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/>
  <mc:AlternateContent xmlns:mc="http://schemas.openxmlformats.org/markup-compatibility/2006">
    <mc:Choice Requires="x15">
      <x15ac:absPath xmlns:x15ac="http://schemas.microsoft.com/office/spreadsheetml/2010/11/ac" url="\\inbserv1\TOPCAPI\Compartida\Publicaciones\2020-09_P.rosea_Carratore\Versión_5\"/>
    </mc:Choice>
  </mc:AlternateContent>
  <xr:revisionPtr revIDLastSave="0" documentId="13_ncr:1_{E7F4BE8A-BF75-482C-B80F-A003539D6427}" xr6:coauthVersionLast="36" xr6:coauthVersionMax="36" xr10:uidLastSave="{00000000-0000-0000-0000-000000000000}"/>
  <bookViews>
    <workbookView xWindow="0" yWindow="0" windowWidth="38400" windowHeight="17850" xr2:uid="{00000000-000D-0000-FFFF-FFFF00000000}"/>
  </bookViews>
  <sheets>
    <sheet name="TPM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" i="2" l="1"/>
</calcChain>
</file>

<file path=xl/sharedStrings.xml><?xml version="1.0" encoding="utf-8"?>
<sst xmlns="http://schemas.openxmlformats.org/spreadsheetml/2006/main" count="31200" uniqueCount="17529">
  <si>
    <t>Type</t>
  </si>
  <si>
    <t>Product</t>
  </si>
  <si>
    <t>EV45_RS00005</t>
  </si>
  <si>
    <t>CDS</t>
  </si>
  <si>
    <t>chromosomal replication initiation protein DnaA</t>
  </si>
  <si>
    <t>WP_068920439.1</t>
  </si>
  <si>
    <t>EV45_RS00010</t>
  </si>
  <si>
    <t>DNA polymerase III subunit beta</t>
  </si>
  <si>
    <t>WP_068920440.1</t>
  </si>
  <si>
    <t>EV45_RS00015</t>
  </si>
  <si>
    <t>hypothetical protein</t>
  </si>
  <si>
    <t>WP_068920441.1</t>
  </si>
  <si>
    <t>EV45_RS00020</t>
  </si>
  <si>
    <t>6-phosphogluconate dehydrogenase (decarboxylating)</t>
  </si>
  <si>
    <t>WP_068920442.1</t>
  </si>
  <si>
    <t>EV45_RS00025</t>
  </si>
  <si>
    <t>DNA replication and repair protein RecF</t>
  </si>
  <si>
    <t>WP_068920443.1</t>
  </si>
  <si>
    <t>EV45_RS00030</t>
  </si>
  <si>
    <t>DUF721 domain-containing protein</t>
  </si>
  <si>
    <t>WP_084779440.1</t>
  </si>
  <si>
    <t>EV45_RS00035</t>
  </si>
  <si>
    <t>DNA topoisomerase (ATP-hydrolyzing) subunit B</t>
  </si>
  <si>
    <t>WP_084779441.1</t>
  </si>
  <si>
    <t>EV45_RS00040</t>
  </si>
  <si>
    <t>DNA gyrase subunit A</t>
  </si>
  <si>
    <t>WP_068920445.1</t>
  </si>
  <si>
    <t>EV45_RS00050</t>
  </si>
  <si>
    <t>RNA</t>
  </si>
  <si>
    <t>tRNA-Ile</t>
  </si>
  <si>
    <t/>
  </si>
  <si>
    <t>EV45_RS00055</t>
  </si>
  <si>
    <t>anti-sigma factor antagonist</t>
  </si>
  <si>
    <t>WP_084779442.1</t>
  </si>
  <si>
    <t>EV45_RS00060</t>
  </si>
  <si>
    <t>WP_068920446.1</t>
  </si>
  <si>
    <t>EV45_RS00065</t>
  </si>
  <si>
    <t>acyltransferase</t>
  </si>
  <si>
    <t>WP_068920447.1</t>
  </si>
  <si>
    <t>EV45_RS00070</t>
  </si>
  <si>
    <t>VOC family protein</t>
  </si>
  <si>
    <t>WP_068920448.1</t>
  </si>
  <si>
    <t>EV45_RS00075</t>
  </si>
  <si>
    <t>WP_068920449.1</t>
  </si>
  <si>
    <t>EV45_RS00080</t>
  </si>
  <si>
    <t>tRNA-Leu</t>
  </si>
  <si>
    <t>EV45_RS00085</t>
  </si>
  <si>
    <t>tRNA-Gly</t>
  </si>
  <si>
    <t>EV45_RS00090</t>
  </si>
  <si>
    <t>EV45_RS00095</t>
  </si>
  <si>
    <t>tRNA-Pro</t>
  </si>
  <si>
    <t>EV45_RS00100</t>
  </si>
  <si>
    <t>tRNA-Ala</t>
  </si>
  <si>
    <t>EV45_RS00105</t>
  </si>
  <si>
    <t>NmrA family transcriptional regulator</t>
  </si>
  <si>
    <t>WP_068920450.1</t>
  </si>
  <si>
    <t>EV45_RS00110</t>
  </si>
  <si>
    <t>YafY family transcriptional regulator</t>
  </si>
  <si>
    <t>WP_068928271.1</t>
  </si>
  <si>
    <t>EV45_RS00125</t>
  </si>
  <si>
    <t>sulfotransferase</t>
  </si>
  <si>
    <t>WP_068920451.1</t>
  </si>
  <si>
    <t>EV45_RS00130</t>
  </si>
  <si>
    <t>glycosyltransferase family 4 protein</t>
  </si>
  <si>
    <t>WP_068920452.1</t>
  </si>
  <si>
    <t>EV45_RS00135</t>
  </si>
  <si>
    <t>N-acetyltransferase</t>
  </si>
  <si>
    <t>WP_068920453.1</t>
  </si>
  <si>
    <t>EV45_RS00140</t>
  </si>
  <si>
    <t>haloacid dehalogenase</t>
  </si>
  <si>
    <t>WP_084779444.1</t>
  </si>
  <si>
    <t>EV45_RS00145</t>
  </si>
  <si>
    <t>EV45_RS00150</t>
  </si>
  <si>
    <t>WP_068920455.1</t>
  </si>
  <si>
    <t>EV45_RS00155</t>
  </si>
  <si>
    <t>WP_068920456.1</t>
  </si>
  <si>
    <t>EV45_RS00160</t>
  </si>
  <si>
    <t>WP_068920457.1</t>
  </si>
  <si>
    <t>EV45_RS00165</t>
  </si>
  <si>
    <t>XRE family transcriptional regulator</t>
  </si>
  <si>
    <t>WP_068920458.1</t>
  </si>
  <si>
    <t>EV45_RS00170</t>
  </si>
  <si>
    <t>ATP-dependent Clp protease proteolytic subunit</t>
  </si>
  <si>
    <t>WP_068920459.1</t>
  </si>
  <si>
    <t>EV45_RS00175</t>
  </si>
  <si>
    <t>WP_068920460.1</t>
  </si>
  <si>
    <t>EV45_RS00180</t>
  </si>
  <si>
    <t>LLM class flavin-dependent oxidoreductase</t>
  </si>
  <si>
    <t>WP_068920461.1</t>
  </si>
  <si>
    <t>EV45_RS00185</t>
  </si>
  <si>
    <t>WP_068920462.1</t>
  </si>
  <si>
    <t>EV45_RS00190</t>
  </si>
  <si>
    <t>DNA-binding response regulator</t>
  </si>
  <si>
    <t>WP_068920463.1</t>
  </si>
  <si>
    <t>EV45_RS00195</t>
  </si>
  <si>
    <t>sensor histidine kinase</t>
  </si>
  <si>
    <t>WP_068920464.1</t>
  </si>
  <si>
    <t>EV45_RS00200</t>
  </si>
  <si>
    <t>WP_068920465.1</t>
  </si>
  <si>
    <t>EV45_RS00205</t>
  </si>
  <si>
    <t>WP_068920466.1</t>
  </si>
  <si>
    <t>EV45_RS00210</t>
  </si>
  <si>
    <t>WP_068920467.1</t>
  </si>
  <si>
    <t>EV45_RS00215</t>
  </si>
  <si>
    <t>WP_068920468.1</t>
  </si>
  <si>
    <t>EV45_RS00220</t>
  </si>
  <si>
    <t>WP_068920469.1</t>
  </si>
  <si>
    <t>EV45_RS00225</t>
  </si>
  <si>
    <t>hypothetical protein;pseudo=true</t>
  </si>
  <si>
    <t>EV45_RS00235</t>
  </si>
  <si>
    <t>WP_084780842.1</t>
  </si>
  <si>
    <t>EV45_RS00240</t>
  </si>
  <si>
    <t>MBL fold metallo-hydrolase</t>
  </si>
  <si>
    <t>WP_068920472.1</t>
  </si>
  <si>
    <t>EV45_RS00245</t>
  </si>
  <si>
    <t>SigE family RNA polymerase sigma factor</t>
  </si>
  <si>
    <t>WP_068928272.1</t>
  </si>
  <si>
    <t>EV45_RS00250</t>
  </si>
  <si>
    <t>WP_068920473.1</t>
  </si>
  <si>
    <t>EV45_RS00255</t>
  </si>
  <si>
    <t>GNAT family N-acetyltransferase</t>
  </si>
  <si>
    <t>WP_068920474.1</t>
  </si>
  <si>
    <t>EV45_RS00260</t>
  </si>
  <si>
    <t>WP_068920475.1</t>
  </si>
  <si>
    <t>EV45_RS00265</t>
  </si>
  <si>
    <t>WP_068928273.1</t>
  </si>
  <si>
    <t>EV45_RS00270</t>
  </si>
  <si>
    <t>WP_068920476.1</t>
  </si>
  <si>
    <t>EV45_RS00275</t>
  </si>
  <si>
    <t>WP_068920477.1</t>
  </si>
  <si>
    <t>EV45_RS00280</t>
  </si>
  <si>
    <t>WP_068920478.1</t>
  </si>
  <si>
    <t>EV45_RS00285</t>
  </si>
  <si>
    <t>peptidylprolyl isomerase</t>
  </si>
  <si>
    <t>WP_068920479.1</t>
  </si>
  <si>
    <t>EV45_RS00290</t>
  </si>
  <si>
    <t>rhomboid family intramembrane serine protease</t>
  </si>
  <si>
    <t>WP_068920480.1</t>
  </si>
  <si>
    <t>EV45_RS00295</t>
  </si>
  <si>
    <t>WP_068920481.1</t>
  </si>
  <si>
    <t>EV45_RS00300</t>
  </si>
  <si>
    <t>aminodeoxychorismate/anthranilate synthase component II</t>
  </si>
  <si>
    <t>WP_068920482.1</t>
  </si>
  <si>
    <t>EV45_RS00305</t>
  </si>
  <si>
    <t>serine/threonine-protein kinase</t>
  </si>
  <si>
    <t>WP_068920483.1</t>
  </si>
  <si>
    <t>EV45_RS00310</t>
  </si>
  <si>
    <t>serine/threonine protein kinase</t>
  </si>
  <si>
    <t>WP_068920484.1</t>
  </si>
  <si>
    <t>EV45_RS00315</t>
  </si>
  <si>
    <t>penicillin-binding protein 2</t>
  </si>
  <si>
    <t>WP_068920485.1</t>
  </si>
  <si>
    <t>EV45_RS00320</t>
  </si>
  <si>
    <t>FtsW/RodA/SpoVE family cell cycle protein</t>
  </si>
  <si>
    <t>WP_068920486.1</t>
  </si>
  <si>
    <t>EV45_RS00325</t>
  </si>
  <si>
    <t>serine/threonine-protein phosphatase</t>
  </si>
  <si>
    <t>WP_068920487.1</t>
  </si>
  <si>
    <t>EV45_RS00330</t>
  </si>
  <si>
    <t>WP_068920488.1</t>
  </si>
  <si>
    <t>EV45_RS00335</t>
  </si>
  <si>
    <t>DUF2662 domain-containing protein</t>
  </si>
  <si>
    <t>WP_068920489.1</t>
  </si>
  <si>
    <t>EV45_RS00340</t>
  </si>
  <si>
    <t>EV45_RS00345</t>
  </si>
  <si>
    <t>HlyC/CorC family transporter</t>
  </si>
  <si>
    <t>WP_068920490.1</t>
  </si>
  <si>
    <t>EV45_RS00350</t>
  </si>
  <si>
    <t>WP_068920491.1</t>
  </si>
  <si>
    <t>EV45_RS00355</t>
  </si>
  <si>
    <t>LytTR family transcriptional regulator</t>
  </si>
  <si>
    <t>WP_068928274.1</t>
  </si>
  <si>
    <t>EV45_RS00360</t>
  </si>
  <si>
    <t>WP_068920492.1</t>
  </si>
  <si>
    <t>EV45_RS00365</t>
  </si>
  <si>
    <t>GPP34 family phosphoprotein;pseudo=true</t>
  </si>
  <si>
    <t>EV45_RS00370</t>
  </si>
  <si>
    <t>transcriptional regulator</t>
  </si>
  <si>
    <t>WP_068920493.1</t>
  </si>
  <si>
    <t>EV45_RS00375</t>
  </si>
  <si>
    <t>cupin domain-containing protein</t>
  </si>
  <si>
    <t>WP_068920494.1</t>
  </si>
  <si>
    <t>EV45_RS00380</t>
  </si>
  <si>
    <t>MarR family transcriptional regulator</t>
  </si>
  <si>
    <t>WP_068920495.1</t>
  </si>
  <si>
    <t>EV45_RS00385</t>
  </si>
  <si>
    <t>rhodanese-like domain-containing protein</t>
  </si>
  <si>
    <t>WP_068920496.1</t>
  </si>
  <si>
    <t>EV45_RS00390</t>
  </si>
  <si>
    <t>allantoin permease</t>
  </si>
  <si>
    <t>WP_068920497.1</t>
  </si>
  <si>
    <t>EV45_RS00395</t>
  </si>
  <si>
    <t>methylated-DNA--[protein]-cysteine S-methyltransferase</t>
  </si>
  <si>
    <t>WP_068920498.1</t>
  </si>
  <si>
    <t>EV45_RS00400</t>
  </si>
  <si>
    <t>PAS domain-containing sensor histidine kinase</t>
  </si>
  <si>
    <t>WP_068920499.1</t>
  </si>
  <si>
    <t>EV45_RS00405</t>
  </si>
  <si>
    <t>ATP-binding protein</t>
  </si>
  <si>
    <t>WP_084780843.1</t>
  </si>
  <si>
    <t>EV45_RS00410</t>
  </si>
  <si>
    <t>WP_068920501.1</t>
  </si>
  <si>
    <t>EV45_RS00415</t>
  </si>
  <si>
    <t>WP_068920502.1</t>
  </si>
  <si>
    <t>EV45_RS00425</t>
  </si>
  <si>
    <t>WP_084779447.1</t>
  </si>
  <si>
    <t>EV45_RS00430</t>
  </si>
  <si>
    <t>glycosyl transferase family 2</t>
  </si>
  <si>
    <t>WP_068920504.1</t>
  </si>
  <si>
    <t>EV45_RS00435</t>
  </si>
  <si>
    <t>WP_068920505.1</t>
  </si>
  <si>
    <t>EV45_RS00440</t>
  </si>
  <si>
    <t>WP_068920506.1</t>
  </si>
  <si>
    <t>EV45_RS00445</t>
  </si>
  <si>
    <t>DUF2029 domain-containing protein</t>
  </si>
  <si>
    <t>WP_068920507.1</t>
  </si>
  <si>
    <t>EV45_RS00450</t>
  </si>
  <si>
    <t>prephenate dehydratase</t>
  </si>
  <si>
    <t>WP_068920508.1</t>
  </si>
  <si>
    <t>EV45_RS00455</t>
  </si>
  <si>
    <t>serine--tRNA ligase</t>
  </si>
  <si>
    <t>WP_068928275.1</t>
  </si>
  <si>
    <t>EV45_RS00460</t>
  </si>
  <si>
    <t>WP_068920509.1</t>
  </si>
  <si>
    <t>EV45_RS00465</t>
  </si>
  <si>
    <t>cold-shock protein</t>
  </si>
  <si>
    <t>WP_068920510.1</t>
  </si>
  <si>
    <t>EV45_RS00470</t>
  </si>
  <si>
    <t>HAD family phosphatase</t>
  </si>
  <si>
    <t>WP_068920511.1</t>
  </si>
  <si>
    <t>EV45_RS00475</t>
  </si>
  <si>
    <t>DUF2587 domain-containing protein</t>
  </si>
  <si>
    <t>WP_068920512.1</t>
  </si>
  <si>
    <t>EV45_RS00480</t>
  </si>
  <si>
    <t>NADPH:quinone oxidoreductase</t>
  </si>
  <si>
    <t>WP_068920513.1</t>
  </si>
  <si>
    <t>EV45_RS00485</t>
  </si>
  <si>
    <t>EV45_RS00490</t>
  </si>
  <si>
    <t>tRNA-Ser</t>
  </si>
  <si>
    <t>EV45_RS00495</t>
  </si>
  <si>
    <t>WP_084780844.1</t>
  </si>
  <si>
    <t>EV45_RS00500</t>
  </si>
  <si>
    <t>ArsR family transcriptional regulator</t>
  </si>
  <si>
    <t>WP_068920515.1</t>
  </si>
  <si>
    <t>EV45_RS00505</t>
  </si>
  <si>
    <t>WP_068920516.1</t>
  </si>
  <si>
    <t>EV45_RS00515</t>
  </si>
  <si>
    <t>WP_068920518.1</t>
  </si>
  <si>
    <t>EV45_RS00520</t>
  </si>
  <si>
    <t>epoxide hydrolase</t>
  </si>
  <si>
    <t>WP_068920519.1</t>
  </si>
  <si>
    <t>EV45_RS00525</t>
  </si>
  <si>
    <t>WP_068920520.1</t>
  </si>
  <si>
    <t>EV45_RS00530</t>
  </si>
  <si>
    <t>WP_068920521.1</t>
  </si>
  <si>
    <t>EV45_RS00535</t>
  </si>
  <si>
    <t>WP_068920522.1</t>
  </si>
  <si>
    <t>EV45_RS00540</t>
  </si>
  <si>
    <t>WP_084779449.1</t>
  </si>
  <si>
    <t>EV45_RS00545</t>
  </si>
  <si>
    <t>RiPP maturation radical SAM protein 1</t>
  </si>
  <si>
    <t>WP_068920524.1</t>
  </si>
  <si>
    <t>EV45_RS00550</t>
  </si>
  <si>
    <t>AraC family transcriptional regulator</t>
  </si>
  <si>
    <t>WP_084779450.1</t>
  </si>
  <si>
    <t>EV45_RS00560</t>
  </si>
  <si>
    <t>WP_068928277.1</t>
  </si>
  <si>
    <t>EV45_RS00565</t>
  </si>
  <si>
    <t>ankyrin repeat domain-containing protein</t>
  </si>
  <si>
    <t>WP_068920527.1</t>
  </si>
  <si>
    <t>EV45_RS00570</t>
  </si>
  <si>
    <t>sigma-70 family RNA polymerase sigma factor</t>
  </si>
  <si>
    <t>WP_068920528.1</t>
  </si>
  <si>
    <t>EV45_RS00575</t>
  </si>
  <si>
    <t>WP_068920529.1</t>
  </si>
  <si>
    <t>EV45_RS00580</t>
  </si>
  <si>
    <t>glyoxalase</t>
  </si>
  <si>
    <t>WP_068920530.1</t>
  </si>
  <si>
    <t>EV45_RS00585</t>
  </si>
  <si>
    <t>LysE family translocator</t>
  </si>
  <si>
    <t>WP_068920531.1</t>
  </si>
  <si>
    <t>EV45_RS00590</t>
  </si>
  <si>
    <t>QacE family quaternary ammonium compound efflux SMR transporter</t>
  </si>
  <si>
    <t>WP_068920532.1</t>
  </si>
  <si>
    <t>EV45_RS00595</t>
  </si>
  <si>
    <t>cadmium transporter</t>
  </si>
  <si>
    <t>WP_084779451.1</t>
  </si>
  <si>
    <t>EV45_RS00600</t>
  </si>
  <si>
    <t>WP_068920533.1</t>
  </si>
  <si>
    <t>EV45_RS00605</t>
  </si>
  <si>
    <t>WP_068920534.1</t>
  </si>
  <si>
    <t>EV45_RS00610</t>
  </si>
  <si>
    <t>WP_068920535.1</t>
  </si>
  <si>
    <t>EV45_RS00620</t>
  </si>
  <si>
    <t>NUDIX domain-containing protein</t>
  </si>
  <si>
    <t>WP_068920537.1</t>
  </si>
  <si>
    <t>EV45_RS00625</t>
  </si>
  <si>
    <t>WP_068920538.1</t>
  </si>
  <si>
    <t>EV45_RS00630</t>
  </si>
  <si>
    <t>WP_068920539.1</t>
  </si>
  <si>
    <t>EV45_RS00635</t>
  </si>
  <si>
    <t>WP_068920540.1</t>
  </si>
  <si>
    <t>EV45_RS00640</t>
  </si>
  <si>
    <t>DoxX family protein</t>
  </si>
  <si>
    <t>WP_068920541.1</t>
  </si>
  <si>
    <t>EV45_RS00645</t>
  </si>
  <si>
    <t>GlxA family transcriptional regulator</t>
  </si>
  <si>
    <t>WP_068920542.1</t>
  </si>
  <si>
    <t>EV45_RS00650</t>
  </si>
  <si>
    <t>glutamine amidotransferase</t>
  </si>
  <si>
    <t>WP_068920543.1</t>
  </si>
  <si>
    <t>EV45_RS00660</t>
  </si>
  <si>
    <t>WP_084780845.1</t>
  </si>
  <si>
    <t>EV45_RS00665</t>
  </si>
  <si>
    <t>WP_068920545.1</t>
  </si>
  <si>
    <t>EV45_RS00670</t>
  </si>
  <si>
    <t>hypothetical protein;pseudo=true;start_range=.,131950</t>
  </si>
  <si>
    <t>EV45_RS00675</t>
  </si>
  <si>
    <t>WP_068920547.1</t>
  </si>
  <si>
    <t>EV45_RS00680</t>
  </si>
  <si>
    <t>WP_068920548.1</t>
  </si>
  <si>
    <t>EV45_RS00685</t>
  </si>
  <si>
    <t>WP_084779453.1</t>
  </si>
  <si>
    <t>EV45_RS00690</t>
  </si>
  <si>
    <t>polyisoprenoid-binding protein</t>
  </si>
  <si>
    <t>WP_068920549.1</t>
  </si>
  <si>
    <t>EV45_RS00695</t>
  </si>
  <si>
    <t>WP_068920550.1</t>
  </si>
  <si>
    <t>EV45_RS00700</t>
  </si>
  <si>
    <t>WP_068920551.1</t>
  </si>
  <si>
    <t>EV45_RS00705</t>
  </si>
  <si>
    <t>EV45_RS00710</t>
  </si>
  <si>
    <t>nuclear transport factor 2 family protein</t>
  </si>
  <si>
    <t>WP_068920552.1</t>
  </si>
  <si>
    <t>EV45_RS00715</t>
  </si>
  <si>
    <t>WP_068920553.1</t>
  </si>
  <si>
    <t>EV45_RS00720</t>
  </si>
  <si>
    <t>WP_068920554.1</t>
  </si>
  <si>
    <t>EV45_RS00725</t>
  </si>
  <si>
    <t>PadR family transcriptional regulator</t>
  </si>
  <si>
    <t>WP_068920555.1</t>
  </si>
  <si>
    <t>EV45_RS00730</t>
  </si>
  <si>
    <t>HD domain-containing protein</t>
  </si>
  <si>
    <t>WP_068920556.1</t>
  </si>
  <si>
    <t>EV45_RS00735</t>
  </si>
  <si>
    <t>DedA family protein</t>
  </si>
  <si>
    <t>WP_068920557.1</t>
  </si>
  <si>
    <t>EV45_RS00740</t>
  </si>
  <si>
    <t>WP_068920558.1</t>
  </si>
  <si>
    <t>EV45_RS00745</t>
  </si>
  <si>
    <t>WP_068920559.1</t>
  </si>
  <si>
    <t>EV45_RS00750</t>
  </si>
  <si>
    <t>alkaline D-peptidase</t>
  </si>
  <si>
    <t>WP_084780846.1</t>
  </si>
  <si>
    <t>EV45_RS00755</t>
  </si>
  <si>
    <t>SRPBCC family protein</t>
  </si>
  <si>
    <t>WP_068920560.1</t>
  </si>
  <si>
    <t>EV45_RS00760</t>
  </si>
  <si>
    <t>maleylpyruvate isomerase family mycothiol-dependent enzyme</t>
  </si>
  <si>
    <t>WP_068920561.1</t>
  </si>
  <si>
    <t>EV45_RS00765</t>
  </si>
  <si>
    <t>RNA polymerase sigma factor SigJ</t>
  </si>
  <si>
    <t>WP_068920562.1</t>
  </si>
  <si>
    <t>EV45_RS00770</t>
  </si>
  <si>
    <t>WP_068920563.1</t>
  </si>
  <si>
    <t>EV45_RS00775</t>
  </si>
  <si>
    <t>serine hydrolase</t>
  </si>
  <si>
    <t>WP_068920564.1</t>
  </si>
  <si>
    <t>EV45_RS00780</t>
  </si>
  <si>
    <t>WP_068920565.1</t>
  </si>
  <si>
    <t>EV45_RS00790</t>
  </si>
  <si>
    <t>WP_084779456.1</t>
  </si>
  <si>
    <t>EV45_RS00795</t>
  </si>
  <si>
    <t>WP_084779457.1</t>
  </si>
  <si>
    <t>EV45_RS00800</t>
  </si>
  <si>
    <t>WP_068920567.1</t>
  </si>
  <si>
    <t>EV45_RS00805</t>
  </si>
  <si>
    <t>dehydratase</t>
  </si>
  <si>
    <t>WP_068920568.1</t>
  </si>
  <si>
    <t>EV45_RS00810</t>
  </si>
  <si>
    <t>WP_068920569.1</t>
  </si>
  <si>
    <t>EV45_RS00815</t>
  </si>
  <si>
    <t>two-component sensor histidine kinase</t>
  </si>
  <si>
    <t>WP_084780847.1</t>
  </si>
  <si>
    <t>EV45_RS00820</t>
  </si>
  <si>
    <t>WP_068920570.1</t>
  </si>
  <si>
    <t>EV45_RS00825</t>
  </si>
  <si>
    <t>tRNA-Arg</t>
  </si>
  <si>
    <t>EV45_RS00830</t>
  </si>
  <si>
    <t>WP_068920571.1</t>
  </si>
  <si>
    <t>EV45_RS00835</t>
  </si>
  <si>
    <t>WP_068920572.1</t>
  </si>
  <si>
    <t>EV45_RS00840</t>
  </si>
  <si>
    <t>MOSC domain-containing protein</t>
  </si>
  <si>
    <t>WP_068920573.1</t>
  </si>
  <si>
    <t>EV45_RS00845</t>
  </si>
  <si>
    <t>WP_068920574.1</t>
  </si>
  <si>
    <t>EV45_RS00850</t>
  </si>
  <si>
    <t>alcohol dehydrogenase</t>
  </si>
  <si>
    <t>WP_068920575.1</t>
  </si>
  <si>
    <t>EV45_RS00855</t>
  </si>
  <si>
    <t>LysR family transcriptional regulator</t>
  </si>
  <si>
    <t>WP_068920576.1</t>
  </si>
  <si>
    <t>EV45_RS00860</t>
  </si>
  <si>
    <t>EV45_RS00865</t>
  </si>
  <si>
    <t>WP_068920577.1</t>
  </si>
  <si>
    <t>EV45_RS00870</t>
  </si>
  <si>
    <t>SAM-dependent methyltransferase</t>
  </si>
  <si>
    <t>WP_068928284.1</t>
  </si>
  <si>
    <t>EV45_RS00875</t>
  </si>
  <si>
    <t>tRNA (N6-threonylcarbamoyladenosine(37)-N6)-methyltransferase TrmO</t>
  </si>
  <si>
    <t>WP_068920578.1</t>
  </si>
  <si>
    <t>EV45_RS00880</t>
  </si>
  <si>
    <t>NAD(P)-dependent oxidoreductase</t>
  </si>
  <si>
    <t>WP_068920579.1</t>
  </si>
  <si>
    <t>EV45_RS00885</t>
  </si>
  <si>
    <t>WP_068920580.1</t>
  </si>
  <si>
    <t>EV45_RS00890</t>
  </si>
  <si>
    <t>WP_068920581.1</t>
  </si>
  <si>
    <t>EV45_RS00895</t>
  </si>
  <si>
    <t>alpha/beta hydrolase</t>
  </si>
  <si>
    <t>WP_068920582.1</t>
  </si>
  <si>
    <t>EV45_RS00900</t>
  </si>
  <si>
    <t>WP_068920583.1</t>
  </si>
  <si>
    <t>EV45_RS00905</t>
  </si>
  <si>
    <t>WP_068920584.1</t>
  </si>
  <si>
    <t>EV45_RS00910</t>
  </si>
  <si>
    <t>WP_068920585.1</t>
  </si>
  <si>
    <t>EV45_RS00915</t>
  </si>
  <si>
    <t>NADH:flavin oxidoreductase/NADH oxidase</t>
  </si>
  <si>
    <t>WP_068928285.1</t>
  </si>
  <si>
    <t>EV45_RS00920</t>
  </si>
  <si>
    <t>NADP-dependent oxidoreductase</t>
  </si>
  <si>
    <t>WP_068920586.1</t>
  </si>
  <si>
    <t>EV45_RS00925</t>
  </si>
  <si>
    <t>WP_068920587.1</t>
  </si>
  <si>
    <t>EV45_RS00930</t>
  </si>
  <si>
    <t>WP_068920588.1</t>
  </si>
  <si>
    <t>EV45_RS00935</t>
  </si>
  <si>
    <t>ABC transporter permease</t>
  </si>
  <si>
    <t>WP_084780850.1</t>
  </si>
  <si>
    <t>EV45_RS00940</t>
  </si>
  <si>
    <t>multidrug ABC transporter ATP-binding protein</t>
  </si>
  <si>
    <t>WP_084780849.1</t>
  </si>
  <si>
    <t>EV45_RS00945</t>
  </si>
  <si>
    <t>WP_084779458.1</t>
  </si>
  <si>
    <t>EV45_RS00950</t>
  </si>
  <si>
    <t>WP_068920591.1</t>
  </si>
  <si>
    <t>EV45_RS00955</t>
  </si>
  <si>
    <t>WP_068920592.1</t>
  </si>
  <si>
    <t>EV45_RS00960</t>
  </si>
  <si>
    <t>WP_068920593.1</t>
  </si>
  <si>
    <t>EV45_RS00965</t>
  </si>
  <si>
    <t>WP_068920594.1</t>
  </si>
  <si>
    <t>EV45_RS00970</t>
  </si>
  <si>
    <t>ROK family transcriptional regulator</t>
  </si>
  <si>
    <t>WP_068920595.1</t>
  </si>
  <si>
    <t>EV45_RS00975</t>
  </si>
  <si>
    <t>xylose isomerase</t>
  </si>
  <si>
    <t>WP_068920596.1</t>
  </si>
  <si>
    <t>EV45_RS00980</t>
  </si>
  <si>
    <t>xylulokinase;pseudo=true</t>
  </si>
  <si>
    <t>EV45_RS00985</t>
  </si>
  <si>
    <t>DUF998 domain-containing protein</t>
  </si>
  <si>
    <t>WP_084779459.1</t>
  </si>
  <si>
    <t>EV45_RS00990</t>
  </si>
  <si>
    <t>WP_068920597.1</t>
  </si>
  <si>
    <t>EV45_RS00995</t>
  </si>
  <si>
    <t>dynein regulation protein LC7</t>
  </si>
  <si>
    <t>WP_068920598.1</t>
  </si>
  <si>
    <t>EV45_RS01000</t>
  </si>
  <si>
    <t>DUF742 domain-containing protein</t>
  </si>
  <si>
    <t>WP_068920599.1</t>
  </si>
  <si>
    <t>EV45_RS01005</t>
  </si>
  <si>
    <t>asparagine synthetase B family protein</t>
  </si>
  <si>
    <t>WP_068920600.1</t>
  </si>
  <si>
    <t>EV45_RS01010</t>
  </si>
  <si>
    <t>HPr-rel-A system PqqD family protein</t>
  </si>
  <si>
    <t>WP_068920601.1</t>
  </si>
  <si>
    <t>EV45_RS01015</t>
  </si>
  <si>
    <t>polyketide beta-ketoacyl synthase</t>
  </si>
  <si>
    <t>WP_068920602.1</t>
  </si>
  <si>
    <t>EV45_RS01020</t>
  </si>
  <si>
    <t>ABC transporter ATP-binding protein</t>
  </si>
  <si>
    <t>WP_084779460.1</t>
  </si>
  <si>
    <t>EV45_RS01025</t>
  </si>
  <si>
    <t>ATP/GTP-binding protein</t>
  </si>
  <si>
    <t>WP_068920604.1</t>
  </si>
  <si>
    <t>EV45_RS01030</t>
  </si>
  <si>
    <t>WP_068920605.1</t>
  </si>
  <si>
    <t>EV45_RS01035</t>
  </si>
  <si>
    <t>WP_068920606.1</t>
  </si>
  <si>
    <t>EV45_RS01040</t>
  </si>
  <si>
    <t>WP_068920607.1</t>
  </si>
  <si>
    <t>EV45_RS01045</t>
  </si>
  <si>
    <t>WP_068920608.1</t>
  </si>
  <si>
    <t>EV45_RS01050</t>
  </si>
  <si>
    <t>WP_068920609.1</t>
  </si>
  <si>
    <t>EV45_RS01055</t>
  </si>
  <si>
    <t>flotillin</t>
  </si>
  <si>
    <t>WP_068920610.1</t>
  </si>
  <si>
    <t>EV45_RS01060</t>
  </si>
  <si>
    <t>WP_068920611.1</t>
  </si>
  <si>
    <t>EV45_RS01065</t>
  </si>
  <si>
    <t>3-oxoacyl-ACP reductase</t>
  </si>
  <si>
    <t>WP_068920612.1</t>
  </si>
  <si>
    <t>EV45_RS01075</t>
  </si>
  <si>
    <t>family 2 glycosyl transferase</t>
  </si>
  <si>
    <t>WP_068920614.1</t>
  </si>
  <si>
    <t>EV45_RS01080</t>
  </si>
  <si>
    <t>UDP-N-acetylglucosamine 2-epimerase (non-hydrolyzing)</t>
  </si>
  <si>
    <t>WP_068920615.1</t>
  </si>
  <si>
    <t>EV45_RS01085</t>
  </si>
  <si>
    <t>glycosyltransferase WbuB</t>
  </si>
  <si>
    <t>WP_068920616.1</t>
  </si>
  <si>
    <t>EV45_RS01090</t>
  </si>
  <si>
    <t>nucleotide sugar dehydrogenase</t>
  </si>
  <si>
    <t>WP_068920617.1</t>
  </si>
  <si>
    <t>EV45_RS01095</t>
  </si>
  <si>
    <t>glycosyl transferase</t>
  </si>
  <si>
    <t>WP_084779462.1</t>
  </si>
  <si>
    <t>EV45_RS01100</t>
  </si>
  <si>
    <t>DUF4434 domain-containing protein</t>
  </si>
  <si>
    <t>WP_068920618.1</t>
  </si>
  <si>
    <t>EV45_RS01105</t>
  </si>
  <si>
    <t>WP_068928287.1</t>
  </si>
  <si>
    <t>EV45_RS01110</t>
  </si>
  <si>
    <t>WP_084779463.1</t>
  </si>
  <si>
    <t>EV45_RS01115</t>
  </si>
  <si>
    <t>WP_084779464.1</t>
  </si>
  <si>
    <t>EV45_RS01120</t>
  </si>
  <si>
    <t>iron ABC transporter permease</t>
  </si>
  <si>
    <t>WP_084779465.1</t>
  </si>
  <si>
    <t>EV45_RS01125</t>
  </si>
  <si>
    <t>ABC transporter substrate-binding protein</t>
  </si>
  <si>
    <t>WP_068920621.1</t>
  </si>
  <si>
    <t>EV45_RS01130</t>
  </si>
  <si>
    <t>WP_068920622.1</t>
  </si>
  <si>
    <t>EV45_RS01135</t>
  </si>
  <si>
    <t>WP_068920623.1</t>
  </si>
  <si>
    <t>EV45_RS01140</t>
  </si>
  <si>
    <t>WP_084779466.1</t>
  </si>
  <si>
    <t>EV45_RS01145</t>
  </si>
  <si>
    <t>WP_068920624.1</t>
  </si>
  <si>
    <t>EV45_RS01150</t>
  </si>
  <si>
    <t>WP_068920625.1</t>
  </si>
  <si>
    <t>EV45_RS01155</t>
  </si>
  <si>
    <t>WP_068920626.1</t>
  </si>
  <si>
    <t>EV45_RS01160</t>
  </si>
  <si>
    <t>WP_068920627.1</t>
  </si>
  <si>
    <t>EV45_RS01165</t>
  </si>
  <si>
    <t>restriction endonuclease</t>
  </si>
  <si>
    <t>WP_084779467.1</t>
  </si>
  <si>
    <t>EV45_RS01170</t>
  </si>
  <si>
    <t>histidinol-phosphate transaminase</t>
  </si>
  <si>
    <t>WP_068928291.1</t>
  </si>
  <si>
    <t>EV45_RS01175</t>
  </si>
  <si>
    <t>WP_068920628.1</t>
  </si>
  <si>
    <t>EV45_RS01180</t>
  </si>
  <si>
    <t>WP_068920629.1</t>
  </si>
  <si>
    <t>EV45_RS01185</t>
  </si>
  <si>
    <t>WP_068920630.1</t>
  </si>
  <si>
    <t>EV45_RS01190</t>
  </si>
  <si>
    <t>WP_068928292.1</t>
  </si>
  <si>
    <t>EV45_RS01195</t>
  </si>
  <si>
    <t>copper oxidase</t>
  </si>
  <si>
    <t>WP_068928293.1</t>
  </si>
  <si>
    <t>EV45_RS01200</t>
  </si>
  <si>
    <t>GTP cyclohydrolase IIa</t>
  </si>
  <si>
    <t>WP_068920631.1</t>
  </si>
  <si>
    <t>EV45_RS01205</t>
  </si>
  <si>
    <t>UDP-N-acetylglucosamine 1-carboxyvinyltransferase</t>
  </si>
  <si>
    <t>WP_068920632.1</t>
  </si>
  <si>
    <t>EV45_RS01210</t>
  </si>
  <si>
    <t>phosphoribosylaminoimidazolesuccinocarboxamide synthase</t>
  </si>
  <si>
    <t>WP_068920633.1</t>
  </si>
  <si>
    <t>EV45_RS01215</t>
  </si>
  <si>
    <t>phosphoribosylamine--glycine ligase</t>
  </si>
  <si>
    <t>WP_068920634.1</t>
  </si>
  <si>
    <t>EV45_RS01220</t>
  </si>
  <si>
    <t>magnesium and cobalt transport protein CorA</t>
  </si>
  <si>
    <t>WP_068920635.1</t>
  </si>
  <si>
    <t>EV45_RS01225</t>
  </si>
  <si>
    <t>glycerophosphodiester phosphodiesterase</t>
  </si>
  <si>
    <t>WP_068920636.1</t>
  </si>
  <si>
    <t>EV45_RS01230</t>
  </si>
  <si>
    <t>adenylosuccinate synthase</t>
  </si>
  <si>
    <t>WP_068920637.1</t>
  </si>
  <si>
    <t>EV45_RS01235</t>
  </si>
  <si>
    <t>DUF3151 domain-containing protein</t>
  </si>
  <si>
    <t>WP_068920638.1</t>
  </si>
  <si>
    <t>EV45_RS01240</t>
  </si>
  <si>
    <t>class II fructose-bisphosphate aldolase</t>
  </si>
  <si>
    <t>WP_068920639.1</t>
  </si>
  <si>
    <t>EV45_RS01245</t>
  </si>
  <si>
    <t>WP_068920640.1</t>
  </si>
  <si>
    <t>EV45_RS01250</t>
  </si>
  <si>
    <t>orotate phosphoribosyltransferase</t>
  </si>
  <si>
    <t>WP_068920641.1</t>
  </si>
  <si>
    <t>EV45_RS01255</t>
  </si>
  <si>
    <t>WP_084779468.1</t>
  </si>
  <si>
    <t>EV45_RS01260</t>
  </si>
  <si>
    <t>NYN domain-containing protein</t>
  </si>
  <si>
    <t>WP_068920643.1</t>
  </si>
  <si>
    <t>EV45_RS01265</t>
  </si>
  <si>
    <t>class I SAM-dependent methyltransferase</t>
  </si>
  <si>
    <t>WP_068920644.1</t>
  </si>
  <si>
    <t>EV45_RS01270</t>
  </si>
  <si>
    <t>response regulator</t>
  </si>
  <si>
    <t>WP_068920645.1</t>
  </si>
  <si>
    <t>EV45_RS01275</t>
  </si>
  <si>
    <t>hybrid sensor histidine kinase/response regulator;pseudo=true</t>
  </si>
  <si>
    <t>EV45_RS01280</t>
  </si>
  <si>
    <t>hybrid sensor histidine kinase/response regulator;pseudo=true;start_range=.,260802</t>
  </si>
  <si>
    <t>EV45_RS01285</t>
  </si>
  <si>
    <t>WP_084780851.1</t>
  </si>
  <si>
    <t>EV45_RS01290</t>
  </si>
  <si>
    <t>S9 family peptidase</t>
  </si>
  <si>
    <t>WP_068920647.1</t>
  </si>
  <si>
    <t>EV45_RS01295</t>
  </si>
  <si>
    <t>methyltransferase domain-containing protein</t>
  </si>
  <si>
    <t>WP_068920648.1</t>
  </si>
  <si>
    <t>EV45_RS01300</t>
  </si>
  <si>
    <t>WP_068920649.1</t>
  </si>
  <si>
    <t>EV45_RS01305</t>
  </si>
  <si>
    <t>WP_068920650.1</t>
  </si>
  <si>
    <t>EV45_RS01310</t>
  </si>
  <si>
    <t>transcription termination factor Rho</t>
  </si>
  <si>
    <t>WP_084779469.1</t>
  </si>
  <si>
    <t>EV45_RS01315</t>
  </si>
  <si>
    <t>Zn-dependent hydrolase</t>
  </si>
  <si>
    <t>WP_068920651.1</t>
  </si>
  <si>
    <t>EV45_RS01320</t>
  </si>
  <si>
    <t>WP_068920652.1</t>
  </si>
  <si>
    <t>EV45_RS01325</t>
  </si>
  <si>
    <t>MFS transporter</t>
  </si>
  <si>
    <t>WP_068920653.1</t>
  </si>
  <si>
    <t>EV45_RS01330</t>
  </si>
  <si>
    <t>WP_084779471.1</t>
  </si>
  <si>
    <t>EV45_RS01335</t>
  </si>
  <si>
    <t>WP_068920654.1</t>
  </si>
  <si>
    <t>EV45_RS01340</t>
  </si>
  <si>
    <t>benzoate transporter</t>
  </si>
  <si>
    <t>WP_084780852.1</t>
  </si>
  <si>
    <t>EV45_RS01345</t>
  </si>
  <si>
    <t>WP_068920656.1</t>
  </si>
  <si>
    <t>EV45_RS01350</t>
  </si>
  <si>
    <t>WP_068920657.1</t>
  </si>
  <si>
    <t>EV45_RS01355</t>
  </si>
  <si>
    <t>WP_068920658.1</t>
  </si>
  <si>
    <t>EV45_RS01360</t>
  </si>
  <si>
    <t>magnesium transporter</t>
  </si>
  <si>
    <t>WP_068928295.1</t>
  </si>
  <si>
    <t>EV45_RS01365</t>
  </si>
  <si>
    <t>HNH endonuclease;pseudo=true</t>
  </si>
  <si>
    <t>EV45_RS01370</t>
  </si>
  <si>
    <t>aminotransferase</t>
  </si>
  <si>
    <t>WP_068920659.1</t>
  </si>
  <si>
    <t>EV45_RS01375</t>
  </si>
  <si>
    <t>RNA polymerase sigma-70 factor</t>
  </si>
  <si>
    <t>WP_084779472.1</t>
  </si>
  <si>
    <t>EV45_RS01380</t>
  </si>
  <si>
    <t>carboxymuconolactone decarboxylase family protein</t>
  </si>
  <si>
    <t>WP_068920661.1</t>
  </si>
  <si>
    <t>EV45_RS01385</t>
  </si>
  <si>
    <t>DUF2795 domain-containing protein</t>
  </si>
  <si>
    <t>WP_068920662.1</t>
  </si>
  <si>
    <t>EV45_RS01390</t>
  </si>
  <si>
    <t>WP_068920663.1</t>
  </si>
  <si>
    <t>EV45_RS01395</t>
  </si>
  <si>
    <t>WP_068920664.1</t>
  </si>
  <si>
    <t>EV45_RS01400</t>
  </si>
  <si>
    <t>DUF418 domain-containing protein</t>
  </si>
  <si>
    <t>WP_068920665.1</t>
  </si>
  <si>
    <t>EV45_RS01405</t>
  </si>
  <si>
    <t>WP_084779475.1</t>
  </si>
  <si>
    <t>EV45_RS01410</t>
  </si>
  <si>
    <t>WP_068920666.1</t>
  </si>
  <si>
    <t>EV45_RS01415</t>
  </si>
  <si>
    <t>WP_068920667.1</t>
  </si>
  <si>
    <t>EV45_RS01420</t>
  </si>
  <si>
    <t>lactoylglutathione lyase</t>
  </si>
  <si>
    <t>WP_068920668.1</t>
  </si>
  <si>
    <t>EV45_RS01425</t>
  </si>
  <si>
    <t>WP_084779476.1</t>
  </si>
  <si>
    <t>EV45_RS01430</t>
  </si>
  <si>
    <t>WP_068920670.1</t>
  </si>
  <si>
    <t>EV45_RS01435</t>
  </si>
  <si>
    <t>GGDEF domain-containing protein</t>
  </si>
  <si>
    <t>WP_068920671.1</t>
  </si>
  <si>
    <t>EV45_RS01440</t>
  </si>
  <si>
    <t>WP_068920672.1</t>
  </si>
  <si>
    <t>EV45_RS01445</t>
  </si>
  <si>
    <t>WP_068920673.1</t>
  </si>
  <si>
    <t>EV45_RS01450</t>
  </si>
  <si>
    <t>antirestriction protein ArdA</t>
  </si>
  <si>
    <t>WP_068920674.1</t>
  </si>
  <si>
    <t>EV45_RS01455</t>
  </si>
  <si>
    <t>PH domain-containing protein</t>
  </si>
  <si>
    <t>WP_068920675.1</t>
  </si>
  <si>
    <t>EV45_RS01460</t>
  </si>
  <si>
    <t>WP_068920676.1</t>
  </si>
  <si>
    <t>EV45_RS01465</t>
  </si>
  <si>
    <t>WP_068920677.1</t>
  </si>
  <si>
    <t>EV45_RS01475</t>
  </si>
  <si>
    <t>EV45_RS01480</t>
  </si>
  <si>
    <t>metallophosphoesterase</t>
  </si>
  <si>
    <t>WP_068920679.1</t>
  </si>
  <si>
    <t>EV45_RS01485</t>
  </si>
  <si>
    <t>glutamyl-tRNA amidotransferase</t>
  </si>
  <si>
    <t>WP_068928298.1</t>
  </si>
  <si>
    <t>EV45_RS01490</t>
  </si>
  <si>
    <t>penicillin-binding protein</t>
  </si>
  <si>
    <t>WP_068920680.1</t>
  </si>
  <si>
    <t>EV45_RS01495</t>
  </si>
  <si>
    <t>WhiB family transcriptional regulator</t>
  </si>
  <si>
    <t>WP_068920681.1</t>
  </si>
  <si>
    <t>EV45_RS01500</t>
  </si>
  <si>
    <t>ATPase</t>
  </si>
  <si>
    <t>WP_068920682.1</t>
  </si>
  <si>
    <t>EV45_RS01505</t>
  </si>
  <si>
    <t>WP_068920683.1</t>
  </si>
  <si>
    <t>EV45_RS01510</t>
  </si>
  <si>
    <t>RidA family protein</t>
  </si>
  <si>
    <t>WP_084779478.1</t>
  </si>
  <si>
    <t>EV45_RS01515</t>
  </si>
  <si>
    <t>NUDIX hydrolase</t>
  </si>
  <si>
    <t>WP_068920685.1</t>
  </si>
  <si>
    <t>EV45_RS01520</t>
  </si>
  <si>
    <t>WP_068920686.1</t>
  </si>
  <si>
    <t>EV45_RS01525</t>
  </si>
  <si>
    <t>Crp/Fnr family transcriptional regulator</t>
  </si>
  <si>
    <t>WP_068920687.1</t>
  </si>
  <si>
    <t>EV45_RS01530</t>
  </si>
  <si>
    <t>endonuclease III</t>
  </si>
  <si>
    <t>WP_084779479.1</t>
  </si>
  <si>
    <t>EV45_RS01535</t>
  </si>
  <si>
    <t>CoA pyrophosphatase</t>
  </si>
  <si>
    <t>WP_084780853.1</t>
  </si>
  <si>
    <t>EV45_RS01540</t>
  </si>
  <si>
    <t>WP_068920690.1</t>
  </si>
  <si>
    <t>EV45_RS01545</t>
  </si>
  <si>
    <t>serine protease</t>
  </si>
  <si>
    <t>WP_068920691.1</t>
  </si>
  <si>
    <t>EV45_RS01550</t>
  </si>
  <si>
    <t>DUF309 domain-containing protein</t>
  </si>
  <si>
    <t>WP_068920692.1</t>
  </si>
  <si>
    <t>EV45_RS01555</t>
  </si>
  <si>
    <t>WP_068920693.1</t>
  </si>
  <si>
    <t>EV45_RS01560</t>
  </si>
  <si>
    <t>phage holin family protein</t>
  </si>
  <si>
    <t>WP_068920694.1</t>
  </si>
  <si>
    <t>EV45_RS01565</t>
  </si>
  <si>
    <t>Na+/H+ antiporter NhaA</t>
  </si>
  <si>
    <t>WP_068920695.1</t>
  </si>
  <si>
    <t>EV45_RS01570</t>
  </si>
  <si>
    <t>acetate--CoA ligase</t>
  </si>
  <si>
    <t>WP_068920696.1</t>
  </si>
  <si>
    <t>EV45_RS01575</t>
  </si>
  <si>
    <t>oxidoreductase</t>
  </si>
  <si>
    <t>WP_068920697.1</t>
  </si>
  <si>
    <t>EV45_RS01580</t>
  </si>
  <si>
    <t>chromosome partitioning protein</t>
  </si>
  <si>
    <t>WP_068920698.1</t>
  </si>
  <si>
    <t>EV45_RS01585</t>
  </si>
  <si>
    <t>pilus assembly protein CpaF;pseudo=true</t>
  </si>
  <si>
    <t>EV45_RS01590</t>
  </si>
  <si>
    <t>pilus assembly protein TadB</t>
  </si>
  <si>
    <t>WP_068928299.1</t>
  </si>
  <si>
    <t>EV45_RS01595</t>
  </si>
  <si>
    <t>secretion system protein</t>
  </si>
  <si>
    <t>WP_068928300.1</t>
  </si>
  <si>
    <t>EV45_RS01600</t>
  </si>
  <si>
    <t>WP_084779481.1</t>
  </si>
  <si>
    <t>EV45_RS01610</t>
  </si>
  <si>
    <t>DEAD/DEAH box helicase</t>
  </si>
  <si>
    <t>WP_084779484.1</t>
  </si>
  <si>
    <t>EV45_RS01615</t>
  </si>
  <si>
    <t>WP_012887265.1</t>
  </si>
  <si>
    <t>EV45_RS01620</t>
  </si>
  <si>
    <t>WP_068920701.1</t>
  </si>
  <si>
    <t>EV45_RS01625</t>
  </si>
  <si>
    <t>sodium-translocating pyrophosphatase</t>
  </si>
  <si>
    <t>WP_068920702.1</t>
  </si>
  <si>
    <t>EV45_RS01630</t>
  </si>
  <si>
    <t>histidine phosphatase family protein</t>
  </si>
  <si>
    <t>WP_068928302.1</t>
  </si>
  <si>
    <t>EV45_RS01635</t>
  </si>
  <si>
    <t>phosphoserine phosphatase SerB</t>
  </si>
  <si>
    <t>WP_068920703.1</t>
  </si>
  <si>
    <t>EV45_RS01640</t>
  </si>
  <si>
    <t>WP_068920704.1</t>
  </si>
  <si>
    <t>EV45_RS01645</t>
  </si>
  <si>
    <t>1-acyl-sn-glycerol-3-phosphate acyltransferase</t>
  </si>
  <si>
    <t>WP_084779485.1</t>
  </si>
  <si>
    <t>EV45_RS01650</t>
  </si>
  <si>
    <t>WP_068920706.1</t>
  </si>
  <si>
    <t>EV45_RS01655</t>
  </si>
  <si>
    <t>MerR family transcriptional regulator</t>
  </si>
  <si>
    <t>WP_068920707.1</t>
  </si>
  <si>
    <t>EV45_RS01660</t>
  </si>
  <si>
    <t>WP_068920708.1</t>
  </si>
  <si>
    <t>EV45_RS01665</t>
  </si>
  <si>
    <t>WP_068920709.1</t>
  </si>
  <si>
    <t>EV45_RS01670</t>
  </si>
  <si>
    <t>S-adenosylmethionine:tRNA ribosyltransferase-isomerase</t>
  </si>
  <si>
    <t>WP_084780854.1</t>
  </si>
  <si>
    <t>EV45_RS01675</t>
  </si>
  <si>
    <t>short-chain dehydrogenase</t>
  </si>
  <si>
    <t>WP_068920710.1</t>
  </si>
  <si>
    <t>EV45_RS01680</t>
  </si>
  <si>
    <t>diguanylate cyclase</t>
  </si>
  <si>
    <t>WP_084780855.1</t>
  </si>
  <si>
    <t>EV45_RS01685</t>
  </si>
  <si>
    <t>WP_068920712.1</t>
  </si>
  <si>
    <t>EV45_RS01690</t>
  </si>
  <si>
    <t>WP_068920713.1</t>
  </si>
  <si>
    <t>EV45_RS01695</t>
  </si>
  <si>
    <t>WP_068920714.1</t>
  </si>
  <si>
    <t>EV45_RS01700</t>
  </si>
  <si>
    <t>SPFH/Band 7/PHB domain protein</t>
  </si>
  <si>
    <t>WP_068920715.1</t>
  </si>
  <si>
    <t>EV45_RS01705</t>
  </si>
  <si>
    <t>sulfite exporter TauE/SafE family protein</t>
  </si>
  <si>
    <t>WP_068920716.1</t>
  </si>
  <si>
    <t>EV45_RS01710</t>
  </si>
  <si>
    <t>WP_068920717.1</t>
  </si>
  <si>
    <t>EV45_RS01715</t>
  </si>
  <si>
    <t>(2Fe-2S)-binding protein</t>
  </si>
  <si>
    <t>WP_068920718.1</t>
  </si>
  <si>
    <t>EV45_RS01720</t>
  </si>
  <si>
    <t>WP_068920719.1</t>
  </si>
  <si>
    <t>EV45_RS01725</t>
  </si>
  <si>
    <t>molybdopterin-binding oxidoreductase</t>
  </si>
  <si>
    <t>WP_068920720.1</t>
  </si>
  <si>
    <t>EV45_RS01730</t>
  </si>
  <si>
    <t>WP_068920721.1</t>
  </si>
  <si>
    <t>EV45_RS01735</t>
  </si>
  <si>
    <t>WP_068920722.1</t>
  </si>
  <si>
    <t>EV45_RS01740</t>
  </si>
  <si>
    <t>DUF397 domain-containing protein</t>
  </si>
  <si>
    <t>WP_068920723.1</t>
  </si>
  <si>
    <t>EV45_RS01745</t>
  </si>
  <si>
    <t>transcriptional repressor</t>
  </si>
  <si>
    <t>WP_068920724.1</t>
  </si>
  <si>
    <t>EV45_RS01750</t>
  </si>
  <si>
    <t>poly-gamma-glutamate biosynthesis protein</t>
  </si>
  <si>
    <t>WP_068920725.1</t>
  </si>
  <si>
    <t>EV45_RS01755</t>
  </si>
  <si>
    <t>TetR/AcrR family transcriptional regulator</t>
  </si>
  <si>
    <t>WP_084779486.1</t>
  </si>
  <si>
    <t>EV45_RS01765</t>
  </si>
  <si>
    <t>WP_084779489.1</t>
  </si>
  <si>
    <t>EV45_RS01770</t>
  </si>
  <si>
    <t>ATP-dependent chaperone ClpB</t>
  </si>
  <si>
    <t>WP_068920728.1</t>
  </si>
  <si>
    <t>EV45_RS01775</t>
  </si>
  <si>
    <t>WP_068920729.1</t>
  </si>
  <si>
    <t>EV45_RS01780</t>
  </si>
  <si>
    <t>molecular chaperone DnaJ</t>
  </si>
  <si>
    <t>WP_068920730.1</t>
  </si>
  <si>
    <t>EV45_RS01785</t>
  </si>
  <si>
    <t>nucleotide exchange factor GrpE</t>
  </si>
  <si>
    <t>WP_068920731.1</t>
  </si>
  <si>
    <t>EV45_RS01790</t>
  </si>
  <si>
    <t>molecular chaperone DnaK</t>
  </si>
  <si>
    <t>WP_068920732.1</t>
  </si>
  <si>
    <t>EV45_RS01795</t>
  </si>
  <si>
    <t>WP_068920733.1</t>
  </si>
  <si>
    <t>EV45_RS01800</t>
  </si>
  <si>
    <t>WP_068928305.1</t>
  </si>
  <si>
    <t>EV45_RS01805</t>
  </si>
  <si>
    <t>antibiotic ABC transporter permease</t>
  </si>
  <si>
    <t>WP_068920734.1</t>
  </si>
  <si>
    <t>EV45_RS01810</t>
  </si>
  <si>
    <t>pyrroline-5-carboxylate reductase</t>
  </si>
  <si>
    <t>WP_084779490.1</t>
  </si>
  <si>
    <t>EV45_RS01815</t>
  </si>
  <si>
    <t>WP_084780856.1</t>
  </si>
  <si>
    <t>EV45_RS01820</t>
  </si>
  <si>
    <t>WP_068920737.1</t>
  </si>
  <si>
    <t>EV45_RS01825</t>
  </si>
  <si>
    <t>WP_068920738.1</t>
  </si>
  <si>
    <t>EV45_RS01830</t>
  </si>
  <si>
    <t>permease</t>
  </si>
  <si>
    <t>WP_068920739.1</t>
  </si>
  <si>
    <t>EV45_RS01835</t>
  </si>
  <si>
    <t>WP_068920740.1</t>
  </si>
  <si>
    <t>EV45_RS01840</t>
  </si>
  <si>
    <t>WP_068920741.1</t>
  </si>
  <si>
    <t>EV45_RS01845</t>
  </si>
  <si>
    <t>prevent-host-death protein</t>
  </si>
  <si>
    <t>WP_068928306.1</t>
  </si>
  <si>
    <t>EV45_RS01850</t>
  </si>
  <si>
    <t>cytotoxic translational repressor of toxin-antitoxin stability system</t>
  </si>
  <si>
    <t>WP_068928307.1</t>
  </si>
  <si>
    <t>EV45_RS01855</t>
  </si>
  <si>
    <t>WP_084780857.1</t>
  </si>
  <si>
    <t>EV45_RS01860</t>
  </si>
  <si>
    <t>WP_084779491.1</t>
  </si>
  <si>
    <t>EV45_RS01865</t>
  </si>
  <si>
    <t>acetoin utilization protein AcuC</t>
  </si>
  <si>
    <t>WP_068920744.1</t>
  </si>
  <si>
    <t>EV45_RS01870</t>
  </si>
  <si>
    <t>phosphatase</t>
  </si>
  <si>
    <t>WP_068920745.1</t>
  </si>
  <si>
    <t>EV45_RS01875</t>
  </si>
  <si>
    <t>WP_026214222.1</t>
  </si>
  <si>
    <t>EV45_RS01880</t>
  </si>
  <si>
    <t>NAD-dependent dehydratase</t>
  </si>
  <si>
    <t>WP_068920746.1</t>
  </si>
  <si>
    <t>EV45_RS01885</t>
  </si>
  <si>
    <t>glycerol acyltransferase</t>
  </si>
  <si>
    <t>WP_084779492.1</t>
  </si>
  <si>
    <t>EV45_RS01890</t>
  </si>
  <si>
    <t>WP_068920747.1</t>
  </si>
  <si>
    <t>EV45_RS01895</t>
  </si>
  <si>
    <t>HAD-IB family hydrolase</t>
  </si>
  <si>
    <t>WP_068920748.1</t>
  </si>
  <si>
    <t>EV45_RS01900</t>
  </si>
  <si>
    <t>WP_068920749.1</t>
  </si>
  <si>
    <t>EV45_RS01905</t>
  </si>
  <si>
    <t>RNA polymerase subunit sigma-70</t>
  </si>
  <si>
    <t>WP_068920750.1</t>
  </si>
  <si>
    <t>EV45_RS01910</t>
  </si>
  <si>
    <t>WP_068920751.1</t>
  </si>
  <si>
    <t>EV45_RS01915</t>
  </si>
  <si>
    <t>glutaredoxin family protein</t>
  </si>
  <si>
    <t>WP_068920752.1</t>
  </si>
  <si>
    <t>EV45_RS01920</t>
  </si>
  <si>
    <t>redox-sensing transcriptional repressor Rex</t>
  </si>
  <si>
    <t>WP_068920753.1</t>
  </si>
  <si>
    <t>EV45_RS01925</t>
  </si>
  <si>
    <t>glutamyl-tRNA reductase</t>
  </si>
  <si>
    <t>WP_068920754.1</t>
  </si>
  <si>
    <t>EV45_RS01930</t>
  </si>
  <si>
    <t>hydroxymethylbilane synthase</t>
  </si>
  <si>
    <t>WP_084780858.1</t>
  </si>
  <si>
    <t>EV45_RS01935</t>
  </si>
  <si>
    <t>bifunctional uroporphyrinogen-III C-methyltransferase/uroporphyrinogen-III synthase</t>
  </si>
  <si>
    <t>WP_068920756.1</t>
  </si>
  <si>
    <t>EV45_RS01940</t>
  </si>
  <si>
    <t>porphobilinogen synthase</t>
  </si>
  <si>
    <t>WP_068920757.1</t>
  </si>
  <si>
    <t>EV45_RS01945</t>
  </si>
  <si>
    <t>DNA primase</t>
  </si>
  <si>
    <t>WP_068920758.1</t>
  </si>
  <si>
    <t>EV45_RS01950</t>
  </si>
  <si>
    <t>glutamate-1-semialdehyde-2%2C1-aminomutase</t>
  </si>
  <si>
    <t>WP_084779493.1</t>
  </si>
  <si>
    <t>EV45_RS01955</t>
  </si>
  <si>
    <t>Uma2 family endonuclease</t>
  </si>
  <si>
    <t>WP_068928309.1</t>
  </si>
  <si>
    <t>EV45_RS01960</t>
  </si>
  <si>
    <t>WP_084779494.1</t>
  </si>
  <si>
    <t>EV45_RS01965</t>
  </si>
  <si>
    <t>WP_068920759.1</t>
  </si>
  <si>
    <t>EV45_RS01970</t>
  </si>
  <si>
    <t>TlpA family protein disulfide reductase</t>
  </si>
  <si>
    <t>WP_068920760.1</t>
  </si>
  <si>
    <t>EV45_RS01975</t>
  </si>
  <si>
    <t>cytochrome C biogenesis protein ResC</t>
  </si>
  <si>
    <t>WP_068920761.1</t>
  </si>
  <si>
    <t>EV45_RS01980</t>
  </si>
  <si>
    <t>cytochrome c biogenesis protein ResB</t>
  </si>
  <si>
    <t>WP_068920762.1</t>
  </si>
  <si>
    <t>EV45_RS01985</t>
  </si>
  <si>
    <t>c-type cytochrome biogenesis protein CcsB</t>
  </si>
  <si>
    <t>WP_068920763.1</t>
  </si>
  <si>
    <t>EV45_RS01990</t>
  </si>
  <si>
    <t>WP_068920764.1</t>
  </si>
  <si>
    <t>EV45_RS01995</t>
  </si>
  <si>
    <t>WP_068920765.1</t>
  </si>
  <si>
    <t>EV45_RS02000</t>
  </si>
  <si>
    <t>WP_084779495.1</t>
  </si>
  <si>
    <t>EV45_RS02005</t>
  </si>
  <si>
    <t>WP_068920766.1</t>
  </si>
  <si>
    <t>EV45_RS02010</t>
  </si>
  <si>
    <t>helix-turn-helix domain-containing protein</t>
  </si>
  <si>
    <t>WP_012887349.1</t>
  </si>
  <si>
    <t>EV45_RS02015</t>
  </si>
  <si>
    <t>DUF4229 domain-containing protein</t>
  </si>
  <si>
    <t>WP_068920767.1</t>
  </si>
  <si>
    <t>EV45_RS02020</t>
  </si>
  <si>
    <t>WP_068920768.1</t>
  </si>
  <si>
    <t>EV45_RS02025</t>
  </si>
  <si>
    <t>bifunctional demethylmenaquinone methyltransferase/2-methoxy-6-polyprenyl-1%2C4-benzoquinol methylase UbiE</t>
  </si>
  <si>
    <t>WP_068920769.1</t>
  </si>
  <si>
    <t>EV45_RS02030</t>
  </si>
  <si>
    <t>WP_068920770.1</t>
  </si>
  <si>
    <t>EV45_RS02035</t>
  </si>
  <si>
    <t>WP_068920771.1</t>
  </si>
  <si>
    <t>EV45_RS02040</t>
  </si>
  <si>
    <t>WP_084779497.1</t>
  </si>
  <si>
    <t>EV45_RS02045</t>
  </si>
  <si>
    <t>drug:proton antiporter</t>
  </si>
  <si>
    <t>WP_068920772.1</t>
  </si>
  <si>
    <t>EV45_RS02050</t>
  </si>
  <si>
    <t>NADH-quinone oxidoreductase subunit A</t>
  </si>
  <si>
    <t>WP_068920773.1</t>
  </si>
  <si>
    <t>EV45_RS02055</t>
  </si>
  <si>
    <t>NADH dehydrogenase</t>
  </si>
  <si>
    <t>WP_068920774.1</t>
  </si>
  <si>
    <t>EV45_RS02060</t>
  </si>
  <si>
    <t>NADH-quinone oxidoreductase subunit C</t>
  </si>
  <si>
    <t>WP_068920775.1</t>
  </si>
  <si>
    <t>EV45_RS02065</t>
  </si>
  <si>
    <t>NADH-quinone oxidoreductase subunit NuoD</t>
  </si>
  <si>
    <t>WP_068920776.1</t>
  </si>
  <si>
    <t>EV45_RS02070</t>
  </si>
  <si>
    <t>NADH-quinone oxidoreductase subunit NuoE</t>
  </si>
  <si>
    <t>WP_084779498.1</t>
  </si>
  <si>
    <t>EV45_RS02075</t>
  </si>
  <si>
    <t>NADH oxidoreductase (quinone) subunit F</t>
  </si>
  <si>
    <t>WP_068920777.1</t>
  </si>
  <si>
    <t>EV45_RS02080</t>
  </si>
  <si>
    <t>NADH-quinone oxidoreductase subunit G</t>
  </si>
  <si>
    <t>WP_068920778.1</t>
  </si>
  <si>
    <t>EV45_RS02085</t>
  </si>
  <si>
    <t>NADH-quinone oxidoreductase subunit NuoH</t>
  </si>
  <si>
    <t>WP_084779499.1</t>
  </si>
  <si>
    <t>EV45_RS02090</t>
  </si>
  <si>
    <t>NADH-quinone oxidoreductase subunit NuoI</t>
  </si>
  <si>
    <t>WP_084780859.1</t>
  </si>
  <si>
    <t>EV45_RS02095</t>
  </si>
  <si>
    <t>NADH:ubiquinone oxidoreductase subunit J</t>
  </si>
  <si>
    <t>WP_068920779.1</t>
  </si>
  <si>
    <t>EV45_RS02100</t>
  </si>
  <si>
    <t>NADH-quinone oxidoreductase subunit NuoK</t>
  </si>
  <si>
    <t>WP_068920780.1</t>
  </si>
  <si>
    <t>EV45_RS02105</t>
  </si>
  <si>
    <t>NADH-quinone oxidoreductase subunit L</t>
  </si>
  <si>
    <t>WP_068920781.1</t>
  </si>
  <si>
    <t>EV45_RS02110</t>
  </si>
  <si>
    <t>NADH-quinone oxidoreductase subunit M</t>
  </si>
  <si>
    <t>WP_068920782.1</t>
  </si>
  <si>
    <t>EV45_RS02115</t>
  </si>
  <si>
    <t>NADH-quinone oxidoreductase subunit NuoN</t>
  </si>
  <si>
    <t>WP_084780860.1</t>
  </si>
  <si>
    <t>EV45_RS02120</t>
  </si>
  <si>
    <t>polyprenyl synthetase family protein</t>
  </si>
  <si>
    <t>WP_068920784.1</t>
  </si>
  <si>
    <t>EV45_RS02125</t>
  </si>
  <si>
    <t>WP_068920785.1</t>
  </si>
  <si>
    <t>EV45_RS02130</t>
  </si>
  <si>
    <t>EamA family transporter RarD</t>
  </si>
  <si>
    <t>WP_068920786.1</t>
  </si>
  <si>
    <t>EV45_RS02135</t>
  </si>
  <si>
    <t>peptide-methionine (S)-S-oxide reductase MsrA</t>
  </si>
  <si>
    <t>WP_068920787.1</t>
  </si>
  <si>
    <t>EV45_RS02140</t>
  </si>
  <si>
    <t>DNA-binding protein</t>
  </si>
  <si>
    <t>WP_068920788.1</t>
  </si>
  <si>
    <t>EV45_RS02145</t>
  </si>
  <si>
    <t>prevent-host-death family protein</t>
  </si>
  <si>
    <t>WP_068920789.1</t>
  </si>
  <si>
    <t>EV45_RS02150</t>
  </si>
  <si>
    <t>WP_068928315.1</t>
  </si>
  <si>
    <t>EV45_RS02155</t>
  </si>
  <si>
    <t>WP_068928316.1</t>
  </si>
  <si>
    <t>EV45_RS02160</t>
  </si>
  <si>
    <t>dihydrofolate reductase</t>
  </si>
  <si>
    <t>WP_068920790.1</t>
  </si>
  <si>
    <t>EV45_RS02165</t>
  </si>
  <si>
    <t>WP_068920791.1</t>
  </si>
  <si>
    <t>EV45_RS02170</t>
  </si>
  <si>
    <t>WP_068920792.1</t>
  </si>
  <si>
    <t>EV45_RS02175</t>
  </si>
  <si>
    <t>WP_068920793.1</t>
  </si>
  <si>
    <t>EV45_RS02180</t>
  </si>
  <si>
    <t>DUF3592 domain-containing protein</t>
  </si>
  <si>
    <t>WP_068920794.1</t>
  </si>
  <si>
    <t>EV45_RS02185</t>
  </si>
  <si>
    <t>WP_084779501.1</t>
  </si>
  <si>
    <t>EV45_RS02190</t>
  </si>
  <si>
    <t>WP_084780861.1</t>
  </si>
  <si>
    <t>EV45_RS02195</t>
  </si>
  <si>
    <t>WP_068920797.1</t>
  </si>
  <si>
    <t>EV45_RS02200</t>
  </si>
  <si>
    <t>aldo/keto reductase</t>
  </si>
  <si>
    <t>WP_068920798.1</t>
  </si>
  <si>
    <t>EV45_RS02205</t>
  </si>
  <si>
    <t>WP_068920799.1</t>
  </si>
  <si>
    <t>EV45_RS02210</t>
  </si>
  <si>
    <t>WP_068928317.1</t>
  </si>
  <si>
    <t>EV45_RS02215</t>
  </si>
  <si>
    <t>WP_068920800.1</t>
  </si>
  <si>
    <t>EV45_RS02220</t>
  </si>
  <si>
    <t>WP_068920801.1</t>
  </si>
  <si>
    <t>EV45_RS02225</t>
  </si>
  <si>
    <t>WP_068920802.1</t>
  </si>
  <si>
    <t>EV45_RS02230</t>
  </si>
  <si>
    <t>right-handed parallel beta-helix repeat-containing protein</t>
  </si>
  <si>
    <t>WP_068920803.1</t>
  </si>
  <si>
    <t>EV45_RS02235</t>
  </si>
  <si>
    <t>WP_068920804.1</t>
  </si>
  <si>
    <t>EV45_RS02240</t>
  </si>
  <si>
    <t>WP_068920805.1</t>
  </si>
  <si>
    <t>EV45_RS02245</t>
  </si>
  <si>
    <t>WP_084779503.1</t>
  </si>
  <si>
    <t>EV45_RS02250</t>
  </si>
  <si>
    <t>WP_068920807.1</t>
  </si>
  <si>
    <t>EV45_RS02255</t>
  </si>
  <si>
    <t>WP_068928318.1</t>
  </si>
  <si>
    <t>EV45_RS02260</t>
  </si>
  <si>
    <t>EamA family transporter</t>
  </si>
  <si>
    <t>WP_068920808.1</t>
  </si>
  <si>
    <t>EV45_RS02265</t>
  </si>
  <si>
    <t>GntR family transcriptional regulator</t>
  </si>
  <si>
    <t>WP_068920809.1</t>
  </si>
  <si>
    <t>EV45_RS02270</t>
  </si>
  <si>
    <t>WP_068920810.1</t>
  </si>
  <si>
    <t>EV45_RS02275</t>
  </si>
  <si>
    <t>WP_068920811.1</t>
  </si>
  <si>
    <t>EV45_RS02280</t>
  </si>
  <si>
    <t>sugar transferase</t>
  </si>
  <si>
    <t>WP_084779504.1</t>
  </si>
  <si>
    <t>EV45_RS02285</t>
  </si>
  <si>
    <t>WP_068920813.1</t>
  </si>
  <si>
    <t>EV45_RS02290</t>
  </si>
  <si>
    <t>polysaccharide biosynthesis protein</t>
  </si>
  <si>
    <t>WP_068920814.1</t>
  </si>
  <si>
    <t>EV45_RS02295</t>
  </si>
  <si>
    <t>WP_068920815.1</t>
  </si>
  <si>
    <t>EV45_RS02300</t>
  </si>
  <si>
    <t>EV45_RS02305</t>
  </si>
  <si>
    <t>WP_068920817.1</t>
  </si>
  <si>
    <t>EV45_RS02310</t>
  </si>
  <si>
    <t>WP_068920818.1</t>
  </si>
  <si>
    <t>EV45_RS02315</t>
  </si>
  <si>
    <t>WP_068920819.1</t>
  </si>
  <si>
    <t>EV45_RS02320</t>
  </si>
  <si>
    <t>WP_068920820.1</t>
  </si>
  <si>
    <t>EV45_RS02325</t>
  </si>
  <si>
    <t>WP_068920821.1</t>
  </si>
  <si>
    <t>EV45_RS02330</t>
  </si>
  <si>
    <t>WP_068920822.1</t>
  </si>
  <si>
    <t>EV45_RS02335</t>
  </si>
  <si>
    <t>WP_068920823.1</t>
  </si>
  <si>
    <t>EV45_RS02340</t>
  </si>
  <si>
    <t>WP_068920824.1</t>
  </si>
  <si>
    <t>EV45_RS02345</t>
  </si>
  <si>
    <t>WP_068920825.1</t>
  </si>
  <si>
    <t>EV45_RS02350</t>
  </si>
  <si>
    <t>WP_068920826.1</t>
  </si>
  <si>
    <t>EV45_RS02355</t>
  </si>
  <si>
    <t>glucose-1-phosphate thymidylyltransferase</t>
  </si>
  <si>
    <t>WP_068920827.1</t>
  </si>
  <si>
    <t>EV45_RS02360</t>
  </si>
  <si>
    <t>dTDP-glucose 4%2C6-dehydratase</t>
  </si>
  <si>
    <t>WP_068920828.1</t>
  </si>
  <si>
    <t>EV45_RS02365</t>
  </si>
  <si>
    <t>dTDP-4-dehydrorhamnose reductase</t>
  </si>
  <si>
    <t>WP_068920829.1</t>
  </si>
  <si>
    <t>EV45_RS02370</t>
  </si>
  <si>
    <t>WP_084779505.1</t>
  </si>
  <si>
    <t>EV45_RS02375</t>
  </si>
  <si>
    <t>WP_084779506.1</t>
  </si>
  <si>
    <t>EV45_RS02380</t>
  </si>
  <si>
    <t>WP_068920832.1</t>
  </si>
  <si>
    <t>EV45_RS02385</t>
  </si>
  <si>
    <t>WP_084779507.1</t>
  </si>
  <si>
    <t>EV45_RS02390</t>
  </si>
  <si>
    <t>WP_068920833.1</t>
  </si>
  <si>
    <t>EV45_RS02395</t>
  </si>
  <si>
    <t>glycosyl transferase family 1</t>
  </si>
  <si>
    <t>WP_084780862.1</t>
  </si>
  <si>
    <t>EV45_RS02400</t>
  </si>
  <si>
    <t>glycosyltransferase family 1 protein</t>
  </si>
  <si>
    <t>WP_084779508.1</t>
  </si>
  <si>
    <t>EV45_RS02405</t>
  </si>
  <si>
    <t>WP_068920835.1</t>
  </si>
  <si>
    <t>EV45_RS02415</t>
  </si>
  <si>
    <t>WP_084779510.1</t>
  </si>
  <si>
    <t>EV45_RS02420</t>
  </si>
  <si>
    <t>WP_084779511.1</t>
  </si>
  <si>
    <t>EV45_RS02425</t>
  </si>
  <si>
    <t>WP_068920838.1</t>
  </si>
  <si>
    <t>EV45_RS02430</t>
  </si>
  <si>
    <t>dTDP-4-dehydrorhamnose 3%2C5-epimerase</t>
  </si>
  <si>
    <t>WP_068920839.1</t>
  </si>
  <si>
    <t>EV45_RS02435</t>
  </si>
  <si>
    <t>2-oxoacid:ferredoxin oxidoreductase subunit beta</t>
  </si>
  <si>
    <t>WP_068920840.1</t>
  </si>
  <si>
    <t>EV45_RS02440</t>
  </si>
  <si>
    <t>2-oxoacid:acceptor oxidoreductase subunit alpha</t>
  </si>
  <si>
    <t>WP_068920841.1</t>
  </si>
  <si>
    <t>EV45_RS02445</t>
  </si>
  <si>
    <t>polysaccharide deacetylase family protein</t>
  </si>
  <si>
    <t>WP_068920842.1</t>
  </si>
  <si>
    <t>EV45_RS02450</t>
  </si>
  <si>
    <t>WP_068920843.1</t>
  </si>
  <si>
    <t>EV45_RS02455</t>
  </si>
  <si>
    <t>hydroxyacid dehydrogenase</t>
  </si>
  <si>
    <t>WP_068920844.1</t>
  </si>
  <si>
    <t>EV45_RS02460</t>
  </si>
  <si>
    <t>WP_084779512.1</t>
  </si>
  <si>
    <t>EV45_RS02465</t>
  </si>
  <si>
    <t>WP_068920845.1</t>
  </si>
  <si>
    <t>EV45_RS02470</t>
  </si>
  <si>
    <t>WP_084779513.1</t>
  </si>
  <si>
    <t>EV45_RS02480</t>
  </si>
  <si>
    <t>WP_068920847.1</t>
  </si>
  <si>
    <t>EV45_RS02485</t>
  </si>
  <si>
    <t>WP_068920848.1</t>
  </si>
  <si>
    <t>EV45_RS02490</t>
  </si>
  <si>
    <t>WP_068920849.1</t>
  </si>
  <si>
    <t>EV45_RS02495</t>
  </si>
  <si>
    <t>WP_084779514.1</t>
  </si>
  <si>
    <t>EV45_RS02500</t>
  </si>
  <si>
    <t>NADH-quinone oxidoreductase subunit N</t>
  </si>
  <si>
    <t>WP_068920851.1</t>
  </si>
  <si>
    <t>EV45_RS02505</t>
  </si>
  <si>
    <t>zinc metalloprotease HtpX</t>
  </si>
  <si>
    <t>WP_068920852.1</t>
  </si>
  <si>
    <t>EV45_RS02510</t>
  </si>
  <si>
    <t>WP_068920853.1</t>
  </si>
  <si>
    <t>EV45_RS02515</t>
  </si>
  <si>
    <t>SigE family RNA polymerase sigma factor;pseudo=true</t>
  </si>
  <si>
    <t>EV45_RS02520</t>
  </si>
  <si>
    <t>pyridoxamine 5'-phosphate oxidase</t>
  </si>
  <si>
    <t>WP_068920854.1</t>
  </si>
  <si>
    <t>EV45_RS02525</t>
  </si>
  <si>
    <t>WP_068920855.1</t>
  </si>
  <si>
    <t>EV45_RS02535</t>
  </si>
  <si>
    <t>WP_068920857.1</t>
  </si>
  <si>
    <t>EV45_RS02540</t>
  </si>
  <si>
    <t>DUF87 domain-containing protein</t>
  </si>
  <si>
    <t>WP_068920858.1</t>
  </si>
  <si>
    <t>EV45_RS02545</t>
  </si>
  <si>
    <t>WP_068920859.1</t>
  </si>
  <si>
    <t>EV45_RS02550</t>
  </si>
  <si>
    <t>WP_068920860.1</t>
  </si>
  <si>
    <t>EV45_RS02555</t>
  </si>
  <si>
    <t>WP_068920861.1</t>
  </si>
  <si>
    <t>EV45_RS02560</t>
  </si>
  <si>
    <t>WP_084779517.1</t>
  </si>
  <si>
    <t>EV45_RS02565</t>
  </si>
  <si>
    <t>WP_068920863.1</t>
  </si>
  <si>
    <t>EV45_RS02570</t>
  </si>
  <si>
    <t>NUDIX hydrolase;pseudo=true</t>
  </si>
  <si>
    <t>EV45_RS02575</t>
  </si>
  <si>
    <t>NUDIX domain-containing protein;start_range=.,540025</t>
  </si>
  <si>
    <t>WP_068920864.1</t>
  </si>
  <si>
    <t>EV45_RS02580</t>
  </si>
  <si>
    <t>WP_068920865.1</t>
  </si>
  <si>
    <t>EV45_RS02585</t>
  </si>
  <si>
    <t>WP_068920866.1</t>
  </si>
  <si>
    <t>EV45_RS02590</t>
  </si>
  <si>
    <t>WP_068920867.1</t>
  </si>
  <si>
    <t>EV45_RS02595</t>
  </si>
  <si>
    <t>WP_068920868.1</t>
  </si>
  <si>
    <t>EV45_RS02600</t>
  </si>
  <si>
    <t>cell division protein FtsK</t>
  </si>
  <si>
    <t>WP_084779519.1</t>
  </si>
  <si>
    <t>EV45_RS02605</t>
  </si>
  <si>
    <t>DUF2637 domain-containing protein</t>
  </si>
  <si>
    <t>WP_068920870.1</t>
  </si>
  <si>
    <t>EV45_RS02610</t>
  </si>
  <si>
    <t>WP_068920871.1</t>
  </si>
  <si>
    <t>EV45_RS02615</t>
  </si>
  <si>
    <t>replication initiation protein</t>
  </si>
  <si>
    <t>WP_068920872.1</t>
  </si>
  <si>
    <t>EV45_RS02620</t>
  </si>
  <si>
    <t>WP_068920873.1</t>
  </si>
  <si>
    <t>EV45_RS02625</t>
  </si>
  <si>
    <t>site-specific integrase;pseudo=true</t>
  </si>
  <si>
    <t>EV45_RS02630</t>
  </si>
  <si>
    <t>DUF520 domain-containing protein</t>
  </si>
  <si>
    <t>WP_068920875.1</t>
  </si>
  <si>
    <t>EV45_RS02635</t>
  </si>
  <si>
    <t>tRNA-Tyr</t>
  </si>
  <si>
    <t>EV45_RS02640</t>
  </si>
  <si>
    <t>site-specific integrase</t>
  </si>
  <si>
    <t>WP_068920876.1</t>
  </si>
  <si>
    <t>EV45_RS02645</t>
  </si>
  <si>
    <t>WP_068920877.1</t>
  </si>
  <si>
    <t>EV45_RS02650</t>
  </si>
  <si>
    <t>WP_068920878.1</t>
  </si>
  <si>
    <t>EV45_RS02655</t>
  </si>
  <si>
    <t>WP_068920879.1</t>
  </si>
  <si>
    <t>EV45_RS02660</t>
  </si>
  <si>
    <t>WP_068920880.1</t>
  </si>
  <si>
    <t>EV45_RS02665</t>
  </si>
  <si>
    <t>DNA cytosine methyltransferase</t>
  </si>
  <si>
    <t>WP_068920881.1</t>
  </si>
  <si>
    <t>EV45_RS02670</t>
  </si>
  <si>
    <t>WP_068920882.1</t>
  </si>
  <si>
    <t>EV45_RS02675</t>
  </si>
  <si>
    <t>WP_068920883.1</t>
  </si>
  <si>
    <t>EV45_RS02680</t>
  </si>
  <si>
    <t>WP_068928322.1</t>
  </si>
  <si>
    <t>EV45_RS02685</t>
  </si>
  <si>
    <t>WP_068920884.1</t>
  </si>
  <si>
    <t>EV45_RS02690</t>
  </si>
  <si>
    <t>WP_068920885.1</t>
  </si>
  <si>
    <t>EV45_RS02695</t>
  </si>
  <si>
    <t>WP_068920886.1</t>
  </si>
  <si>
    <t>EV45_RS02700</t>
  </si>
  <si>
    <t>WP_068920887.1</t>
  </si>
  <si>
    <t>EV45_RS02710</t>
  </si>
  <si>
    <t>WP_068920889.1</t>
  </si>
  <si>
    <t>EV45_RS02715</t>
  </si>
  <si>
    <t>DUF3307 domain-containing protein</t>
  </si>
  <si>
    <t>WP_084780863.1</t>
  </si>
  <si>
    <t>EV45_RS02720</t>
  </si>
  <si>
    <t>WP_068920891.1</t>
  </si>
  <si>
    <t>EV45_RS02725</t>
  </si>
  <si>
    <t>WP_068920892.1</t>
  </si>
  <si>
    <t>EV45_RS02730</t>
  </si>
  <si>
    <t>WP_068920893.1</t>
  </si>
  <si>
    <t>EV45_RS02735</t>
  </si>
  <si>
    <t>WP_068920894.1</t>
  </si>
  <si>
    <t>EV45_RS02740</t>
  </si>
  <si>
    <t>IS701 family transposase;pseudo=true</t>
  </si>
  <si>
    <t>EV45_RS02745</t>
  </si>
  <si>
    <t>polysaccharide deacetylase;pseudo=true</t>
  </si>
  <si>
    <t>EV45_RS02750</t>
  </si>
  <si>
    <t>WP_068920896.1</t>
  </si>
  <si>
    <t>EV45_RS02755</t>
  </si>
  <si>
    <t>short-chain dehydrogenase/reductase</t>
  </si>
  <si>
    <t>WP_068928323.1</t>
  </si>
  <si>
    <t>EV45_RS02760</t>
  </si>
  <si>
    <t>WP_084780864.1</t>
  </si>
  <si>
    <t>EV45_RS02765</t>
  </si>
  <si>
    <t>EV45_RS02770</t>
  </si>
  <si>
    <t>cytochrome;pseudo=true</t>
  </si>
  <si>
    <t>EV45_RS02775</t>
  </si>
  <si>
    <t>ferredoxin</t>
  </si>
  <si>
    <t>WP_068920897.1</t>
  </si>
  <si>
    <t>EV45_RS02780</t>
  </si>
  <si>
    <t>WP_068920898.1</t>
  </si>
  <si>
    <t>EV45_RS02785</t>
  </si>
  <si>
    <t>cupin</t>
  </si>
  <si>
    <t>WP_068920899.1</t>
  </si>
  <si>
    <t>EV45_RS02790</t>
  </si>
  <si>
    <t>WP_068920900.1</t>
  </si>
  <si>
    <t>EV45_RS02795</t>
  </si>
  <si>
    <t>ionic transporter y4hA</t>
  </si>
  <si>
    <t>WP_084779521.1</t>
  </si>
  <si>
    <t>EV45_RS02800</t>
  </si>
  <si>
    <t>WP_068920901.1</t>
  </si>
  <si>
    <t>EV45_RS02805</t>
  </si>
  <si>
    <t>tRNA-Thr</t>
  </si>
  <si>
    <t>EV45_RS02810</t>
  </si>
  <si>
    <t>tRNA-Met</t>
  </si>
  <si>
    <t>EV45_RS02815</t>
  </si>
  <si>
    <t>50S ribosomal protein L33</t>
  </si>
  <si>
    <t>WP_030921771.1</t>
  </si>
  <si>
    <t>EV45_RS02820</t>
  </si>
  <si>
    <t>MaoC family dehydratase</t>
  </si>
  <si>
    <t>WP_068920902.1</t>
  </si>
  <si>
    <t>EV45_RS02825</t>
  </si>
  <si>
    <t>WP_068920903.1</t>
  </si>
  <si>
    <t>EV45_RS02830</t>
  </si>
  <si>
    <t>WP_068920904.1</t>
  </si>
  <si>
    <t>EV45_RS02835</t>
  </si>
  <si>
    <t>UDP-N-acetylenolpyruvoylglucosamine reductase</t>
  </si>
  <si>
    <t>WP_068920905.1</t>
  </si>
  <si>
    <t>EV45_RS02840</t>
  </si>
  <si>
    <t>WP_068920906.1</t>
  </si>
  <si>
    <t>EV45_RS02845</t>
  </si>
  <si>
    <t>WP_068920907.1</t>
  </si>
  <si>
    <t>EV45_RS02850</t>
  </si>
  <si>
    <t>WP_068920908.1</t>
  </si>
  <si>
    <t>EV45_RS02855</t>
  </si>
  <si>
    <t>helix-turn-helix transcriptional regulator</t>
  </si>
  <si>
    <t>WP_068920909.1</t>
  </si>
  <si>
    <t>EV45_RS02860</t>
  </si>
  <si>
    <t>deoxyribose-phosphate aldolase</t>
  </si>
  <si>
    <t>WP_068920910.1</t>
  </si>
  <si>
    <t>EV45_RS02865</t>
  </si>
  <si>
    <t>betaine-aldehyde dehydrogenase</t>
  </si>
  <si>
    <t>WP_068920911.1</t>
  </si>
  <si>
    <t>EV45_RS02870</t>
  </si>
  <si>
    <t>aldehyde dehydrogenase</t>
  </si>
  <si>
    <t>WP_084780865.1</t>
  </si>
  <si>
    <t>EV45_RS02875</t>
  </si>
  <si>
    <t>amidase</t>
  </si>
  <si>
    <t>WP_068920912.1</t>
  </si>
  <si>
    <t>EV45_RS02880</t>
  </si>
  <si>
    <t>WP_068920913.1</t>
  </si>
  <si>
    <t>EV45_RS02885</t>
  </si>
  <si>
    <t>WP_068920914.1</t>
  </si>
  <si>
    <t>EV45_RS02890</t>
  </si>
  <si>
    <t>WP_068920915.1</t>
  </si>
  <si>
    <t>EV45_RS02895</t>
  </si>
  <si>
    <t>ATP-dependent helicase HrpB</t>
  </si>
  <si>
    <t>WP_068920916.1</t>
  </si>
  <si>
    <t>EV45_RS02900</t>
  </si>
  <si>
    <t>WP_068920917.1</t>
  </si>
  <si>
    <t>EV45_RS02905</t>
  </si>
  <si>
    <t>WP_068920918.1</t>
  </si>
  <si>
    <t>EV45_RS02910</t>
  </si>
  <si>
    <t>chitinase</t>
  </si>
  <si>
    <t>WP_084779522.1</t>
  </si>
  <si>
    <t>EV45_RS02915</t>
  </si>
  <si>
    <t>WP_068920919.1</t>
  </si>
  <si>
    <t>EV45_RS02920</t>
  </si>
  <si>
    <t>WP_068920920.1</t>
  </si>
  <si>
    <t>EV45_RS02925</t>
  </si>
  <si>
    <t>undecaprenyl-diphosphate phosphatase</t>
  </si>
  <si>
    <t>WP_068928328.1</t>
  </si>
  <si>
    <t>EV45_RS02930</t>
  </si>
  <si>
    <t>WP_068920921.1</t>
  </si>
  <si>
    <t>EV45_RS02935</t>
  </si>
  <si>
    <t>CBS domain-containing protein</t>
  </si>
  <si>
    <t>WP_068920922.1</t>
  </si>
  <si>
    <t>EV45_RS02940</t>
  </si>
  <si>
    <t>WP_068920923.1</t>
  </si>
  <si>
    <t>EV45_RS02945</t>
  </si>
  <si>
    <t>aminopeptidase</t>
  </si>
  <si>
    <t>WP_068928329.1</t>
  </si>
  <si>
    <t>EV45_RS02950</t>
  </si>
  <si>
    <t>WP_068928330.1</t>
  </si>
  <si>
    <t>EV45_RS02955</t>
  </si>
  <si>
    <t>PspC domain-containing protein</t>
  </si>
  <si>
    <t>WP_068920924.1</t>
  </si>
  <si>
    <t>EV45_RS02960</t>
  </si>
  <si>
    <t>lipoate-protein ligase B</t>
  </si>
  <si>
    <t>WP_068920925.1</t>
  </si>
  <si>
    <t>EV45_RS02965</t>
  </si>
  <si>
    <t>type 1 glutamine amidotransferase</t>
  </si>
  <si>
    <t>WP_068920926.1</t>
  </si>
  <si>
    <t>EV45_RS02970</t>
  </si>
  <si>
    <t>WP_084779523.1</t>
  </si>
  <si>
    <t>EV45_RS02975</t>
  </si>
  <si>
    <t>copper chaperone</t>
  </si>
  <si>
    <t>WP_068920927.1</t>
  </si>
  <si>
    <t>EV45_RS02980</t>
  </si>
  <si>
    <t>copper-translocating P-type ATPase</t>
  </si>
  <si>
    <t>WP_068928331.1</t>
  </si>
  <si>
    <t>EV45_RS02985</t>
  </si>
  <si>
    <t>WP_068920928.1</t>
  </si>
  <si>
    <t>EV45_RS02990</t>
  </si>
  <si>
    <t>orotidine-5'-phosphate decarboxylase</t>
  </si>
  <si>
    <t>WP_068920929.1</t>
  </si>
  <si>
    <t>EV45_RS02995</t>
  </si>
  <si>
    <t>phosphoglycerate dehydrogenase</t>
  </si>
  <si>
    <t>WP_068920930.1</t>
  </si>
  <si>
    <t>EV45_RS03000</t>
  </si>
  <si>
    <t>WP_084779524.1</t>
  </si>
  <si>
    <t>EV45_RS03005</t>
  </si>
  <si>
    <t>hypothetical protein;pseudo=true;start_range=.,622775</t>
  </si>
  <si>
    <t>EV45_RS03010</t>
  </si>
  <si>
    <t>WP_068920933.1</t>
  </si>
  <si>
    <t>EV45_RS03015</t>
  </si>
  <si>
    <t>WP_084779525.1</t>
  </si>
  <si>
    <t>EV45_RS03020</t>
  </si>
  <si>
    <t>WP_068920935.1</t>
  </si>
  <si>
    <t>EV45_RS03025</t>
  </si>
  <si>
    <t>WP_068920936.1</t>
  </si>
  <si>
    <t>EV45_RS03030</t>
  </si>
  <si>
    <t>WP_068920937.1</t>
  </si>
  <si>
    <t>EV45_RS03035</t>
  </si>
  <si>
    <t>ABC transporter</t>
  </si>
  <si>
    <t>WP_068920938.1</t>
  </si>
  <si>
    <t>EV45_RS03040</t>
  </si>
  <si>
    <t>WP_068920939.1</t>
  </si>
  <si>
    <t>EV45_RS03045</t>
  </si>
  <si>
    <t>WP_068920941.1</t>
  </si>
  <si>
    <t>EV45_RS03050</t>
  </si>
  <si>
    <t>WP_068928332.1</t>
  </si>
  <si>
    <t>EV45_RS03055</t>
  </si>
  <si>
    <t>WP_068920943.1</t>
  </si>
  <si>
    <t>EV45_RS03060</t>
  </si>
  <si>
    <t>WP_068928333.1</t>
  </si>
  <si>
    <t>EV45_RS03065</t>
  </si>
  <si>
    <t>WP_068920944.1</t>
  </si>
  <si>
    <t>EV45_RS03070</t>
  </si>
  <si>
    <t>WP_084780866.1</t>
  </si>
  <si>
    <t>EV45_RS03075</t>
  </si>
  <si>
    <t>WP_068928334.1</t>
  </si>
  <si>
    <t>EV45_RS03080</t>
  </si>
  <si>
    <t>WP_068920948.1</t>
  </si>
  <si>
    <t>EV45_RS03085</t>
  </si>
  <si>
    <t>peroxiredoxin</t>
  </si>
  <si>
    <t>WP_068920950.1</t>
  </si>
  <si>
    <t>EV45_RS03090</t>
  </si>
  <si>
    <t>LuxR family transcriptional regulator</t>
  </si>
  <si>
    <t>WP_068920952.1</t>
  </si>
  <si>
    <t>EV45_RS03095</t>
  </si>
  <si>
    <t>WP_068920954.1</t>
  </si>
  <si>
    <t>EV45_RS03100</t>
  </si>
  <si>
    <t>NADPH-dependent oxidoreductase</t>
  </si>
  <si>
    <t>WP_068920956.1</t>
  </si>
  <si>
    <t>EV45_RS03105</t>
  </si>
  <si>
    <t>DsbA family oxidoreductase</t>
  </si>
  <si>
    <t>WP_068920958.1</t>
  </si>
  <si>
    <t>EV45_RS03110</t>
  </si>
  <si>
    <t>WP_068920959.1</t>
  </si>
  <si>
    <t>EV45_RS03115</t>
  </si>
  <si>
    <t>WP_068920961.1</t>
  </si>
  <si>
    <t>EV45_RS03120</t>
  </si>
  <si>
    <t>FMN reductase</t>
  </si>
  <si>
    <t>WP_068928335.1</t>
  </si>
  <si>
    <t>EV45_RS03125</t>
  </si>
  <si>
    <t>ACT domain-containing protein</t>
  </si>
  <si>
    <t>WP_068920962.1</t>
  </si>
  <si>
    <t>EV45_RS03130</t>
  </si>
  <si>
    <t>ASCH domain-containing protein</t>
  </si>
  <si>
    <t>WP_084779526.1</t>
  </si>
  <si>
    <t>EV45_RS03135</t>
  </si>
  <si>
    <t>WP_068920965.1</t>
  </si>
  <si>
    <t>EV45_RS03140</t>
  </si>
  <si>
    <t>WP_068920967.1</t>
  </si>
  <si>
    <t>EV45_RS03145</t>
  </si>
  <si>
    <t>WP_068920968.1</t>
  </si>
  <si>
    <t>EV45_RS03150</t>
  </si>
  <si>
    <t>WP_068920970.1</t>
  </si>
  <si>
    <t>EV45_RS03155</t>
  </si>
  <si>
    <t>WP_068920972.1</t>
  </si>
  <si>
    <t>EV45_RS03160</t>
  </si>
  <si>
    <t>WP_068920974.1</t>
  </si>
  <si>
    <t>EV45_RS03165</t>
  </si>
  <si>
    <t>WP_068920976.1</t>
  </si>
  <si>
    <t>EV45_RS03170</t>
  </si>
  <si>
    <t>WP_068920977.1</t>
  </si>
  <si>
    <t>EV45_RS03175</t>
  </si>
  <si>
    <t>EV45_RS03180</t>
  </si>
  <si>
    <t>dCTP deaminase</t>
  </si>
  <si>
    <t>WP_068920978.1</t>
  </si>
  <si>
    <t>EV45_RS03185</t>
  </si>
  <si>
    <t>DUF47 domain-containing protein</t>
  </si>
  <si>
    <t>WP_068920980.1</t>
  </si>
  <si>
    <t>EV45_RS03190</t>
  </si>
  <si>
    <t>inorganic phosphate transporter</t>
  </si>
  <si>
    <t>WP_068920982.1</t>
  </si>
  <si>
    <t>EV45_RS03195</t>
  </si>
  <si>
    <t>histidine kinase</t>
  </si>
  <si>
    <t>WP_068920984.1</t>
  </si>
  <si>
    <t>EV45_RS03200</t>
  </si>
  <si>
    <t>WP_068920986.1</t>
  </si>
  <si>
    <t>EV45_RS03205</t>
  </si>
  <si>
    <t>mycothiol synthase</t>
  </si>
  <si>
    <t>WP_068920988.1</t>
  </si>
  <si>
    <t>EV45_RS03210</t>
  </si>
  <si>
    <t>bifunctional metallophosphatase/5'-nucleotidase</t>
  </si>
  <si>
    <t>WP_084779527.1</t>
  </si>
  <si>
    <t>EV45_RS03215</t>
  </si>
  <si>
    <t>WP_068920989.1</t>
  </si>
  <si>
    <t>EV45_RS03220</t>
  </si>
  <si>
    <t>MoaD/ThiS family protein</t>
  </si>
  <si>
    <t>WP_068920991.1</t>
  </si>
  <si>
    <t>EV45_RS03225</t>
  </si>
  <si>
    <t>DUF2993 domain-containing protein</t>
  </si>
  <si>
    <t>WP_068920992.1</t>
  </si>
  <si>
    <t>EV45_RS03230</t>
  </si>
  <si>
    <t>RNA polymerase subunit sigma</t>
  </si>
  <si>
    <t>WP_068928337.1</t>
  </si>
  <si>
    <t>EV45_RS03235</t>
  </si>
  <si>
    <t>WP_068920994.1</t>
  </si>
  <si>
    <t>EV45_RS03240</t>
  </si>
  <si>
    <t>thioredoxin</t>
  </si>
  <si>
    <t>WP_084779528.1</t>
  </si>
  <si>
    <t>EV45_RS03245</t>
  </si>
  <si>
    <t>DUF4395 domain-containing protein</t>
  </si>
  <si>
    <t>WP_068920997.1</t>
  </si>
  <si>
    <t>EV45_RS03250</t>
  </si>
  <si>
    <t>sulfurtransferase</t>
  </si>
  <si>
    <t>WP_068920999.1</t>
  </si>
  <si>
    <t>EV45_RS03255</t>
  </si>
  <si>
    <t>DUF1416 domain-containing protein</t>
  </si>
  <si>
    <t>WP_068921001.1</t>
  </si>
  <si>
    <t>EV45_RS03260</t>
  </si>
  <si>
    <t>WP_068921002.1</t>
  </si>
  <si>
    <t>EV45_RS03265</t>
  </si>
  <si>
    <t>WP_068921004.1</t>
  </si>
  <si>
    <t>EV45_RS03270</t>
  </si>
  <si>
    <t>WP_084779529.1</t>
  </si>
  <si>
    <t>EV45_RS03275</t>
  </si>
  <si>
    <t>WP_068921007.1</t>
  </si>
  <si>
    <t>EV45_RS03280</t>
  </si>
  <si>
    <t>WP_068921009.1</t>
  </si>
  <si>
    <t>EV45_RS03285</t>
  </si>
  <si>
    <t>DUF853 domain-containing protein</t>
  </si>
  <si>
    <t>WP_068921011.1</t>
  </si>
  <si>
    <t>EV45_RS03290</t>
  </si>
  <si>
    <t>DUF1727 domain-containing protein</t>
  </si>
  <si>
    <t>WP_068921013.1</t>
  </si>
  <si>
    <t>EV45_RS03295</t>
  </si>
  <si>
    <t>WP_068921015.1</t>
  </si>
  <si>
    <t>EV45_RS03300</t>
  </si>
  <si>
    <t>sulfur reduction protein DsrE</t>
  </si>
  <si>
    <t>WP_068921017.1</t>
  </si>
  <si>
    <t>EV45_RS03305</t>
  </si>
  <si>
    <t>FABP family protein</t>
  </si>
  <si>
    <t>WP_068921018.1</t>
  </si>
  <si>
    <t>EV45_RS03310</t>
  </si>
  <si>
    <t>DUF2470 domain-containing protein</t>
  </si>
  <si>
    <t>WP_068921022.1</t>
  </si>
  <si>
    <t>EV45_RS03315</t>
  </si>
  <si>
    <t>WP_068928338.1</t>
  </si>
  <si>
    <t>EV45_RS03320</t>
  </si>
  <si>
    <t>TIGR03086 family protein</t>
  </si>
  <si>
    <t>WP_068921027.1</t>
  </si>
  <si>
    <t>EV45_RS03325</t>
  </si>
  <si>
    <t>WP_068921030.1</t>
  </si>
  <si>
    <t>EV45_RS03330</t>
  </si>
  <si>
    <t>folate-binding protein</t>
  </si>
  <si>
    <t>WP_068921032.1</t>
  </si>
  <si>
    <t>EV45_RS03335</t>
  </si>
  <si>
    <t>D-tyrosyl-tRNA(Tyr) deacylase</t>
  </si>
  <si>
    <t>WP_068921033.1</t>
  </si>
  <si>
    <t>EV45_RS03340</t>
  </si>
  <si>
    <t>asparaginase</t>
  </si>
  <si>
    <t>WP_068921035.1</t>
  </si>
  <si>
    <t>EV45_RS03345</t>
  </si>
  <si>
    <t>WP_068921037.1</t>
  </si>
  <si>
    <t>EV45_RS03350</t>
  </si>
  <si>
    <t>WP_068921039.1</t>
  </si>
  <si>
    <t>EV45_RS03355</t>
  </si>
  <si>
    <t>SGNH/GDSL hydrolase family protein</t>
  </si>
  <si>
    <t>WP_084779531.1</t>
  </si>
  <si>
    <t>EV45_RS03360</t>
  </si>
  <si>
    <t>beta-1 4-xylanase</t>
  </si>
  <si>
    <t>WP_068921042.1</t>
  </si>
  <si>
    <t>EV45_RS03365</t>
  </si>
  <si>
    <t>beta-mannosidase</t>
  </si>
  <si>
    <t>WP_068921043.1</t>
  </si>
  <si>
    <t>EV45_RS03370</t>
  </si>
  <si>
    <t>endoglucanase</t>
  </si>
  <si>
    <t>WP_068921045.1</t>
  </si>
  <si>
    <t>EV45_RS03375</t>
  </si>
  <si>
    <t>cellulose 1%2C4-beta-cellobiosidase</t>
  </si>
  <si>
    <t>WP_068921046.1</t>
  </si>
  <si>
    <t>EV45_RS03380</t>
  </si>
  <si>
    <t>WP_068921048.1</t>
  </si>
  <si>
    <t>EV45_RS03385</t>
  </si>
  <si>
    <t>WP_084779532.1</t>
  </si>
  <si>
    <t>EV45_RS03390</t>
  </si>
  <si>
    <t>LacI family transcriptional regulator</t>
  </si>
  <si>
    <t>WP_068921050.1</t>
  </si>
  <si>
    <t>EV45_RS03395</t>
  </si>
  <si>
    <t>WP_068921051.1</t>
  </si>
  <si>
    <t>EV45_RS03400</t>
  </si>
  <si>
    <t>DUF2516 domain-containing protein</t>
  </si>
  <si>
    <t>WP_068921053.1</t>
  </si>
  <si>
    <t>EV45_RS03405</t>
  </si>
  <si>
    <t>WP_068921055.1</t>
  </si>
  <si>
    <t>EV45_RS03410</t>
  </si>
  <si>
    <t>WP_068921057.1</t>
  </si>
  <si>
    <t>EV45_RS03415</t>
  </si>
  <si>
    <t>peptidase M48 Ste24p</t>
  </si>
  <si>
    <t>WP_068921059.1</t>
  </si>
  <si>
    <t>EV45_RS03420</t>
  </si>
  <si>
    <t>CopY family transcriptional regulator</t>
  </si>
  <si>
    <t>WP_084779533.1</t>
  </si>
  <si>
    <t>EV45_RS03425</t>
  </si>
  <si>
    <t>WP_068921062.1</t>
  </si>
  <si>
    <t>EV45_RS03430</t>
  </si>
  <si>
    <t>methylase</t>
  </si>
  <si>
    <t>WP_068921064.1</t>
  </si>
  <si>
    <t>EV45_RS03435</t>
  </si>
  <si>
    <t>WP_068921066.1</t>
  </si>
  <si>
    <t>EV45_RS03440</t>
  </si>
  <si>
    <t>D-inositol-3-phosphate glycosyltransferase</t>
  </si>
  <si>
    <t>WP_084779534.1</t>
  </si>
  <si>
    <t>EV45_RS03445</t>
  </si>
  <si>
    <t>YbjN domain-containing protein</t>
  </si>
  <si>
    <t>WP_068921068.1</t>
  </si>
  <si>
    <t>EV45_RS03450</t>
  </si>
  <si>
    <t>phosphoglyceromutase</t>
  </si>
  <si>
    <t>WP_068921069.1</t>
  </si>
  <si>
    <t>EV45_RS03455</t>
  </si>
  <si>
    <t>phosphate transport system regulatory protein PhoU</t>
  </si>
  <si>
    <t>WP_068921072.1</t>
  </si>
  <si>
    <t>EV45_RS03460</t>
  </si>
  <si>
    <t>WP_084780867.1</t>
  </si>
  <si>
    <t>EV45_RS03465</t>
  </si>
  <si>
    <t>WP_068921073.1</t>
  </si>
  <si>
    <t>EV45_RS03470</t>
  </si>
  <si>
    <t>WP_068921074.1</t>
  </si>
  <si>
    <t>EV45_RS03475</t>
  </si>
  <si>
    <t>CarD family transcriptional regulator</t>
  </si>
  <si>
    <t>WP_012887713.1</t>
  </si>
  <si>
    <t>EV45_RS03480</t>
  </si>
  <si>
    <t>2-C-methyl-D-erythritol 2%2C4-cyclodiphosphate synthase</t>
  </si>
  <si>
    <t>WP_068921075.1</t>
  </si>
  <si>
    <t>EV45_RS03485</t>
  </si>
  <si>
    <t>transglycosylase</t>
  </si>
  <si>
    <t>WP_068921076.1</t>
  </si>
  <si>
    <t>EV45_RS03490</t>
  </si>
  <si>
    <t>WP_068921077.1</t>
  </si>
  <si>
    <t>EV45_RS03495</t>
  </si>
  <si>
    <t>WP_068921079.1</t>
  </si>
  <si>
    <t>EV45_RS03500</t>
  </si>
  <si>
    <t>cysteine--tRNA ligase</t>
  </si>
  <si>
    <t>WP_068921080.1</t>
  </si>
  <si>
    <t>EV45_RS03505</t>
  </si>
  <si>
    <t>23S rRNA (guanosine(2251)-2'-O)-methyltransferase RlmB</t>
  </si>
  <si>
    <t>WP_068928342.1</t>
  </si>
  <si>
    <t>EV45_RS03510</t>
  </si>
  <si>
    <t>EV45_RS03515</t>
  </si>
  <si>
    <t>WP_068921082.1</t>
  </si>
  <si>
    <t>EV45_RS03520</t>
  </si>
  <si>
    <t>aspartate carbamoyltransferase</t>
  </si>
  <si>
    <t>WP_068921083.1</t>
  </si>
  <si>
    <t>EV45_RS03525</t>
  </si>
  <si>
    <t>WP_068921084.1</t>
  </si>
  <si>
    <t>EV45_RS03530</t>
  </si>
  <si>
    <t>WP_068921086.1</t>
  </si>
  <si>
    <t>EV45_RS03535</t>
  </si>
  <si>
    <t>RNA polymerase subunit sigma-24</t>
  </si>
  <si>
    <t>WP_068921087.1</t>
  </si>
  <si>
    <t>EV45_RS03540</t>
  </si>
  <si>
    <t>WP_068921089.1</t>
  </si>
  <si>
    <t>EV45_RS03545</t>
  </si>
  <si>
    <t>glycosyltransferase family 2 protein</t>
  </si>
  <si>
    <t>WP_068921091.1</t>
  </si>
  <si>
    <t>EV45_RS03550</t>
  </si>
  <si>
    <t>cobalt ABC transporter permease</t>
  </si>
  <si>
    <t>WP_068921092.1</t>
  </si>
  <si>
    <t>EV45_RS03555</t>
  </si>
  <si>
    <t>cobalt ECF transporter T component CbiQ</t>
  </si>
  <si>
    <t>WP_068921094.1</t>
  </si>
  <si>
    <t>EV45_RS03560</t>
  </si>
  <si>
    <t>WP_068921095.1</t>
  </si>
  <si>
    <t>EV45_RS03565</t>
  </si>
  <si>
    <t>WP_068921097.1</t>
  </si>
  <si>
    <t>EV45_RS03570</t>
  </si>
  <si>
    <t>3-hydroxy-2-methylbutyryl-CoA dehydrogenase</t>
  </si>
  <si>
    <t>WP_068921099.1</t>
  </si>
  <si>
    <t>EV45_RS03575</t>
  </si>
  <si>
    <t>enoyl-CoA hydratase</t>
  </si>
  <si>
    <t>WP_068928343.1</t>
  </si>
  <si>
    <t>EV45_RS03580</t>
  </si>
  <si>
    <t>WP_068921101.1</t>
  </si>
  <si>
    <t>EV45_RS03585</t>
  </si>
  <si>
    <t>WP_084779536.1</t>
  </si>
  <si>
    <t>EV45_RS03590</t>
  </si>
  <si>
    <t>DUF1772 domain-containing protein</t>
  </si>
  <si>
    <t>WP_068928344.1</t>
  </si>
  <si>
    <t>EV45_RS03595</t>
  </si>
  <si>
    <t>phosphoserine transaminase</t>
  </si>
  <si>
    <t>WP_068921104.1</t>
  </si>
  <si>
    <t>EV45_RS03600</t>
  </si>
  <si>
    <t>citrate synthase 2</t>
  </si>
  <si>
    <t>WP_068921106.1</t>
  </si>
  <si>
    <t>EV45_RS03605</t>
  </si>
  <si>
    <t>WP_084779537.1</t>
  </si>
  <si>
    <t>EV45_RS03610</t>
  </si>
  <si>
    <t>MFS transporter permease</t>
  </si>
  <si>
    <t>WP_068928345.1</t>
  </si>
  <si>
    <t>EV45_RS03615</t>
  </si>
  <si>
    <t>metal-dependent transcriptional regulator</t>
  </si>
  <si>
    <t>WP_068921109.1</t>
  </si>
  <si>
    <t>EV45_RS03620</t>
  </si>
  <si>
    <t>WP_068921110.1</t>
  </si>
  <si>
    <t>EV45_RS03625</t>
  </si>
  <si>
    <t>WP_068921112.1</t>
  </si>
  <si>
    <t>EV45_RS03630</t>
  </si>
  <si>
    <t>WP_084779538.1</t>
  </si>
  <si>
    <t>EV45_RS03635</t>
  </si>
  <si>
    <t>acyl-CoA dehydrogenase</t>
  </si>
  <si>
    <t>WP_068921116.1</t>
  </si>
  <si>
    <t>EV45_RS03640</t>
  </si>
  <si>
    <t>WP_068921118.1</t>
  </si>
  <si>
    <t>EV45_RS03645</t>
  </si>
  <si>
    <t>class F sortase</t>
  </si>
  <si>
    <t>WP_068921120.1</t>
  </si>
  <si>
    <t>EV45_RS03650</t>
  </si>
  <si>
    <t>phospholipase</t>
  </si>
  <si>
    <t>WP_068921122.1</t>
  </si>
  <si>
    <t>EV45_RS03655</t>
  </si>
  <si>
    <t>WP_068921123.1</t>
  </si>
  <si>
    <t>EV45_RS03660</t>
  </si>
  <si>
    <t>WP_084779539.1</t>
  </si>
  <si>
    <t>EV45_RS03665</t>
  </si>
  <si>
    <t>WP_068921125.1</t>
  </si>
  <si>
    <t>EV45_RS03670</t>
  </si>
  <si>
    <t>WP_068921126.1</t>
  </si>
  <si>
    <t>EV45_RS03675</t>
  </si>
  <si>
    <t>WP_068921127.1</t>
  </si>
  <si>
    <t>EV45_RS03680</t>
  </si>
  <si>
    <t>DUF2079 domain-containing protein</t>
  </si>
  <si>
    <t>WP_084780868.1</t>
  </si>
  <si>
    <t>EV45_RS03685</t>
  </si>
  <si>
    <t>WP_084779540.1</t>
  </si>
  <si>
    <t>EV45_RS03690</t>
  </si>
  <si>
    <t>acetyl-CoA acetyltransferase</t>
  </si>
  <si>
    <t>WP_068921128.1</t>
  </si>
  <si>
    <t>EV45_RS03695</t>
  </si>
  <si>
    <t>WP_068921129.1</t>
  </si>
  <si>
    <t>EV45_RS03700</t>
  </si>
  <si>
    <t>WP_068921130.1</t>
  </si>
  <si>
    <t>EV45_RS03705</t>
  </si>
  <si>
    <t>WP_068921131.1</t>
  </si>
  <si>
    <t>EV45_RS03710</t>
  </si>
  <si>
    <t>WP_068921132.1</t>
  </si>
  <si>
    <t>EV45_RS03720</t>
  </si>
  <si>
    <t>adenosine deaminase</t>
  </si>
  <si>
    <t>WP_068921133.1</t>
  </si>
  <si>
    <t>EV45_RS03725</t>
  </si>
  <si>
    <t>WP_068921134.1</t>
  </si>
  <si>
    <t>EV45_RS03730</t>
  </si>
  <si>
    <t>pyridoxal phosphate-dependent aminotransferase</t>
  </si>
  <si>
    <t>WP_068921135.1</t>
  </si>
  <si>
    <t>EV45_RS03735</t>
  </si>
  <si>
    <t>tRNA-Trp</t>
  </si>
  <si>
    <t>EV45_RS03740</t>
  </si>
  <si>
    <t>preprotein translocase subunit SecE</t>
  </si>
  <si>
    <t>WP_068928349.1</t>
  </si>
  <si>
    <t>EV45_RS03745</t>
  </si>
  <si>
    <t>transcription termination/antitermination protein NusG</t>
  </si>
  <si>
    <t>WP_068921136.1</t>
  </si>
  <si>
    <t>EV45_RS03750</t>
  </si>
  <si>
    <t>50S ribosomal protein L11</t>
  </si>
  <si>
    <t>WP_068921137.1</t>
  </si>
  <si>
    <t>EV45_RS03755</t>
  </si>
  <si>
    <t>50S ribosomal protein L1</t>
  </si>
  <si>
    <t>WP_068921138.1</t>
  </si>
  <si>
    <t>EV45_RS03760</t>
  </si>
  <si>
    <t>LppX_LprAFG lipoprotein</t>
  </si>
  <si>
    <t>WP_068921139.1</t>
  </si>
  <si>
    <t>EV45_RS03765</t>
  </si>
  <si>
    <t>50S ribosomal protein L10</t>
  </si>
  <si>
    <t>WP_068921140.1</t>
  </si>
  <si>
    <t>EV45_RS03770</t>
  </si>
  <si>
    <t>50S ribosomal protein L7/L12</t>
  </si>
  <si>
    <t>WP_068921141.1</t>
  </si>
  <si>
    <t>EV45_RS03775</t>
  </si>
  <si>
    <t>WP_068921142.1</t>
  </si>
  <si>
    <t>EV45_RS03780</t>
  </si>
  <si>
    <t>WP_068928350.1</t>
  </si>
  <si>
    <t>EV45_RS03785</t>
  </si>
  <si>
    <t>WP_068921143.1</t>
  </si>
  <si>
    <t>EV45_RS03790</t>
  </si>
  <si>
    <t>DNA-directed RNA polymerase subunit beta</t>
  </si>
  <si>
    <t>WP_068921144.1</t>
  </si>
  <si>
    <t>EV45_RS03795</t>
  </si>
  <si>
    <t>DNA-directed RNA polymerase subunit beta'</t>
  </si>
  <si>
    <t>WP_068921145.1</t>
  </si>
  <si>
    <t>EV45_RS03800</t>
  </si>
  <si>
    <t>WP_084779542.1</t>
  </si>
  <si>
    <t>EV45_RS03805</t>
  </si>
  <si>
    <t>WP_068921147.1</t>
  </si>
  <si>
    <t>EV45_RS03810</t>
  </si>
  <si>
    <t>WP_068921148.1</t>
  </si>
  <si>
    <t>EV45_RS03815</t>
  </si>
  <si>
    <t>cytochrome P450</t>
  </si>
  <si>
    <t>WP_068921149.1</t>
  </si>
  <si>
    <t>EV45_RS03820</t>
  </si>
  <si>
    <t>WP_068921150.1</t>
  </si>
  <si>
    <t>EV45_RS03825</t>
  </si>
  <si>
    <t>WP_068921151.1</t>
  </si>
  <si>
    <t>EV45_RS03830</t>
  </si>
  <si>
    <t>coproporphyrinogen III oxidase family protein</t>
  </si>
  <si>
    <t>WP_084780869.1</t>
  </si>
  <si>
    <t>EV45_RS03835</t>
  </si>
  <si>
    <t>GE37468 family thiazolyl peptide</t>
  </si>
  <si>
    <t>WP_084780870.1</t>
  </si>
  <si>
    <t>EV45_RS03840</t>
  </si>
  <si>
    <t>WP_084779543.1</t>
  </si>
  <si>
    <t>EV45_RS03845</t>
  </si>
  <si>
    <t>WP_068921155.1</t>
  </si>
  <si>
    <t>EV45_RS03850</t>
  </si>
  <si>
    <t>WP_084779544.1</t>
  </si>
  <si>
    <t>EV45_RS03855</t>
  </si>
  <si>
    <t>WP_068921157.1</t>
  </si>
  <si>
    <t>EV45_RS03860</t>
  </si>
  <si>
    <t>WP_068921158.1</t>
  </si>
  <si>
    <t>EV45_RS03865</t>
  </si>
  <si>
    <t>WP_068921159.1</t>
  </si>
  <si>
    <t>EV45_RS03870</t>
  </si>
  <si>
    <t>WP_068921160.1</t>
  </si>
  <si>
    <t>EV45_RS03875</t>
  </si>
  <si>
    <t>WP_068921161.1</t>
  </si>
  <si>
    <t>EV45_RS03880</t>
  </si>
  <si>
    <t>WP_068921162.1</t>
  </si>
  <si>
    <t>EV45_RS03885</t>
  </si>
  <si>
    <t>30S ribosomal protein S12</t>
  </si>
  <si>
    <t>WP_012887826.1</t>
  </si>
  <si>
    <t>EV45_RS03890</t>
  </si>
  <si>
    <t>30S ribosomal protein S7</t>
  </si>
  <si>
    <t>WP_068921163.1</t>
  </si>
  <si>
    <t>EV45_RS03895</t>
  </si>
  <si>
    <t>elongation factor G</t>
  </si>
  <si>
    <t>WP_068928351.1</t>
  </si>
  <si>
    <t>EV45_RS03900</t>
  </si>
  <si>
    <t>elongation factor Tu</t>
  </si>
  <si>
    <t>WP_068921164.1</t>
  </si>
  <si>
    <t>EV45_RS03905</t>
  </si>
  <si>
    <t>30S ribosomal protein S10</t>
  </si>
  <si>
    <t>WP_012887830.1</t>
  </si>
  <si>
    <t>EV45_RS03910</t>
  </si>
  <si>
    <t>50S ribosomal protein L3</t>
  </si>
  <si>
    <t>WP_068921165.1</t>
  </si>
  <si>
    <t>EV45_RS03915</t>
  </si>
  <si>
    <t>50S ribosomal protein L4</t>
  </si>
  <si>
    <t>WP_068921166.1</t>
  </si>
  <si>
    <t>EV45_RS03920</t>
  </si>
  <si>
    <t>50S ribosomal protein L23</t>
  </si>
  <si>
    <t>WP_068921167.1</t>
  </si>
  <si>
    <t>EV45_RS03925</t>
  </si>
  <si>
    <t>50S ribosomal protein L2</t>
  </si>
  <si>
    <t>WP_068921168.1</t>
  </si>
  <si>
    <t>EV45_RS03930</t>
  </si>
  <si>
    <t>30S ribosomal protein S19</t>
  </si>
  <si>
    <t>WP_030451498.1</t>
  </si>
  <si>
    <t>EV45_RS03935</t>
  </si>
  <si>
    <t>50S ribosomal protein L22</t>
  </si>
  <si>
    <t>WP_068921169.1</t>
  </si>
  <si>
    <t>EV45_RS03940</t>
  </si>
  <si>
    <t>30S ribosomal protein S3</t>
  </si>
  <si>
    <t>WP_068921170.1</t>
  </si>
  <si>
    <t>EV45_RS03945</t>
  </si>
  <si>
    <t>50S ribosomal protein L16</t>
  </si>
  <si>
    <t>WP_067130055.1</t>
  </si>
  <si>
    <t>EV45_RS03950</t>
  </si>
  <si>
    <t>50S ribosomal protein L29</t>
  </si>
  <si>
    <t>WP_068928352.1</t>
  </si>
  <si>
    <t>EV45_RS03955</t>
  </si>
  <si>
    <t>30S ribosomal protein S17</t>
  </si>
  <si>
    <t>WP_068921171.1</t>
  </si>
  <si>
    <t>EV45_RS03960</t>
  </si>
  <si>
    <t>50S ribosomal protein L14</t>
  </si>
  <si>
    <t>WP_068896541.1</t>
  </si>
  <si>
    <t>EV45_RS03965</t>
  </si>
  <si>
    <t>50S ribosomal protein L24</t>
  </si>
  <si>
    <t>WP_068921172.1</t>
  </si>
  <si>
    <t>EV45_RS03970</t>
  </si>
  <si>
    <t>50S ribosomal protein L5</t>
  </si>
  <si>
    <t>WP_068921173.1</t>
  </si>
  <si>
    <t>EV45_RS03980</t>
  </si>
  <si>
    <t>30S ribosomal protein S8</t>
  </si>
  <si>
    <t>WP_068921174.1</t>
  </si>
  <si>
    <t>EV45_RS03985</t>
  </si>
  <si>
    <t>50S ribosomal protein L6</t>
  </si>
  <si>
    <t>WP_068921175.1</t>
  </si>
  <si>
    <t>EV45_RS03990</t>
  </si>
  <si>
    <t>50S ribosomal protein L18</t>
  </si>
  <si>
    <t>WP_068921176.1</t>
  </si>
  <si>
    <t>EV45_RS03995</t>
  </si>
  <si>
    <t>30S ribosomal protein S5</t>
  </si>
  <si>
    <t>WP_068921177.1</t>
  </si>
  <si>
    <t>EV45_RS04000</t>
  </si>
  <si>
    <t>50S ribosomal protein L30</t>
  </si>
  <si>
    <t>WP_068921178.1</t>
  </si>
  <si>
    <t>EV45_RS04005</t>
  </si>
  <si>
    <t>50S ribosomal protein L15</t>
  </si>
  <si>
    <t>WP_068921179.1</t>
  </si>
  <si>
    <t>EV45_RS04010</t>
  </si>
  <si>
    <t>preprotein translocase subunit SecY</t>
  </si>
  <si>
    <t>WP_068921180.1</t>
  </si>
  <si>
    <t>EV45_RS04015</t>
  </si>
  <si>
    <t>adenylate kinase</t>
  </si>
  <si>
    <t>WP_068921181.1</t>
  </si>
  <si>
    <t>EV45_RS04020</t>
  </si>
  <si>
    <t>type I methionyl aminopeptidase</t>
  </si>
  <si>
    <t>WP_068928353.1</t>
  </si>
  <si>
    <t>EV45_RS04025</t>
  </si>
  <si>
    <t>DUF1707 domain-containing protein</t>
  </si>
  <si>
    <t>WP_068928354.1</t>
  </si>
  <si>
    <t>EV45_RS04030</t>
  </si>
  <si>
    <t>WP_068921182.1</t>
  </si>
  <si>
    <t>EV45_RS04035</t>
  </si>
  <si>
    <t>translation initiation factor IF-1</t>
  </si>
  <si>
    <t>WP_012887858.1</t>
  </si>
  <si>
    <t>EV45_RS04040</t>
  </si>
  <si>
    <t>50S ribosomal protein L36</t>
  </si>
  <si>
    <t>WP_003956441.1</t>
  </si>
  <si>
    <t>EV45_RS04045</t>
  </si>
  <si>
    <t>30S ribosomal protein S13</t>
  </si>
  <si>
    <t>WP_068921183.1</t>
  </si>
  <si>
    <t>EV45_RS04050</t>
  </si>
  <si>
    <t>30S ribosomal protein S11</t>
  </si>
  <si>
    <t>WP_020542285.1</t>
  </si>
  <si>
    <t>EV45_RS04055</t>
  </si>
  <si>
    <t>30S ribosomal protein S4</t>
  </si>
  <si>
    <t>WP_068921184.1</t>
  </si>
  <si>
    <t>EV45_RS04060</t>
  </si>
  <si>
    <t>DNA-directed RNA polymerase subunit alpha</t>
  </si>
  <si>
    <t>WP_068921185.1</t>
  </si>
  <si>
    <t>EV45_RS04065</t>
  </si>
  <si>
    <t>50S ribosomal protein L17</t>
  </si>
  <si>
    <t>WP_068921186.1</t>
  </si>
  <si>
    <t>EV45_RS04070</t>
  </si>
  <si>
    <t>tRNA pseudouridine(38-40) synthase TruA</t>
  </si>
  <si>
    <t>WP_068921187.1</t>
  </si>
  <si>
    <t>EV45_RS04075</t>
  </si>
  <si>
    <t>WP_068921188.1</t>
  </si>
  <si>
    <t>EV45_RS04080</t>
  </si>
  <si>
    <t>WP_068921189.1</t>
  </si>
  <si>
    <t>EV45_RS04085</t>
  </si>
  <si>
    <t>WP_068921190.1</t>
  </si>
  <si>
    <t>EV45_RS04090</t>
  </si>
  <si>
    <t>WP_084779545.1</t>
  </si>
  <si>
    <t>EV45_RS04095</t>
  </si>
  <si>
    <t>50S ribosomal protein L13</t>
  </si>
  <si>
    <t>WP_068921192.1</t>
  </si>
  <si>
    <t>EV45_RS04100</t>
  </si>
  <si>
    <t>30S ribosomal protein S9</t>
  </si>
  <si>
    <t>WP_068921193.1</t>
  </si>
  <si>
    <t>EV45_RS04105</t>
  </si>
  <si>
    <t>phosphoglucosamine mutase</t>
  </si>
  <si>
    <t>WP_068921194.1</t>
  </si>
  <si>
    <t>EV45_RS04110</t>
  </si>
  <si>
    <t>WP_084779546.1</t>
  </si>
  <si>
    <t>EV45_RS04115</t>
  </si>
  <si>
    <t>WP_068921195.1</t>
  </si>
  <si>
    <t>EV45_RS04120</t>
  </si>
  <si>
    <t>WP_068921196.1</t>
  </si>
  <si>
    <t>EV45_RS04125</t>
  </si>
  <si>
    <t>WP_084779547.1</t>
  </si>
  <si>
    <t>EV45_RS04130</t>
  </si>
  <si>
    <t>WP_068921198.1</t>
  </si>
  <si>
    <t>EV45_RS04135</t>
  </si>
  <si>
    <t>WP_068921199.1</t>
  </si>
  <si>
    <t>EV45_RS04140</t>
  </si>
  <si>
    <t>WP_068921200.1</t>
  </si>
  <si>
    <t>EV45_RS04145</t>
  </si>
  <si>
    <t>type I pantothenate kinase</t>
  </si>
  <si>
    <t>WP_068921201.1</t>
  </si>
  <si>
    <t>EV45_RS04150</t>
  </si>
  <si>
    <t>DUF839 domain-containing protein</t>
  </si>
  <si>
    <t>WP_068921202.1</t>
  </si>
  <si>
    <t>EV45_RS04155</t>
  </si>
  <si>
    <t>Ohr subfamily peroxiredoxin</t>
  </si>
  <si>
    <t>WP_068921203.1</t>
  </si>
  <si>
    <t>EV45_RS04160</t>
  </si>
  <si>
    <t>WP_068928355.1</t>
  </si>
  <si>
    <t>EV45_RS04165</t>
  </si>
  <si>
    <t>WP_068921204.1</t>
  </si>
  <si>
    <t>EV45_RS04170</t>
  </si>
  <si>
    <t>WP_068921205.1</t>
  </si>
  <si>
    <t>EV45_RS04175</t>
  </si>
  <si>
    <t>WP_068921206.1</t>
  </si>
  <si>
    <t>EV45_RS04180</t>
  </si>
  <si>
    <t>SigE family RNA polymerase sigma factor;pseudo=true;start_range=.,858006</t>
  </si>
  <si>
    <t>EV45_RS04185</t>
  </si>
  <si>
    <t>WP_068921207.1</t>
  </si>
  <si>
    <t>EV45_RS04190</t>
  </si>
  <si>
    <t>WP_084779548.1</t>
  </si>
  <si>
    <t>EV45_RS04195</t>
  </si>
  <si>
    <t>deaminase</t>
  </si>
  <si>
    <t>WP_068921208.1</t>
  </si>
  <si>
    <t>EV45_RS04200</t>
  </si>
  <si>
    <t>WP_068921209.1</t>
  </si>
  <si>
    <t>EV45_RS04205</t>
  </si>
  <si>
    <t>WP_068921210.1</t>
  </si>
  <si>
    <t>EV45_RS04210</t>
  </si>
  <si>
    <t>WP_068921211.1</t>
  </si>
  <si>
    <t>EV45_RS04215</t>
  </si>
  <si>
    <t>holo-ACP synthase</t>
  </si>
  <si>
    <t>WP_068921212.1</t>
  </si>
  <si>
    <t>EV45_RS04220</t>
  </si>
  <si>
    <t>bifunctional ADP-dependent (S)-NAD(P)H-hydrate dehydratase/NAD(P)H-hydrate epimerase</t>
  </si>
  <si>
    <t>WP_068921213.1</t>
  </si>
  <si>
    <t>EV45_RS04225</t>
  </si>
  <si>
    <t>alanine racemase</t>
  </si>
  <si>
    <t>WP_068921214.1</t>
  </si>
  <si>
    <t>EV45_RS04230</t>
  </si>
  <si>
    <t>WP_068921215.1</t>
  </si>
  <si>
    <t>EV45_RS04235</t>
  </si>
  <si>
    <t>tRNA (adenosine(37)-N6)-threonylcarbamoyltransferase complex ATPase subunit type 1 TsaE</t>
  </si>
  <si>
    <t>WP_084780871.1</t>
  </si>
  <si>
    <t>EV45_RS04240</t>
  </si>
  <si>
    <t>WP_068921216.1</t>
  </si>
  <si>
    <t>EV45_RS04245</t>
  </si>
  <si>
    <t>WP_068921217.1</t>
  </si>
  <si>
    <t>EV45_RS04250</t>
  </si>
  <si>
    <t>tRNA (adenosine(37)-N6)-threonylcarbamoyltransferase complex dimerization subunit type 1 TsaB</t>
  </si>
  <si>
    <t>WP_068928358.1</t>
  </si>
  <si>
    <t>EV45_RS04255</t>
  </si>
  <si>
    <t>ribosomal-protein-alanine N-acetyltransferase</t>
  </si>
  <si>
    <t>WP_068921218.1</t>
  </si>
  <si>
    <t>EV45_RS04260</t>
  </si>
  <si>
    <t>tRNA (adenosine(37)-N6)-threonylcarbamoyltransferase complex transferase subunit TsaD</t>
  </si>
  <si>
    <t>WP_068921219.1</t>
  </si>
  <si>
    <t>EV45_RS04265</t>
  </si>
  <si>
    <t>alkene reductase</t>
  </si>
  <si>
    <t>WP_068921220.1</t>
  </si>
  <si>
    <t>EV45_RS04270</t>
  </si>
  <si>
    <t>WP_084779549.1</t>
  </si>
  <si>
    <t>EV45_RS04275</t>
  </si>
  <si>
    <t>WP_068921221.1</t>
  </si>
  <si>
    <t>EV45_RS04280</t>
  </si>
  <si>
    <t>WP_068921222.1</t>
  </si>
  <si>
    <t>EV45_RS04285</t>
  </si>
  <si>
    <t>WP_084779550.1</t>
  </si>
  <si>
    <t>EV45_RS04290</t>
  </si>
  <si>
    <t>WP_068928360.1</t>
  </si>
  <si>
    <t>EV45_RS04295</t>
  </si>
  <si>
    <t>WP_068921224.1</t>
  </si>
  <si>
    <t>EV45_RS04300</t>
  </si>
  <si>
    <t>co-chaperone GroES</t>
  </si>
  <si>
    <t>WP_068921225.1</t>
  </si>
  <si>
    <t>EV45_RS04305</t>
  </si>
  <si>
    <t>chaperonin GroEL</t>
  </si>
  <si>
    <t>WP_068921226.1</t>
  </si>
  <si>
    <t>EV45_RS04310</t>
  </si>
  <si>
    <t>RNA polymerase sigma factor ShbA</t>
  </si>
  <si>
    <t>WP_068928361.1</t>
  </si>
  <si>
    <t>EV45_RS04315</t>
  </si>
  <si>
    <t>WP_068921227.1</t>
  </si>
  <si>
    <t>EV45_RS04320</t>
  </si>
  <si>
    <t>WP_068928362.1</t>
  </si>
  <si>
    <t>EV45_RS04325</t>
  </si>
  <si>
    <t>WP_068921228.1</t>
  </si>
  <si>
    <t>EV45_RS04330</t>
  </si>
  <si>
    <t>IMP dehydrogenase</t>
  </si>
  <si>
    <t>WP_068921229.1</t>
  </si>
  <si>
    <t>EV45_RS04335</t>
  </si>
  <si>
    <t>GuaB3 family IMP dehydrogenase-related protein</t>
  </si>
  <si>
    <t>WP_068928363.1</t>
  </si>
  <si>
    <t>EV45_RS04340</t>
  </si>
  <si>
    <t>fructose-bisphosphate aldolase</t>
  </si>
  <si>
    <t>WP_068921230.1</t>
  </si>
  <si>
    <t>EV45_RS04345</t>
  </si>
  <si>
    <t>1-phosphofructokinase</t>
  </si>
  <si>
    <t>WP_068921231.1</t>
  </si>
  <si>
    <t>EV45_RS04350</t>
  </si>
  <si>
    <t>N-acetylglucosamine-6-phosphate deacetylase</t>
  </si>
  <si>
    <t>WP_068921232.1</t>
  </si>
  <si>
    <t>EV45_RS04355</t>
  </si>
  <si>
    <t>sugar isomerase</t>
  </si>
  <si>
    <t>WP_068921233.1</t>
  </si>
  <si>
    <t>EV45_RS04360</t>
  </si>
  <si>
    <t>DeoR/GlpR transcriptional regulator</t>
  </si>
  <si>
    <t>WP_068921234.1</t>
  </si>
  <si>
    <t>EV45_RS04365</t>
  </si>
  <si>
    <t>glycerol-3-phosphate dehydrogenase/oxidase</t>
  </si>
  <si>
    <t>WP_084779551.1</t>
  </si>
  <si>
    <t>EV45_RS04370</t>
  </si>
  <si>
    <t>WP_084779552.1</t>
  </si>
  <si>
    <t>EV45_RS04375</t>
  </si>
  <si>
    <t>type II toxin-antitoxin system PemK/MazF family toxin</t>
  </si>
  <si>
    <t>WP_068921237.1</t>
  </si>
  <si>
    <t>EV45_RS04380</t>
  </si>
  <si>
    <t>WP_068921238.1</t>
  </si>
  <si>
    <t>EV45_RS04385</t>
  </si>
  <si>
    <t>VanY-like protein</t>
  </si>
  <si>
    <t>WP_068921239.1</t>
  </si>
  <si>
    <t>EV45_RS04390</t>
  </si>
  <si>
    <t>WP_068921240.1</t>
  </si>
  <si>
    <t>EV45_RS04395</t>
  </si>
  <si>
    <t>WP_084780872.1</t>
  </si>
  <si>
    <t>EV45_RS04400</t>
  </si>
  <si>
    <t>WP_068921242.1</t>
  </si>
  <si>
    <t>EV45_RS04405</t>
  </si>
  <si>
    <t>peptidase M36</t>
  </si>
  <si>
    <t>WP_068928364.1</t>
  </si>
  <si>
    <t>EV45_RS04410</t>
  </si>
  <si>
    <t>WP_068921243.1</t>
  </si>
  <si>
    <t>EV45_RS04415</t>
  </si>
  <si>
    <t>WP_084779553.1</t>
  </si>
  <si>
    <t>EV45_RS04420</t>
  </si>
  <si>
    <t>WP_068921245.1</t>
  </si>
  <si>
    <t>EV45_RS04425</t>
  </si>
  <si>
    <t>WP_068921246.1</t>
  </si>
  <si>
    <t>EV45_RS04430</t>
  </si>
  <si>
    <t>WP_084779554.1</t>
  </si>
  <si>
    <t>EV45_RS04440</t>
  </si>
  <si>
    <t>GMC family oxidoreductase</t>
  </si>
  <si>
    <t>WP_068928366.1</t>
  </si>
  <si>
    <t>EV45_RS04445</t>
  </si>
  <si>
    <t>hydrolase</t>
  </si>
  <si>
    <t>WP_068921248.1</t>
  </si>
  <si>
    <t>EV45_RS04450</t>
  </si>
  <si>
    <t>WP_068921249.1</t>
  </si>
  <si>
    <t>EV45_RS04455</t>
  </si>
  <si>
    <t>WP_084780873.1</t>
  </si>
  <si>
    <t>EV45_RS04460</t>
  </si>
  <si>
    <t>acetyltransferase-like protein</t>
  </si>
  <si>
    <t>WP_068921251.1</t>
  </si>
  <si>
    <t>EV45_RS04465</t>
  </si>
  <si>
    <t>WP_084779555.1</t>
  </si>
  <si>
    <t>EV45_RS04470</t>
  </si>
  <si>
    <t>DUF885 domain-containing protein</t>
  </si>
  <si>
    <t>WP_068921252.1</t>
  </si>
  <si>
    <t>EV45_RS04475</t>
  </si>
  <si>
    <t>polysaccharide pyruvyl transferase family protein</t>
  </si>
  <si>
    <t>WP_068921253.1</t>
  </si>
  <si>
    <t>EV45_RS04480</t>
  </si>
  <si>
    <t>WP_068921254.1</t>
  </si>
  <si>
    <t>EV45_RS04485</t>
  </si>
  <si>
    <t>glutamine-hydrolyzing GMP synthase</t>
  </si>
  <si>
    <t>WP_068921255.1</t>
  </si>
  <si>
    <t>EV45_RS04490</t>
  </si>
  <si>
    <t>WP_068921256.1</t>
  </si>
  <si>
    <t>EV45_RS04495</t>
  </si>
  <si>
    <t>polysaccharide deacetylase</t>
  </si>
  <si>
    <t>WP_068921257.1</t>
  </si>
  <si>
    <t>EV45_RS04500</t>
  </si>
  <si>
    <t>WP_068921258.1</t>
  </si>
  <si>
    <t>EV45_RS04505</t>
  </si>
  <si>
    <t>nucleoside-diphosphate sugar epimerase</t>
  </si>
  <si>
    <t>WP_068921259.1</t>
  </si>
  <si>
    <t>EV45_RS04510</t>
  </si>
  <si>
    <t>WP_068921260.1</t>
  </si>
  <si>
    <t>EV45_RS04515</t>
  </si>
  <si>
    <t>hypothetical protein;start_range=.,931100</t>
  </si>
  <si>
    <t>WP_068921261.1</t>
  </si>
  <si>
    <t>EV45_RS04520</t>
  </si>
  <si>
    <t>glycosyltransferase</t>
  </si>
  <si>
    <t>WP_068921262.1</t>
  </si>
  <si>
    <t>EV45_RS04525</t>
  </si>
  <si>
    <t>GtrA family protein</t>
  </si>
  <si>
    <t>WP_084779556.1</t>
  </si>
  <si>
    <t>EV45_RS04530</t>
  </si>
  <si>
    <t>WP_068921264.1</t>
  </si>
  <si>
    <t>EV45_RS04535</t>
  </si>
  <si>
    <t>WP_068921265.1</t>
  </si>
  <si>
    <t>EV45_RS04540</t>
  </si>
  <si>
    <t>WP_068921266.1</t>
  </si>
  <si>
    <t>EV45_RS04545</t>
  </si>
  <si>
    <t>WP_068921267.1</t>
  </si>
  <si>
    <t>EV45_RS04550</t>
  </si>
  <si>
    <t>WP_068921268.1</t>
  </si>
  <si>
    <t>EV45_RS04555</t>
  </si>
  <si>
    <t>CDP-glycerol:glycerophosphate glycerophosphotransferase</t>
  </si>
  <si>
    <t>WP_068921269.1</t>
  </si>
  <si>
    <t>EV45_RS04560</t>
  </si>
  <si>
    <t>WP_068928368.1</t>
  </si>
  <si>
    <t>EV45_RS04565</t>
  </si>
  <si>
    <t>WP_068921270.1</t>
  </si>
  <si>
    <t>EV45_RS04570</t>
  </si>
  <si>
    <t>WP_068928369.1</t>
  </si>
  <si>
    <t>EV45_RS04575</t>
  </si>
  <si>
    <t>WP_068921271.1</t>
  </si>
  <si>
    <t>EV45_RS04580</t>
  </si>
  <si>
    <t>WP_068921272.1</t>
  </si>
  <si>
    <t>EV45_RS04585</t>
  </si>
  <si>
    <t>WP_084780874.1</t>
  </si>
  <si>
    <t>EV45_RS04590</t>
  </si>
  <si>
    <t>WP_068921273.1</t>
  </si>
  <si>
    <t>EV45_RS04595</t>
  </si>
  <si>
    <t>WP_084779557.1</t>
  </si>
  <si>
    <t>EV45_RS04600</t>
  </si>
  <si>
    <t>WP_068921274.1</t>
  </si>
  <si>
    <t>EV45_RS04605</t>
  </si>
  <si>
    <t>carbon monoxide dehydrogenase</t>
  </si>
  <si>
    <t>WP_068928370.1</t>
  </si>
  <si>
    <t>EV45_RS04610</t>
  </si>
  <si>
    <t>xanthine dehydrogenase family protein subunit M</t>
  </si>
  <si>
    <t>WP_068921275.1</t>
  </si>
  <si>
    <t>EV45_RS04615</t>
  </si>
  <si>
    <t>xanthine dehydrogenase family protein molybdopterin-binding subunit</t>
  </si>
  <si>
    <t>WP_084779558.1</t>
  </si>
  <si>
    <t>EV45_RS04620</t>
  </si>
  <si>
    <t>WP_068921276.1</t>
  </si>
  <si>
    <t>EV45_RS04625</t>
  </si>
  <si>
    <t>WP_068921277.1</t>
  </si>
  <si>
    <t>EV45_RS04630</t>
  </si>
  <si>
    <t>WP_068921278.1</t>
  </si>
  <si>
    <t>EV45_RS04635</t>
  </si>
  <si>
    <t>type 1 glutamine amidotransferase domain-containing protein</t>
  </si>
  <si>
    <t>WP_068921279.1</t>
  </si>
  <si>
    <t>EV45_RS04640</t>
  </si>
  <si>
    <t>WP_068921280.1</t>
  </si>
  <si>
    <t>EV45_RS04645</t>
  </si>
  <si>
    <t>WP_068921281.1</t>
  </si>
  <si>
    <t>EV45_RS04650</t>
  </si>
  <si>
    <t>WP_068921282.1</t>
  </si>
  <si>
    <t>EV45_RS04655</t>
  </si>
  <si>
    <t>WP_084779559.1</t>
  </si>
  <si>
    <t>EV45_RS04660</t>
  </si>
  <si>
    <t>WP_068928372.1</t>
  </si>
  <si>
    <t>EV45_RS04665</t>
  </si>
  <si>
    <t>WP_068921284.1</t>
  </si>
  <si>
    <t>EV45_RS04670</t>
  </si>
  <si>
    <t>glutamate--cysteine ligase</t>
  </si>
  <si>
    <t>WP_068921285.1</t>
  </si>
  <si>
    <t>EV45_RS04675</t>
  </si>
  <si>
    <t>WP_068928373.1</t>
  </si>
  <si>
    <t>EV45_RS04680</t>
  </si>
  <si>
    <t>CPBP family intramembrane metalloprotease</t>
  </si>
  <si>
    <t>WP_084780875.1</t>
  </si>
  <si>
    <t>EV45_RS04685</t>
  </si>
  <si>
    <t>WP_068921287.1</t>
  </si>
  <si>
    <t>EV45_RS04690</t>
  </si>
  <si>
    <t>PIG-L family deacetylase</t>
  </si>
  <si>
    <t>WP_068921288.1</t>
  </si>
  <si>
    <t>EV45_RS04695</t>
  </si>
  <si>
    <t>DNA helicase PcrA</t>
  </si>
  <si>
    <t>WP_084779560.1</t>
  </si>
  <si>
    <t>EV45_RS04700</t>
  </si>
  <si>
    <t>WP_068921290.1</t>
  </si>
  <si>
    <t>EV45_RS04705</t>
  </si>
  <si>
    <t>WP_068921291.1</t>
  </si>
  <si>
    <t>EV45_RS04710</t>
  </si>
  <si>
    <t>WP_068921292.1</t>
  </si>
  <si>
    <t>EV45_RS04715</t>
  </si>
  <si>
    <t>WP_068921293.1</t>
  </si>
  <si>
    <t>EV45_RS04720</t>
  </si>
  <si>
    <t>methylmalonyl-CoA mutase</t>
  </si>
  <si>
    <t>WP_068921294.1</t>
  </si>
  <si>
    <t>EV45_RS04725</t>
  </si>
  <si>
    <t>ADP-forming succinate--CoA ligase subunit beta</t>
  </si>
  <si>
    <t>WP_068921295.1</t>
  </si>
  <si>
    <t>EV45_RS04730</t>
  </si>
  <si>
    <t>succinate--CoA ligase subunit alpha</t>
  </si>
  <si>
    <t>WP_068921296.1</t>
  </si>
  <si>
    <t>EV45_RS04735</t>
  </si>
  <si>
    <t>WP_068921297.1</t>
  </si>
  <si>
    <t>EV45_RS04740</t>
  </si>
  <si>
    <t>prolyl aminopeptidase</t>
  </si>
  <si>
    <t>WP_068921298.1</t>
  </si>
  <si>
    <t>EV45_RS04745</t>
  </si>
  <si>
    <t>WP_084779561.1</t>
  </si>
  <si>
    <t>EV45_RS04750</t>
  </si>
  <si>
    <t>WP_068921299.1</t>
  </si>
  <si>
    <t>EV45_RS04755</t>
  </si>
  <si>
    <t>phosphoribosylglycinamide formyltransferase</t>
  </si>
  <si>
    <t>WP_068921300.1</t>
  </si>
  <si>
    <t>EV45_RS04760</t>
  </si>
  <si>
    <t>bifunctional phosphoribosylaminoimidazolecarboxamide formyltransferase/IMP cyclohydrolase PurH</t>
  </si>
  <si>
    <t>WP_068921301.1</t>
  </si>
  <si>
    <t>EV45_RS04765</t>
  </si>
  <si>
    <t>WP_068921302.1</t>
  </si>
  <si>
    <t>EV45_RS04770</t>
  </si>
  <si>
    <t>bifunctional methylenetetrahydrofolate dehydrogenase/methenyltetrahydrofolate cyclohydrolase</t>
  </si>
  <si>
    <t>WP_068921303.1</t>
  </si>
  <si>
    <t>EV45_RS04775</t>
  </si>
  <si>
    <t>forkhead-associated protein</t>
  </si>
  <si>
    <t>WP_068921304.1</t>
  </si>
  <si>
    <t>EV45_RS04780</t>
  </si>
  <si>
    <t>citrate synthase</t>
  </si>
  <si>
    <t>WP_068921305.1</t>
  </si>
  <si>
    <t>EV45_RS04785</t>
  </si>
  <si>
    <t>DUF3017 domain-containing protein</t>
  </si>
  <si>
    <t>WP_068921306.1</t>
  </si>
  <si>
    <t>EV45_RS04790</t>
  </si>
  <si>
    <t>isocitrate dehydrogenase</t>
  </si>
  <si>
    <t>WP_068921307.1</t>
  </si>
  <si>
    <t>EV45_RS04795</t>
  </si>
  <si>
    <t>WP_068921308.1</t>
  </si>
  <si>
    <t>EV45_RS04800</t>
  </si>
  <si>
    <t>WP_068921309.1</t>
  </si>
  <si>
    <t>EV45_RS04805</t>
  </si>
  <si>
    <t>WP_068921310.1</t>
  </si>
  <si>
    <t>EV45_RS04810</t>
  </si>
  <si>
    <t>WP_068921311.1</t>
  </si>
  <si>
    <t>EV45_RS04815</t>
  </si>
  <si>
    <t>WP_068921312.1</t>
  </si>
  <si>
    <t>EV45_RS04820</t>
  </si>
  <si>
    <t>WP_068921313.1</t>
  </si>
  <si>
    <t>EV45_RS04825</t>
  </si>
  <si>
    <t>WP_068921314.1</t>
  </si>
  <si>
    <t>EV45_RS04830</t>
  </si>
  <si>
    <t>malate dehydrogenase</t>
  </si>
  <si>
    <t>WP_068921315.1</t>
  </si>
  <si>
    <t>EV45_RS04835</t>
  </si>
  <si>
    <t>WP_068921316.1</t>
  </si>
  <si>
    <t>EV45_RS04840</t>
  </si>
  <si>
    <t>UDP-glucose 4-epimerase GalE</t>
  </si>
  <si>
    <t>WP_068921317.1</t>
  </si>
  <si>
    <t>EV45_RS04845</t>
  </si>
  <si>
    <t>WP_084779562.1</t>
  </si>
  <si>
    <t>EV45_RS04850</t>
  </si>
  <si>
    <t>tryptophan--tRNA ligase</t>
  </si>
  <si>
    <t>WP_068921318.1</t>
  </si>
  <si>
    <t>EV45_RS04855</t>
  </si>
  <si>
    <t>WP_068921319.1</t>
  </si>
  <si>
    <t>EV45_RS04860</t>
  </si>
  <si>
    <t>1-aminocyclopropane-1-carboxylate deaminase;pseudo=true</t>
  </si>
  <si>
    <t>EV45_RS04865</t>
  </si>
  <si>
    <t>D-alanyl-D-alanine carboxypeptidase</t>
  </si>
  <si>
    <t>WP_068921320.1</t>
  </si>
  <si>
    <t>EV45_RS04870</t>
  </si>
  <si>
    <t>WP_068921321.1</t>
  </si>
  <si>
    <t>EV45_RS04875</t>
  </si>
  <si>
    <t>amidohydrolase</t>
  </si>
  <si>
    <t>WP_068921322.1</t>
  </si>
  <si>
    <t>EV45_RS04880</t>
  </si>
  <si>
    <t>BMP family ABC transporter substrate-binding protein</t>
  </si>
  <si>
    <t>WP_068928374.1</t>
  </si>
  <si>
    <t>EV45_RS04885</t>
  </si>
  <si>
    <t>WP_068928375.1</t>
  </si>
  <si>
    <t>EV45_RS04890</t>
  </si>
  <si>
    <t>WP_068921323.1</t>
  </si>
  <si>
    <t>EV45_RS04895</t>
  </si>
  <si>
    <t>WP_068921324.1</t>
  </si>
  <si>
    <t>EV45_RS04900</t>
  </si>
  <si>
    <t>cytidine deaminase</t>
  </si>
  <si>
    <t>WP_068921325.1</t>
  </si>
  <si>
    <t>EV45_RS04905</t>
  </si>
  <si>
    <t>thymidine phosphorylase</t>
  </si>
  <si>
    <t>WP_068921326.1</t>
  </si>
  <si>
    <t>EV45_RS04910</t>
  </si>
  <si>
    <t>WP_068921327.1</t>
  </si>
  <si>
    <t>EV45_RS04915</t>
  </si>
  <si>
    <t>WP_068921328.1</t>
  </si>
  <si>
    <t>EV45_RS04920</t>
  </si>
  <si>
    <t>WP_068921329.1</t>
  </si>
  <si>
    <t>EV45_RS04925</t>
  </si>
  <si>
    <t>WP_068921330.1</t>
  </si>
  <si>
    <t>EV45_RS04930</t>
  </si>
  <si>
    <t>WP_068921331.1</t>
  </si>
  <si>
    <t>EV45_RS04935</t>
  </si>
  <si>
    <t>WP_068921332.1</t>
  </si>
  <si>
    <t>EV45_RS04940</t>
  </si>
  <si>
    <t>WP_068928376.1</t>
  </si>
  <si>
    <t>EV45_RS04945</t>
  </si>
  <si>
    <t>phospho-sugar mutase</t>
  </si>
  <si>
    <t>WP_068921333.1</t>
  </si>
  <si>
    <t>EV45_RS04950</t>
  </si>
  <si>
    <t>purine-nucleoside phosphorylase</t>
  </si>
  <si>
    <t>WP_068921334.1</t>
  </si>
  <si>
    <t>EV45_RS04955</t>
  </si>
  <si>
    <t>gamma-glutamylcyclotransferase</t>
  </si>
  <si>
    <t>WP_068928377.1</t>
  </si>
  <si>
    <t>EV45_RS04960</t>
  </si>
  <si>
    <t>NAD(P)H-quinone dehydrogenase</t>
  </si>
  <si>
    <t>WP_068921335.1</t>
  </si>
  <si>
    <t>EV45_RS04965</t>
  </si>
  <si>
    <t>WP_068921336.1</t>
  </si>
  <si>
    <t>EV45_RS04970</t>
  </si>
  <si>
    <t>acyl esterase</t>
  </si>
  <si>
    <t>WP_084779563.1</t>
  </si>
  <si>
    <t>EV45_RS04975</t>
  </si>
  <si>
    <t>pentapeptide repeat-containing protein</t>
  </si>
  <si>
    <t>WP_068921337.1</t>
  </si>
  <si>
    <t>EV45_RS04980</t>
  </si>
  <si>
    <t>beta-galactosidase</t>
  </si>
  <si>
    <t>WP_068921338.1</t>
  </si>
  <si>
    <t>EV45_RS04985</t>
  </si>
  <si>
    <t>WP_068921339.1</t>
  </si>
  <si>
    <t>EV45_RS04990</t>
  </si>
  <si>
    <t>alpha-xylosidase</t>
  </si>
  <si>
    <t>WP_068921340.1</t>
  </si>
  <si>
    <t>EV45_RS04995</t>
  </si>
  <si>
    <t>sugar ABC transporter substrate-binding protein</t>
  </si>
  <si>
    <t>WP_068921341.1</t>
  </si>
  <si>
    <t>EV45_RS05000</t>
  </si>
  <si>
    <t>sugar ABC transporter permease</t>
  </si>
  <si>
    <t>WP_068921342.1</t>
  </si>
  <si>
    <t>EV45_RS05005</t>
  </si>
  <si>
    <t>carbohydrate ABC transporter permease</t>
  </si>
  <si>
    <t>WP_068921343.1</t>
  </si>
  <si>
    <t>EV45_RS05010</t>
  </si>
  <si>
    <t>beta-glucosidase</t>
  </si>
  <si>
    <t>WP_068921344.1</t>
  </si>
  <si>
    <t>EV45_RS05015</t>
  </si>
  <si>
    <t>Hsp20/alpha crystallin family protein</t>
  </si>
  <si>
    <t>WP_068921345.1</t>
  </si>
  <si>
    <t>EV45_RS05020</t>
  </si>
  <si>
    <t>WP_068921346.1</t>
  </si>
  <si>
    <t>EV45_RS05025</t>
  </si>
  <si>
    <t>PIN domain-containing protein</t>
  </si>
  <si>
    <t>WP_068921347.1</t>
  </si>
  <si>
    <t>EV45_RS05030</t>
  </si>
  <si>
    <t>antitoxin VapB</t>
  </si>
  <si>
    <t>WP_068921348.1</t>
  </si>
  <si>
    <t>EV45_RS05035</t>
  </si>
  <si>
    <t>WP_068921349.1</t>
  </si>
  <si>
    <t>EV45_RS05040</t>
  </si>
  <si>
    <t>WP_084780876.1</t>
  </si>
  <si>
    <t>EV45_RS05045</t>
  </si>
  <si>
    <t>WP_084779564.1</t>
  </si>
  <si>
    <t>EV45_RS05050</t>
  </si>
  <si>
    <t>WP_068921351.1</t>
  </si>
  <si>
    <t>EV45_RS05055</t>
  </si>
  <si>
    <t>WP_068921352.1</t>
  </si>
  <si>
    <t>EV45_RS05060</t>
  </si>
  <si>
    <t>WP_068921353.1</t>
  </si>
  <si>
    <t>EV45_RS05065</t>
  </si>
  <si>
    <t>WP_084779565.1</t>
  </si>
  <si>
    <t>EV45_RS05070</t>
  </si>
  <si>
    <t>WP_068921355.1</t>
  </si>
  <si>
    <t>EV45_RS05075</t>
  </si>
  <si>
    <t>WP_068921356.1</t>
  </si>
  <si>
    <t>EV45_RS05080</t>
  </si>
  <si>
    <t>acetyl-/propionyl-CoA carboxylase subunit alpha</t>
  </si>
  <si>
    <t>WP_068921357.1</t>
  </si>
  <si>
    <t>EV45_RS05085</t>
  </si>
  <si>
    <t>WP_068921358.1</t>
  </si>
  <si>
    <t>EV45_RS05090</t>
  </si>
  <si>
    <t>WXG100 family type VII secretion target</t>
  </si>
  <si>
    <t>WP_068921359.1</t>
  </si>
  <si>
    <t>EV45_RS05095</t>
  </si>
  <si>
    <t>WP_084779566.1</t>
  </si>
  <si>
    <t>EV45_RS05100</t>
  </si>
  <si>
    <t>WP_068921360.1</t>
  </si>
  <si>
    <t>EV45_RS05105</t>
  </si>
  <si>
    <t>cell division protein FtsK;pseudo=true</t>
  </si>
  <si>
    <t>EV45_RS05110</t>
  </si>
  <si>
    <t>WP_068921361.1</t>
  </si>
  <si>
    <t>EV45_RS05115</t>
  </si>
  <si>
    <t>WP_068921362.1</t>
  </si>
  <si>
    <t>EV45_RS05120</t>
  </si>
  <si>
    <t>WP_068921363.1</t>
  </si>
  <si>
    <t>EV45_RS05125</t>
  </si>
  <si>
    <t>CpaF family protein</t>
  </si>
  <si>
    <t>WP_068921364.1</t>
  </si>
  <si>
    <t>EV45_RS05130</t>
  </si>
  <si>
    <t>type II secretion system protein</t>
  </si>
  <si>
    <t>WP_068928380.1</t>
  </si>
  <si>
    <t>EV45_RS05135</t>
  </si>
  <si>
    <t>WP_068921365.1</t>
  </si>
  <si>
    <t>EV45_RS05140</t>
  </si>
  <si>
    <t>WP_068921366.1</t>
  </si>
  <si>
    <t>EV45_RS05145</t>
  </si>
  <si>
    <t>pilus assembly protein TadE</t>
  </si>
  <si>
    <t>WP_068928381.1</t>
  </si>
  <si>
    <t>EV45_RS05150</t>
  </si>
  <si>
    <t>WP_084779567.1</t>
  </si>
  <si>
    <t>EV45_RS05155</t>
  </si>
  <si>
    <t>WP_084779568.1</t>
  </si>
  <si>
    <t>EV45_RS05160</t>
  </si>
  <si>
    <t>hypothetical protein;pseudo=true;start_range=.,1087396</t>
  </si>
  <si>
    <t>EV45_RS05165</t>
  </si>
  <si>
    <t>WP_068921368.1</t>
  </si>
  <si>
    <t>EV45_RS05170</t>
  </si>
  <si>
    <t>WP_068928383.1</t>
  </si>
  <si>
    <t>EV45_RS05175</t>
  </si>
  <si>
    <t>WP_068921369.1</t>
  </si>
  <si>
    <t>EV45_RS05180</t>
  </si>
  <si>
    <t>WP_068921370.1</t>
  </si>
  <si>
    <t>EV45_RS05185</t>
  </si>
  <si>
    <t>WP_068921371.1</t>
  </si>
  <si>
    <t>EV45_RS05190</t>
  </si>
  <si>
    <t>acyl-CoA carboxylase subunit beta</t>
  </si>
  <si>
    <t>WP_068928384.1</t>
  </si>
  <si>
    <t>EV45_RS05195</t>
  </si>
  <si>
    <t>WP_068921372.1</t>
  </si>
  <si>
    <t>EV45_RS05200</t>
  </si>
  <si>
    <t>WP_068921373.1</t>
  </si>
  <si>
    <t>EV45_RS05205</t>
  </si>
  <si>
    <t>phosphoenolpyruvate carboxylase</t>
  </si>
  <si>
    <t>WP_068921374.1</t>
  </si>
  <si>
    <t>EV45_RS05210</t>
  </si>
  <si>
    <t>hypothetical protein;pseudo=true;start_range=.,1101588</t>
  </si>
  <si>
    <t>EV45_RS05215</t>
  </si>
  <si>
    <t>WP_068921375.1</t>
  </si>
  <si>
    <t>EV45_RS05220</t>
  </si>
  <si>
    <t>WP_068921376.1</t>
  </si>
  <si>
    <t>EV45_RS05225</t>
  </si>
  <si>
    <t>WP_068921377.1</t>
  </si>
  <si>
    <t>EV45_RS05230</t>
  </si>
  <si>
    <t>WP_068921378.1</t>
  </si>
  <si>
    <t>EV45_RS05235</t>
  </si>
  <si>
    <t>sulfurtransferase FdhD</t>
  </si>
  <si>
    <t>WP_084779570.1</t>
  </si>
  <si>
    <t>EV45_RS05240</t>
  </si>
  <si>
    <t>formate dehydrogenase</t>
  </si>
  <si>
    <t>WP_068921379.1</t>
  </si>
  <si>
    <t>EV45_RS05245</t>
  </si>
  <si>
    <t>biotin--[acetyl-CoA-carboxylase] ligase</t>
  </si>
  <si>
    <t>WP_068928386.1</t>
  </si>
  <si>
    <t>EV45_RS05250</t>
  </si>
  <si>
    <t>WP_068921380.1</t>
  </si>
  <si>
    <t>EV45_RS05255</t>
  </si>
  <si>
    <t>adenylate/guanylate cyclase domain-containing protein</t>
  </si>
  <si>
    <t>WP_068921381.1</t>
  </si>
  <si>
    <t>EV45_RS05260</t>
  </si>
  <si>
    <t>bacterioferritin</t>
  </si>
  <si>
    <t>WP_068921382.1</t>
  </si>
  <si>
    <t>EV45_RS05265</t>
  </si>
  <si>
    <t>WP_012888073.1</t>
  </si>
  <si>
    <t>EV45_RS05270</t>
  </si>
  <si>
    <t>WP_084779572.1</t>
  </si>
  <si>
    <t>EV45_RS05275</t>
  </si>
  <si>
    <t>WP_068921383.1</t>
  </si>
  <si>
    <t>EV45_RS05280</t>
  </si>
  <si>
    <t>WP_068921384.1</t>
  </si>
  <si>
    <t>EV45_RS05285</t>
  </si>
  <si>
    <t>5-(carboxyamino)imidazole ribonucleotide synthase</t>
  </si>
  <si>
    <t>WP_084779573.1</t>
  </si>
  <si>
    <t>EV45_RS05290</t>
  </si>
  <si>
    <t>5-(carboxyamino)imidazole ribonucleotide mutase</t>
  </si>
  <si>
    <t>WP_068921385.1</t>
  </si>
  <si>
    <t>EV45_RS05295</t>
  </si>
  <si>
    <t>WP_068921386.1</t>
  </si>
  <si>
    <t>EV45_RS05300</t>
  </si>
  <si>
    <t>WP_068921387.1</t>
  </si>
  <si>
    <t>EV45_RS05305</t>
  </si>
  <si>
    <t>UDP-glucose/GDP-mannose dehydrogenase family protein</t>
  </si>
  <si>
    <t>WP_068921388.1</t>
  </si>
  <si>
    <t>EV45_RS05310</t>
  </si>
  <si>
    <t>WP_068921389.1</t>
  </si>
  <si>
    <t>EV45_RS05315</t>
  </si>
  <si>
    <t>WP_068921390.1</t>
  </si>
  <si>
    <t>EV45_RS05320</t>
  </si>
  <si>
    <t>HAD family hydrolase</t>
  </si>
  <si>
    <t>WP_084779574.1</t>
  </si>
  <si>
    <t>EV45_RS05325</t>
  </si>
  <si>
    <t>WP_084779575.1</t>
  </si>
  <si>
    <t>EV45_RS05335</t>
  </si>
  <si>
    <t>WP_068921394.1</t>
  </si>
  <si>
    <t>EV45_RS05340</t>
  </si>
  <si>
    <t>WP_068921395.1</t>
  </si>
  <si>
    <t>EV45_RS05345</t>
  </si>
  <si>
    <t>WP_068921396.1</t>
  </si>
  <si>
    <t>EV45_RS05350</t>
  </si>
  <si>
    <t>molecular chaperone Hsp90</t>
  </si>
  <si>
    <t>WP_068921397.1</t>
  </si>
  <si>
    <t>EV45_RS05355</t>
  </si>
  <si>
    <t>WP_068921398.1</t>
  </si>
  <si>
    <t>EV45_RS05360</t>
  </si>
  <si>
    <t>WP_068921399.1</t>
  </si>
  <si>
    <t>EV45_RS05365</t>
  </si>
  <si>
    <t>WP_068921400.1</t>
  </si>
  <si>
    <t>EV45_RS05370</t>
  </si>
  <si>
    <t>FAD-dependent oxidoreductase</t>
  </si>
  <si>
    <t>WP_068921401.1</t>
  </si>
  <si>
    <t>EV45_RS05375</t>
  </si>
  <si>
    <t>APC family permease</t>
  </si>
  <si>
    <t>WP_068921402.1</t>
  </si>
  <si>
    <t>EV45_RS05380</t>
  </si>
  <si>
    <t>WP_068921403.1</t>
  </si>
  <si>
    <t>EV45_RS05385</t>
  </si>
  <si>
    <t>LytR family transcriptional regulator</t>
  </si>
  <si>
    <t>WP_068921404.1</t>
  </si>
  <si>
    <t>EV45_RS05390</t>
  </si>
  <si>
    <t>WP_068928389.1</t>
  </si>
  <si>
    <t>EV45_RS05395</t>
  </si>
  <si>
    <t>2-C-methyl-D-erythritol 4-phosphate cytidylyltransferase</t>
  </si>
  <si>
    <t>WP_084779577.1</t>
  </si>
  <si>
    <t>EV45_RS05400</t>
  </si>
  <si>
    <t>CDP-alcohol phosphatidyltransferase family protein</t>
  </si>
  <si>
    <t>WP_068921405.1</t>
  </si>
  <si>
    <t>EV45_RS05405</t>
  </si>
  <si>
    <t>WP_068921406.1</t>
  </si>
  <si>
    <t>EV45_RS05410</t>
  </si>
  <si>
    <t>nucleotide sugar-1-phosphate transferase</t>
  </si>
  <si>
    <t>WP_068921407.1</t>
  </si>
  <si>
    <t>EV45_RS05415</t>
  </si>
  <si>
    <t>3-dehydroquinate synthase</t>
  </si>
  <si>
    <t>WP_068921408.1</t>
  </si>
  <si>
    <t>EV45_RS05420</t>
  </si>
  <si>
    <t>WP_068921409.1</t>
  </si>
  <si>
    <t>EV45_RS05425</t>
  </si>
  <si>
    <t>WP_068921410.1</t>
  </si>
  <si>
    <t>EV45_RS05430</t>
  </si>
  <si>
    <t>sugar kinase</t>
  </si>
  <si>
    <t>WP_084779578.1</t>
  </si>
  <si>
    <t>EV45_RS05435</t>
  </si>
  <si>
    <t>acetoacetate decarboxylase</t>
  </si>
  <si>
    <t>WP_068921412.1</t>
  </si>
  <si>
    <t>EV45_RS05440</t>
  </si>
  <si>
    <t>WP_068921413.1</t>
  </si>
  <si>
    <t>EV45_RS05445</t>
  </si>
  <si>
    <t>WP_068921414.1</t>
  </si>
  <si>
    <t>EV45_RS05450</t>
  </si>
  <si>
    <t>WP_068921415.1</t>
  </si>
  <si>
    <t>EV45_RS05455</t>
  </si>
  <si>
    <t>WP_068921416.1</t>
  </si>
  <si>
    <t>EV45_RS05460</t>
  </si>
  <si>
    <t>WP_068921417.1</t>
  </si>
  <si>
    <t>EV45_RS05465</t>
  </si>
  <si>
    <t>WP_068928390.1</t>
  </si>
  <si>
    <t>EV45_RS05470</t>
  </si>
  <si>
    <t>WP_084779579.1</t>
  </si>
  <si>
    <t>EV45_RS05475</t>
  </si>
  <si>
    <t>WP_068921419.1</t>
  </si>
  <si>
    <t>EV45_RS05480</t>
  </si>
  <si>
    <t>WP_084779580.1</t>
  </si>
  <si>
    <t>EV45_RS05485</t>
  </si>
  <si>
    <t>WP_068921421.1</t>
  </si>
  <si>
    <t>EV45_RS05490</t>
  </si>
  <si>
    <t>WP_068921422.1</t>
  </si>
  <si>
    <t>EV45_RS05495</t>
  </si>
  <si>
    <t>WP_068921423.1</t>
  </si>
  <si>
    <t>EV45_RS05500</t>
  </si>
  <si>
    <t>WP_068921424.1</t>
  </si>
  <si>
    <t>EV45_RS05505</t>
  </si>
  <si>
    <t>WP_084779581.1</t>
  </si>
  <si>
    <t>EV45_RS05510</t>
  </si>
  <si>
    <t>lysylphosphatidylglycerol synthetase family protein</t>
  </si>
  <si>
    <t>WP_068921425.1</t>
  </si>
  <si>
    <t>EV45_RS05515</t>
  </si>
  <si>
    <t>WP_068928391.1</t>
  </si>
  <si>
    <t>EV45_RS05520</t>
  </si>
  <si>
    <t>WP_084779582.1</t>
  </si>
  <si>
    <t>EV45_RS05525</t>
  </si>
  <si>
    <t>WP_068921426.1</t>
  </si>
  <si>
    <t>EV45_RS05530</t>
  </si>
  <si>
    <t>GDP-mannose pyrophosphorylase</t>
  </si>
  <si>
    <t>WP_084779583.1</t>
  </si>
  <si>
    <t>EV45_RS05535</t>
  </si>
  <si>
    <t>3-methyladenine DNA glycosylase</t>
  </si>
  <si>
    <t>WP_068928392.1</t>
  </si>
  <si>
    <t>EV45_RS05540</t>
  </si>
  <si>
    <t>cysteine hydrolase</t>
  </si>
  <si>
    <t>WP_068921428.1</t>
  </si>
  <si>
    <t>EV45_RS05545</t>
  </si>
  <si>
    <t>WP_068921429.1</t>
  </si>
  <si>
    <t>EV45_RS05550</t>
  </si>
  <si>
    <t>WP_068921430.1</t>
  </si>
  <si>
    <t>EV45_RS05555</t>
  </si>
  <si>
    <t>WP_068921431.1</t>
  </si>
  <si>
    <t>EV45_RS05565</t>
  </si>
  <si>
    <t>WP_068921433.1</t>
  </si>
  <si>
    <t>EV45_RS05570</t>
  </si>
  <si>
    <t>coenzyme F420-0:L-glutamate ligase</t>
  </si>
  <si>
    <t>WP_068921434.1</t>
  </si>
  <si>
    <t>EV45_RS05575</t>
  </si>
  <si>
    <t>2-phospho-L-lactate transferase;pseudo=true;start_range=.,1190851</t>
  </si>
  <si>
    <t>EV45_RS05580</t>
  </si>
  <si>
    <t>WP_068921435.1</t>
  </si>
  <si>
    <t>EV45_RS05585</t>
  </si>
  <si>
    <t>WP_068921436.1</t>
  </si>
  <si>
    <t>EV45_RS05590</t>
  </si>
  <si>
    <t>WP_068921437.1</t>
  </si>
  <si>
    <t>EV45_RS05595</t>
  </si>
  <si>
    <t>peptidase</t>
  </si>
  <si>
    <t>WP_084779586.1</t>
  </si>
  <si>
    <t>EV45_RS05600</t>
  </si>
  <si>
    <t>DUF3499 domain-containing protein</t>
  </si>
  <si>
    <t>WP_068921439.1</t>
  </si>
  <si>
    <t>EV45_RS05605</t>
  </si>
  <si>
    <t>phosphomannomutase/phosphoglucomutase</t>
  </si>
  <si>
    <t>WP_068921440.1</t>
  </si>
  <si>
    <t>EV45_RS05610</t>
  </si>
  <si>
    <t>mannose-6-phosphate isomerase</t>
  </si>
  <si>
    <t>WP_068921441.1</t>
  </si>
  <si>
    <t>EV45_RS05615</t>
  </si>
  <si>
    <t>cation transporter</t>
  </si>
  <si>
    <t>WP_068921442.1</t>
  </si>
  <si>
    <t>EV45_RS05620</t>
  </si>
  <si>
    <t>WP_084779588.1</t>
  </si>
  <si>
    <t>EV45_RS05625</t>
  </si>
  <si>
    <t>WP_084779589.1</t>
  </si>
  <si>
    <t>EV45_RS05630</t>
  </si>
  <si>
    <t>MerR family DNA-binding transcriptional regulator</t>
  </si>
  <si>
    <t>WP_068921444.1</t>
  </si>
  <si>
    <t>EV45_RS05635</t>
  </si>
  <si>
    <t>adenosylhomocysteinase</t>
  </si>
  <si>
    <t>WP_068921445.1</t>
  </si>
  <si>
    <t>EV45_RS05640</t>
  </si>
  <si>
    <t>WP_068921446.1</t>
  </si>
  <si>
    <t>EV45_RS05645</t>
  </si>
  <si>
    <t>DUF305 domain-containing protein</t>
  </si>
  <si>
    <t>WP_084780878.1</t>
  </si>
  <si>
    <t>EV45_RS05650</t>
  </si>
  <si>
    <t>WP_068928394.1</t>
  </si>
  <si>
    <t>EV45_RS05655</t>
  </si>
  <si>
    <t>RDD family protein</t>
  </si>
  <si>
    <t>WP_084780879.1</t>
  </si>
  <si>
    <t>EV45_RS05660</t>
  </si>
  <si>
    <t>stage II sporulation protein M</t>
  </si>
  <si>
    <t>WP_068921449.1</t>
  </si>
  <si>
    <t>EV45_RS05665</t>
  </si>
  <si>
    <t>WP_068921450.1</t>
  </si>
  <si>
    <t>EV45_RS05670</t>
  </si>
  <si>
    <t>WP_068921451.1</t>
  </si>
  <si>
    <t>EV45_RS05675</t>
  </si>
  <si>
    <t>DUF58 domain-containing protein</t>
  </si>
  <si>
    <t>WP_068921452.1</t>
  </si>
  <si>
    <t>EV45_RS05680</t>
  </si>
  <si>
    <t>MoxR family ATPase</t>
  </si>
  <si>
    <t>WP_084779590.1</t>
  </si>
  <si>
    <t>EV45_RS05685</t>
  </si>
  <si>
    <t>DUF4350 domain-containing protein</t>
  </si>
  <si>
    <t>WP_068928396.1</t>
  </si>
  <si>
    <t>EV45_RS05690</t>
  </si>
  <si>
    <t>DUF4129 domain-containing protein</t>
  </si>
  <si>
    <t>WP_068928397.1</t>
  </si>
  <si>
    <t>EV45_RS05695</t>
  </si>
  <si>
    <t>WP_068921453.1</t>
  </si>
  <si>
    <t>EV45_RS05700</t>
  </si>
  <si>
    <t>WP_030509347.1</t>
  </si>
  <si>
    <t>EV45_RS05705</t>
  </si>
  <si>
    <t>WP_068921454.1</t>
  </si>
  <si>
    <t>EV45_RS05710</t>
  </si>
  <si>
    <t>WP_068921455.1</t>
  </si>
  <si>
    <t>EV45_RS05715</t>
  </si>
  <si>
    <t>ComF family protein</t>
  </si>
  <si>
    <t>WP_068921456.1</t>
  </si>
  <si>
    <t>EV45_RS05720</t>
  </si>
  <si>
    <t>ribosomal subunit interface protein</t>
  </si>
  <si>
    <t>WP_068921457.1</t>
  </si>
  <si>
    <t>EV45_RS05725</t>
  </si>
  <si>
    <t>WP_068921458.1</t>
  </si>
  <si>
    <t>EV45_RS05730</t>
  </si>
  <si>
    <t>winged helix-turn-helix domain-containing protein</t>
  </si>
  <si>
    <t>WP_068921459.1</t>
  </si>
  <si>
    <t>EV45_RS05735</t>
  </si>
  <si>
    <t>WP_068928398.1</t>
  </si>
  <si>
    <t>EV45_RS05740</t>
  </si>
  <si>
    <t>preprotein translocase subunit SecA</t>
  </si>
  <si>
    <t>WP_068921460.1</t>
  </si>
  <si>
    <t>EV45_RS05745</t>
  </si>
  <si>
    <t>EV45_RS05750</t>
  </si>
  <si>
    <t>PTS sugar transporter subunit IIA</t>
  </si>
  <si>
    <t>WP_068921461.1</t>
  </si>
  <si>
    <t>EV45_RS05755</t>
  </si>
  <si>
    <t>WP_068921462.1</t>
  </si>
  <si>
    <t>EV45_RS05760</t>
  </si>
  <si>
    <t>SIS domain-containing protein</t>
  </si>
  <si>
    <t>WP_068921463.1</t>
  </si>
  <si>
    <t>EV45_RS05765</t>
  </si>
  <si>
    <t>PTS sugar transporter</t>
  </si>
  <si>
    <t>WP_068921464.1</t>
  </si>
  <si>
    <t>EV45_RS05770</t>
  </si>
  <si>
    <t>PTS glucose transporter subunit IIA</t>
  </si>
  <si>
    <t>WP_068921465.1</t>
  </si>
  <si>
    <t>EV45_RS05775</t>
  </si>
  <si>
    <t>HPr family phosphocarrier protein</t>
  </si>
  <si>
    <t>WP_068921466.1</t>
  </si>
  <si>
    <t>EV45_RS05780</t>
  </si>
  <si>
    <t>phosphoenolpyruvate--protein phosphotransferase</t>
  </si>
  <si>
    <t>WP_068921467.1</t>
  </si>
  <si>
    <t>EV45_RS05785</t>
  </si>
  <si>
    <t>beta-hexosaminidase</t>
  </si>
  <si>
    <t>WP_068921468.1</t>
  </si>
  <si>
    <t>EV45_RS05790</t>
  </si>
  <si>
    <t>WP_068921469.1</t>
  </si>
  <si>
    <t>EV45_RS05795</t>
  </si>
  <si>
    <t>WP_068921470.1</t>
  </si>
  <si>
    <t>EV45_RS05800</t>
  </si>
  <si>
    <t>WP_068921471.1</t>
  </si>
  <si>
    <t>EV45_RS05805</t>
  </si>
  <si>
    <t>WP_068921472.1</t>
  </si>
  <si>
    <t>EV45_RS05810</t>
  </si>
  <si>
    <t>WP_068921473.1</t>
  </si>
  <si>
    <t>EV45_RS05815</t>
  </si>
  <si>
    <t>WP_068928399.1</t>
  </si>
  <si>
    <t>EV45_RS05820</t>
  </si>
  <si>
    <t>WP_068921474.1</t>
  </si>
  <si>
    <t>EV45_RS05825</t>
  </si>
  <si>
    <t>WP_084780880.1</t>
  </si>
  <si>
    <t>EV45_RS05830</t>
  </si>
  <si>
    <t>cell division protein FtsI</t>
  </si>
  <si>
    <t>WP_068921475.1</t>
  </si>
  <si>
    <t>EV45_RS05835</t>
  </si>
  <si>
    <t>WP_068921476.1</t>
  </si>
  <si>
    <t>EV45_RS05840</t>
  </si>
  <si>
    <t>WP_068921477.1</t>
  </si>
  <si>
    <t>EV45_RS05845</t>
  </si>
  <si>
    <t>acetoacetate--CoA ligase</t>
  </si>
  <si>
    <t>WP_068921478.1</t>
  </si>
  <si>
    <t>EV45_RS05850</t>
  </si>
  <si>
    <t>WP_068921479.1</t>
  </si>
  <si>
    <t>EV45_RS05855</t>
  </si>
  <si>
    <t>WP_084779591.1</t>
  </si>
  <si>
    <t>EV45_RS05860</t>
  </si>
  <si>
    <t>epimerase;pseudo=true</t>
  </si>
  <si>
    <t>EV45_RS05865</t>
  </si>
  <si>
    <t>WP_068921481.1</t>
  </si>
  <si>
    <t>EV45_RS05870</t>
  </si>
  <si>
    <t>WP_068921482.1</t>
  </si>
  <si>
    <t>EV45_RS05875</t>
  </si>
  <si>
    <t>WP_068928401.1</t>
  </si>
  <si>
    <t>EV45_RS05885</t>
  </si>
  <si>
    <t>FAD-binding oxidoreductase</t>
  </si>
  <si>
    <t>WP_068921484.1</t>
  </si>
  <si>
    <t>EV45_RS05890</t>
  </si>
  <si>
    <t>WP_084780882.1</t>
  </si>
  <si>
    <t>EV45_RS05895</t>
  </si>
  <si>
    <t>WP_068928402.1</t>
  </si>
  <si>
    <t>EV45_RS05910</t>
  </si>
  <si>
    <t>WP_068921488.1</t>
  </si>
  <si>
    <t>EV45_RS05915</t>
  </si>
  <si>
    <t>WP_068928403.1</t>
  </si>
  <si>
    <t>EV45_RS05920</t>
  </si>
  <si>
    <t>WP_084780884.1</t>
  </si>
  <si>
    <t>EV45_RS05925</t>
  </si>
  <si>
    <t>WP_068921490.1</t>
  </si>
  <si>
    <t>EV45_RS05930</t>
  </si>
  <si>
    <t>O-antigen ligase domain-containing protein</t>
  </si>
  <si>
    <t>WP_068921491.1</t>
  </si>
  <si>
    <t>EV45_RS05935</t>
  </si>
  <si>
    <t>WP_068921492.1</t>
  </si>
  <si>
    <t>EV45_RS05940</t>
  </si>
  <si>
    <t>NAD-glutamate dehydrogenase</t>
  </si>
  <si>
    <t>WP_068921493.1</t>
  </si>
  <si>
    <t>EV45_RS05945</t>
  </si>
  <si>
    <t>WP_068921494.1</t>
  </si>
  <si>
    <t>EV45_RS05950</t>
  </si>
  <si>
    <t>peptide chain release factor 2</t>
  </si>
  <si>
    <t>WP_068921495.1</t>
  </si>
  <si>
    <t>EV45_RS05955</t>
  </si>
  <si>
    <t>WP_068921496.1</t>
  </si>
  <si>
    <t>EV45_RS05960</t>
  </si>
  <si>
    <t>cell division ATP-binding protein FtsE</t>
  </si>
  <si>
    <t>WP_043620538.1</t>
  </si>
  <si>
    <t>EV45_RS05965</t>
  </si>
  <si>
    <t>WP_068921497.1</t>
  </si>
  <si>
    <t>EV45_RS05970</t>
  </si>
  <si>
    <t>SsrA-binding protein SmpB</t>
  </si>
  <si>
    <t>WP_068921498.1</t>
  </si>
  <si>
    <t>EV45_RS05975</t>
  </si>
  <si>
    <t>WP_068928404.1</t>
  </si>
  <si>
    <t>EV45_RS05985</t>
  </si>
  <si>
    <t>isocitrate lyase/phosphoenolpyruvate mutase family protein</t>
  </si>
  <si>
    <t>WP_068921499.1</t>
  </si>
  <si>
    <t>EV45_RS05990</t>
  </si>
  <si>
    <t>peptidase C45%2C acyl-coenzyme A - 6-aminopenicillanic acid acyl-transferase</t>
  </si>
  <si>
    <t>WP_068921500.1</t>
  </si>
  <si>
    <t>EV45_RS05995</t>
  </si>
  <si>
    <t>signal protein PDZ</t>
  </si>
  <si>
    <t>WP_068921501.1</t>
  </si>
  <si>
    <t>EV45_RS06000</t>
  </si>
  <si>
    <t>acyl-CoA synthetase</t>
  </si>
  <si>
    <t>WP_084780885.1</t>
  </si>
  <si>
    <t>EV45_RS06005</t>
  </si>
  <si>
    <t>WP_068921502.1</t>
  </si>
  <si>
    <t>EV45_RS06010</t>
  </si>
  <si>
    <t>WP_068921503.1</t>
  </si>
  <si>
    <t>EV45_RS06015</t>
  </si>
  <si>
    <t>WP_068921504.1</t>
  </si>
  <si>
    <t>EV45_RS06020</t>
  </si>
  <si>
    <t>WP_068921505.1</t>
  </si>
  <si>
    <t>EV45_RS06025</t>
  </si>
  <si>
    <t>WP_084779592.1</t>
  </si>
  <si>
    <t>EV45_RS06030</t>
  </si>
  <si>
    <t>DUF3367 domain-containing protein</t>
  </si>
  <si>
    <t>WP_068928407.1</t>
  </si>
  <si>
    <t>EV45_RS06035</t>
  </si>
  <si>
    <t>WP_068921506.1</t>
  </si>
  <si>
    <t>EV45_RS06040</t>
  </si>
  <si>
    <t>WP_068921507.1</t>
  </si>
  <si>
    <t>EV45_RS06045</t>
  </si>
  <si>
    <t>WP_068921508.1</t>
  </si>
  <si>
    <t>EV45_RS06050</t>
  </si>
  <si>
    <t>DUF3068 domain-containing protein</t>
  </si>
  <si>
    <t>WP_068921509.1</t>
  </si>
  <si>
    <t>EV45_RS06055</t>
  </si>
  <si>
    <t>nitronate monooxygenase</t>
  </si>
  <si>
    <t>WP_068921510.1</t>
  </si>
  <si>
    <t>EV45_RS06060</t>
  </si>
  <si>
    <t>WP_084780886.1</t>
  </si>
  <si>
    <t>EV45_RS06065</t>
  </si>
  <si>
    <t>WP_068921512.1</t>
  </si>
  <si>
    <t>EV45_RS06070</t>
  </si>
  <si>
    <t>WP_084780887.1</t>
  </si>
  <si>
    <t>EV45_RS06075</t>
  </si>
  <si>
    <t>WP_068921514.1</t>
  </si>
  <si>
    <t>EV45_RS06080</t>
  </si>
  <si>
    <t>WP_068921515.1</t>
  </si>
  <si>
    <t>EV45_RS06085</t>
  </si>
  <si>
    <t>WP_084780888.1</t>
  </si>
  <si>
    <t>EV45_RS06090</t>
  </si>
  <si>
    <t>lipid-transfer protein</t>
  </si>
  <si>
    <t>WP_068921516.1</t>
  </si>
  <si>
    <t>EV45_RS06095</t>
  </si>
  <si>
    <t>WP_068921517.1</t>
  </si>
  <si>
    <t>EV45_RS06100</t>
  </si>
  <si>
    <t>WP_068921518.1</t>
  </si>
  <si>
    <t>EV45_RS06105</t>
  </si>
  <si>
    <t>WP_068921519.1</t>
  </si>
  <si>
    <t>EV45_RS06110</t>
  </si>
  <si>
    <t>WP_068921520.1</t>
  </si>
  <si>
    <t>EV45_RS06115</t>
  </si>
  <si>
    <t>SRPBCC domain-containing protein</t>
  </si>
  <si>
    <t>WP_068921521.1</t>
  </si>
  <si>
    <t>EV45_RS06120</t>
  </si>
  <si>
    <t>WP_084779594.1</t>
  </si>
  <si>
    <t>EV45_RS06125</t>
  </si>
  <si>
    <t>WP_068921523.1</t>
  </si>
  <si>
    <t>EV45_RS06130</t>
  </si>
  <si>
    <t>WP_068921524.1</t>
  </si>
  <si>
    <t>EV45_RS06135</t>
  </si>
  <si>
    <t>VapC toxin family PIN domain ribonuclease;pseudo=true;start_range=.,1331424</t>
  </si>
  <si>
    <t>EV45_RS06140</t>
  </si>
  <si>
    <t>WP_068921526.1</t>
  </si>
  <si>
    <t>EV45_RS06145</t>
  </si>
  <si>
    <t>cysteine dioxygenase</t>
  </si>
  <si>
    <t>WP_068928409.1</t>
  </si>
  <si>
    <t>EV45_RS06150</t>
  </si>
  <si>
    <t>WP_068921527.1</t>
  </si>
  <si>
    <t>EV45_RS06155</t>
  </si>
  <si>
    <t>acyl-CoA thioesterase</t>
  </si>
  <si>
    <t>WP_084780889.1</t>
  </si>
  <si>
    <t>EV45_RS06160</t>
  </si>
  <si>
    <t>WP_068921529.1</t>
  </si>
  <si>
    <t>EV45_RS06165</t>
  </si>
  <si>
    <t>dipeptidase</t>
  </si>
  <si>
    <t>WP_068921530.1</t>
  </si>
  <si>
    <t>EV45_RS06170</t>
  </si>
  <si>
    <t>aspartate aminotransferase family protein</t>
  </si>
  <si>
    <t>WP_068921531.1</t>
  </si>
  <si>
    <t>EV45_RS06175</t>
  </si>
  <si>
    <t>alanine dehydrogenase</t>
  </si>
  <si>
    <t>WP_068921532.1</t>
  </si>
  <si>
    <t>EV45_RS06180</t>
  </si>
  <si>
    <t>sel1 repeat family protein</t>
  </si>
  <si>
    <t>WP_068921533.1</t>
  </si>
  <si>
    <t>EV45_RS06185</t>
  </si>
  <si>
    <t>WP_068921534.1</t>
  </si>
  <si>
    <t>EV45_RS06190</t>
  </si>
  <si>
    <t>WP_084780890.1</t>
  </si>
  <si>
    <t>EV45_RS06195</t>
  </si>
  <si>
    <t>WP_068928410.1</t>
  </si>
  <si>
    <t>EV45_RS06200</t>
  </si>
  <si>
    <t>WP_084779595.1</t>
  </si>
  <si>
    <t>EV45_RS06205</t>
  </si>
  <si>
    <t>gamma-glutamyltransferase</t>
  </si>
  <si>
    <t>WP_084780891.1</t>
  </si>
  <si>
    <t>EV45_RS06210</t>
  </si>
  <si>
    <t>WP_084780892.1</t>
  </si>
  <si>
    <t>EV45_RS06215</t>
  </si>
  <si>
    <t>peroxidase</t>
  </si>
  <si>
    <t>WP_068921536.1</t>
  </si>
  <si>
    <t>EV45_RS06220</t>
  </si>
  <si>
    <t>NAD(P)/FAD-dependent oxidoreductase</t>
  </si>
  <si>
    <t>WP_068921537.1</t>
  </si>
  <si>
    <t>EV45_RS06225</t>
  </si>
  <si>
    <t>WP_068921538.1</t>
  </si>
  <si>
    <t>EV45_RS06230</t>
  </si>
  <si>
    <t>DUF3817 domain-containing protein</t>
  </si>
  <si>
    <t>WP_068921539.1</t>
  </si>
  <si>
    <t>EV45_RS06235</t>
  </si>
  <si>
    <t>WP_068921540.1</t>
  </si>
  <si>
    <t>EV45_RS06240</t>
  </si>
  <si>
    <t>WP_068921541.1</t>
  </si>
  <si>
    <t>EV45_RS06245</t>
  </si>
  <si>
    <t>WP_068921542.1</t>
  </si>
  <si>
    <t>EV45_RS06250</t>
  </si>
  <si>
    <t>WP_068921543.1</t>
  </si>
  <si>
    <t>EV45_RS06255</t>
  </si>
  <si>
    <t>WP_068921544.1</t>
  </si>
  <si>
    <t>EV45_RS06260</t>
  </si>
  <si>
    <t>WP_068921545.1</t>
  </si>
  <si>
    <t>EV45_RS06265</t>
  </si>
  <si>
    <t>WP_068921546.1</t>
  </si>
  <si>
    <t>EV45_RS06270</t>
  </si>
  <si>
    <t>WP_068921547.1</t>
  </si>
  <si>
    <t>EV45_RS06275</t>
  </si>
  <si>
    <t>DUF4173 domain-containing protein</t>
  </si>
  <si>
    <t>WP_068921548.1</t>
  </si>
  <si>
    <t>EV45_RS06280</t>
  </si>
  <si>
    <t>WP_068921549.1</t>
  </si>
  <si>
    <t>EV45_RS06285</t>
  </si>
  <si>
    <t>reactive intermediate/imine deaminase</t>
  </si>
  <si>
    <t>WP_068921550.1</t>
  </si>
  <si>
    <t>EV45_RS06290</t>
  </si>
  <si>
    <t>WP_068921551.1</t>
  </si>
  <si>
    <t>EV45_RS06295</t>
  </si>
  <si>
    <t>TetR family transcriptional regulator</t>
  </si>
  <si>
    <t>WP_068921552.1</t>
  </si>
  <si>
    <t>EV45_RS06300</t>
  </si>
  <si>
    <t>WP_084779596.1</t>
  </si>
  <si>
    <t>EV45_RS06305</t>
  </si>
  <si>
    <t>WP_068921553.1</t>
  </si>
  <si>
    <t>EV45_RS06310</t>
  </si>
  <si>
    <t>WP_068921554.1</t>
  </si>
  <si>
    <t>EV45_RS06315</t>
  </si>
  <si>
    <t>WP_084779597.1</t>
  </si>
  <si>
    <t>EV45_RS06320</t>
  </si>
  <si>
    <t>NlpC/P60 family protein</t>
  </si>
  <si>
    <t>WP_084779598.1</t>
  </si>
  <si>
    <t>EV45_RS06325</t>
  </si>
  <si>
    <t>EV45_RS06330</t>
  </si>
  <si>
    <t>WP_068921556.1</t>
  </si>
  <si>
    <t>EV45_RS06335</t>
  </si>
  <si>
    <t>WP_068921557.1</t>
  </si>
  <si>
    <t>EV45_RS06340</t>
  </si>
  <si>
    <t>WP_068921558.1</t>
  </si>
  <si>
    <t>EV45_RS06345</t>
  </si>
  <si>
    <t>WP_068921559.1</t>
  </si>
  <si>
    <t>EV45_RS06350</t>
  </si>
  <si>
    <t>WP_084779601.1</t>
  </si>
  <si>
    <t>EV45_RS06355</t>
  </si>
  <si>
    <t>WP_068921561.1</t>
  </si>
  <si>
    <t>EV45_RS06360</t>
  </si>
  <si>
    <t>WP_068921562.1</t>
  </si>
  <si>
    <t>EV45_RS06365</t>
  </si>
  <si>
    <t>WP_068921563.1</t>
  </si>
  <si>
    <t>EV45_RS06370</t>
  </si>
  <si>
    <t>extradiol dioxygenase</t>
  </si>
  <si>
    <t>WP_068928415.1</t>
  </si>
  <si>
    <t>EV45_RS06375</t>
  </si>
  <si>
    <t>WP_068921564.1</t>
  </si>
  <si>
    <t>EV45_RS06380</t>
  </si>
  <si>
    <t>WP_084779602.1</t>
  </si>
  <si>
    <t>EV45_RS06385</t>
  </si>
  <si>
    <t>cell division protein</t>
  </si>
  <si>
    <t>WP_068921566.1</t>
  </si>
  <si>
    <t>EV45_RS06390</t>
  </si>
  <si>
    <t>WP_084779603.1</t>
  </si>
  <si>
    <t>EV45_RS06395</t>
  </si>
  <si>
    <t>dioxygenase;pseudo=true;start_range=.,1389930</t>
  </si>
  <si>
    <t>EV45_RS06400</t>
  </si>
  <si>
    <t>WP_084779604.1</t>
  </si>
  <si>
    <t>EV45_RS06405</t>
  </si>
  <si>
    <t>WP_068921568.1</t>
  </si>
  <si>
    <t>EV45_RS06410</t>
  </si>
  <si>
    <t>WP_068921569.1</t>
  </si>
  <si>
    <t>EV45_RS06415</t>
  </si>
  <si>
    <t>WP_068921570.1</t>
  </si>
  <si>
    <t>EV45_RS06420</t>
  </si>
  <si>
    <t>WP_068921571.1</t>
  </si>
  <si>
    <t>EV45_RS06425</t>
  </si>
  <si>
    <t>peptide chain release factor 3</t>
  </si>
  <si>
    <t>WP_068921572.1</t>
  </si>
  <si>
    <t>EV45_RS06430</t>
  </si>
  <si>
    <t>gfo/Idh/MocA family oxidoreductase</t>
  </si>
  <si>
    <t>WP_068921573.1</t>
  </si>
  <si>
    <t>EV45_RS06435</t>
  </si>
  <si>
    <t>WP_068921574.1</t>
  </si>
  <si>
    <t>EV45_RS06440</t>
  </si>
  <si>
    <t>WP_068921575.1</t>
  </si>
  <si>
    <t>EV45_RS06445</t>
  </si>
  <si>
    <t>EV45_RS06450</t>
  </si>
  <si>
    <t>WP_068921577.1</t>
  </si>
  <si>
    <t>EV45_RS06455</t>
  </si>
  <si>
    <t>WP_068928416.1</t>
  </si>
  <si>
    <t>EV45_RS06460</t>
  </si>
  <si>
    <t>WP_068921578.1</t>
  </si>
  <si>
    <t>EV45_RS06465</t>
  </si>
  <si>
    <t>WP_068921579.1</t>
  </si>
  <si>
    <t>EV45_RS06470</t>
  </si>
  <si>
    <t>WP_084779605.1</t>
  </si>
  <si>
    <t>EV45_RS06475</t>
  </si>
  <si>
    <t>aminodeoxychorismate synthase%2C component I</t>
  </si>
  <si>
    <t>WP_068921580.1</t>
  </si>
  <si>
    <t>EV45_RS06480</t>
  </si>
  <si>
    <t>WP_068921581.1</t>
  </si>
  <si>
    <t>EV45_RS06485</t>
  </si>
  <si>
    <t>acyl-CoA synthase</t>
  </si>
  <si>
    <t>WP_084779606.1</t>
  </si>
  <si>
    <t>EV45_RS06490</t>
  </si>
  <si>
    <t>WP_068921582.1</t>
  </si>
  <si>
    <t>EV45_RS06495</t>
  </si>
  <si>
    <t>phenylacetic acid catabolic family protein</t>
  </si>
  <si>
    <t>WP_084779607.1</t>
  </si>
  <si>
    <t>EV45_RS06500</t>
  </si>
  <si>
    <t>non-ribosomal peptide synthetase;pseudo=true</t>
  </si>
  <si>
    <t>EV45_RS06515</t>
  </si>
  <si>
    <t>hypothetical protein;pseudo=true;start_range=.,1421371</t>
  </si>
  <si>
    <t>EV45_RS06520</t>
  </si>
  <si>
    <t>non-ribosomal peptide synthetase</t>
  </si>
  <si>
    <t>WP_068921583.1</t>
  </si>
  <si>
    <t>EV45_RS06525</t>
  </si>
  <si>
    <t>WP_068921584.1</t>
  </si>
  <si>
    <t>EV45_RS06530</t>
  </si>
  <si>
    <t>thiazolinyl imide reductase</t>
  </si>
  <si>
    <t>WP_068928420.1</t>
  </si>
  <si>
    <t>EV45_RS06535</t>
  </si>
  <si>
    <t>thioesterase</t>
  </si>
  <si>
    <t>WP_068921585.1</t>
  </si>
  <si>
    <t>EV45_RS06540</t>
  </si>
  <si>
    <t>WP_068921586.1</t>
  </si>
  <si>
    <t>EV45_RS06545</t>
  </si>
  <si>
    <t>daunorubicin/doxorubicin resistance ABC transporter ATP-binding protein DrrA</t>
  </si>
  <si>
    <t>WP_068921587.1</t>
  </si>
  <si>
    <t>EV45_RS06550</t>
  </si>
  <si>
    <t>WP_068921588.1</t>
  </si>
  <si>
    <t>EV45_RS06555</t>
  </si>
  <si>
    <t>WP_068921589.1</t>
  </si>
  <si>
    <t>EV45_RS06560</t>
  </si>
  <si>
    <t>WP_068921590.1</t>
  </si>
  <si>
    <t>EV45_RS06565</t>
  </si>
  <si>
    <t>WP_084779608.1</t>
  </si>
  <si>
    <t>EV45_RS06570</t>
  </si>
  <si>
    <t>(2%2C3-dihydroxybenzoyl)adenylate synthase</t>
  </si>
  <si>
    <t>WP_068928421.1</t>
  </si>
  <si>
    <t>EV45_RS06575</t>
  </si>
  <si>
    <t>3-deoxy-7-phosphoheptulonate synthase</t>
  </si>
  <si>
    <t>WP_068928422.1</t>
  </si>
  <si>
    <t>EV45_RS06580</t>
  </si>
  <si>
    <t>DUF2461 domain-containing protein</t>
  </si>
  <si>
    <t>WP_068921591.1</t>
  </si>
  <si>
    <t>EV45_RS06585</t>
  </si>
  <si>
    <t>glycogen debranching enzyme GlgX</t>
  </si>
  <si>
    <t>WP_068928423.1</t>
  </si>
  <si>
    <t>EV45_RS06590</t>
  </si>
  <si>
    <t>malto-oligosyltrehalose synthase</t>
  </si>
  <si>
    <t>WP_084779609.1</t>
  </si>
  <si>
    <t>EV45_RS06595</t>
  </si>
  <si>
    <t>malto-oligosyltrehalose trehalohydrolase</t>
  </si>
  <si>
    <t>WP_068921592.1</t>
  </si>
  <si>
    <t>EV45_RS06600</t>
  </si>
  <si>
    <t>WP_084780893.1</t>
  </si>
  <si>
    <t>EV45_RS06605</t>
  </si>
  <si>
    <t>DUF1722 domain-containing protein</t>
  </si>
  <si>
    <t>WP_084780894.1</t>
  </si>
  <si>
    <t>EV45_RS06610</t>
  </si>
  <si>
    <t>WP_068921593.1</t>
  </si>
  <si>
    <t>EV45_RS06615</t>
  </si>
  <si>
    <t>WP_068921594.1</t>
  </si>
  <si>
    <t>EV45_RS06620</t>
  </si>
  <si>
    <t>WP_068928427.1</t>
  </si>
  <si>
    <t>EV45_RS06625</t>
  </si>
  <si>
    <t>WP_068921595.1</t>
  </si>
  <si>
    <t>EV45_RS06630</t>
  </si>
  <si>
    <t>WP_068921596.1</t>
  </si>
  <si>
    <t>EV45_RS06635</t>
  </si>
  <si>
    <t>uracil-DNA glycosylase</t>
  </si>
  <si>
    <t>WP_068921597.1</t>
  </si>
  <si>
    <t>EV45_RS06640</t>
  </si>
  <si>
    <t>WP_084779611.1</t>
  </si>
  <si>
    <t>EV45_RS06645</t>
  </si>
  <si>
    <t>WP_068921599.1</t>
  </si>
  <si>
    <t>EV45_RS06650</t>
  </si>
  <si>
    <t>WP_084780895.1</t>
  </si>
  <si>
    <t>EV45_RS06655</t>
  </si>
  <si>
    <t>carbohydrate ABC transporter substrate-binding protein</t>
  </si>
  <si>
    <t>WP_068921600.1</t>
  </si>
  <si>
    <t>EV45_RS06660</t>
  </si>
  <si>
    <t>WP_068921601.1</t>
  </si>
  <si>
    <t>EV45_RS06665</t>
  </si>
  <si>
    <t>WP_068921602.1</t>
  </si>
  <si>
    <t>EV45_RS06670</t>
  </si>
  <si>
    <t>WP_068921603.1</t>
  </si>
  <si>
    <t>EV45_RS06675</t>
  </si>
  <si>
    <t>WP_068921604.1</t>
  </si>
  <si>
    <t>EV45_RS06680</t>
  </si>
  <si>
    <t>maltose alpha-D-glucosyltransferase</t>
  </si>
  <si>
    <t>WP_068921605.1</t>
  </si>
  <si>
    <t>EV45_RS06685</t>
  </si>
  <si>
    <t>WP_068921606.1</t>
  </si>
  <si>
    <t>EV45_RS06690</t>
  </si>
  <si>
    <t>WP_068921607.1</t>
  </si>
  <si>
    <t>EV45_RS06695</t>
  </si>
  <si>
    <t>WP_068921608.1</t>
  </si>
  <si>
    <t>EV45_RS06700</t>
  </si>
  <si>
    <t>WP_084779612.1</t>
  </si>
  <si>
    <t>EV45_RS06705</t>
  </si>
  <si>
    <t>PLP-dependent aminotransferase family protein</t>
  </si>
  <si>
    <t>WP_068921609.1</t>
  </si>
  <si>
    <t>EV45_RS06710</t>
  </si>
  <si>
    <t>WP_068921610.1</t>
  </si>
  <si>
    <t>EV45_RS06715</t>
  </si>
  <si>
    <t>WP_068921611.1</t>
  </si>
  <si>
    <t>EV45_RS06720</t>
  </si>
  <si>
    <t>WP_068921612.1</t>
  </si>
  <si>
    <t>EV45_RS06725</t>
  </si>
  <si>
    <t>DUF1731 domain-containing protein</t>
  </si>
  <si>
    <t>WP_068921613.1</t>
  </si>
  <si>
    <t>EV45_RS06730</t>
  </si>
  <si>
    <t>asparagine synthase</t>
  </si>
  <si>
    <t>WP_068921614.1</t>
  </si>
  <si>
    <t>EV45_RS06735</t>
  </si>
  <si>
    <t>WP_084779613.1</t>
  </si>
  <si>
    <t>EV45_RS06740</t>
  </si>
  <si>
    <t>anticodon-binding protein</t>
  </si>
  <si>
    <t>WP_068921615.1</t>
  </si>
  <si>
    <t>EV45_RS06745</t>
  </si>
  <si>
    <t>WP_068921616.1</t>
  </si>
  <si>
    <t>EV45_RS06750</t>
  </si>
  <si>
    <t>WP_068921617.1</t>
  </si>
  <si>
    <t>EV45_RS06755</t>
  </si>
  <si>
    <t>WP_068921618.1</t>
  </si>
  <si>
    <t>EV45_RS06760</t>
  </si>
  <si>
    <t>WP_084779614.1</t>
  </si>
  <si>
    <t>EV45_RS06765</t>
  </si>
  <si>
    <t>WP_084779615.1</t>
  </si>
  <si>
    <t>EV45_RS06770</t>
  </si>
  <si>
    <t>diaminopimelate decarboxylase</t>
  </si>
  <si>
    <t>WP_068921621.1</t>
  </si>
  <si>
    <t>EV45_RS06775</t>
  </si>
  <si>
    <t>homoserine dehydrogenase</t>
  </si>
  <si>
    <t>WP_068921622.1</t>
  </si>
  <si>
    <t>EV45_RS06780</t>
  </si>
  <si>
    <t>4a-hydroxytetrahydrobiopterin dehydratase</t>
  </si>
  <si>
    <t>WP_068921623.1</t>
  </si>
  <si>
    <t>EV45_RS06785</t>
  </si>
  <si>
    <t>WP_084779616.1</t>
  </si>
  <si>
    <t>EV45_RS06790</t>
  </si>
  <si>
    <t>WP_084779617.1</t>
  </si>
  <si>
    <t>EV45_RS06795</t>
  </si>
  <si>
    <t>WP_068921625.1</t>
  </si>
  <si>
    <t>EV45_RS06800</t>
  </si>
  <si>
    <t>WP_068921626.1</t>
  </si>
  <si>
    <t>EV45_RS06805</t>
  </si>
  <si>
    <t>WP_068921627.1</t>
  </si>
  <si>
    <t>EV45_RS06810</t>
  </si>
  <si>
    <t>WP_068921628.1</t>
  </si>
  <si>
    <t>EV45_RS06815</t>
  </si>
  <si>
    <t>WP_068921629.1</t>
  </si>
  <si>
    <t>EV45_RS06820</t>
  </si>
  <si>
    <t>WP_068928432.1</t>
  </si>
  <si>
    <t>EV45_RS06825</t>
  </si>
  <si>
    <t>threonine synthase</t>
  </si>
  <si>
    <t>WP_068921630.1</t>
  </si>
  <si>
    <t>EV45_RS06830</t>
  </si>
  <si>
    <t>homoserine kinase</t>
  </si>
  <si>
    <t>WP_068921631.1</t>
  </si>
  <si>
    <t>EV45_RS06835</t>
  </si>
  <si>
    <t>WP_068921632.1</t>
  </si>
  <si>
    <t>EV45_RS06840</t>
  </si>
  <si>
    <t>WP_068921633.1</t>
  </si>
  <si>
    <t>EV45_RS06845</t>
  </si>
  <si>
    <t>50S ribosomal protein L31</t>
  </si>
  <si>
    <t>WP_068921634.1</t>
  </si>
  <si>
    <t>EV45_RS06850</t>
  </si>
  <si>
    <t>peptide chain release factor 1</t>
  </si>
  <si>
    <t>WP_068921635.1</t>
  </si>
  <si>
    <t>EV45_RS06855</t>
  </si>
  <si>
    <t>peptide chain release factor N(5)-glutamine methyltransferase</t>
  </si>
  <si>
    <t>WP_068921636.1</t>
  </si>
  <si>
    <t>EV45_RS06860</t>
  </si>
  <si>
    <t>threonylcarbamoyl-AMP synthase</t>
  </si>
  <si>
    <t>WP_068921637.1</t>
  </si>
  <si>
    <t>EV45_RS06865</t>
  </si>
  <si>
    <t>WP_084779618.1</t>
  </si>
  <si>
    <t>EV45_RS06870</t>
  </si>
  <si>
    <t>WP_084779619.1</t>
  </si>
  <si>
    <t>EV45_RS06875</t>
  </si>
  <si>
    <t>WP_068921639.1</t>
  </si>
  <si>
    <t>EV45_RS06880</t>
  </si>
  <si>
    <t>serine hydroxymethyltransferase</t>
  </si>
  <si>
    <t>WP_068921640.1</t>
  </si>
  <si>
    <t>EV45_RS06885</t>
  </si>
  <si>
    <t>undecaprenyl-phosphate alpha-N-acetylglucosaminyl 1-phosphate transferase;pseudo=true</t>
  </si>
  <si>
    <t>EV45_RS06890</t>
  </si>
  <si>
    <t>WP_068921641.1</t>
  </si>
  <si>
    <t>EV45_RS06895</t>
  </si>
  <si>
    <t>WP_084779620.1</t>
  </si>
  <si>
    <t>EV45_RS06900</t>
  </si>
  <si>
    <t>ATP synthase F0 subunit A</t>
  </si>
  <si>
    <t>WP_068921642.1</t>
  </si>
  <si>
    <t>EV45_RS06905</t>
  </si>
  <si>
    <t>ATP synthase F0 subunit C</t>
  </si>
  <si>
    <t>WP_068921643.1</t>
  </si>
  <si>
    <t>EV45_RS06910</t>
  </si>
  <si>
    <t>F0F1 ATP synthase subunit B</t>
  </si>
  <si>
    <t>WP_068921644.1</t>
  </si>
  <si>
    <t>EV45_RS06915</t>
  </si>
  <si>
    <t>F0F1 ATP synthase subunit delta</t>
  </si>
  <si>
    <t>WP_068921645.1</t>
  </si>
  <si>
    <t>EV45_RS06920</t>
  </si>
  <si>
    <t>F0F1 ATP synthase subunit alpha</t>
  </si>
  <si>
    <t>WP_068921646.1</t>
  </si>
  <si>
    <t>EV45_RS06925</t>
  </si>
  <si>
    <t>F0F1 ATP synthase subunit gamma</t>
  </si>
  <si>
    <t>WP_068921647.1</t>
  </si>
  <si>
    <t>EV45_RS06930</t>
  </si>
  <si>
    <t>F0F1 ATP synthase subunit beta</t>
  </si>
  <si>
    <t>WP_068921648.1</t>
  </si>
  <si>
    <t>EV45_RS06935</t>
  </si>
  <si>
    <t>ATP synthase F1 subunit epsilon</t>
  </si>
  <si>
    <t>WP_068921649.1</t>
  </si>
  <si>
    <t>EV45_RS06940</t>
  </si>
  <si>
    <t>DUF2550 domain-containing protein</t>
  </si>
  <si>
    <t>WP_068921650.1</t>
  </si>
  <si>
    <t>EV45_RS06945</t>
  </si>
  <si>
    <t>ATP:cob(I)alamin adenosyltransferase</t>
  </si>
  <si>
    <t>WP_068921651.1</t>
  </si>
  <si>
    <t>EV45_RS06950</t>
  </si>
  <si>
    <t>peptidase S41</t>
  </si>
  <si>
    <t>WP_068921652.1</t>
  </si>
  <si>
    <t>EV45_RS06955</t>
  </si>
  <si>
    <t>WP_068921653.1</t>
  </si>
  <si>
    <t>EV45_RS06960</t>
  </si>
  <si>
    <t>WP_068921654.1</t>
  </si>
  <si>
    <t>EV45_RS06965</t>
  </si>
  <si>
    <t>WP_084779621.1</t>
  </si>
  <si>
    <t>EV45_RS06970</t>
  </si>
  <si>
    <t>WP_068921656.1</t>
  </si>
  <si>
    <t>EV45_RS06975</t>
  </si>
  <si>
    <t>WP_068921657.1</t>
  </si>
  <si>
    <t>EV45_RS06980</t>
  </si>
  <si>
    <t>WP_068921658.1</t>
  </si>
  <si>
    <t>EV45_RS06985</t>
  </si>
  <si>
    <t>WP_068921659.1</t>
  </si>
  <si>
    <t>EV45_RS06990</t>
  </si>
  <si>
    <t>WP_068921660.1</t>
  </si>
  <si>
    <t>EV45_RS06995</t>
  </si>
  <si>
    <t>WP_068921661.1</t>
  </si>
  <si>
    <t>EV45_RS07000</t>
  </si>
  <si>
    <t>WP_084779622.1</t>
  </si>
  <si>
    <t>EV45_RS07005</t>
  </si>
  <si>
    <t>endonuclease</t>
  </si>
  <si>
    <t>WP_068921663.1</t>
  </si>
  <si>
    <t>EV45_RS07010</t>
  </si>
  <si>
    <t>WP_068921664.1</t>
  </si>
  <si>
    <t>EV45_RS07015</t>
  </si>
  <si>
    <t>WP_068921665.1</t>
  </si>
  <si>
    <t>EV45_RS07020</t>
  </si>
  <si>
    <t>WP_084780896.1</t>
  </si>
  <si>
    <t>EV45_RS07025</t>
  </si>
  <si>
    <t>WP_068921667.1</t>
  </si>
  <si>
    <t>EV45_RS07030</t>
  </si>
  <si>
    <t>3-hydroxybutyryl-CoA dehydrogenase</t>
  </si>
  <si>
    <t>WP_068928435.1</t>
  </si>
  <si>
    <t>EV45_RS07035</t>
  </si>
  <si>
    <t>WP_068921668.1</t>
  </si>
  <si>
    <t>EV45_RS07040</t>
  </si>
  <si>
    <t>WP_068921669.1</t>
  </si>
  <si>
    <t>EV45_RS07045</t>
  </si>
  <si>
    <t>WP_068921670.1</t>
  </si>
  <si>
    <t>EV45_RS07050</t>
  </si>
  <si>
    <t>WP_068928436.1</t>
  </si>
  <si>
    <t>EV45_RS07055</t>
  </si>
  <si>
    <t>DNA-binding transcriptional regulator</t>
  </si>
  <si>
    <t>WP_068921671.1</t>
  </si>
  <si>
    <t>EV45_RS07060</t>
  </si>
  <si>
    <t>WP_068921672.1</t>
  </si>
  <si>
    <t>EV45_RS07065</t>
  </si>
  <si>
    <t>cellulose-binding protein</t>
  </si>
  <si>
    <t>WP_068921673.1</t>
  </si>
  <si>
    <t>EV45_RS07070</t>
  </si>
  <si>
    <t>methylmalonyl-CoA epimerase</t>
  </si>
  <si>
    <t>WP_084779623.1</t>
  </si>
  <si>
    <t>EV45_RS07075</t>
  </si>
  <si>
    <t>acetyl-CoA C-acetyltransferase</t>
  </si>
  <si>
    <t>WP_068921675.1</t>
  </si>
  <si>
    <t>EV45_RS07080</t>
  </si>
  <si>
    <t>transporter</t>
  </si>
  <si>
    <t>WP_068921676.1</t>
  </si>
  <si>
    <t>EV45_RS07085</t>
  </si>
  <si>
    <t>DUF4230 domain-containing protein</t>
  </si>
  <si>
    <t>WP_084779624.1</t>
  </si>
  <si>
    <t>EV45_RS07090</t>
  </si>
  <si>
    <t>hypothetical protein;pseudo=true;start_range=.,1559122</t>
  </si>
  <si>
    <t>EV45_RS07095</t>
  </si>
  <si>
    <t>WP_068921678.1</t>
  </si>
  <si>
    <t>EV45_RS07100</t>
  </si>
  <si>
    <t>WP_068928437.1</t>
  </si>
  <si>
    <t>EV45_RS07105</t>
  </si>
  <si>
    <t>WP_068921679.1</t>
  </si>
  <si>
    <t>EV45_RS07110</t>
  </si>
  <si>
    <t>co-chaperone YbbN</t>
  </si>
  <si>
    <t>WP_068921680.1</t>
  </si>
  <si>
    <t>EV45_RS07115</t>
  </si>
  <si>
    <t>cytidylate kinase-like family protein</t>
  </si>
  <si>
    <t>WP_068921681.1</t>
  </si>
  <si>
    <t>EV45_RS07120</t>
  </si>
  <si>
    <t>NAD-dependent malic enzyme</t>
  </si>
  <si>
    <t>WP_068921682.1</t>
  </si>
  <si>
    <t>EV45_RS07125</t>
  </si>
  <si>
    <t>DUF179 domain-containing protein</t>
  </si>
  <si>
    <t>WP_068921683.1</t>
  </si>
  <si>
    <t>EV45_RS07130</t>
  </si>
  <si>
    <t>WP_068921684.1</t>
  </si>
  <si>
    <t>EV45_RS07135</t>
  </si>
  <si>
    <t>WP_084779625.1</t>
  </si>
  <si>
    <t>EV45_RS07140</t>
  </si>
  <si>
    <t>DUF3039 domain-containing protein</t>
  </si>
  <si>
    <t>WP_068921685.1</t>
  </si>
  <si>
    <t>EV45_RS07145</t>
  </si>
  <si>
    <t>zinc metalloprotease</t>
  </si>
  <si>
    <t>WP_084780897.1</t>
  </si>
  <si>
    <t>EV45_RS07150</t>
  </si>
  <si>
    <t>WP_068921686.1</t>
  </si>
  <si>
    <t>EV45_RS07155</t>
  </si>
  <si>
    <t>WP_068921687.1</t>
  </si>
  <si>
    <t>EV45_RS07160</t>
  </si>
  <si>
    <t>ATP-dependent helicase</t>
  </si>
  <si>
    <t>WP_084779626.1</t>
  </si>
  <si>
    <t>EV45_RS07165</t>
  </si>
  <si>
    <t>WP_068921688.1</t>
  </si>
  <si>
    <t>EV45_RS07170</t>
  </si>
  <si>
    <t>nicotinamidase</t>
  </si>
  <si>
    <t>WP_068921689.1</t>
  </si>
  <si>
    <t>EV45_RS07175</t>
  </si>
  <si>
    <t>nicotinate phosphoribosyltransferase</t>
  </si>
  <si>
    <t>WP_068921690.1</t>
  </si>
  <si>
    <t>EV45_RS07180</t>
  </si>
  <si>
    <t>ATP-dependent Clp protease adapter ClpS</t>
  </si>
  <si>
    <t>WP_068921691.1</t>
  </si>
  <si>
    <t>EV45_RS07185</t>
  </si>
  <si>
    <t>DUF2017 domain-containing protein</t>
  </si>
  <si>
    <t>WP_068921692.1</t>
  </si>
  <si>
    <t>EV45_RS07190</t>
  </si>
  <si>
    <t>WP_068921693.1</t>
  </si>
  <si>
    <t>EV45_RS07195</t>
  </si>
  <si>
    <t>WP_068921694.1</t>
  </si>
  <si>
    <t>EV45_RS07205</t>
  </si>
  <si>
    <t>DUF3352 domain-containing protein</t>
  </si>
  <si>
    <t>WP_068921696.1</t>
  </si>
  <si>
    <t>EV45_RS07210</t>
  </si>
  <si>
    <t>thioesterase family protein</t>
  </si>
  <si>
    <t>WP_068921697.1</t>
  </si>
  <si>
    <t>EV45_RS07215</t>
  </si>
  <si>
    <t>glutamate racemase</t>
  </si>
  <si>
    <t>WP_068921698.1</t>
  </si>
  <si>
    <t>EV45_RS07220</t>
  </si>
  <si>
    <t>WP_068921699.1</t>
  </si>
  <si>
    <t>EV45_RS07225</t>
  </si>
  <si>
    <t>ribonuclease PH</t>
  </si>
  <si>
    <t>WP_068921700.1</t>
  </si>
  <si>
    <t>EV45_RS07230</t>
  </si>
  <si>
    <t>non-canonical purine NTP pyrophosphatase%2C RdgB/HAM1 family</t>
  </si>
  <si>
    <t>WP_068921701.1</t>
  </si>
  <si>
    <t>EV45_RS07235</t>
  </si>
  <si>
    <t>WP_068921702.1</t>
  </si>
  <si>
    <t>EV45_RS07240</t>
  </si>
  <si>
    <t>WP_068921703.1</t>
  </si>
  <si>
    <t>EV45_RS07245</t>
  </si>
  <si>
    <t>WP_068921704.1</t>
  </si>
  <si>
    <t>EV45_RS07250</t>
  </si>
  <si>
    <t>WP_068921705.1</t>
  </si>
  <si>
    <t>EV45_RS07255</t>
  </si>
  <si>
    <t>WP_084780898.1</t>
  </si>
  <si>
    <t>EV45_RS07260</t>
  </si>
  <si>
    <t>WP_084779627.1</t>
  </si>
  <si>
    <t>EV45_RS07265</t>
  </si>
  <si>
    <t>WP_084779628.1</t>
  </si>
  <si>
    <t>EV45_RS07270</t>
  </si>
  <si>
    <t>WP_068921707.1</t>
  </si>
  <si>
    <t>EV45_RS07275</t>
  </si>
  <si>
    <t>WP_068928443.1</t>
  </si>
  <si>
    <t>EV45_RS07280</t>
  </si>
  <si>
    <t>WP_084780899.1</t>
  </si>
  <si>
    <t>EV45_RS07285</t>
  </si>
  <si>
    <t>EV45_RS07290</t>
  </si>
  <si>
    <t>WP_068921708.1</t>
  </si>
  <si>
    <t>EV45_RS07295</t>
  </si>
  <si>
    <t>WP_068921709.1</t>
  </si>
  <si>
    <t>EV45_RS07300</t>
  </si>
  <si>
    <t>WP_068921710.1</t>
  </si>
  <si>
    <t>EV45_RS07305</t>
  </si>
  <si>
    <t>WP_068921711.1</t>
  </si>
  <si>
    <t>EV45_RS07310</t>
  </si>
  <si>
    <t>hypothetical protein;pseudo=true;start_range=.,1603926</t>
  </si>
  <si>
    <t>EV45_RS07315</t>
  </si>
  <si>
    <t>L-serine ammonia-lyase</t>
  </si>
  <si>
    <t>WP_068921712.1</t>
  </si>
  <si>
    <t>EV45_RS07320</t>
  </si>
  <si>
    <t>glycine cleavage system protein H</t>
  </si>
  <si>
    <t>WP_068921713.1</t>
  </si>
  <si>
    <t>EV45_RS07325</t>
  </si>
  <si>
    <t>glycine cleavage system protein T</t>
  </si>
  <si>
    <t>WP_068921714.1</t>
  </si>
  <si>
    <t>EV45_RS07330</t>
  </si>
  <si>
    <t>gamma-glutamyl-gamma-aminobutyrate hydrolase</t>
  </si>
  <si>
    <t>WP_068921715.1</t>
  </si>
  <si>
    <t>EV45_RS07335</t>
  </si>
  <si>
    <t>WP_068921716.1</t>
  </si>
  <si>
    <t>EV45_RS07340</t>
  </si>
  <si>
    <t>WP_068921717.1</t>
  </si>
  <si>
    <t>EV45_RS07345</t>
  </si>
  <si>
    <t>glutamine synthetase</t>
  </si>
  <si>
    <t>WP_068921718.1</t>
  </si>
  <si>
    <t>EV45_RS07350</t>
  </si>
  <si>
    <t>FadR family transcriptional regulator</t>
  </si>
  <si>
    <t>WP_084779629.1</t>
  </si>
  <si>
    <t>EV45_RS07355</t>
  </si>
  <si>
    <t>WP_068921719.1</t>
  </si>
  <si>
    <t>EV45_RS07360</t>
  </si>
  <si>
    <t>WP_084780900.1</t>
  </si>
  <si>
    <t>EV45_RS07365</t>
  </si>
  <si>
    <t>WP_068921721.1</t>
  </si>
  <si>
    <t>EV45_RS07370</t>
  </si>
  <si>
    <t>WP_068921722.1</t>
  </si>
  <si>
    <t>EV45_RS07375</t>
  </si>
  <si>
    <t>WP_068928446.1</t>
  </si>
  <si>
    <t>EV45_RS07380</t>
  </si>
  <si>
    <t>iron ABC transporter substrate-binding protein</t>
  </si>
  <si>
    <t>WP_068921723.1</t>
  </si>
  <si>
    <t>EV45_RS07385</t>
  </si>
  <si>
    <t>MFS transporter;pseudo=true</t>
  </si>
  <si>
    <t>EV45_RS07390</t>
  </si>
  <si>
    <t>WP_068928447.1</t>
  </si>
  <si>
    <t>EV45_RS07395</t>
  </si>
  <si>
    <t>WP_084779630.1</t>
  </si>
  <si>
    <t>EV45_RS07400</t>
  </si>
  <si>
    <t>DUF4331 domain-containing protein</t>
  </si>
  <si>
    <t>WP_084779631.1</t>
  </si>
  <si>
    <t>EV45_RS07405</t>
  </si>
  <si>
    <t>WP_084779632.1</t>
  </si>
  <si>
    <t>EV45_RS07410</t>
  </si>
  <si>
    <t>3-oxoacyl-ACP synthase</t>
  </si>
  <si>
    <t>WP_084779633.1</t>
  </si>
  <si>
    <t>EV45_RS07415</t>
  </si>
  <si>
    <t>WP_084779634.1</t>
  </si>
  <si>
    <t>EV45_RS07420</t>
  </si>
  <si>
    <t>urocanate hydratase</t>
  </si>
  <si>
    <t>WP_068921727.1</t>
  </si>
  <si>
    <t>EV45_RS07425</t>
  </si>
  <si>
    <t>MurR/RpiR family transcriptional regulator</t>
  </si>
  <si>
    <t>WP_068921728.1</t>
  </si>
  <si>
    <t>EV45_RS07430</t>
  </si>
  <si>
    <t>WP_068921729.1</t>
  </si>
  <si>
    <t>EV45_RS07435</t>
  </si>
  <si>
    <t>WP_068928450.1</t>
  </si>
  <si>
    <t>EV45_RS07440</t>
  </si>
  <si>
    <t>WP_068921730.1</t>
  </si>
  <si>
    <t>EV45_RS07445</t>
  </si>
  <si>
    <t>short chain dehydrogenase</t>
  </si>
  <si>
    <t>WP_068921731.1</t>
  </si>
  <si>
    <t>EV45_RS07450</t>
  </si>
  <si>
    <t>WP_068921732.1</t>
  </si>
  <si>
    <t>EV45_RS07455</t>
  </si>
  <si>
    <t>allantoate amidohydrolase</t>
  </si>
  <si>
    <t>WP_068928451.1</t>
  </si>
  <si>
    <t>EV45_RS07460</t>
  </si>
  <si>
    <t>formimidoylglutamate deiminase</t>
  </si>
  <si>
    <t>WP_068921733.1</t>
  </si>
  <si>
    <t>EV45_RS07465</t>
  </si>
  <si>
    <t>imidazolonepropionase</t>
  </si>
  <si>
    <t>WP_068921734.1</t>
  </si>
  <si>
    <t>EV45_RS07470</t>
  </si>
  <si>
    <t>WP_068921735.1</t>
  </si>
  <si>
    <t>EV45_RS07475</t>
  </si>
  <si>
    <t>WP_068921736.1</t>
  </si>
  <si>
    <t>EV45_RS07480</t>
  </si>
  <si>
    <t>phzA/B-like protein</t>
  </si>
  <si>
    <t>WP_068921737.1</t>
  </si>
  <si>
    <t>EV45_RS07485</t>
  </si>
  <si>
    <t>WP_068921738.1</t>
  </si>
  <si>
    <t>EV45_RS07490</t>
  </si>
  <si>
    <t>ammonium transporter</t>
  </si>
  <si>
    <t>WP_068921739.1</t>
  </si>
  <si>
    <t>EV45_RS07495</t>
  </si>
  <si>
    <t>P-II family nitrogen regulator</t>
  </si>
  <si>
    <t>WP_049576418.1</t>
  </si>
  <si>
    <t>EV45_RS07500</t>
  </si>
  <si>
    <t>[protein-PII] uridylyltransferase</t>
  </si>
  <si>
    <t>WP_068921740.1</t>
  </si>
  <si>
    <t>EV45_RS07505</t>
  </si>
  <si>
    <t>WP_068921741.1</t>
  </si>
  <si>
    <t>EV45_RS07510</t>
  </si>
  <si>
    <t>WP_068921742.1</t>
  </si>
  <si>
    <t>EV45_RS07515</t>
  </si>
  <si>
    <t>WP_068921743.1</t>
  </si>
  <si>
    <t>EV45_RS07520</t>
  </si>
  <si>
    <t>WP_068921744.1</t>
  </si>
  <si>
    <t>EV45_RS07525</t>
  </si>
  <si>
    <t>DUF2332 domain-containing protein</t>
  </si>
  <si>
    <t>WP_068921745.1</t>
  </si>
  <si>
    <t>EV45_RS07530</t>
  </si>
  <si>
    <t>choline dehydrogenase</t>
  </si>
  <si>
    <t>WP_068928452.1</t>
  </si>
  <si>
    <t>EV45_RS07535</t>
  </si>
  <si>
    <t>glycine/betaine ABC transporter substrate-binding protein</t>
  </si>
  <si>
    <t>WP_068921746.1</t>
  </si>
  <si>
    <t>EV45_RS07540</t>
  </si>
  <si>
    <t>WP_068921747.1</t>
  </si>
  <si>
    <t>EV45_RS07545</t>
  </si>
  <si>
    <t>WP_068921748.1</t>
  </si>
  <si>
    <t>EV45_RS07550</t>
  </si>
  <si>
    <t>glycine/betaine ABC transporter ATP-binding protein</t>
  </si>
  <si>
    <t>WP_068921749.1</t>
  </si>
  <si>
    <t>EV45_RS07555</t>
  </si>
  <si>
    <t>EV45_RS07560</t>
  </si>
  <si>
    <t>WP_068921751.1</t>
  </si>
  <si>
    <t>EV45_RS07565</t>
  </si>
  <si>
    <t>WP_068921752.1</t>
  </si>
  <si>
    <t>EV45_RS07570</t>
  </si>
  <si>
    <t>WP_068921753.1</t>
  </si>
  <si>
    <t>EV45_RS07575</t>
  </si>
  <si>
    <t>EV45_RS07580</t>
  </si>
  <si>
    <t>aminoglycoside phosphotransferase family protein</t>
  </si>
  <si>
    <t>WP_068921755.1</t>
  </si>
  <si>
    <t>EV45_RS07585</t>
  </si>
  <si>
    <t>WP_068921756.1</t>
  </si>
  <si>
    <t>EV45_RS07590</t>
  </si>
  <si>
    <t>WP_068921757.1</t>
  </si>
  <si>
    <t>EV45_RS07595</t>
  </si>
  <si>
    <t>spermidine/putrescine ABC transporter substrate-binding protein</t>
  </si>
  <si>
    <t>WP_068921758.1</t>
  </si>
  <si>
    <t>EV45_RS07600</t>
  </si>
  <si>
    <t>WP_068928454.1</t>
  </si>
  <si>
    <t>EV45_RS07605</t>
  </si>
  <si>
    <t>WP_068928453.1</t>
  </si>
  <si>
    <t>EV45_RS07610</t>
  </si>
  <si>
    <t>WP_068921759.1</t>
  </si>
  <si>
    <t>EV45_RS07615</t>
  </si>
  <si>
    <t>WP_068921760.1</t>
  </si>
  <si>
    <t>EV45_RS07620</t>
  </si>
  <si>
    <t>WP_068921761.1</t>
  </si>
  <si>
    <t>EV45_RS07625</t>
  </si>
  <si>
    <t>aminobutyraldehyde dehydrogenase</t>
  </si>
  <si>
    <t>WP_068921762.1</t>
  </si>
  <si>
    <t>EV45_RS07630</t>
  </si>
  <si>
    <t>WP_084779635.1</t>
  </si>
  <si>
    <t>EV45_RS07635</t>
  </si>
  <si>
    <t>WP_068921764.1</t>
  </si>
  <si>
    <t>EV45_RS07640</t>
  </si>
  <si>
    <t>WP_068921765.1</t>
  </si>
  <si>
    <t>EV45_RS07645</t>
  </si>
  <si>
    <t>WP_068921766.1</t>
  </si>
  <si>
    <t>EV45_RS07650</t>
  </si>
  <si>
    <t>WP_068921767.1</t>
  </si>
  <si>
    <t>EV45_RS07655</t>
  </si>
  <si>
    <t>WP_068921768.1</t>
  </si>
  <si>
    <t>EV45_RS07660</t>
  </si>
  <si>
    <t>nitrate ABC transporter substrate-binding protein</t>
  </si>
  <si>
    <t>WP_068921769.1</t>
  </si>
  <si>
    <t>EV45_RS07665</t>
  </si>
  <si>
    <t>WP_068921770.1</t>
  </si>
  <si>
    <t>EV45_RS07670</t>
  </si>
  <si>
    <t>flavin-dependent oxidoreductase</t>
  </si>
  <si>
    <t>WP_068921771.1</t>
  </si>
  <si>
    <t>EV45_RS07675</t>
  </si>
  <si>
    <t>WP_068921772.1</t>
  </si>
  <si>
    <t>EV45_RS07680</t>
  </si>
  <si>
    <t>WP_068921773.1</t>
  </si>
  <si>
    <t>EV45_RS07685</t>
  </si>
  <si>
    <t>WP_068921774.1</t>
  </si>
  <si>
    <t>EV45_RS07690</t>
  </si>
  <si>
    <t>WP_068921775.1</t>
  </si>
  <si>
    <t>EV45_RS07695</t>
  </si>
  <si>
    <t>WP_068921776.1</t>
  </si>
  <si>
    <t>EV45_RS07700</t>
  </si>
  <si>
    <t>WP_084779636.1</t>
  </si>
  <si>
    <t>EV45_RS07705</t>
  </si>
  <si>
    <t>WP_068921778.1</t>
  </si>
  <si>
    <t>EV45_RS07710</t>
  </si>
  <si>
    <t>signal recognition particle protein</t>
  </si>
  <si>
    <t>WP_068921779.1</t>
  </si>
  <si>
    <t>EV45_RS07715</t>
  </si>
  <si>
    <t>30S ribosomal protein S16</t>
  </si>
  <si>
    <t>WP_068921780.1</t>
  </si>
  <si>
    <t>EV45_RS07720</t>
  </si>
  <si>
    <t>WP_068921781.1</t>
  </si>
  <si>
    <t>EV45_RS07725</t>
  </si>
  <si>
    <t>ribosome maturation factor RimM</t>
  </si>
  <si>
    <t>WP_068921782.1</t>
  </si>
  <si>
    <t>EV45_RS07730</t>
  </si>
  <si>
    <t>tRNA (guanosine(37)-N1)-methyltransferase TrmD</t>
  </si>
  <si>
    <t>WP_068921783.1</t>
  </si>
  <si>
    <t>EV45_RS07735</t>
  </si>
  <si>
    <t>50S ribosomal protein L19</t>
  </si>
  <si>
    <t>WP_068921784.1</t>
  </si>
  <si>
    <t>EV45_RS07740</t>
  </si>
  <si>
    <t>signal peptidase I</t>
  </si>
  <si>
    <t>WP_068921785.1</t>
  </si>
  <si>
    <t>EV45_RS07745</t>
  </si>
  <si>
    <t>WP_068921786.1</t>
  </si>
  <si>
    <t>EV45_RS07750</t>
  </si>
  <si>
    <t>DUF2469 domain-containing protein</t>
  </si>
  <si>
    <t>WP_067184127.1</t>
  </si>
  <si>
    <t>EV45_RS07755</t>
  </si>
  <si>
    <t>WP_068921787.1</t>
  </si>
  <si>
    <t>EV45_RS07760</t>
  </si>
  <si>
    <t>Mg chelatase-like protein</t>
  </si>
  <si>
    <t>WP_068921788.1</t>
  </si>
  <si>
    <t>EV45_RS07765</t>
  </si>
  <si>
    <t>DNA-protecting protein DprA</t>
  </si>
  <si>
    <t>WP_084779637.1</t>
  </si>
  <si>
    <t>EV45_RS07770</t>
  </si>
  <si>
    <t>EV45_RS07775</t>
  </si>
  <si>
    <t>WP_084779638.1</t>
  </si>
  <si>
    <t>EV45_RS07780</t>
  </si>
  <si>
    <t>WP_068921790.1</t>
  </si>
  <si>
    <t>EV45_RS07785</t>
  </si>
  <si>
    <t>30S ribosomal protein S2</t>
  </si>
  <si>
    <t>WP_068921791.1</t>
  </si>
  <si>
    <t>EV45_RS07790</t>
  </si>
  <si>
    <t>elongation factor Ts</t>
  </si>
  <si>
    <t>WP_068921792.1</t>
  </si>
  <si>
    <t>EV45_RS07795</t>
  </si>
  <si>
    <t>UMP kinase</t>
  </si>
  <si>
    <t>WP_068921793.1</t>
  </si>
  <si>
    <t>EV45_RS07800</t>
  </si>
  <si>
    <t>ribosome recycling factor</t>
  </si>
  <si>
    <t>WP_068921794.1</t>
  </si>
  <si>
    <t>EV45_RS07805</t>
  </si>
  <si>
    <t>phosphatidate cytidylyltransferase</t>
  </si>
  <si>
    <t>WP_084780901.1</t>
  </si>
  <si>
    <t>EV45_RS07810</t>
  </si>
  <si>
    <t>WP_084779639.1</t>
  </si>
  <si>
    <t>EV45_RS07815</t>
  </si>
  <si>
    <t>dual-specificity RNA methyltransferase RlmN</t>
  </si>
  <si>
    <t>WP_068921797.1</t>
  </si>
  <si>
    <t>EV45_RS07820</t>
  </si>
  <si>
    <t>WP_068921798.1</t>
  </si>
  <si>
    <t>EV45_RS07825</t>
  </si>
  <si>
    <t>WP_084780902.1</t>
  </si>
  <si>
    <t>EV45_RS07830</t>
  </si>
  <si>
    <t>WP_068921799.1</t>
  </si>
  <si>
    <t>EV45_RS07835</t>
  </si>
  <si>
    <t>WP_084779640.1</t>
  </si>
  <si>
    <t>EV45_RS07840</t>
  </si>
  <si>
    <t>WP_068921801.1</t>
  </si>
  <si>
    <t>EV45_RS07845</t>
  </si>
  <si>
    <t>WP_068921802.1</t>
  </si>
  <si>
    <t>EV45_RS07850</t>
  </si>
  <si>
    <t>WP_068921803.1</t>
  </si>
  <si>
    <t>EV45_RS07855</t>
  </si>
  <si>
    <t>DivIVA domain-containing protein</t>
  </si>
  <si>
    <t>WP_084779641.1</t>
  </si>
  <si>
    <t>EV45_RS07860</t>
  </si>
  <si>
    <t>Lrp/AsnC family transcriptional regulator</t>
  </si>
  <si>
    <t>WP_068921805.1</t>
  </si>
  <si>
    <t>EV45_RS07865</t>
  </si>
  <si>
    <t>gamma-aminobutyraldehyde dehydrogenase</t>
  </si>
  <si>
    <t>WP_068921806.1</t>
  </si>
  <si>
    <t>EV45_RS07870</t>
  </si>
  <si>
    <t>WP_068921807.1</t>
  </si>
  <si>
    <t>EV45_RS07875</t>
  </si>
  <si>
    <t>WP_084779642.1</t>
  </si>
  <si>
    <t>EV45_RS07880</t>
  </si>
  <si>
    <t>WP_068921808.1</t>
  </si>
  <si>
    <t>EV45_RS07885</t>
  </si>
  <si>
    <t>WP_068921809.1</t>
  </si>
  <si>
    <t>EV45_RS07890</t>
  </si>
  <si>
    <t>WP_068921810.1</t>
  </si>
  <si>
    <t>EV45_RS07895</t>
  </si>
  <si>
    <t>WP_068921811.1</t>
  </si>
  <si>
    <t>EV45_RS07900</t>
  </si>
  <si>
    <t>WP_068928458.1</t>
  </si>
  <si>
    <t>EV45_RS07910</t>
  </si>
  <si>
    <t>phosphoenolpyruvate synthase</t>
  </si>
  <si>
    <t>WP_068921813.1</t>
  </si>
  <si>
    <t>EV45_RS07915</t>
  </si>
  <si>
    <t>WP_068928459.1</t>
  </si>
  <si>
    <t>EV45_RS07920</t>
  </si>
  <si>
    <t>WP_068921814.1</t>
  </si>
  <si>
    <t>EV45_RS07925</t>
  </si>
  <si>
    <t>WP_068921815.1</t>
  </si>
  <si>
    <t>EV45_RS07930</t>
  </si>
  <si>
    <t>WP_068921816.1</t>
  </si>
  <si>
    <t>EV45_RS07935</t>
  </si>
  <si>
    <t>WP_068921817.1</t>
  </si>
  <si>
    <t>EV45_RS07940</t>
  </si>
  <si>
    <t>WP_084780904.1</t>
  </si>
  <si>
    <t>EV45_RS07945</t>
  </si>
  <si>
    <t>acyl-ACP desaturase</t>
  </si>
  <si>
    <t>WP_068921819.1</t>
  </si>
  <si>
    <t>EV45_RS07950</t>
  </si>
  <si>
    <t>AfsR/SARP family transcriptional regulator</t>
  </si>
  <si>
    <t>WP_068921820.1</t>
  </si>
  <si>
    <t>EV45_RS07955</t>
  </si>
  <si>
    <t>WP_068928460.1</t>
  </si>
  <si>
    <t>EV45_RS07960</t>
  </si>
  <si>
    <t>WP_068921821.1</t>
  </si>
  <si>
    <t>EV45_RS07965</t>
  </si>
  <si>
    <t>WP_068921822.1</t>
  </si>
  <si>
    <t>EV45_RS07970</t>
  </si>
  <si>
    <t>WP_068921823.1</t>
  </si>
  <si>
    <t>EV45_RS07975</t>
  </si>
  <si>
    <t>WP_068921824.1</t>
  </si>
  <si>
    <t>EV45_RS07980</t>
  </si>
  <si>
    <t>WP_068921825.1</t>
  </si>
  <si>
    <t>EV45_RS07985</t>
  </si>
  <si>
    <t>WP_068928461.1</t>
  </si>
  <si>
    <t>EV45_RS07990</t>
  </si>
  <si>
    <t>LLM class F420-dependent oxidoreductase</t>
  </si>
  <si>
    <t>WP_068921826.1</t>
  </si>
  <si>
    <t>EV45_RS07995</t>
  </si>
  <si>
    <t>DUF3159 domain-containing protein</t>
  </si>
  <si>
    <t>WP_068921827.1</t>
  </si>
  <si>
    <t>EV45_RS08000</t>
  </si>
  <si>
    <t>leucine efflux protein LeuE</t>
  </si>
  <si>
    <t>WP_068921828.1</t>
  </si>
  <si>
    <t>EV45_RS08005</t>
  </si>
  <si>
    <t>WP_068928462.1</t>
  </si>
  <si>
    <t>EV45_RS08010</t>
  </si>
  <si>
    <t>toxin PIN</t>
  </si>
  <si>
    <t>WP_068921829.1</t>
  </si>
  <si>
    <t>EV45_RS08015</t>
  </si>
  <si>
    <t>WP_068921830.1</t>
  </si>
  <si>
    <t>EV45_RS08020</t>
  </si>
  <si>
    <t>nitroreductase family protein</t>
  </si>
  <si>
    <t>WP_068921831.1</t>
  </si>
  <si>
    <t>EV45_RS08030</t>
  </si>
  <si>
    <t>WP_068921832.1</t>
  </si>
  <si>
    <t>EV45_RS08035</t>
  </si>
  <si>
    <t>WP_068921833.1</t>
  </si>
  <si>
    <t>EV45_RS08040</t>
  </si>
  <si>
    <t>WP_068921834.1</t>
  </si>
  <si>
    <t>EV45_RS08045</t>
  </si>
  <si>
    <t>WP_068921835.1</t>
  </si>
  <si>
    <t>EV45_RS08050</t>
  </si>
  <si>
    <t>WP_068921836.1</t>
  </si>
  <si>
    <t>EV45_RS08055</t>
  </si>
  <si>
    <t>WP_068921837.1</t>
  </si>
  <si>
    <t>EV45_RS08060</t>
  </si>
  <si>
    <t>phenazine biosynthesis protein PhzF</t>
  </si>
  <si>
    <t>WP_068928463.1</t>
  </si>
  <si>
    <t>EV45_RS08065</t>
  </si>
  <si>
    <t>WP_068921838.1</t>
  </si>
  <si>
    <t>EV45_RS08070</t>
  </si>
  <si>
    <t>WP_084779645.1</t>
  </si>
  <si>
    <t>EV45_RS08075</t>
  </si>
  <si>
    <t>WP_084779646.1</t>
  </si>
  <si>
    <t>EV45_RS08080</t>
  </si>
  <si>
    <t>AI-2E family transporter</t>
  </si>
  <si>
    <t>WP_068921840.1</t>
  </si>
  <si>
    <t>EV45_RS08085</t>
  </si>
  <si>
    <t>16S ribosomal RNA</t>
  </si>
  <si>
    <t>EV45_RS08100</t>
  </si>
  <si>
    <t>N-acetylglucosamine-1-phosphodiester alpha-N-acetylglucosaminidase-like protein</t>
  </si>
  <si>
    <t>WP_068921841.1</t>
  </si>
  <si>
    <t>EV45_RS08105</t>
  </si>
  <si>
    <t>PucR family transcriptional regulator</t>
  </si>
  <si>
    <t>WP_068921842.1</t>
  </si>
  <si>
    <t>EV45_RS08110</t>
  </si>
  <si>
    <t>WP_084779647.1</t>
  </si>
  <si>
    <t>EV45_RS08115</t>
  </si>
  <si>
    <t>WP_068928465.1</t>
  </si>
  <si>
    <t>EV45_RS08120</t>
  </si>
  <si>
    <t>WP_068921844.1</t>
  </si>
  <si>
    <t>EV45_RS08125</t>
  </si>
  <si>
    <t>methylmalonate-semialdehyde dehydrogenase (CoA acylating)</t>
  </si>
  <si>
    <t>WP_068921845.1</t>
  </si>
  <si>
    <t>EV45_RS08130</t>
  </si>
  <si>
    <t>WP_068921846.1</t>
  </si>
  <si>
    <t>EV45_RS08135</t>
  </si>
  <si>
    <t>WP_084779648.1</t>
  </si>
  <si>
    <t>EV45_RS08140</t>
  </si>
  <si>
    <t>WP_068921847.1</t>
  </si>
  <si>
    <t>EV45_RS08145</t>
  </si>
  <si>
    <t>WP_068921848.1</t>
  </si>
  <si>
    <t>EV45_RS08150</t>
  </si>
  <si>
    <t>WP_068921849.1</t>
  </si>
  <si>
    <t>EV45_RS08155</t>
  </si>
  <si>
    <t>peptide ABC transporter substrate-binding protein</t>
  </si>
  <si>
    <t>WP_068921850.1</t>
  </si>
  <si>
    <t>EV45_RS08160</t>
  </si>
  <si>
    <t>WP_068928466.1</t>
  </si>
  <si>
    <t>EV45_RS08165</t>
  </si>
  <si>
    <t>4-aminobutyrate--2-oxoglutarate transaminase</t>
  </si>
  <si>
    <t>WP_068921851.1</t>
  </si>
  <si>
    <t>EV45_RS08170</t>
  </si>
  <si>
    <t>WP_068921852.1</t>
  </si>
  <si>
    <t>EV45_RS08175</t>
  </si>
  <si>
    <t>WP_068921853.1</t>
  </si>
  <si>
    <t>EV45_RS08180</t>
  </si>
  <si>
    <t>WP_068921854.1</t>
  </si>
  <si>
    <t>EV45_RS08185</t>
  </si>
  <si>
    <t>WP_068921855.1</t>
  </si>
  <si>
    <t>EV45_RS08190</t>
  </si>
  <si>
    <t>SulP family inorganic anion transporter</t>
  </si>
  <si>
    <t>WP_068921856.1</t>
  </si>
  <si>
    <t>EV45_RS08195</t>
  </si>
  <si>
    <t>WP_068928467.1</t>
  </si>
  <si>
    <t>EV45_RS08200</t>
  </si>
  <si>
    <t>WP_068921857.1</t>
  </si>
  <si>
    <t>EV45_RS08205</t>
  </si>
  <si>
    <t>WP_068921858.1</t>
  </si>
  <si>
    <t>EV45_RS08210</t>
  </si>
  <si>
    <t>1-deoxy-D-xylulose-5-phosphate reductoisomerase</t>
  </si>
  <si>
    <t>WP_068921859.1</t>
  </si>
  <si>
    <t>EV45_RS08215</t>
  </si>
  <si>
    <t>4-hydroxy-3-methylbut-2-en-1-yl diphosphate synthase</t>
  </si>
  <si>
    <t>WP_068921860.1</t>
  </si>
  <si>
    <t>EV45_RS08220</t>
  </si>
  <si>
    <t>WP_068921861.1</t>
  </si>
  <si>
    <t>EV45_RS08225</t>
  </si>
  <si>
    <t>DUF4081 domain-containing protein</t>
  </si>
  <si>
    <t>WP_068921862.1</t>
  </si>
  <si>
    <t>EV45_RS08230</t>
  </si>
  <si>
    <t>DUF3037 domain-containing protein</t>
  </si>
  <si>
    <t>WP_084779649.1</t>
  </si>
  <si>
    <t>EV45_RS08235</t>
  </si>
  <si>
    <t>aminotransferase class I and II</t>
  </si>
  <si>
    <t>WP_068921863.1</t>
  </si>
  <si>
    <t>EV45_RS08240</t>
  </si>
  <si>
    <t>WP_068921864.1</t>
  </si>
  <si>
    <t>EV45_RS08245</t>
  </si>
  <si>
    <t>WP_068921865.1</t>
  </si>
  <si>
    <t>EV45_RS08250</t>
  </si>
  <si>
    <t>WP_068921866.1</t>
  </si>
  <si>
    <t>EV45_RS08255</t>
  </si>
  <si>
    <t>WP_068921867.1</t>
  </si>
  <si>
    <t>EV45_RS08260</t>
  </si>
  <si>
    <t>WP_068921868.1</t>
  </si>
  <si>
    <t>EV45_RS08265</t>
  </si>
  <si>
    <t>WP_068921869.1</t>
  </si>
  <si>
    <t>EV45_RS08270</t>
  </si>
  <si>
    <t>WP_068921870.1</t>
  </si>
  <si>
    <t>EV45_RS08275</t>
  </si>
  <si>
    <t>WP_068928469.1</t>
  </si>
  <si>
    <t>EV45_RS08280</t>
  </si>
  <si>
    <t>WP_084779650.1</t>
  </si>
  <si>
    <t>EV45_RS08285</t>
  </si>
  <si>
    <t>WP_084779651.1</t>
  </si>
  <si>
    <t>EV45_RS08290</t>
  </si>
  <si>
    <t>WP_068921873.1</t>
  </si>
  <si>
    <t>EV45_RS08295</t>
  </si>
  <si>
    <t>MMPL family transporter</t>
  </si>
  <si>
    <t>WP_068921874.1</t>
  </si>
  <si>
    <t>EV45_RS08300</t>
  </si>
  <si>
    <t>WP_068921875.1</t>
  </si>
  <si>
    <t>EV45_RS08305</t>
  </si>
  <si>
    <t>WP_068921876.1</t>
  </si>
  <si>
    <t>EV45_RS08310</t>
  </si>
  <si>
    <t>branched-chain amino acid ABC transporter permease/ATP-binding protein</t>
  </si>
  <si>
    <t>WP_068921877.1</t>
  </si>
  <si>
    <t>EV45_RS08315</t>
  </si>
  <si>
    <t>WP_084779652.1</t>
  </si>
  <si>
    <t>EV45_RS08320</t>
  </si>
  <si>
    <t>WP_068921878.1</t>
  </si>
  <si>
    <t>EV45_RS08325</t>
  </si>
  <si>
    <t>WP_068921879.1</t>
  </si>
  <si>
    <t>EV45_RS08335</t>
  </si>
  <si>
    <t>WP_084779653.1</t>
  </si>
  <si>
    <t>EV45_RS08340</t>
  </si>
  <si>
    <t>WP_068921881.1</t>
  </si>
  <si>
    <t>EV45_RS08345</t>
  </si>
  <si>
    <t>WP_068921882.1</t>
  </si>
  <si>
    <t>EV45_RS08350</t>
  </si>
  <si>
    <t>CoA-binding protein</t>
  </si>
  <si>
    <t>WP_084779654.1</t>
  </si>
  <si>
    <t>EV45_RS08355</t>
  </si>
  <si>
    <t>long-chain fatty acid--CoA ligase</t>
  </si>
  <si>
    <t>WP_068921883.1</t>
  </si>
  <si>
    <t>EV45_RS08360</t>
  </si>
  <si>
    <t>glyoxalase/bleomycin resistance/dioxygenase family protein</t>
  </si>
  <si>
    <t>WP_068921884.1</t>
  </si>
  <si>
    <t>EV45_RS08365</t>
  </si>
  <si>
    <t>WP_068921885.1</t>
  </si>
  <si>
    <t>EV45_RS08370</t>
  </si>
  <si>
    <t>WP_068921886.1</t>
  </si>
  <si>
    <t>EV45_RS08375</t>
  </si>
  <si>
    <t>isochorismatase</t>
  </si>
  <si>
    <t>WP_068921887.1</t>
  </si>
  <si>
    <t>EV45_RS08380</t>
  </si>
  <si>
    <t>SDR family oxidoreductase;pseudo=true</t>
  </si>
  <si>
    <t>EV45_RS08385</t>
  </si>
  <si>
    <t>esterase</t>
  </si>
  <si>
    <t>WP_068921888.1</t>
  </si>
  <si>
    <t>EV45_RS08390</t>
  </si>
  <si>
    <t>cyclase</t>
  </si>
  <si>
    <t>WP_068921889.1</t>
  </si>
  <si>
    <t>EV45_RS08395</t>
  </si>
  <si>
    <t>WP_084779655.1</t>
  </si>
  <si>
    <t>EV45_RS08400</t>
  </si>
  <si>
    <t>AMP-dependent synthetase</t>
  </si>
  <si>
    <t>WP_068921891.1</t>
  </si>
  <si>
    <t>EV45_RS08405</t>
  </si>
  <si>
    <t>WP_068921892.1</t>
  </si>
  <si>
    <t>EV45_RS08410</t>
  </si>
  <si>
    <t>proline iminopeptidase</t>
  </si>
  <si>
    <t>WP_068921893.1</t>
  </si>
  <si>
    <t>EV45_RS08415</t>
  </si>
  <si>
    <t>WP_068921894.1</t>
  </si>
  <si>
    <t>EV45_RS08420</t>
  </si>
  <si>
    <t>WP_068928473.1</t>
  </si>
  <si>
    <t>EV45_RS08425</t>
  </si>
  <si>
    <t>DUF4242 domain-containing protein</t>
  </si>
  <si>
    <t>WP_068921895.1</t>
  </si>
  <si>
    <t>EV45_RS08430</t>
  </si>
  <si>
    <t>WP_068921896.1</t>
  </si>
  <si>
    <t>EV45_RS08435</t>
  </si>
  <si>
    <t>transposase</t>
  </si>
  <si>
    <t>WP_068921897.1</t>
  </si>
  <si>
    <t>EV45_RS08440</t>
  </si>
  <si>
    <t>WP_084779656.1</t>
  </si>
  <si>
    <t>EV45_RS08445</t>
  </si>
  <si>
    <t>WP_068921899.1</t>
  </si>
  <si>
    <t>EV45_RS08450</t>
  </si>
  <si>
    <t>WP_068921900.1</t>
  </si>
  <si>
    <t>EV45_RS08455</t>
  </si>
  <si>
    <t>WP_068921901.1</t>
  </si>
  <si>
    <t>EV45_RS08460</t>
  </si>
  <si>
    <t>WP_068921902.1</t>
  </si>
  <si>
    <t>EV45_RS08465</t>
  </si>
  <si>
    <t>WP_068921903.1</t>
  </si>
  <si>
    <t>EV45_RS08470</t>
  </si>
  <si>
    <t>WP_068921904.1</t>
  </si>
  <si>
    <t>EV45_RS08475</t>
  </si>
  <si>
    <t>acyl transferase</t>
  </si>
  <si>
    <t>WP_068928474.1</t>
  </si>
  <si>
    <t>EV45_RS08480</t>
  </si>
  <si>
    <t>WP_068921905.1</t>
  </si>
  <si>
    <t>EV45_RS08485</t>
  </si>
  <si>
    <t>lantibiotic dehydratase</t>
  </si>
  <si>
    <t>WP_068921906.1</t>
  </si>
  <si>
    <t>EV45_RS08490</t>
  </si>
  <si>
    <t>WP_068921907.1</t>
  </si>
  <si>
    <t>EV45_RS08495</t>
  </si>
  <si>
    <t>WP_068928475.1</t>
  </si>
  <si>
    <t>EV45_RS08500</t>
  </si>
  <si>
    <t>WP_068921908.1</t>
  </si>
  <si>
    <t>EV45_RS08505</t>
  </si>
  <si>
    <t>WP_068921909.1</t>
  </si>
  <si>
    <t>EV45_RS08510</t>
  </si>
  <si>
    <t>WP_068921910.1</t>
  </si>
  <si>
    <t>EV45_RS08515</t>
  </si>
  <si>
    <t>WP_068921911.1</t>
  </si>
  <si>
    <t>EV45_RS08520</t>
  </si>
  <si>
    <t>WP_068921912.1</t>
  </si>
  <si>
    <t>EV45_RS08525</t>
  </si>
  <si>
    <t>enterochelin esterase</t>
  </si>
  <si>
    <t>WP_068921913.1</t>
  </si>
  <si>
    <t>EV45_RS08530</t>
  </si>
  <si>
    <t>Fe2+-enterobactin ABC transporter substrate-binding protein</t>
  </si>
  <si>
    <t>WP_068921914.1</t>
  </si>
  <si>
    <t>EV45_RS08535</t>
  </si>
  <si>
    <t>DNA alkylation repair protein</t>
  </si>
  <si>
    <t>WP_084780906.1</t>
  </si>
  <si>
    <t>EV45_RS08540</t>
  </si>
  <si>
    <t>TetR family transcriptional regulator;pseudo=true</t>
  </si>
  <si>
    <t>EV45_RS08545</t>
  </si>
  <si>
    <t>sugar hydrolase</t>
  </si>
  <si>
    <t>WP_068921916.1</t>
  </si>
  <si>
    <t>EV45_RS08550</t>
  </si>
  <si>
    <t>WP_068921917.1</t>
  </si>
  <si>
    <t>EV45_RS08555</t>
  </si>
  <si>
    <t>WP_068921918.1</t>
  </si>
  <si>
    <t>EV45_RS08560</t>
  </si>
  <si>
    <t>WP_068921919.1</t>
  </si>
  <si>
    <t>EV45_RS08565</t>
  </si>
  <si>
    <t>RNA 2'-phosphotransferase</t>
  </si>
  <si>
    <t>WP_068921920.1</t>
  </si>
  <si>
    <t>EV45_RS08570</t>
  </si>
  <si>
    <t>flavin reductase family protein</t>
  </si>
  <si>
    <t>WP_068921921.1</t>
  </si>
  <si>
    <t>EV45_RS08575</t>
  </si>
  <si>
    <t>WP_084779658.1</t>
  </si>
  <si>
    <t>EV45_RS08580</t>
  </si>
  <si>
    <t>WP_068921922.1</t>
  </si>
  <si>
    <t>EV45_RS08590</t>
  </si>
  <si>
    <t>WP_084779660.1</t>
  </si>
  <si>
    <t>EV45_RS08595</t>
  </si>
  <si>
    <t>WP_068921923.1</t>
  </si>
  <si>
    <t>EV45_RS08600</t>
  </si>
  <si>
    <t>WP_084779661.1</t>
  </si>
  <si>
    <t>EV45_RS08605</t>
  </si>
  <si>
    <t>WP_068928481.1</t>
  </si>
  <si>
    <t>EV45_RS08610</t>
  </si>
  <si>
    <t>WP_068921924.1</t>
  </si>
  <si>
    <t>EV45_RS08615</t>
  </si>
  <si>
    <t>WP_084780907.1</t>
  </si>
  <si>
    <t>EV45_RS08620</t>
  </si>
  <si>
    <t>WP_084779662.1</t>
  </si>
  <si>
    <t>EV45_RS08625</t>
  </si>
  <si>
    <t>DUF2252 domain-containing protein</t>
  </si>
  <si>
    <t>WP_068921926.1</t>
  </si>
  <si>
    <t>EV45_RS08630</t>
  </si>
  <si>
    <t>WP_068921927.1</t>
  </si>
  <si>
    <t>EV45_RS08635</t>
  </si>
  <si>
    <t>WP_084779663.1</t>
  </si>
  <si>
    <t>EV45_RS08640</t>
  </si>
  <si>
    <t>WP_068921928.1</t>
  </si>
  <si>
    <t>EV45_RS08645</t>
  </si>
  <si>
    <t>WP_068928483.1</t>
  </si>
  <si>
    <t>EV45_RS08650</t>
  </si>
  <si>
    <t>WP_068921929.1</t>
  </si>
  <si>
    <t>EV45_RS08655</t>
  </si>
  <si>
    <t>WP_068921930.1</t>
  </si>
  <si>
    <t>EV45_RS08660</t>
  </si>
  <si>
    <t>dehydrogenase</t>
  </si>
  <si>
    <t>WP_068921931.1</t>
  </si>
  <si>
    <t>EV45_RS08665</t>
  </si>
  <si>
    <t>WP_068921932.1</t>
  </si>
  <si>
    <t>EV45_RS08670</t>
  </si>
  <si>
    <t>WP_084780909.1</t>
  </si>
  <si>
    <t>EV45_RS08675</t>
  </si>
  <si>
    <t>WP_068921934.1</t>
  </si>
  <si>
    <t>EV45_RS08680</t>
  </si>
  <si>
    <t>WP_068928484.1</t>
  </si>
  <si>
    <t>EV45_RS08685</t>
  </si>
  <si>
    <t>flavin reductase</t>
  </si>
  <si>
    <t>WP_084779664.1</t>
  </si>
  <si>
    <t>EV45_RS08690</t>
  </si>
  <si>
    <t>WP_068928486.1</t>
  </si>
  <si>
    <t>EV45_RS08695</t>
  </si>
  <si>
    <t>WP_068928487.1</t>
  </si>
  <si>
    <t>EV45_RS08700</t>
  </si>
  <si>
    <t>WP_068921935.1</t>
  </si>
  <si>
    <t>EV45_RS08705</t>
  </si>
  <si>
    <t>WP_068921936.1</t>
  </si>
  <si>
    <t>EV45_RS08710</t>
  </si>
  <si>
    <t>WP_068921937.1</t>
  </si>
  <si>
    <t>EV45_RS08715</t>
  </si>
  <si>
    <t>copper homeostasis protein CutC</t>
  </si>
  <si>
    <t>WP_068921938.1</t>
  </si>
  <si>
    <t>EV45_RS08720</t>
  </si>
  <si>
    <t>aldolase</t>
  </si>
  <si>
    <t>WP_068921939.1</t>
  </si>
  <si>
    <t>EV45_RS08725</t>
  </si>
  <si>
    <t>WP_068921940.1</t>
  </si>
  <si>
    <t>EV45_RS08730</t>
  </si>
  <si>
    <t>NADP oxidoreductase</t>
  </si>
  <si>
    <t>WP_084779665.1</t>
  </si>
  <si>
    <t>EV45_RS08735</t>
  </si>
  <si>
    <t>WP_068921941.1</t>
  </si>
  <si>
    <t>EV45_RS08740</t>
  </si>
  <si>
    <t>WP_068921942.1</t>
  </si>
  <si>
    <t>EV45_RS08745</t>
  </si>
  <si>
    <t>WP_068928489.1</t>
  </si>
  <si>
    <t>EV45_RS08750</t>
  </si>
  <si>
    <t>WP_068921943.1</t>
  </si>
  <si>
    <t>EV45_RS08755</t>
  </si>
  <si>
    <t>WP_068928490.1</t>
  </si>
  <si>
    <t>EV45_RS08760</t>
  </si>
  <si>
    <t>WP_084779666.1</t>
  </si>
  <si>
    <t>EV45_RS08765</t>
  </si>
  <si>
    <t>WP_068921945.1</t>
  </si>
  <si>
    <t>EV45_RS08770</t>
  </si>
  <si>
    <t>WP_068921946.1</t>
  </si>
  <si>
    <t>EV45_RS08775</t>
  </si>
  <si>
    <t>proline--tRNA ligase</t>
  </si>
  <si>
    <t>WP_084779667.1</t>
  </si>
  <si>
    <t>EV45_RS08780</t>
  </si>
  <si>
    <t>methyl-accepting chemotaxis protein</t>
  </si>
  <si>
    <t>WP_068921947.1</t>
  </si>
  <si>
    <t>EV45_RS08785</t>
  </si>
  <si>
    <t>DUF4236 domain-containing protein</t>
  </si>
  <si>
    <t>WP_068921948.1</t>
  </si>
  <si>
    <t>EV45_RS08790</t>
  </si>
  <si>
    <t>WP_068921949.1</t>
  </si>
  <si>
    <t>EV45_RS08795</t>
  </si>
  <si>
    <t>DUF4439 domain-containing protein</t>
  </si>
  <si>
    <t>WP_068921950.1</t>
  </si>
  <si>
    <t>EV45_RS08800</t>
  </si>
  <si>
    <t>WP_068921951.1</t>
  </si>
  <si>
    <t>EV45_RS08805</t>
  </si>
  <si>
    <t>ribosome maturation factor RimP</t>
  </si>
  <si>
    <t>WP_068921952.1</t>
  </si>
  <si>
    <t>EV45_RS08810</t>
  </si>
  <si>
    <t>transcription termination/antitermination protein NusA</t>
  </si>
  <si>
    <t>WP_068921953.1</t>
  </si>
  <si>
    <t>EV45_RS08815</t>
  </si>
  <si>
    <t>translation initiation factor IF-2;start_range=.,1961428</t>
  </si>
  <si>
    <t>WP_084779670.1</t>
  </si>
  <si>
    <t>EV45_RS08820</t>
  </si>
  <si>
    <t>DUF503 domain-containing protein</t>
  </si>
  <si>
    <t>WP_068921955.1</t>
  </si>
  <si>
    <t>EV45_RS08825</t>
  </si>
  <si>
    <t>30S ribosome-binding factor RbfA</t>
  </si>
  <si>
    <t>WP_068921956.1</t>
  </si>
  <si>
    <t>EV45_RS08830</t>
  </si>
  <si>
    <t>bifunctional oligoribonuclease/PAP phosphatase NrnA</t>
  </si>
  <si>
    <t>WP_068921957.1</t>
  </si>
  <si>
    <t>EV45_RS08835</t>
  </si>
  <si>
    <t>tRNA pseudouridine(55) synthase TruB</t>
  </si>
  <si>
    <t>WP_068921958.1</t>
  </si>
  <si>
    <t>EV45_RS08840</t>
  </si>
  <si>
    <t>bifunctional riboflavin kinase/FAD synthetase</t>
  </si>
  <si>
    <t>WP_068928492.1</t>
  </si>
  <si>
    <t>EV45_RS08845</t>
  </si>
  <si>
    <t>WP_068921959.1</t>
  </si>
  <si>
    <t>EV45_RS08850</t>
  </si>
  <si>
    <t>WP_068921960.1</t>
  </si>
  <si>
    <t>EV45_RS08855</t>
  </si>
  <si>
    <t>WP_084780911.1</t>
  </si>
  <si>
    <t>EV45_RS08860</t>
  </si>
  <si>
    <t>WP_084780913.1</t>
  </si>
  <si>
    <t>EV45_RS08865</t>
  </si>
  <si>
    <t>30S ribosomal protein S15</t>
  </si>
  <si>
    <t>WP_068921963.1</t>
  </si>
  <si>
    <t>EV45_RS08870</t>
  </si>
  <si>
    <t>polyribonucleotide nucleotidyltransferase</t>
  </si>
  <si>
    <t>WP_068921964.1</t>
  </si>
  <si>
    <t>EV45_RS08875</t>
  </si>
  <si>
    <t>insulinase family protein</t>
  </si>
  <si>
    <t>WP_068921965.1</t>
  </si>
  <si>
    <t>EV45_RS08880</t>
  </si>
  <si>
    <t>EV45_RS08885</t>
  </si>
  <si>
    <t>4-hydroxy-tetrahydrodipicolinate reductase</t>
  </si>
  <si>
    <t>WP_068921966.1</t>
  </si>
  <si>
    <t>EV45_RS08890</t>
  </si>
  <si>
    <t>WP_068921967.1</t>
  </si>
  <si>
    <t>EV45_RS08895</t>
  </si>
  <si>
    <t>1%2C4-dihydroxy-2-naphthoate polyprenyltransferase</t>
  </si>
  <si>
    <t>WP_068921968.1</t>
  </si>
  <si>
    <t>EV45_RS08900</t>
  </si>
  <si>
    <t>WP_068921969.1</t>
  </si>
  <si>
    <t>EV45_RS08905</t>
  </si>
  <si>
    <t>WP_068928493.1</t>
  </si>
  <si>
    <t>EV45_RS08910</t>
  </si>
  <si>
    <t>WP_068921970.1</t>
  </si>
  <si>
    <t>EV45_RS08915</t>
  </si>
  <si>
    <t>EamA/RhaT family transporter</t>
  </si>
  <si>
    <t>WP_084779672.1</t>
  </si>
  <si>
    <t>EV45_RS08920</t>
  </si>
  <si>
    <t>WP_068921971.1</t>
  </si>
  <si>
    <t>EV45_RS08925</t>
  </si>
  <si>
    <t>WP_068921972.1</t>
  </si>
  <si>
    <t>EV45_RS08930</t>
  </si>
  <si>
    <t>WP_068921973.1</t>
  </si>
  <si>
    <t>EV45_RS08935</t>
  </si>
  <si>
    <t>WP_084779674.1</t>
  </si>
  <si>
    <t>EV45_RS08940</t>
  </si>
  <si>
    <t>WP_068921975.1</t>
  </si>
  <si>
    <t>EV45_RS08945</t>
  </si>
  <si>
    <t>WP_068921976.1</t>
  </si>
  <si>
    <t>EV45_RS08950</t>
  </si>
  <si>
    <t>WP_068921977.1</t>
  </si>
  <si>
    <t>EV45_RS08955</t>
  </si>
  <si>
    <t>WP_068921978.1</t>
  </si>
  <si>
    <t>EV45_RS08960</t>
  </si>
  <si>
    <t>WP_068928495.1</t>
  </si>
  <si>
    <t>EV45_RS08965</t>
  </si>
  <si>
    <t>DNA repair protein</t>
  </si>
  <si>
    <t>WP_068921979.1</t>
  </si>
  <si>
    <t>EV45_RS08970</t>
  </si>
  <si>
    <t>WP_084780914.1</t>
  </si>
  <si>
    <t>EV45_RS08975</t>
  </si>
  <si>
    <t>4-hydroxy-tetrahydrodipicolinate synthase</t>
  </si>
  <si>
    <t>WP_068928496.1</t>
  </si>
  <si>
    <t>EV45_RS08980</t>
  </si>
  <si>
    <t>ribonuclease J</t>
  </si>
  <si>
    <t>WP_068921981.1</t>
  </si>
  <si>
    <t>EV45_RS08985</t>
  </si>
  <si>
    <t>5-dehydro-4-deoxy-D-glucuronate isomerase</t>
  </si>
  <si>
    <t>WP_068921982.1</t>
  </si>
  <si>
    <t>EV45_RS08990</t>
  </si>
  <si>
    <t>2-deoxy-D-gluconate 3-dehydrogenase</t>
  </si>
  <si>
    <t>WP_068921983.1</t>
  </si>
  <si>
    <t>EV45_RS08995</t>
  </si>
  <si>
    <t>IclR family transcriptional regulator</t>
  </si>
  <si>
    <t>WP_084779675.1</t>
  </si>
  <si>
    <t>EV45_RS09000</t>
  </si>
  <si>
    <t>4-oxalocrotonate tautomerase</t>
  </si>
  <si>
    <t>WP_068921984.1</t>
  </si>
  <si>
    <t>EV45_RS09005</t>
  </si>
  <si>
    <t>Na+:solute symporter</t>
  </si>
  <si>
    <t>WP_068921985.1</t>
  </si>
  <si>
    <t>EV45_RS09010</t>
  </si>
  <si>
    <t>pectate lyase</t>
  </si>
  <si>
    <t>WP_068921986.1</t>
  </si>
  <si>
    <t>EV45_RS09015</t>
  </si>
  <si>
    <t>DNA translocase FtsK</t>
  </si>
  <si>
    <t>WP_068921987.1</t>
  </si>
  <si>
    <t>EV45_RS09020</t>
  </si>
  <si>
    <t>WP_068921988.1</t>
  </si>
  <si>
    <t>EV45_RS09025</t>
  </si>
  <si>
    <t>30S ribosomal protein S12 methylthiotransferase RimO</t>
  </si>
  <si>
    <t>WP_068928498.1</t>
  </si>
  <si>
    <t>EV45_RS09030</t>
  </si>
  <si>
    <t>CDP-diacylglycerol--glycerol-3-phosphate 3-phosphatidyltransferase</t>
  </si>
  <si>
    <t>WP_068921989.1</t>
  </si>
  <si>
    <t>EV45_RS09035</t>
  </si>
  <si>
    <t>competence protein</t>
  </si>
  <si>
    <t>WP_068928499.1</t>
  </si>
  <si>
    <t>EV45_RS09040</t>
  </si>
  <si>
    <t>WP_068921990.1</t>
  </si>
  <si>
    <t>EV45_RS09045</t>
  </si>
  <si>
    <t>DNA glycosylase;pseudo=true;start_range=.,2009074</t>
  </si>
  <si>
    <t>EV45_RS09050</t>
  </si>
  <si>
    <t>Rrf2 family transcriptional regulator</t>
  </si>
  <si>
    <t>WP_068921991.1</t>
  </si>
  <si>
    <t>EV45_RS09055</t>
  </si>
  <si>
    <t>WP_068921992.1</t>
  </si>
  <si>
    <t>EV45_RS09060</t>
  </si>
  <si>
    <t>glycoside hydrolase</t>
  </si>
  <si>
    <t>WP_068921993.1</t>
  </si>
  <si>
    <t>EV45_RS09065</t>
  </si>
  <si>
    <t>WP_068928500.1</t>
  </si>
  <si>
    <t>EV45_RS09070</t>
  </si>
  <si>
    <t>WP_068921994.1</t>
  </si>
  <si>
    <t>EV45_RS09075</t>
  </si>
  <si>
    <t>WP_068928501.1</t>
  </si>
  <si>
    <t>EV45_RS09080</t>
  </si>
  <si>
    <t>WP_068921995.1</t>
  </si>
  <si>
    <t>EV45_RS09085</t>
  </si>
  <si>
    <t>WP_068921996.1</t>
  </si>
  <si>
    <t>EV45_RS09090</t>
  </si>
  <si>
    <t>EV45_RS09095</t>
  </si>
  <si>
    <t>WP_068921997.1</t>
  </si>
  <si>
    <t>EV45_RS09100</t>
  </si>
  <si>
    <t>WP_068928502.1</t>
  </si>
  <si>
    <t>EV45_RS09105</t>
  </si>
  <si>
    <t>WP_084779677.1</t>
  </si>
  <si>
    <t>EV45_RS09110</t>
  </si>
  <si>
    <t>WP_068921998.1</t>
  </si>
  <si>
    <t>EV45_RS09115</t>
  </si>
  <si>
    <t>WP_068921999.1</t>
  </si>
  <si>
    <t>EV45_RS09120</t>
  </si>
  <si>
    <t>WP_084779678.1</t>
  </si>
  <si>
    <t>EV45_RS09125</t>
  </si>
  <si>
    <t>alpha-ketoacid dehydrogenase subunit beta</t>
  </si>
  <si>
    <t>WP_068928504.1</t>
  </si>
  <si>
    <t>EV45_RS09130</t>
  </si>
  <si>
    <t>WP_068922000.1</t>
  </si>
  <si>
    <t>EV45_RS09135</t>
  </si>
  <si>
    <t>ISL3 family transposase;pseudo=true;start_range=.,2033309</t>
  </si>
  <si>
    <t>EV45_RS09140</t>
  </si>
  <si>
    <t>WP_068922001.1</t>
  </si>
  <si>
    <t>EV45_RS09145</t>
  </si>
  <si>
    <t>glutamate decarboxylase</t>
  </si>
  <si>
    <t>WP_068928505.1</t>
  </si>
  <si>
    <t>EV45_RS09150</t>
  </si>
  <si>
    <t>WP_068922002.1</t>
  </si>
  <si>
    <t>EV45_RS09155</t>
  </si>
  <si>
    <t>WP_068922003.1</t>
  </si>
  <si>
    <t>EV45_RS09160</t>
  </si>
  <si>
    <t>DUF3046 domain-containing protein</t>
  </si>
  <si>
    <t>WP_068922004.1</t>
  </si>
  <si>
    <t>EV45_RS09165</t>
  </si>
  <si>
    <t>WP_068928506.1</t>
  </si>
  <si>
    <t>EV45_RS09170</t>
  </si>
  <si>
    <t>recombinase RecA</t>
  </si>
  <si>
    <t>WP_068922005.1</t>
  </si>
  <si>
    <t>EV45_RS09180</t>
  </si>
  <si>
    <t>ribonuclease Y</t>
  </si>
  <si>
    <t>WP_068922006.1</t>
  </si>
  <si>
    <t>EV45_RS09185</t>
  </si>
  <si>
    <t>WP_068922007.1</t>
  </si>
  <si>
    <t>EV45_RS09190</t>
  </si>
  <si>
    <t>amino acid ABC transporter permease</t>
  </si>
  <si>
    <t>WP_068922008.1</t>
  </si>
  <si>
    <t>EV45_RS09195</t>
  </si>
  <si>
    <t>WP_068922009.1</t>
  </si>
  <si>
    <t>EV45_RS09200</t>
  </si>
  <si>
    <t>glutamate-binding protein</t>
  </si>
  <si>
    <t>WP_068922010.1</t>
  </si>
  <si>
    <t>EV45_RS09205</t>
  </si>
  <si>
    <t>amino acid ABC transporter ATP-binding protein</t>
  </si>
  <si>
    <t>WP_084780915.1</t>
  </si>
  <si>
    <t>EV45_RS09210</t>
  </si>
  <si>
    <t>tRNA (N6-isopentenyl adenosine(37)-C2)-methylthiotransferase MiaB</t>
  </si>
  <si>
    <t>WP_068922012.1</t>
  </si>
  <si>
    <t>EV45_RS09215</t>
  </si>
  <si>
    <t>WP_068922013.1</t>
  </si>
  <si>
    <t>EV45_RS09220</t>
  </si>
  <si>
    <t>WP_068922014.1</t>
  </si>
  <si>
    <t>EV45_RS09225</t>
  </si>
  <si>
    <t>ribonuclease Z</t>
  </si>
  <si>
    <t>WP_068922015.1</t>
  </si>
  <si>
    <t>EV45_RS09230</t>
  </si>
  <si>
    <t>WP_068922016.1</t>
  </si>
  <si>
    <t>EV45_RS09235</t>
  </si>
  <si>
    <t>tRNA (adenosine(37)-N6)-dimethylallyltransferase MiaA</t>
  </si>
  <si>
    <t>WP_068922017.1</t>
  </si>
  <si>
    <t>EV45_RS09240</t>
  </si>
  <si>
    <t>WP_068922018.1</t>
  </si>
  <si>
    <t>EV45_RS09245</t>
  </si>
  <si>
    <t>diaminopimelate epimerase</t>
  </si>
  <si>
    <t>WP_068922019.1</t>
  </si>
  <si>
    <t>EV45_RS09250</t>
  </si>
  <si>
    <t>WP_068928508.1</t>
  </si>
  <si>
    <t>EV45_RS09255</t>
  </si>
  <si>
    <t>WP_068922020.1</t>
  </si>
  <si>
    <t>EV45_RS09260</t>
  </si>
  <si>
    <t>WP_068922021.1</t>
  </si>
  <si>
    <t>EV45_RS09265</t>
  </si>
  <si>
    <t>WP_084780917.1</t>
  </si>
  <si>
    <t>EV45_RS09270</t>
  </si>
  <si>
    <t>sarcosine dehydrogenase</t>
  </si>
  <si>
    <t>WP_068922023.1</t>
  </si>
  <si>
    <t>EV45_RS09275</t>
  </si>
  <si>
    <t>sarcosine oxidase subunit beta family protein</t>
  </si>
  <si>
    <t>WP_068922024.1</t>
  </si>
  <si>
    <t>EV45_RS09280</t>
  </si>
  <si>
    <t>sarcosine oxidase subunit delta family protein</t>
  </si>
  <si>
    <t>WP_068922025.1</t>
  </si>
  <si>
    <t>EV45_RS09285</t>
  </si>
  <si>
    <t>WP_068928509.1</t>
  </si>
  <si>
    <t>EV45_RS09290</t>
  </si>
  <si>
    <t>HNH endonuclease</t>
  </si>
  <si>
    <t>WP_068922026.1</t>
  </si>
  <si>
    <t>EV45_RS09295</t>
  </si>
  <si>
    <t>WP_068928510.1</t>
  </si>
  <si>
    <t>EV45_RS09300</t>
  </si>
  <si>
    <t>WP_084779682.1</t>
  </si>
  <si>
    <t>EV45_RS09305</t>
  </si>
  <si>
    <t>WP_068922027.1</t>
  </si>
  <si>
    <t>EV45_RS09310</t>
  </si>
  <si>
    <t>WP_068922028.1</t>
  </si>
  <si>
    <t>EV45_RS09315</t>
  </si>
  <si>
    <t>WP_068922029.1</t>
  </si>
  <si>
    <t>EV45_RS09320</t>
  </si>
  <si>
    <t>WP_068922030.1</t>
  </si>
  <si>
    <t>EV45_RS09325</t>
  </si>
  <si>
    <t>WP_068922031.1</t>
  </si>
  <si>
    <t>EV45_RS09330</t>
  </si>
  <si>
    <t>WP_068922032.1</t>
  </si>
  <si>
    <t>EV45_RS09335</t>
  </si>
  <si>
    <t>WP_084779685.1</t>
  </si>
  <si>
    <t>EV45_RS09340</t>
  </si>
  <si>
    <t>RNA polymerase sigma factor</t>
  </si>
  <si>
    <t>WP_068928513.1</t>
  </si>
  <si>
    <t>EV45_RS09345</t>
  </si>
  <si>
    <t>WP_068922033.1</t>
  </si>
  <si>
    <t>EV45_RS09350</t>
  </si>
  <si>
    <t>WP_084779687.1</t>
  </si>
  <si>
    <t>EV45_RS09355</t>
  </si>
  <si>
    <t>WP_084779691.1</t>
  </si>
  <si>
    <t>EV45_RS09360</t>
  </si>
  <si>
    <t>WP_068922036.1</t>
  </si>
  <si>
    <t>EV45_RS09365</t>
  </si>
  <si>
    <t>WP_068922037.1</t>
  </si>
  <si>
    <t>EV45_RS09370</t>
  </si>
  <si>
    <t>WP_068922038.1</t>
  </si>
  <si>
    <t>EV45_RS09375</t>
  </si>
  <si>
    <t>DUF1638 domain-containing protein</t>
  </si>
  <si>
    <t>WP_084779693.1</t>
  </si>
  <si>
    <t>EV45_RS09380</t>
  </si>
  <si>
    <t>metal-binding protein</t>
  </si>
  <si>
    <t>WP_084779694.1</t>
  </si>
  <si>
    <t>EV45_RS09385</t>
  </si>
  <si>
    <t>methyltetrahydrofolate--corrinoid methyltransferase</t>
  </si>
  <si>
    <t>WP_068922039.1</t>
  </si>
  <si>
    <t>EV45_RS09390</t>
  </si>
  <si>
    <t>methyltransferase</t>
  </si>
  <si>
    <t>WP_068922040.1</t>
  </si>
  <si>
    <t>EV45_RS09395</t>
  </si>
  <si>
    <t>WP_068928516.1</t>
  </si>
  <si>
    <t>EV45_RS09400</t>
  </si>
  <si>
    <t>trimethylamine methyltransferase</t>
  </si>
  <si>
    <t>WP_084780918.1</t>
  </si>
  <si>
    <t>EV45_RS09405</t>
  </si>
  <si>
    <t>WP_068922042.1</t>
  </si>
  <si>
    <t>EV45_RS09410</t>
  </si>
  <si>
    <t>WP_084780920.1</t>
  </si>
  <si>
    <t>EV45_RS09415</t>
  </si>
  <si>
    <t>WP_068922044.1</t>
  </si>
  <si>
    <t>EV45_RS09420</t>
  </si>
  <si>
    <t>glycolate oxidase</t>
  </si>
  <si>
    <t>WP_068922045.1</t>
  </si>
  <si>
    <t>EV45_RS09425</t>
  </si>
  <si>
    <t>WP_084779696.1</t>
  </si>
  <si>
    <t>EV45_RS09430</t>
  </si>
  <si>
    <t>glycolate oxidase subunit GlcD</t>
  </si>
  <si>
    <t>WP_068922046.1</t>
  </si>
  <si>
    <t>EV45_RS09435</t>
  </si>
  <si>
    <t>DUF1016 domain-containing protein</t>
  </si>
  <si>
    <t>WP_084779698.1</t>
  </si>
  <si>
    <t>EV45_RS09440</t>
  </si>
  <si>
    <t>malate synthase A</t>
  </si>
  <si>
    <t>WP_068922048.1</t>
  </si>
  <si>
    <t>EV45_RS09445</t>
  </si>
  <si>
    <t>WP_084779700.1</t>
  </si>
  <si>
    <t>EV45_RS09450</t>
  </si>
  <si>
    <t>WP_068928519.1</t>
  </si>
  <si>
    <t>EV45_RS09455</t>
  </si>
  <si>
    <t>WP_068922049.1</t>
  </si>
  <si>
    <t>EV45_RS09460</t>
  </si>
  <si>
    <t>GTPase HflX</t>
  </si>
  <si>
    <t>WP_068928520.1</t>
  </si>
  <si>
    <t>EV45_RS09465</t>
  </si>
  <si>
    <t>serine/threonine protein phosphatase</t>
  </si>
  <si>
    <t>WP_068928521.1</t>
  </si>
  <si>
    <t>EV45_RS09470</t>
  </si>
  <si>
    <t>WP_068922050.1</t>
  </si>
  <si>
    <t>EV45_RS09475</t>
  </si>
  <si>
    <t>WP_068922051.1</t>
  </si>
  <si>
    <t>EV45_RS09480</t>
  </si>
  <si>
    <t>anti-sigma regulatory factor</t>
  </si>
  <si>
    <t>WP_068922052.1</t>
  </si>
  <si>
    <t>EV45_RS09485</t>
  </si>
  <si>
    <t>STAS domain-containing protein</t>
  </si>
  <si>
    <t>WP_068928522.1</t>
  </si>
  <si>
    <t>EV45_RS09490</t>
  </si>
  <si>
    <t>anti-anti-sigma factor</t>
  </si>
  <si>
    <t>WP_068922053.1</t>
  </si>
  <si>
    <t>EV45_RS09495</t>
  </si>
  <si>
    <t>WP_068922054.1</t>
  </si>
  <si>
    <t>EV45_RS09500</t>
  </si>
  <si>
    <t>DegV family protein</t>
  </si>
  <si>
    <t>WP_068922055.1</t>
  </si>
  <si>
    <t>EV45_RS09505</t>
  </si>
  <si>
    <t>WP_084780922.1</t>
  </si>
  <si>
    <t>EV45_RS09510</t>
  </si>
  <si>
    <t>WP_084779702.1</t>
  </si>
  <si>
    <t>EV45_RS09515</t>
  </si>
  <si>
    <t>DNA polymerase III subunit delta</t>
  </si>
  <si>
    <t>WP_068922056.1</t>
  </si>
  <si>
    <t>EV45_RS09520</t>
  </si>
  <si>
    <t>WP_084780923.1</t>
  </si>
  <si>
    <t>EV45_RS09525</t>
  </si>
  <si>
    <t>WP_068928525.1</t>
  </si>
  <si>
    <t>EV45_RS09530</t>
  </si>
  <si>
    <t>WP_068922058.1</t>
  </si>
  <si>
    <t>EV45_RS09535</t>
  </si>
  <si>
    <t>WP_068922059.1</t>
  </si>
  <si>
    <t>EV45_RS09540</t>
  </si>
  <si>
    <t>WP_084779705.1</t>
  </si>
  <si>
    <t>EV45_RS09545</t>
  </si>
  <si>
    <t>WP_084779706.1</t>
  </si>
  <si>
    <t>EV45_RS09550</t>
  </si>
  <si>
    <t>WP_068922060.1</t>
  </si>
  <si>
    <t>EV45_RS09555</t>
  </si>
  <si>
    <t>30S ribosomal protein S20</t>
  </si>
  <si>
    <t>WP_068922061.1</t>
  </si>
  <si>
    <t>EV45_RS09560</t>
  </si>
  <si>
    <t>WP_068922062.1</t>
  </si>
  <si>
    <t>EV45_RS09565</t>
  </si>
  <si>
    <t>elongation factor 4</t>
  </si>
  <si>
    <t>WP_084779713.1</t>
  </si>
  <si>
    <t>EV45_RS09570</t>
  </si>
  <si>
    <t>glycosyl hydrolase</t>
  </si>
  <si>
    <t>WP_068928527.1</t>
  </si>
  <si>
    <t>EV45_RS09575</t>
  </si>
  <si>
    <t>coproporphyrinogen III oxidase</t>
  </si>
  <si>
    <t>WP_068922064.1</t>
  </si>
  <si>
    <t>EV45_RS09580</t>
  </si>
  <si>
    <t>WP_068922065.1</t>
  </si>
  <si>
    <t>EV45_RS09585</t>
  </si>
  <si>
    <t>DUF3097 domain-containing protein</t>
  </si>
  <si>
    <t>WP_068922066.1</t>
  </si>
  <si>
    <t>EV45_RS09590</t>
  </si>
  <si>
    <t>EV45_RS09595</t>
  </si>
  <si>
    <t>heat-inducible transcriptional repressor HrcA</t>
  </si>
  <si>
    <t>WP_068922067.1</t>
  </si>
  <si>
    <t>EV45_RS09600</t>
  </si>
  <si>
    <t>WP_068922068.1</t>
  </si>
  <si>
    <t>EV45_RS09605</t>
  </si>
  <si>
    <t>16S rRNA (uracil(1498)-N(3))-methyltransferase</t>
  </si>
  <si>
    <t>WP_068922069.1</t>
  </si>
  <si>
    <t>EV45_RS09610</t>
  </si>
  <si>
    <t>WP_068922070.1</t>
  </si>
  <si>
    <t>EV45_RS09615</t>
  </si>
  <si>
    <t>WP_068928529.1</t>
  </si>
  <si>
    <t>EV45_RS09620</t>
  </si>
  <si>
    <t>histidine triad nucleotide-binding protein</t>
  </si>
  <si>
    <t>WP_068928530.1</t>
  </si>
  <si>
    <t>EV45_RS09625</t>
  </si>
  <si>
    <t>PhoH family protein</t>
  </si>
  <si>
    <t>WP_068922071.1</t>
  </si>
  <si>
    <t>EV45_RS09630</t>
  </si>
  <si>
    <t>rRNA maturation RNase YbeY</t>
  </si>
  <si>
    <t>WP_068922072.1</t>
  </si>
  <si>
    <t>EV45_RS09635</t>
  </si>
  <si>
    <t>WP_068922073.1</t>
  </si>
  <si>
    <t>EV45_RS09640</t>
  </si>
  <si>
    <t>WP_068922074.1</t>
  </si>
  <si>
    <t>EV45_RS09645</t>
  </si>
  <si>
    <t>WP_068922075.1</t>
  </si>
  <si>
    <t>EV45_RS09650</t>
  </si>
  <si>
    <t>GTPase Era</t>
  </si>
  <si>
    <t>WP_068922076.1</t>
  </si>
  <si>
    <t>EV45_RS09655</t>
  </si>
  <si>
    <t>WP_068922077.1</t>
  </si>
  <si>
    <t>EV45_RS09660</t>
  </si>
  <si>
    <t>WP_068928531.1</t>
  </si>
  <si>
    <t>EV45_RS09665</t>
  </si>
  <si>
    <t>urease accessory protein UreG</t>
  </si>
  <si>
    <t>WP_084779715.1</t>
  </si>
  <si>
    <t>EV45_RS09670</t>
  </si>
  <si>
    <t>urease accessory protein UreF</t>
  </si>
  <si>
    <t>WP_068922078.1</t>
  </si>
  <si>
    <t>EV45_RS09675</t>
  </si>
  <si>
    <t>urease subunit alpha</t>
  </si>
  <si>
    <t>WP_068922079.1</t>
  </si>
  <si>
    <t>EV45_RS09680</t>
  </si>
  <si>
    <t>urease subunit beta</t>
  </si>
  <si>
    <t>WP_068922080.1</t>
  </si>
  <si>
    <t>EV45_RS09685</t>
  </si>
  <si>
    <t>urease subunit gamma</t>
  </si>
  <si>
    <t>WP_068922081.1</t>
  </si>
  <si>
    <t>EV45_RS09690</t>
  </si>
  <si>
    <t>WP_084779717.1</t>
  </si>
  <si>
    <t>EV45_RS09695</t>
  </si>
  <si>
    <t>WP_084779722.1</t>
  </si>
  <si>
    <t>EV45_RS09700</t>
  </si>
  <si>
    <t>DUF2630 domain-containing protein</t>
  </si>
  <si>
    <t>WP_068922083.1</t>
  </si>
  <si>
    <t>EV45_RS09705</t>
  </si>
  <si>
    <t>WP_068922084.1</t>
  </si>
  <si>
    <t>EV45_RS09710</t>
  </si>
  <si>
    <t>2-isopropylmalate synthase</t>
  </si>
  <si>
    <t>WP_068922085.1</t>
  </si>
  <si>
    <t>EV45_RS09715</t>
  </si>
  <si>
    <t>WP_068922086.1</t>
  </si>
  <si>
    <t>EV45_RS09720</t>
  </si>
  <si>
    <t>WP_068922087.1</t>
  </si>
  <si>
    <t>EV45_RS09725</t>
  </si>
  <si>
    <t>WP_068922088.1</t>
  </si>
  <si>
    <t>EV45_RS09730</t>
  </si>
  <si>
    <t>WP_068922089.1</t>
  </si>
  <si>
    <t>EV45_RS09735</t>
  </si>
  <si>
    <t>WP_068922090.1</t>
  </si>
  <si>
    <t>EV45_RS09740</t>
  </si>
  <si>
    <t>WP_068922091.1</t>
  </si>
  <si>
    <t>EV45_RS09745</t>
  </si>
  <si>
    <t>WP_068922092.1</t>
  </si>
  <si>
    <t>EV45_RS09750</t>
  </si>
  <si>
    <t>WP_068922093.1</t>
  </si>
  <si>
    <t>EV45_RS09755</t>
  </si>
  <si>
    <t>NAD-dependent epimerase</t>
  </si>
  <si>
    <t>WP_068922094.1</t>
  </si>
  <si>
    <t>EV45_RS09760</t>
  </si>
  <si>
    <t>WP_068922095.1</t>
  </si>
  <si>
    <t>EV45_RS09765</t>
  </si>
  <si>
    <t>WP_068922096.1</t>
  </si>
  <si>
    <t>EV45_RS09770</t>
  </si>
  <si>
    <t>acetamidase</t>
  </si>
  <si>
    <t>WP_068922097.1</t>
  </si>
  <si>
    <t>EV45_RS09775</t>
  </si>
  <si>
    <t>amino acid permease</t>
  </si>
  <si>
    <t>WP_068922098.1</t>
  </si>
  <si>
    <t>EV45_RS09780</t>
  </si>
  <si>
    <t>nitrile hydratase</t>
  </si>
  <si>
    <t>WP_084779728.1</t>
  </si>
  <si>
    <t>EV45_RS09785</t>
  </si>
  <si>
    <t>WP_068922099.1</t>
  </si>
  <si>
    <t>EV45_RS09790</t>
  </si>
  <si>
    <t>WP_068922100.1</t>
  </si>
  <si>
    <t>EV45_RS09795</t>
  </si>
  <si>
    <t>Glu/Leu/Phe/Val dehydrogenase</t>
  </si>
  <si>
    <t>WP_068922101.1</t>
  </si>
  <si>
    <t>EV45_RS09805</t>
  </si>
  <si>
    <t>WP_068922102.1</t>
  </si>
  <si>
    <t>EV45_RS09810</t>
  </si>
  <si>
    <t>WP_068928535.1</t>
  </si>
  <si>
    <t>EV45_RS09815</t>
  </si>
  <si>
    <t>ornithine--oxo-acid transaminase</t>
  </si>
  <si>
    <t>WP_068922103.1</t>
  </si>
  <si>
    <t>EV45_RS09820</t>
  </si>
  <si>
    <t>amidinotransferase</t>
  </si>
  <si>
    <t>WP_068922104.1</t>
  </si>
  <si>
    <t>EV45_RS09825</t>
  </si>
  <si>
    <t>WP_068922105.1</t>
  </si>
  <si>
    <t>EV45_RS09830</t>
  </si>
  <si>
    <t>WP_068922106.1</t>
  </si>
  <si>
    <t>EV45_RS09835</t>
  </si>
  <si>
    <t>CDP-alcohol phosphatidyltransferase</t>
  </si>
  <si>
    <t>WP_068922107.1</t>
  </si>
  <si>
    <t>EV45_RS09840</t>
  </si>
  <si>
    <t>DNA repair protein RecO</t>
  </si>
  <si>
    <t>WP_068922108.1</t>
  </si>
  <si>
    <t>EV45_RS09845</t>
  </si>
  <si>
    <t>isoprenyl transferase</t>
  </si>
  <si>
    <t>WP_068922109.1</t>
  </si>
  <si>
    <t>EV45_RS09850</t>
  </si>
  <si>
    <t>WP_068922110.1</t>
  </si>
  <si>
    <t>EV45_RS09855</t>
  </si>
  <si>
    <t>WP_068922111.1</t>
  </si>
  <si>
    <t>EV45_RS09860</t>
  </si>
  <si>
    <t>WP_068922112.1</t>
  </si>
  <si>
    <t>EV45_RS09865</t>
  </si>
  <si>
    <t>metal ABC transporter permease</t>
  </si>
  <si>
    <t>WP_068922113.1</t>
  </si>
  <si>
    <t>EV45_RS09870</t>
  </si>
  <si>
    <t>metal ABC transporter ATP-binding protein</t>
  </si>
  <si>
    <t>WP_068922114.1</t>
  </si>
  <si>
    <t>EV45_RS09875</t>
  </si>
  <si>
    <t>zinc ABC transporter substrate-binding protein</t>
  </si>
  <si>
    <t>WP_068922115.1</t>
  </si>
  <si>
    <t>EV45_RS09880</t>
  </si>
  <si>
    <t>WP_068922116.1</t>
  </si>
  <si>
    <t>EV45_RS09885</t>
  </si>
  <si>
    <t>WP_068922117.1</t>
  </si>
  <si>
    <t>EV45_RS09890</t>
  </si>
  <si>
    <t>WP_068922118.1</t>
  </si>
  <si>
    <t>EV45_RS09895</t>
  </si>
  <si>
    <t>WP_068928536.1</t>
  </si>
  <si>
    <t>EV45_RS09900</t>
  </si>
  <si>
    <t>antibiotic biosynthesis monooxygenase</t>
  </si>
  <si>
    <t>WP_068922119.1</t>
  </si>
  <si>
    <t>EV45_RS09905</t>
  </si>
  <si>
    <t>glycine--tRNA ligase</t>
  </si>
  <si>
    <t>WP_068922120.1</t>
  </si>
  <si>
    <t>EV45_RS09910</t>
  </si>
  <si>
    <t>pyruvate%2C phosphate dikinase</t>
  </si>
  <si>
    <t>WP_068922121.1</t>
  </si>
  <si>
    <t>EV45_RS09915</t>
  </si>
  <si>
    <t>deoxyguanosinetriphosphate triphosphohydrolase</t>
  </si>
  <si>
    <t>WP_068922122.1</t>
  </si>
  <si>
    <t>EV45_RS09920</t>
  </si>
  <si>
    <t>M23 family peptidase</t>
  </si>
  <si>
    <t>WP_068928537.1</t>
  </si>
  <si>
    <t>EV45_RS09925</t>
  </si>
  <si>
    <t>WP_068922123.1</t>
  </si>
  <si>
    <t>EV45_RS09930</t>
  </si>
  <si>
    <t>WP_068922124.1</t>
  </si>
  <si>
    <t>EV45_RS09935</t>
  </si>
  <si>
    <t>peptidase M75</t>
  </si>
  <si>
    <t>WP_068922125.1</t>
  </si>
  <si>
    <t>EV45_RS09940</t>
  </si>
  <si>
    <t>deferrochelatase/peroxidase EfeB</t>
  </si>
  <si>
    <t>WP_068922126.1</t>
  </si>
  <si>
    <t>EV45_RS09945</t>
  </si>
  <si>
    <t>WP_068922127.1</t>
  </si>
  <si>
    <t>EV45_RS09950</t>
  </si>
  <si>
    <t>WP_068922128.1</t>
  </si>
  <si>
    <t>EV45_RS09955</t>
  </si>
  <si>
    <t>WP_068922129.1</t>
  </si>
  <si>
    <t>EV45_RS09960</t>
  </si>
  <si>
    <t>tRNA-Asn</t>
  </si>
  <si>
    <t>EV45_RS09965</t>
  </si>
  <si>
    <t>WP_084779736.1</t>
  </si>
  <si>
    <t>EV45_RS09970</t>
  </si>
  <si>
    <t>WP_068922131.1</t>
  </si>
  <si>
    <t>EV45_RS09975</t>
  </si>
  <si>
    <t>EV45_RS09980</t>
  </si>
  <si>
    <t>nitric oxide synthase oxygenase</t>
  </si>
  <si>
    <t>WP_084780925.1</t>
  </si>
  <si>
    <t>EV45_RS09985</t>
  </si>
  <si>
    <t>WP_068922133.1</t>
  </si>
  <si>
    <t>EV45_RS09990</t>
  </si>
  <si>
    <t>WP_068922134.1</t>
  </si>
  <si>
    <t>EV45_RS09995</t>
  </si>
  <si>
    <t>1%2C3-beta-glucanase</t>
  </si>
  <si>
    <t>WP_068928538.1</t>
  </si>
  <si>
    <t>EV45_RS10000</t>
  </si>
  <si>
    <t>DUF402 domain-containing protein</t>
  </si>
  <si>
    <t>WP_068922135.1</t>
  </si>
  <si>
    <t>EV45_RS10005</t>
  </si>
  <si>
    <t>WP_084779737.1</t>
  </si>
  <si>
    <t>EV45_RS10010</t>
  </si>
  <si>
    <t>WP_084779739.1</t>
  </si>
  <si>
    <t>EV45_RS10015</t>
  </si>
  <si>
    <t>WP_068922137.1</t>
  </si>
  <si>
    <t>EV45_RS10020</t>
  </si>
  <si>
    <t>galactokinase</t>
  </si>
  <si>
    <t>WP_068922138.1</t>
  </si>
  <si>
    <t>EV45_RS10025</t>
  </si>
  <si>
    <t>EV45_RS10030</t>
  </si>
  <si>
    <t>WP_068922139.1</t>
  </si>
  <si>
    <t>EV45_RS10035</t>
  </si>
  <si>
    <t>WP_068922140.1</t>
  </si>
  <si>
    <t>EV45_RS10040</t>
  </si>
  <si>
    <t>WP_068922141.1</t>
  </si>
  <si>
    <t>EV45_RS10045</t>
  </si>
  <si>
    <t>WP_068922142.1</t>
  </si>
  <si>
    <t>EV45_RS10050</t>
  </si>
  <si>
    <t>WP_068922143.1</t>
  </si>
  <si>
    <t>EV45_RS10055</t>
  </si>
  <si>
    <t>WP_068922144.1</t>
  </si>
  <si>
    <t>EV45_RS10060</t>
  </si>
  <si>
    <t>WP_068922145.1</t>
  </si>
  <si>
    <t>EV45_RS10065</t>
  </si>
  <si>
    <t>WP_068922146.1</t>
  </si>
  <si>
    <t>EV45_RS10070</t>
  </si>
  <si>
    <t>WP_068928539.1</t>
  </si>
  <si>
    <t>EV45_RS10075</t>
  </si>
  <si>
    <t>WP_084779741.1</t>
  </si>
  <si>
    <t>EV45_RS10080</t>
  </si>
  <si>
    <t>WP_068922148.1</t>
  </si>
  <si>
    <t>EV45_RS10085</t>
  </si>
  <si>
    <t>WP_068922149.1</t>
  </si>
  <si>
    <t>EV45_RS10090</t>
  </si>
  <si>
    <t>WP_068922150.1</t>
  </si>
  <si>
    <t>EV45_RS10095</t>
  </si>
  <si>
    <t>WP_068922151.1</t>
  </si>
  <si>
    <t>EV45_RS10100</t>
  </si>
  <si>
    <t>WP_068922152.1</t>
  </si>
  <si>
    <t>EV45_RS10105</t>
  </si>
  <si>
    <t>WP_068922153.1</t>
  </si>
  <si>
    <t>EV45_RS10110</t>
  </si>
  <si>
    <t>WP_068922154.1</t>
  </si>
  <si>
    <t>EV45_RS10115</t>
  </si>
  <si>
    <t>WP_068922155.1</t>
  </si>
  <si>
    <t>EV45_RS10120</t>
  </si>
  <si>
    <t>WP_068922156.1</t>
  </si>
  <si>
    <t>EV45_RS10125</t>
  </si>
  <si>
    <t>WP_068922157.1</t>
  </si>
  <si>
    <t>EV45_RS10130</t>
  </si>
  <si>
    <t>WP_068922158.1</t>
  </si>
  <si>
    <t>EV45_RS10135</t>
  </si>
  <si>
    <t>WP_068922159.1</t>
  </si>
  <si>
    <t>EV45_RS10140</t>
  </si>
  <si>
    <t>WP_068922160.1</t>
  </si>
  <si>
    <t>EV45_RS10145</t>
  </si>
  <si>
    <t>WP_068922161.1</t>
  </si>
  <si>
    <t>EV45_RS10150</t>
  </si>
  <si>
    <t>WP_068922162.1</t>
  </si>
  <si>
    <t>EV45_RS10155</t>
  </si>
  <si>
    <t>WP_068922163.1</t>
  </si>
  <si>
    <t>EV45_RS10160</t>
  </si>
  <si>
    <t>WP_068922164.1</t>
  </si>
  <si>
    <t>EV45_RS10165</t>
  </si>
  <si>
    <t>WP_068922165.1</t>
  </si>
  <si>
    <t>EV45_RS10170</t>
  </si>
  <si>
    <t>DNA methyltransferase</t>
  </si>
  <si>
    <t>WP_068922166.1</t>
  </si>
  <si>
    <t>EV45_RS10175</t>
  </si>
  <si>
    <t>WP_068922167.1</t>
  </si>
  <si>
    <t>EV45_RS10180</t>
  </si>
  <si>
    <t>WP_068922168.1</t>
  </si>
  <si>
    <t>EV45_RS10185</t>
  </si>
  <si>
    <t>WP_068922169.1</t>
  </si>
  <si>
    <t>EV45_RS10190</t>
  </si>
  <si>
    <t>WP_068922170.1</t>
  </si>
  <si>
    <t>EV45_RS10195</t>
  </si>
  <si>
    <t>WP_068922171.1</t>
  </si>
  <si>
    <t>EV45_RS10200</t>
  </si>
  <si>
    <t>WP_068922172.1</t>
  </si>
  <si>
    <t>EV45_RS10210</t>
  </si>
  <si>
    <t>WP_068922173.1</t>
  </si>
  <si>
    <t>EV45_RS10215</t>
  </si>
  <si>
    <t>WP_068922174.1</t>
  </si>
  <si>
    <t>EV45_RS10220</t>
  </si>
  <si>
    <t>WP_068922175.1</t>
  </si>
  <si>
    <t>EV45_RS10225</t>
  </si>
  <si>
    <t>WP_068922176.1</t>
  </si>
  <si>
    <t>EV45_RS10230</t>
  </si>
  <si>
    <t>WP_068922177.1</t>
  </si>
  <si>
    <t>EV45_RS10235</t>
  </si>
  <si>
    <t>WP_068922178.1</t>
  </si>
  <si>
    <t>EV45_RS10240</t>
  </si>
  <si>
    <t>WP_068922179.1</t>
  </si>
  <si>
    <t>EV45_RS10245</t>
  </si>
  <si>
    <t>WP_068922180.1</t>
  </si>
  <si>
    <t>EV45_RS10250</t>
  </si>
  <si>
    <t>WP_068922181.1</t>
  </si>
  <si>
    <t>EV45_RS10255</t>
  </si>
  <si>
    <t>WP_068922182.1</t>
  </si>
  <si>
    <t>EV45_RS10260</t>
  </si>
  <si>
    <t>WP_068922183.1</t>
  </si>
  <si>
    <t>EV45_RS10265</t>
  </si>
  <si>
    <t>WP_068922184.1</t>
  </si>
  <si>
    <t>EV45_RS10270</t>
  </si>
  <si>
    <t>WP_068922185.1</t>
  </si>
  <si>
    <t>EV45_RS10275</t>
  </si>
  <si>
    <t>EV45_RS10280</t>
  </si>
  <si>
    <t>WP_068928541.1</t>
  </si>
  <si>
    <t>EV45_RS10285</t>
  </si>
  <si>
    <t>WP_068922186.1</t>
  </si>
  <si>
    <t>EV45_RS10290</t>
  </si>
  <si>
    <t>WP_068922187.1</t>
  </si>
  <si>
    <t>EV45_RS10295</t>
  </si>
  <si>
    <t>WP_068922188.1</t>
  </si>
  <si>
    <t>EV45_RS10300</t>
  </si>
  <si>
    <t>WP_068922189.1</t>
  </si>
  <si>
    <t>EV45_RS10305</t>
  </si>
  <si>
    <t>terminase</t>
  </si>
  <si>
    <t>WP_068922190.1</t>
  </si>
  <si>
    <t>EV45_RS10310</t>
  </si>
  <si>
    <t>phage portal protein</t>
  </si>
  <si>
    <t>WP_084779747.1</t>
  </si>
  <si>
    <t>EV45_RS10315</t>
  </si>
  <si>
    <t>WP_068922192.1</t>
  </si>
  <si>
    <t>EV45_RS10320</t>
  </si>
  <si>
    <t>WP_084779749.1</t>
  </si>
  <si>
    <t>EV45_RS10325</t>
  </si>
  <si>
    <t>head decoration protein</t>
  </si>
  <si>
    <t>WP_068922193.1</t>
  </si>
  <si>
    <t>EV45_RS10330</t>
  </si>
  <si>
    <t>WP_068922194.1</t>
  </si>
  <si>
    <t>EV45_RS10335</t>
  </si>
  <si>
    <t>WP_068922195.1</t>
  </si>
  <si>
    <t>EV45_RS10340</t>
  </si>
  <si>
    <t>WP_068922196.1</t>
  </si>
  <si>
    <t>EV45_RS10345</t>
  </si>
  <si>
    <t>WP_084779756.1</t>
  </si>
  <si>
    <t>EV45_RS10350</t>
  </si>
  <si>
    <t>WP_068922198.1</t>
  </si>
  <si>
    <t>EV45_RS10355</t>
  </si>
  <si>
    <t>WP_068922199.1</t>
  </si>
  <si>
    <t>EV45_RS10360</t>
  </si>
  <si>
    <t>WP_068922200.1</t>
  </si>
  <si>
    <t>EV45_RS10365</t>
  </si>
  <si>
    <t>WP_068922201.1</t>
  </si>
  <si>
    <t>EV45_RS10370</t>
  </si>
  <si>
    <t>WP_068922202.1</t>
  </si>
  <si>
    <t>EV45_RS10375</t>
  </si>
  <si>
    <t>WP_068922203.1</t>
  </si>
  <si>
    <t>EV45_RS10380</t>
  </si>
  <si>
    <t>WP_068922204.1</t>
  </si>
  <si>
    <t>EV45_RS10385</t>
  </si>
  <si>
    <t>WP_068922205.1</t>
  </si>
  <si>
    <t>EV45_RS10390</t>
  </si>
  <si>
    <t>WP_068922206.1</t>
  </si>
  <si>
    <t>EV45_RS10395</t>
  </si>
  <si>
    <t>WP_068922207.1</t>
  </si>
  <si>
    <t>EV45_RS10400</t>
  </si>
  <si>
    <t>WP_068922208.1</t>
  </si>
  <si>
    <t>EV45_RS10405</t>
  </si>
  <si>
    <t>WP_068922209.1</t>
  </si>
  <si>
    <t>EV45_RS10410</t>
  </si>
  <si>
    <t>WP_068922210.1</t>
  </si>
  <si>
    <t>EV45_RS10415</t>
  </si>
  <si>
    <t>WP_068922211.1</t>
  </si>
  <si>
    <t>EV45_RS10420</t>
  </si>
  <si>
    <t>hypothetical protein;pseudo=true;start_range=.,2291051</t>
  </si>
  <si>
    <t>EV45_RS10425</t>
  </si>
  <si>
    <t>WP_068922212.1</t>
  </si>
  <si>
    <t>EV45_RS10430</t>
  </si>
  <si>
    <t>WP_068922213.1</t>
  </si>
  <si>
    <t>EV45_RS10435</t>
  </si>
  <si>
    <t>WP_068922214.1</t>
  </si>
  <si>
    <t>EV45_RS10440</t>
  </si>
  <si>
    <t>WP_068922215.1</t>
  </si>
  <si>
    <t>EV45_RS10445</t>
  </si>
  <si>
    <t>WP_068922216.1</t>
  </si>
  <si>
    <t>EV45_RS10450</t>
  </si>
  <si>
    <t>WP_068922217.1</t>
  </si>
  <si>
    <t>EV45_RS10455</t>
  </si>
  <si>
    <t>WP_068922218.1</t>
  </si>
  <si>
    <t>EV45_RS10460</t>
  </si>
  <si>
    <t>WP_084779760.1</t>
  </si>
  <si>
    <t>EV45_RS10465</t>
  </si>
  <si>
    <t>WP_068922220.1</t>
  </si>
  <si>
    <t>EV45_RS10470</t>
  </si>
  <si>
    <t>WP_068922221.1</t>
  </si>
  <si>
    <t>EV45_RS10475</t>
  </si>
  <si>
    <t>WP_068922222.1</t>
  </si>
  <si>
    <t>EV45_RS10480</t>
  </si>
  <si>
    <t>WP_068922223.1</t>
  </si>
  <si>
    <t>EV45_RS10485</t>
  </si>
  <si>
    <t>WP_068922224.1</t>
  </si>
  <si>
    <t>EV45_RS10490</t>
  </si>
  <si>
    <t>WP_068922225.1</t>
  </si>
  <si>
    <t>EV45_RS10495</t>
  </si>
  <si>
    <t>WP_068922226.1</t>
  </si>
  <si>
    <t>EV45_RS10500</t>
  </si>
  <si>
    <t>WP_068922227.1</t>
  </si>
  <si>
    <t>EV45_RS10505</t>
  </si>
  <si>
    <t>WP_068922228.1</t>
  </si>
  <si>
    <t>EV45_RS10510</t>
  </si>
  <si>
    <t>lipid A biosynthesis lauroyl acyltransferase</t>
  </si>
  <si>
    <t>WP_068922229.1</t>
  </si>
  <si>
    <t>EV45_RS10515</t>
  </si>
  <si>
    <t>WP_068922230.1</t>
  </si>
  <si>
    <t>EV45_RS10520</t>
  </si>
  <si>
    <t>WP_084779761.1</t>
  </si>
  <si>
    <t>EV45_RS10525</t>
  </si>
  <si>
    <t>WP_068922231.1</t>
  </si>
  <si>
    <t>EV45_RS10530</t>
  </si>
  <si>
    <t>WP_084779763.1</t>
  </si>
  <si>
    <t>EV45_RS10535</t>
  </si>
  <si>
    <t>integrase</t>
  </si>
  <si>
    <t>WP_084780929.1</t>
  </si>
  <si>
    <t>EV45_RS10540</t>
  </si>
  <si>
    <t>WP_084779766.1</t>
  </si>
  <si>
    <t>EV45_RS10545</t>
  </si>
  <si>
    <t>WP_084779768.1</t>
  </si>
  <si>
    <t>EV45_RS10550</t>
  </si>
  <si>
    <t>DNA invertase;pseudo=true;start_range=.,2315438</t>
  </si>
  <si>
    <t>EV45_RS10555</t>
  </si>
  <si>
    <t>WP_068922235.1</t>
  </si>
  <si>
    <t>EV45_RS10560</t>
  </si>
  <si>
    <t>WP_068928544.1</t>
  </si>
  <si>
    <t>EV45_RS10565</t>
  </si>
  <si>
    <t>WP_068922236.1</t>
  </si>
  <si>
    <t>EV45_RS10570</t>
  </si>
  <si>
    <t>hypothetical protein;pseudo=true;start_range=.,2321695</t>
  </si>
  <si>
    <t>EV45_RS10575</t>
  </si>
  <si>
    <t>hypothetical protein;pseudo=true;start_range=.,2322329</t>
  </si>
  <si>
    <t>EV45_RS10580</t>
  </si>
  <si>
    <t>WP_068922238.1</t>
  </si>
  <si>
    <t>EV45_RS10585</t>
  </si>
  <si>
    <t>WP_084779770.1</t>
  </si>
  <si>
    <t>EV45_RS10590</t>
  </si>
  <si>
    <t>WP_068922239.1</t>
  </si>
  <si>
    <t>EV45_RS10595</t>
  </si>
  <si>
    <t>WP_084779772.1</t>
  </si>
  <si>
    <t>EV45_RS10600</t>
  </si>
  <si>
    <t>WP_068922241.1</t>
  </si>
  <si>
    <t>EV45_RS10605</t>
  </si>
  <si>
    <t>WP_068922242.1</t>
  </si>
  <si>
    <t>EV45_RS10610</t>
  </si>
  <si>
    <t>WP_068928546.1</t>
  </si>
  <si>
    <t>EV45_RS10615</t>
  </si>
  <si>
    <t>HAMP domain-containing histidine kinase</t>
  </si>
  <si>
    <t>WP_068922243.1</t>
  </si>
  <si>
    <t>EV45_RS10620</t>
  </si>
  <si>
    <t>WP_068922244.1</t>
  </si>
  <si>
    <t>EV45_RS10625</t>
  </si>
  <si>
    <t>WP_068922245.1</t>
  </si>
  <si>
    <t>EV45_RS10630</t>
  </si>
  <si>
    <t>WP_068922246.1</t>
  </si>
  <si>
    <t>EV45_RS10635</t>
  </si>
  <si>
    <t>WP_068922247.1</t>
  </si>
  <si>
    <t>EV45_RS10640</t>
  </si>
  <si>
    <t>WP_068922248.1</t>
  </si>
  <si>
    <t>EV45_RS10645</t>
  </si>
  <si>
    <t>WP_068922249.1</t>
  </si>
  <si>
    <t>EV45_RS10650</t>
  </si>
  <si>
    <t>WP_068922250.1</t>
  </si>
  <si>
    <t>EV45_RS10655</t>
  </si>
  <si>
    <t>WP_084779774.1</t>
  </si>
  <si>
    <t>EV45_RS10660</t>
  </si>
  <si>
    <t>WP_068922252.1</t>
  </si>
  <si>
    <t>EV45_RS10665</t>
  </si>
  <si>
    <t>hypothetical protein;pseudo=true;start_range=.,2340904</t>
  </si>
  <si>
    <t>EV45_RS10670</t>
  </si>
  <si>
    <t>WP_068922254.1</t>
  </si>
  <si>
    <t>EV45_RS10675</t>
  </si>
  <si>
    <t>chemotaxis response regulator protein-glutamate methylesterase</t>
  </si>
  <si>
    <t>WP_068922255.1</t>
  </si>
  <si>
    <t>EV45_RS10680</t>
  </si>
  <si>
    <t>chemotaxis protein CheR</t>
  </si>
  <si>
    <t>WP_068922256.1</t>
  </si>
  <si>
    <t>EV45_RS10685</t>
  </si>
  <si>
    <t>WP_068928547.1</t>
  </si>
  <si>
    <t>EV45_RS10690</t>
  </si>
  <si>
    <t>chemotaxis protein CheX</t>
  </si>
  <si>
    <t>WP_068922257.1</t>
  </si>
  <si>
    <t>EV45_RS10695</t>
  </si>
  <si>
    <t>WP_068922258.1</t>
  </si>
  <si>
    <t>EV45_RS10700</t>
  </si>
  <si>
    <t>WP_068922259.1</t>
  </si>
  <si>
    <t>EV45_RS10705</t>
  </si>
  <si>
    <t>WP_068922260.1</t>
  </si>
  <si>
    <t>EV45_RS10710</t>
  </si>
  <si>
    <t>WP_068922261.1</t>
  </si>
  <si>
    <t>EV45_RS10715</t>
  </si>
  <si>
    <t>WP_068922262.1</t>
  </si>
  <si>
    <t>EV45_RS10720</t>
  </si>
  <si>
    <t>WP_068922263.1</t>
  </si>
  <si>
    <t>EV45_RS10725</t>
  </si>
  <si>
    <t>WP_084779775.1</t>
  </si>
  <si>
    <t>EV45_RS10730</t>
  </si>
  <si>
    <t>WP_068922265.1</t>
  </si>
  <si>
    <t>EV45_RS10735</t>
  </si>
  <si>
    <t>flagellar biosynthesis protein FlhA</t>
  </si>
  <si>
    <t>WP_068922266.1</t>
  </si>
  <si>
    <t>EV45_RS10740</t>
  </si>
  <si>
    <t>WP_068922267.1</t>
  </si>
  <si>
    <t>EV45_RS10745</t>
  </si>
  <si>
    <t>PilZ domain-containing protein</t>
  </si>
  <si>
    <t>WP_068922268.1</t>
  </si>
  <si>
    <t>EV45_RS10750</t>
  </si>
  <si>
    <t>WP_068922269.1</t>
  </si>
  <si>
    <t>EV45_RS10755</t>
  </si>
  <si>
    <t>WP_084779776.1</t>
  </si>
  <si>
    <t>EV45_RS10760</t>
  </si>
  <si>
    <t>WP_068922270.1</t>
  </si>
  <si>
    <t>EV45_RS10765</t>
  </si>
  <si>
    <t>WP_068922271.1</t>
  </si>
  <si>
    <t>EV45_RS10770</t>
  </si>
  <si>
    <t>WP_068922272.1</t>
  </si>
  <si>
    <t>EV45_RS10775</t>
  </si>
  <si>
    <t>WP_068922273.1</t>
  </si>
  <si>
    <t>EV45_RS10780</t>
  </si>
  <si>
    <t>flagellar basal body rod protein FlgB</t>
  </si>
  <si>
    <t>WP_068922274.1</t>
  </si>
  <si>
    <t>EV45_RS10785</t>
  </si>
  <si>
    <t>flagellar basal-body rod protein FlgC</t>
  </si>
  <si>
    <t>WP_068922275.1</t>
  </si>
  <si>
    <t>EV45_RS10790</t>
  </si>
  <si>
    <t>flagellar hook-basal body complex protein FliE</t>
  </si>
  <si>
    <t>WP_068922276.1</t>
  </si>
  <si>
    <t>EV45_RS10795</t>
  </si>
  <si>
    <t>flagellar M-ring protein FliF</t>
  </si>
  <si>
    <t>WP_068922277.1</t>
  </si>
  <si>
    <t>EV45_RS10800</t>
  </si>
  <si>
    <t>flagellar motor switch protein FliG</t>
  </si>
  <si>
    <t>WP_068922278.1</t>
  </si>
  <si>
    <t>EV45_RS10805</t>
  </si>
  <si>
    <t>WP_084779777.1</t>
  </si>
  <si>
    <t>EV45_RS10810</t>
  </si>
  <si>
    <t>FliI/YscN family ATPase</t>
  </si>
  <si>
    <t>WP_068922280.1</t>
  </si>
  <si>
    <t>EV45_RS10815</t>
  </si>
  <si>
    <t>WP_068922281.1</t>
  </si>
  <si>
    <t>EV45_RS10820</t>
  </si>
  <si>
    <t>WP_068922282.1</t>
  </si>
  <si>
    <t>EV45_RS10825</t>
  </si>
  <si>
    <t>flagellar hook-length control protein FliK</t>
  </si>
  <si>
    <t>WP_068922283.1</t>
  </si>
  <si>
    <t>EV45_RS10830</t>
  </si>
  <si>
    <t>WP_068928549.1</t>
  </si>
  <si>
    <t>EV45_RS10835</t>
  </si>
  <si>
    <t>WP_068922284.1</t>
  </si>
  <si>
    <t>EV45_RS10840</t>
  </si>
  <si>
    <t>WP_068922285.1</t>
  </si>
  <si>
    <t>EV45_RS10845</t>
  </si>
  <si>
    <t>type II toxin-antitoxin system Phd/YefM family antitoxin</t>
  </si>
  <si>
    <t>WP_068922286.1</t>
  </si>
  <si>
    <t>EV45_RS10850</t>
  </si>
  <si>
    <t>flagellar protein FlbD</t>
  </si>
  <si>
    <t>WP_068922287.1</t>
  </si>
  <si>
    <t>EV45_RS10855</t>
  </si>
  <si>
    <t>flagellar motor protein MotA</t>
  </si>
  <si>
    <t>WP_068922288.1</t>
  </si>
  <si>
    <t>EV45_RS10860</t>
  </si>
  <si>
    <t>WP_068922289.1</t>
  </si>
  <si>
    <t>EV45_RS10865</t>
  </si>
  <si>
    <t>flagellar basal body-associated protein FliL</t>
  </si>
  <si>
    <t>WP_068922290.1</t>
  </si>
  <si>
    <t>EV45_RS10870</t>
  </si>
  <si>
    <t>flagellar motor switch protein FliM</t>
  </si>
  <si>
    <t>WP_068922291.1</t>
  </si>
  <si>
    <t>EV45_RS10875</t>
  </si>
  <si>
    <t>flagellar motor switch protein FliN</t>
  </si>
  <si>
    <t>WP_068922292.1</t>
  </si>
  <si>
    <t>EV45_RS10880</t>
  </si>
  <si>
    <t>flagellar biosynthetic protein FliO</t>
  </si>
  <si>
    <t>WP_068922293.1</t>
  </si>
  <si>
    <t>EV45_RS10885</t>
  </si>
  <si>
    <t>flagellar biosynthetic protein FliP</t>
  </si>
  <si>
    <t>WP_068922294.1</t>
  </si>
  <si>
    <t>EV45_RS10890</t>
  </si>
  <si>
    <t>flagellar biosynthetic protein FliQ</t>
  </si>
  <si>
    <t>WP_068922295.1</t>
  </si>
  <si>
    <t>EV45_RS10895</t>
  </si>
  <si>
    <t>type III secretion protein</t>
  </si>
  <si>
    <t>WP_068922296.1</t>
  </si>
  <si>
    <t>EV45_RS10900</t>
  </si>
  <si>
    <t>WP_068922297.1</t>
  </si>
  <si>
    <t>EV45_RS10905</t>
  </si>
  <si>
    <t>WP_068922298.1</t>
  </si>
  <si>
    <t>EV45_RS10910</t>
  </si>
  <si>
    <t>WP_084779779.1</t>
  </si>
  <si>
    <t>EV45_RS10915</t>
  </si>
  <si>
    <t>WP_068922299.1</t>
  </si>
  <si>
    <t>EV45_RS10920</t>
  </si>
  <si>
    <t>WP_068922300.1</t>
  </si>
  <si>
    <t>EV45_RS10925</t>
  </si>
  <si>
    <t>NADH-flavin reductase</t>
  </si>
  <si>
    <t>WP_068922301.1</t>
  </si>
  <si>
    <t>EV45_RS10930</t>
  </si>
  <si>
    <t>WP_068922302.1</t>
  </si>
  <si>
    <t>EV45_RS10935</t>
  </si>
  <si>
    <t>CHAP domain-containing protein</t>
  </si>
  <si>
    <t>WP_068922303.1</t>
  </si>
  <si>
    <t>EV45_RS10940</t>
  </si>
  <si>
    <t>WP_068922304.1</t>
  </si>
  <si>
    <t>EV45_RS10945</t>
  </si>
  <si>
    <t>WP_068922305.1</t>
  </si>
  <si>
    <t>EV45_RS10950</t>
  </si>
  <si>
    <t>WP_068922306.1</t>
  </si>
  <si>
    <t>EV45_RS10955</t>
  </si>
  <si>
    <t>WP_084779780.1</t>
  </si>
  <si>
    <t>EV45_RS10960</t>
  </si>
  <si>
    <t>chemotaxis protein CheA</t>
  </si>
  <si>
    <t>WP_068922307.1</t>
  </si>
  <si>
    <t>EV45_RS10965</t>
  </si>
  <si>
    <t>chemotaxis protein CheW</t>
  </si>
  <si>
    <t>WP_068922308.1</t>
  </si>
  <si>
    <t>EV45_RS10970</t>
  </si>
  <si>
    <t>WP_068922309.1</t>
  </si>
  <si>
    <t>EV45_RS10975</t>
  </si>
  <si>
    <t>WP_068922310.1</t>
  </si>
  <si>
    <t>EV45_RS10980</t>
  </si>
  <si>
    <t>WP_068928552.1</t>
  </si>
  <si>
    <t>EV45_RS10985</t>
  </si>
  <si>
    <t>WP_068922311.1</t>
  </si>
  <si>
    <t>EV45_RS10990</t>
  </si>
  <si>
    <t>WP_068922312.1</t>
  </si>
  <si>
    <t>EV45_RS10995</t>
  </si>
  <si>
    <t>WP_068928553.1</t>
  </si>
  <si>
    <t>EV45_RS11005</t>
  </si>
  <si>
    <t>WP_068922313.1</t>
  </si>
  <si>
    <t>EV45_RS11010</t>
  </si>
  <si>
    <t>WP_068922314.1</t>
  </si>
  <si>
    <t>EV45_RS11015</t>
  </si>
  <si>
    <t>Flp pilus assembly protein CpaB</t>
  </si>
  <si>
    <t>WP_068922315.1</t>
  </si>
  <si>
    <t>EV45_RS11020</t>
  </si>
  <si>
    <t>WP_084779784.1</t>
  </si>
  <si>
    <t>EV45_RS11025</t>
  </si>
  <si>
    <t>WP_084779787.1</t>
  </si>
  <si>
    <t>EV45_RS11030</t>
  </si>
  <si>
    <t>Flp family type IVb pilin</t>
  </si>
  <si>
    <t>WP_068922317.1</t>
  </si>
  <si>
    <t>EV45_RS11035</t>
  </si>
  <si>
    <t>WP_068922318.1</t>
  </si>
  <si>
    <t>EV45_RS11040</t>
  </si>
  <si>
    <t>WP_068922319.1</t>
  </si>
  <si>
    <t>EV45_RS11045</t>
  </si>
  <si>
    <t>WP_068928556.1</t>
  </si>
  <si>
    <t>EV45_RS11050</t>
  </si>
  <si>
    <t>WP_068922320.1</t>
  </si>
  <si>
    <t>EV45_RS11055</t>
  </si>
  <si>
    <t>WP_084779789.1</t>
  </si>
  <si>
    <t>EV45_RS11060</t>
  </si>
  <si>
    <t>WP_068922322.1</t>
  </si>
  <si>
    <t>EV45_RS11065</t>
  </si>
  <si>
    <t>WP_068922323.1</t>
  </si>
  <si>
    <t>EV45_RS11070</t>
  </si>
  <si>
    <t>hypothetical protein;pseudo=true;start_range=.,2421642</t>
  </si>
  <si>
    <t>EV45_RS11075</t>
  </si>
  <si>
    <t>WP_068922325.1</t>
  </si>
  <si>
    <t>EV45_RS11080</t>
  </si>
  <si>
    <t>transposase;pseudo=true</t>
  </si>
  <si>
    <t>EV45_RS11085</t>
  </si>
  <si>
    <t>WP_068922326.1</t>
  </si>
  <si>
    <t>EV45_RS11090</t>
  </si>
  <si>
    <t>WP_084779792.1</t>
  </si>
  <si>
    <t>EV45_RS11095</t>
  </si>
  <si>
    <t>WP_084779794.1</t>
  </si>
  <si>
    <t>EV45_RS11100</t>
  </si>
  <si>
    <t>WP_068922328.1</t>
  </si>
  <si>
    <t>EV45_RS11105</t>
  </si>
  <si>
    <t>WP_068922329.1</t>
  </si>
  <si>
    <t>EV45_RS11110</t>
  </si>
  <si>
    <t>ParA family protein</t>
  </si>
  <si>
    <t>WP_068922330.1</t>
  </si>
  <si>
    <t>EV45_RS11115</t>
  </si>
  <si>
    <t>WP_084779797.1</t>
  </si>
  <si>
    <t>EV45_RS11120</t>
  </si>
  <si>
    <t>EV45_RS11125</t>
  </si>
  <si>
    <t>WP_068922332.1</t>
  </si>
  <si>
    <t>EV45_RS11130</t>
  </si>
  <si>
    <t>flagellar export chaperone FliS</t>
  </si>
  <si>
    <t>WP_084780931.1</t>
  </si>
  <si>
    <t>EV45_RS11135</t>
  </si>
  <si>
    <t>WP_084779799.1</t>
  </si>
  <si>
    <t>EV45_RS11140</t>
  </si>
  <si>
    <t>flagellin</t>
  </si>
  <si>
    <t>WP_068922335.1</t>
  </si>
  <si>
    <t>EV45_RS11145</t>
  </si>
  <si>
    <t>WP_068922336.1</t>
  </si>
  <si>
    <t>EV45_RS11150</t>
  </si>
  <si>
    <t>flagellar protein FlgN</t>
  </si>
  <si>
    <t>WP_068922337.1</t>
  </si>
  <si>
    <t>EV45_RS11155</t>
  </si>
  <si>
    <t>flagellar hook-associated protein FlgK</t>
  </si>
  <si>
    <t>WP_068922338.1</t>
  </si>
  <si>
    <t>EV45_RS11160</t>
  </si>
  <si>
    <t>flagellar hook-associated protein 3</t>
  </si>
  <si>
    <t>WP_068922339.1</t>
  </si>
  <si>
    <t>EV45_RS11165</t>
  </si>
  <si>
    <t>flagellar assembly protein FliW</t>
  </si>
  <si>
    <t>WP_068922340.1</t>
  </si>
  <si>
    <t>EV45_RS11170</t>
  </si>
  <si>
    <t>carbon storage regulator</t>
  </si>
  <si>
    <t>WP_068922341.1</t>
  </si>
  <si>
    <t>EV45_RS11175</t>
  </si>
  <si>
    <t>WP_084779801.1</t>
  </si>
  <si>
    <t>EV45_RS11180</t>
  </si>
  <si>
    <t>WP_068928559.1</t>
  </si>
  <si>
    <t>EV45_RS11185</t>
  </si>
  <si>
    <t>WP_068922342.1</t>
  </si>
  <si>
    <t>EV45_RS11190</t>
  </si>
  <si>
    <t>WP_068922343.1</t>
  </si>
  <si>
    <t>EV45_RS11195</t>
  </si>
  <si>
    <t>WP_068922344.1</t>
  </si>
  <si>
    <t>EV45_RS11200</t>
  </si>
  <si>
    <t>IS256 family transposase</t>
  </si>
  <si>
    <t>WP_068922345.1</t>
  </si>
  <si>
    <t>EV45_RS11205</t>
  </si>
  <si>
    <t>WP_068922346.1</t>
  </si>
  <si>
    <t>EV45_RS11210</t>
  </si>
  <si>
    <t>WP_068922347.1</t>
  </si>
  <si>
    <t>EV45_RS11215</t>
  </si>
  <si>
    <t>WP_068922348.1</t>
  </si>
  <si>
    <t>EV45_RS11220</t>
  </si>
  <si>
    <t>WP_068922349.1</t>
  </si>
  <si>
    <t>EV45_RS11225</t>
  </si>
  <si>
    <t>iron-siderophore ABC transporter substrate-binding protein</t>
  </si>
  <si>
    <t>WP_068922350.1</t>
  </si>
  <si>
    <t>EV45_RS11235</t>
  </si>
  <si>
    <t>WP_068922351.1</t>
  </si>
  <si>
    <t>EV45_RS11240</t>
  </si>
  <si>
    <t>WP_084779807.1</t>
  </si>
  <si>
    <t>EV45_RS11245</t>
  </si>
  <si>
    <t>WP_068928561.1</t>
  </si>
  <si>
    <t>EV45_RS11250</t>
  </si>
  <si>
    <t>WP_084780932.1</t>
  </si>
  <si>
    <t>EV45_RS11255</t>
  </si>
  <si>
    <t>WP_068922354.1</t>
  </si>
  <si>
    <t>EV45_RS11260</t>
  </si>
  <si>
    <t>WP_068922355.1</t>
  </si>
  <si>
    <t>EV45_RS11265</t>
  </si>
  <si>
    <t>disulfide bond formation protein DsbA</t>
  </si>
  <si>
    <t>WP_068928562.1</t>
  </si>
  <si>
    <t>EV45_RS11270</t>
  </si>
  <si>
    <t>O-acetyl-ADP-ribose deacetylase</t>
  </si>
  <si>
    <t>WP_068922356.1</t>
  </si>
  <si>
    <t>EV45_RS11275</t>
  </si>
  <si>
    <t>WP_068922357.1</t>
  </si>
  <si>
    <t>EV45_RS11280</t>
  </si>
  <si>
    <t>WP_084779809.1</t>
  </si>
  <si>
    <t>EV45_RS11290</t>
  </si>
  <si>
    <t>WP_068922360.1</t>
  </si>
  <si>
    <t>EV45_RS11295</t>
  </si>
  <si>
    <t>WP_084779811.1</t>
  </si>
  <si>
    <t>EV45_RS11300</t>
  </si>
  <si>
    <t>WP_068922362.1</t>
  </si>
  <si>
    <t>EV45_RS11305</t>
  </si>
  <si>
    <t>WP_068922363.1</t>
  </si>
  <si>
    <t>EV45_RS11310</t>
  </si>
  <si>
    <t>WP_068922364.1</t>
  </si>
  <si>
    <t>EV45_RS11315</t>
  </si>
  <si>
    <t>WP_068922365.1</t>
  </si>
  <si>
    <t>EV45_RS11320</t>
  </si>
  <si>
    <t>WP_068922366.1</t>
  </si>
  <si>
    <t>EV45_RS11325</t>
  </si>
  <si>
    <t>WP_068928563.1</t>
  </si>
  <si>
    <t>EV45_RS11330</t>
  </si>
  <si>
    <t>WP_068922367.1</t>
  </si>
  <si>
    <t>EV45_RS11335</t>
  </si>
  <si>
    <t>WP_068922368.1</t>
  </si>
  <si>
    <t>EV45_RS11340</t>
  </si>
  <si>
    <t>WP_068922369.1</t>
  </si>
  <si>
    <t>EV45_RS11345</t>
  </si>
  <si>
    <t>WP_084780933.1</t>
  </si>
  <si>
    <t>EV45_RS11350</t>
  </si>
  <si>
    <t>WP_068922370.1</t>
  </si>
  <si>
    <t>EV45_RS11355</t>
  </si>
  <si>
    <t>WP_068922371.1</t>
  </si>
  <si>
    <t>EV45_RS11360</t>
  </si>
  <si>
    <t>WP_068922372.1</t>
  </si>
  <si>
    <t>EV45_RS11365</t>
  </si>
  <si>
    <t>WP_068922373.1</t>
  </si>
  <si>
    <t>EV45_RS11370</t>
  </si>
  <si>
    <t>WP_068922374.1</t>
  </si>
  <si>
    <t>EV45_RS11375</t>
  </si>
  <si>
    <t>WP_084779815.1</t>
  </si>
  <si>
    <t>EV45_RS11380</t>
  </si>
  <si>
    <t>WP_084779817.1</t>
  </si>
  <si>
    <t>EV45_RS11385</t>
  </si>
  <si>
    <t>WP_084779822.1</t>
  </si>
  <si>
    <t>EV45_RS11390</t>
  </si>
  <si>
    <t>phosphoribosyl transferase</t>
  </si>
  <si>
    <t>WP_068922377.1</t>
  </si>
  <si>
    <t>EV45_RS11395</t>
  </si>
  <si>
    <t>SDR family oxidoreductase</t>
  </si>
  <si>
    <t>WP_068922378.1</t>
  </si>
  <si>
    <t>EV45_RS11400</t>
  </si>
  <si>
    <t>WP_068922379.1</t>
  </si>
  <si>
    <t>EV45_RS11405</t>
  </si>
  <si>
    <t>WP_068922380.1</t>
  </si>
  <si>
    <t>EV45_RS11410</t>
  </si>
  <si>
    <t>WP_068922381.1</t>
  </si>
  <si>
    <t>EV45_RS11415</t>
  </si>
  <si>
    <t>DUF4142 domain-containing protein</t>
  </si>
  <si>
    <t>WP_084779824.1</t>
  </si>
  <si>
    <t>EV45_RS11425</t>
  </si>
  <si>
    <t>WP_068922382.1</t>
  </si>
  <si>
    <t>EV45_RS11430</t>
  </si>
  <si>
    <t>WP_068922383.1</t>
  </si>
  <si>
    <t>EV45_RS11435</t>
  </si>
  <si>
    <t>WP_068922384.1</t>
  </si>
  <si>
    <t>EV45_RS11440</t>
  </si>
  <si>
    <t>WP_068922385.1</t>
  </si>
  <si>
    <t>EV45_RS11445</t>
  </si>
  <si>
    <t>WP_084779827.1</t>
  </si>
  <si>
    <t>EV45_RS11450</t>
  </si>
  <si>
    <t>WP_084779829.1</t>
  </si>
  <si>
    <t>EV45_RS11455</t>
  </si>
  <si>
    <t>WP_068928567.1</t>
  </si>
  <si>
    <t>EV45_RS11460</t>
  </si>
  <si>
    <t>WP_068922387.1</t>
  </si>
  <si>
    <t>EV45_RS11465</t>
  </si>
  <si>
    <t>aldehyde dehydrogenase family protein</t>
  </si>
  <si>
    <t>WP_068922388.1</t>
  </si>
  <si>
    <t>EV45_RS11470</t>
  </si>
  <si>
    <t>WP_068922389.1</t>
  </si>
  <si>
    <t>EV45_RS11475</t>
  </si>
  <si>
    <t>WP_068922390.1</t>
  </si>
  <si>
    <t>EV45_RS11480</t>
  </si>
  <si>
    <t>4-hydroxybenzoate 3-monooxygenase</t>
  </si>
  <si>
    <t>WP_068928568.1</t>
  </si>
  <si>
    <t>EV45_RS11485</t>
  </si>
  <si>
    <t>acetyl-CoA C-acyltransferase</t>
  </si>
  <si>
    <t>WP_068922391.1</t>
  </si>
  <si>
    <t>EV45_RS11490</t>
  </si>
  <si>
    <t>protocatechuate 3%2C4-dioxygenase subunit beta</t>
  </si>
  <si>
    <t>WP_084779831.1</t>
  </si>
  <si>
    <t>EV45_RS11495</t>
  </si>
  <si>
    <t>WP_068922393.1</t>
  </si>
  <si>
    <t>EV45_RS11500</t>
  </si>
  <si>
    <t>WP_084779833.1</t>
  </si>
  <si>
    <t>EV45_RS11505</t>
  </si>
  <si>
    <t>4-carboxymuconolactone decarboxylase</t>
  </si>
  <si>
    <t>WP_068922395.1</t>
  </si>
  <si>
    <t>EV45_RS11510</t>
  </si>
  <si>
    <t>WP_068922396.1</t>
  </si>
  <si>
    <t>EV45_RS11515</t>
  </si>
  <si>
    <t>endonuclease/exonuclease/phosphatase family protein</t>
  </si>
  <si>
    <t>WP_068922397.1</t>
  </si>
  <si>
    <t>EV45_RS11520</t>
  </si>
  <si>
    <t>diacylglycerol kinase</t>
  </si>
  <si>
    <t>WP_068922398.1</t>
  </si>
  <si>
    <t>EV45_RS11525</t>
  </si>
  <si>
    <t>WP_068922399.1</t>
  </si>
  <si>
    <t>EV45_RS11530</t>
  </si>
  <si>
    <t>WP_068922400.1</t>
  </si>
  <si>
    <t>EV45_RS11535</t>
  </si>
  <si>
    <t>hemerythrin</t>
  </si>
  <si>
    <t>WP_068928569.1</t>
  </si>
  <si>
    <t>EV45_RS11540</t>
  </si>
  <si>
    <t>photosystem reaction center subunit H</t>
  </si>
  <si>
    <t>WP_068922401.1</t>
  </si>
  <si>
    <t>EV45_RS11545</t>
  </si>
  <si>
    <t>WP_068922402.1</t>
  </si>
  <si>
    <t>EV45_RS11550</t>
  </si>
  <si>
    <t>ROK family protein</t>
  </si>
  <si>
    <t>WP_068922403.1</t>
  </si>
  <si>
    <t>EV45_RS11555</t>
  </si>
  <si>
    <t>WP_068922404.1</t>
  </si>
  <si>
    <t>EV45_RS11560</t>
  </si>
  <si>
    <t>WP_068922405.1</t>
  </si>
  <si>
    <t>EV45_RS11565</t>
  </si>
  <si>
    <t>WP_068922406.1</t>
  </si>
  <si>
    <t>EV45_RS11570</t>
  </si>
  <si>
    <t>WP_068922407.1</t>
  </si>
  <si>
    <t>EV45_RS11575</t>
  </si>
  <si>
    <t>streptogrisin</t>
  </si>
  <si>
    <t>WP_068922408.1</t>
  </si>
  <si>
    <t>EV45_RS11580</t>
  </si>
  <si>
    <t>WP_068922409.1</t>
  </si>
  <si>
    <t>EV45_RS11585</t>
  </si>
  <si>
    <t>WP_068922410.1</t>
  </si>
  <si>
    <t>EV45_RS11590</t>
  </si>
  <si>
    <t>WP_068922411.1</t>
  </si>
  <si>
    <t>EV45_RS11595</t>
  </si>
  <si>
    <t>WP_068922412.1</t>
  </si>
  <si>
    <t>EV45_RS11600</t>
  </si>
  <si>
    <t>WP_068922413.1</t>
  </si>
  <si>
    <t>EV45_RS11605</t>
  </si>
  <si>
    <t>patatin</t>
  </si>
  <si>
    <t>WP_068922414.1</t>
  </si>
  <si>
    <t>EV45_RS11610</t>
  </si>
  <si>
    <t>PPOX class F420-dependent oxidoreductase</t>
  </si>
  <si>
    <t>WP_068922415.1</t>
  </si>
  <si>
    <t>EV45_RS11615</t>
  </si>
  <si>
    <t>redox-sensitive transcriptional activator SoxR</t>
  </si>
  <si>
    <t>WP_084779835.1</t>
  </si>
  <si>
    <t>EV45_RS11620</t>
  </si>
  <si>
    <t>WP_068922416.1</t>
  </si>
  <si>
    <t>EV45_RS11625</t>
  </si>
  <si>
    <t>aryldialkylphosphatase</t>
  </si>
  <si>
    <t>WP_068922417.1</t>
  </si>
  <si>
    <t>EV45_RS11630</t>
  </si>
  <si>
    <t>xyloglucanase</t>
  </si>
  <si>
    <t>WP_068922418.1</t>
  </si>
  <si>
    <t>EV45_RS11635</t>
  </si>
  <si>
    <t>TIGR02611 family protein</t>
  </si>
  <si>
    <t>WP_068928570.1</t>
  </si>
  <si>
    <t>EV45_RS11640</t>
  </si>
  <si>
    <t>WP_068922419.1</t>
  </si>
  <si>
    <t>EV45_RS11645</t>
  </si>
  <si>
    <t>WP_068922420.1</t>
  </si>
  <si>
    <t>EV45_RS11650</t>
  </si>
  <si>
    <t>DUF1349 domain-containing protein</t>
  </si>
  <si>
    <t>WP_068922421.1</t>
  </si>
  <si>
    <t>EV45_RS11655</t>
  </si>
  <si>
    <t>WP_068922422.1</t>
  </si>
  <si>
    <t>EV45_RS11660</t>
  </si>
  <si>
    <t>WP_068922423.1</t>
  </si>
  <si>
    <t>EV45_RS11665</t>
  </si>
  <si>
    <t>WP_068922424.1</t>
  </si>
  <si>
    <t>EV45_RS11670</t>
  </si>
  <si>
    <t>WP_084779837.1</t>
  </si>
  <si>
    <t>EV45_RS11675</t>
  </si>
  <si>
    <t>penicillin acylase family protein</t>
  </si>
  <si>
    <t>WP_084779839.1</t>
  </si>
  <si>
    <t>EV45_RS11680</t>
  </si>
  <si>
    <t>WP_068922425.1</t>
  </si>
  <si>
    <t>EV45_RS11685</t>
  </si>
  <si>
    <t>WP_068922426.1</t>
  </si>
  <si>
    <t>EV45_RS11690</t>
  </si>
  <si>
    <t>WP_068922427.1</t>
  </si>
  <si>
    <t>EV45_RS11695</t>
  </si>
  <si>
    <t>WP_068922428.1</t>
  </si>
  <si>
    <t>EV45_RS11700</t>
  </si>
  <si>
    <t>WP_068922429.1</t>
  </si>
  <si>
    <t>EV45_RS11705</t>
  </si>
  <si>
    <t>WP_084779841.1</t>
  </si>
  <si>
    <t>EV45_RS11710</t>
  </si>
  <si>
    <t>WP_068922431.1</t>
  </si>
  <si>
    <t>EV45_RS11715</t>
  </si>
  <si>
    <t>WP_068922432.1</t>
  </si>
  <si>
    <t>EV45_RS11720</t>
  </si>
  <si>
    <t>WP_068928573.1</t>
  </si>
  <si>
    <t>EV45_RS11725</t>
  </si>
  <si>
    <t>WP_068922433.1</t>
  </si>
  <si>
    <t>EV45_RS11730</t>
  </si>
  <si>
    <t>WP_068922434.1</t>
  </si>
  <si>
    <t>EV45_RS11735</t>
  </si>
  <si>
    <t>WP_068922435.1</t>
  </si>
  <si>
    <t>EV45_RS11740</t>
  </si>
  <si>
    <t>WP_068922436.1</t>
  </si>
  <si>
    <t>EV45_RS11745</t>
  </si>
  <si>
    <t>WP_068922437.1</t>
  </si>
  <si>
    <t>EV45_RS11750</t>
  </si>
  <si>
    <t>phosphotriesterase</t>
  </si>
  <si>
    <t>WP_084779843.1</t>
  </si>
  <si>
    <t>EV45_RS11755</t>
  </si>
  <si>
    <t>WP_068922438.1</t>
  </si>
  <si>
    <t>EV45_RS11760</t>
  </si>
  <si>
    <t>WP_068922439.1</t>
  </si>
  <si>
    <t>EV45_RS11765</t>
  </si>
  <si>
    <t>WP_068922440.1</t>
  </si>
  <si>
    <t>EV45_RS11770</t>
  </si>
  <si>
    <t>WP_068922441.1</t>
  </si>
  <si>
    <t>EV45_RS11775</t>
  </si>
  <si>
    <t>WP_068922442.1</t>
  </si>
  <si>
    <t>EV45_RS11780</t>
  </si>
  <si>
    <t>WP_068922443.1</t>
  </si>
  <si>
    <t>EV45_RS11785</t>
  </si>
  <si>
    <t>WP_068922444.1</t>
  </si>
  <si>
    <t>EV45_RS11790</t>
  </si>
  <si>
    <t>WP_068922445.1</t>
  </si>
  <si>
    <t>EV45_RS11795</t>
  </si>
  <si>
    <t>WP_084779844.1</t>
  </si>
  <si>
    <t>EV45_RS11800</t>
  </si>
  <si>
    <t>WP_068922446.1</t>
  </si>
  <si>
    <t>EV45_RS11805</t>
  </si>
  <si>
    <t>WP_068922447.1</t>
  </si>
  <si>
    <t>EV45_RS11810</t>
  </si>
  <si>
    <t>WP_068928576.1</t>
  </si>
  <si>
    <t>EV45_RS11815</t>
  </si>
  <si>
    <t>WP_084780934.1</t>
  </si>
  <si>
    <t>EV45_RS11820</t>
  </si>
  <si>
    <t>WP_068922449.1</t>
  </si>
  <si>
    <t>EV45_RS11825</t>
  </si>
  <si>
    <t>integrase;pseudo=true</t>
  </si>
  <si>
    <t>EV45_RS11830</t>
  </si>
  <si>
    <t>WP_068922451.1</t>
  </si>
  <si>
    <t>EV45_RS11835</t>
  </si>
  <si>
    <t>WP_084779846.1</t>
  </si>
  <si>
    <t>EV45_RS11840</t>
  </si>
  <si>
    <t>WP_084779848.1</t>
  </si>
  <si>
    <t>EV45_RS11845</t>
  </si>
  <si>
    <t>WP_068922453.1</t>
  </si>
  <si>
    <t>EV45_RS11850</t>
  </si>
  <si>
    <t>WP_068922454.1</t>
  </si>
  <si>
    <t>EV45_RS11855</t>
  </si>
  <si>
    <t>WP_068922455.1</t>
  </si>
  <si>
    <t>EV45_RS11860</t>
  </si>
  <si>
    <t>WP_084779850.1</t>
  </si>
  <si>
    <t>EV45_RS11865</t>
  </si>
  <si>
    <t>WP_068922456.1</t>
  </si>
  <si>
    <t>EV45_RS11870</t>
  </si>
  <si>
    <t>WP_084779852.1</t>
  </si>
  <si>
    <t>EV45_RS11875</t>
  </si>
  <si>
    <t>WP_068922457.1</t>
  </si>
  <si>
    <t>EV45_RS11880</t>
  </si>
  <si>
    <t>adenosylcobinamide amidohydrolase</t>
  </si>
  <si>
    <t>WP_068922458.1</t>
  </si>
  <si>
    <t>EV45_RS11885</t>
  </si>
  <si>
    <t>WP_084779854.1</t>
  </si>
  <si>
    <t>EV45_RS11890</t>
  </si>
  <si>
    <t>WP_068922459.1</t>
  </si>
  <si>
    <t>EV45_RS11895</t>
  </si>
  <si>
    <t>WP_068922460.1</t>
  </si>
  <si>
    <t>EV45_RS11900</t>
  </si>
  <si>
    <t>5-oxoprolinase</t>
  </si>
  <si>
    <t>WP_068922461.1</t>
  </si>
  <si>
    <t>EV45_RS11905</t>
  </si>
  <si>
    <t>WP_084779855.1</t>
  </si>
  <si>
    <t>EV45_RS11910</t>
  </si>
  <si>
    <t>WP_068922462.1</t>
  </si>
  <si>
    <t>EV45_RS11915</t>
  </si>
  <si>
    <t>serine/threonine protein kinase;pseudo=true</t>
  </si>
  <si>
    <t>EV45_RS11920</t>
  </si>
  <si>
    <t>serine/threonine protein kinase;pseudo=true;start_range=.,2601385</t>
  </si>
  <si>
    <t>EV45_RS11925</t>
  </si>
  <si>
    <t>WP_068922463.1</t>
  </si>
  <si>
    <t>EV45_RS11930</t>
  </si>
  <si>
    <t>WP_068922464.1</t>
  </si>
  <si>
    <t>EV45_RS11935</t>
  </si>
  <si>
    <t>WP_068922465.1</t>
  </si>
  <si>
    <t>EV45_RS11940</t>
  </si>
  <si>
    <t>NADP-specific glutamate dehydrogenase</t>
  </si>
  <si>
    <t>WP_068922466.1</t>
  </si>
  <si>
    <t>EV45_RS11945</t>
  </si>
  <si>
    <t>aminoglycoside phosphotransferase</t>
  </si>
  <si>
    <t>WP_068928581.1</t>
  </si>
  <si>
    <t>EV45_RS11950</t>
  </si>
  <si>
    <t>WP_084779857.1</t>
  </si>
  <si>
    <t>EV45_RS11955</t>
  </si>
  <si>
    <t>WP_068922467.1</t>
  </si>
  <si>
    <t>EV45_RS11960</t>
  </si>
  <si>
    <t>WP_068922468.1</t>
  </si>
  <si>
    <t>EV45_RS11965</t>
  </si>
  <si>
    <t>WP_068922469.1</t>
  </si>
  <si>
    <t>EV45_RS11970</t>
  </si>
  <si>
    <t>WP_084779860.1</t>
  </si>
  <si>
    <t>EV45_RS11975</t>
  </si>
  <si>
    <t>WP_068922470.1</t>
  </si>
  <si>
    <t>EV45_RS11980</t>
  </si>
  <si>
    <t>WP_068922471.1</t>
  </si>
  <si>
    <t>EV45_RS11985</t>
  </si>
  <si>
    <t>WP_068922472.1</t>
  </si>
  <si>
    <t>EV45_RS11990</t>
  </si>
  <si>
    <t>WP_068928584.1</t>
  </si>
  <si>
    <t>EV45_RS11995</t>
  </si>
  <si>
    <t>low specificity L-threonine aldolase</t>
  </si>
  <si>
    <t>WP_068922473.1</t>
  </si>
  <si>
    <t>EV45_RS12000</t>
  </si>
  <si>
    <t>WP_084779861.1</t>
  </si>
  <si>
    <t>EV45_RS12005</t>
  </si>
  <si>
    <t>DUF3467 domain-containing protein</t>
  </si>
  <si>
    <t>WP_068928586.1</t>
  </si>
  <si>
    <t>EV45_RS12010</t>
  </si>
  <si>
    <t>WP_084779863.1</t>
  </si>
  <si>
    <t>EV45_RS12015</t>
  </si>
  <si>
    <t>DUF3105 domain-containing protein</t>
  </si>
  <si>
    <t>WP_068922474.1</t>
  </si>
  <si>
    <t>EV45_RS12020</t>
  </si>
  <si>
    <t>WP_068922475.1</t>
  </si>
  <si>
    <t>EV45_RS12025</t>
  </si>
  <si>
    <t>WP_068922476.1</t>
  </si>
  <si>
    <t>EV45_RS12030</t>
  </si>
  <si>
    <t>NCS2 family permease</t>
  </si>
  <si>
    <t>WP_068922477.1</t>
  </si>
  <si>
    <t>EV45_RS12035</t>
  </si>
  <si>
    <t>xanthine dehydrogenase subunit D</t>
  </si>
  <si>
    <t>WP_068922478.1</t>
  </si>
  <si>
    <t>EV45_RS12040</t>
  </si>
  <si>
    <t>WP_068922479.1</t>
  </si>
  <si>
    <t>EV45_RS12045</t>
  </si>
  <si>
    <t>WP_068922480.1</t>
  </si>
  <si>
    <t>EV45_RS12050</t>
  </si>
  <si>
    <t>WP_068922481.1</t>
  </si>
  <si>
    <t>EV45_RS12055</t>
  </si>
  <si>
    <t>copper resistance protein CopD</t>
  </si>
  <si>
    <t>WP_084779864.1</t>
  </si>
  <si>
    <t>EV45_RS12060</t>
  </si>
  <si>
    <t>WP_068922482.1</t>
  </si>
  <si>
    <t>EV45_RS12065</t>
  </si>
  <si>
    <t>WP_068922483.1</t>
  </si>
  <si>
    <t>EV45_RS12070</t>
  </si>
  <si>
    <t>WP_068922484.1</t>
  </si>
  <si>
    <t>EV45_RS12075</t>
  </si>
  <si>
    <t>WP_068922485.1</t>
  </si>
  <si>
    <t>EV45_RS12080</t>
  </si>
  <si>
    <t>WP_068922486.1</t>
  </si>
  <si>
    <t>EV45_RS12085</t>
  </si>
  <si>
    <t>WP_068922487.1</t>
  </si>
  <si>
    <t>EV45_RS12090</t>
  </si>
  <si>
    <t>WP_068922488.1</t>
  </si>
  <si>
    <t>EV45_RS12095</t>
  </si>
  <si>
    <t>NADPH-dependent F420 reductase</t>
  </si>
  <si>
    <t>WP_068922489.1</t>
  </si>
  <si>
    <t>EV45_RS12100</t>
  </si>
  <si>
    <t>WP_068922490.1</t>
  </si>
  <si>
    <t>EV45_RS12105</t>
  </si>
  <si>
    <t>WP_068922491.1</t>
  </si>
  <si>
    <t>EV45_RS12110</t>
  </si>
  <si>
    <t>WP_068922492.1</t>
  </si>
  <si>
    <t>EV45_RS12115</t>
  </si>
  <si>
    <t>WP_068922493.1</t>
  </si>
  <si>
    <t>EV45_RS12120</t>
  </si>
  <si>
    <t>WP_068922494.1</t>
  </si>
  <si>
    <t>EV45_RS12125</t>
  </si>
  <si>
    <t>WP_068922495.1</t>
  </si>
  <si>
    <t>EV45_RS12130</t>
  </si>
  <si>
    <t>cystathionine gamma-synthase</t>
  </si>
  <si>
    <t>WP_068922496.1</t>
  </si>
  <si>
    <t>EV45_RS12135</t>
  </si>
  <si>
    <t>threonine/serine dehydratase</t>
  </si>
  <si>
    <t>WP_068922497.1</t>
  </si>
  <si>
    <t>EV45_RS12140</t>
  </si>
  <si>
    <t>3-methyl-2-oxobutanoate hydroxymethyltransferase</t>
  </si>
  <si>
    <t>WP_068922498.1</t>
  </si>
  <si>
    <t>EV45_RS12145</t>
  </si>
  <si>
    <t>WP_068922499.1</t>
  </si>
  <si>
    <t>EV45_RS12150</t>
  </si>
  <si>
    <t>multidrug MFS transporter</t>
  </si>
  <si>
    <t>WP_068922500.1</t>
  </si>
  <si>
    <t>EV45_RS12155</t>
  </si>
  <si>
    <t>WP_068922501.1</t>
  </si>
  <si>
    <t>EV45_RS12160</t>
  </si>
  <si>
    <t>WP_068928589.1</t>
  </si>
  <si>
    <t>EV45_RS12165</t>
  </si>
  <si>
    <t>WP_068928590.1</t>
  </si>
  <si>
    <t>EV45_RS12170</t>
  </si>
  <si>
    <t>WP_068922502.1</t>
  </si>
  <si>
    <t>EV45_RS12175</t>
  </si>
  <si>
    <t>WP_068922503.1</t>
  </si>
  <si>
    <t>EV45_RS12180</t>
  </si>
  <si>
    <t>WP_068922504.1</t>
  </si>
  <si>
    <t>EV45_RS12185</t>
  </si>
  <si>
    <t>NAD+ synthase</t>
  </si>
  <si>
    <t>WP_068922505.1</t>
  </si>
  <si>
    <t>EV45_RS12190</t>
  </si>
  <si>
    <t>alpha-glucosidase</t>
  </si>
  <si>
    <t>WP_068922506.1</t>
  </si>
  <si>
    <t>EV45_RS12200</t>
  </si>
  <si>
    <t>WP_084779869.1</t>
  </si>
  <si>
    <t>EV45_RS12205</t>
  </si>
  <si>
    <t>response regulator receiver protein</t>
  </si>
  <si>
    <t>WP_068922508.1</t>
  </si>
  <si>
    <t>EV45_RS12210</t>
  </si>
  <si>
    <t>WP_068928592.1</t>
  </si>
  <si>
    <t>EV45_RS12215</t>
  </si>
  <si>
    <t>WP_084779870.1</t>
  </si>
  <si>
    <t>EV45_RS12220</t>
  </si>
  <si>
    <t>WP_084779872.1</t>
  </si>
  <si>
    <t>EV45_RS12225</t>
  </si>
  <si>
    <t>WP_068922510.1</t>
  </si>
  <si>
    <t>EV45_RS12230</t>
  </si>
  <si>
    <t>type I glutamate--ammonia ligase</t>
  </si>
  <si>
    <t>WP_068922511.1</t>
  </si>
  <si>
    <t>EV45_RS12235</t>
  </si>
  <si>
    <t>WP_068922512.1</t>
  </si>
  <si>
    <t>EV45_RS12240</t>
  </si>
  <si>
    <t>WP_068922513.1</t>
  </si>
  <si>
    <t>EV45_RS12245</t>
  </si>
  <si>
    <t>WP_068922514.1</t>
  </si>
  <si>
    <t>EV45_RS12250</t>
  </si>
  <si>
    <t>acyl-CoA desaturase</t>
  </si>
  <si>
    <t>WP_068922515.1</t>
  </si>
  <si>
    <t>EV45_RS12255</t>
  </si>
  <si>
    <t>GMP synthase</t>
  </si>
  <si>
    <t>WP_084779874.1</t>
  </si>
  <si>
    <t>EV45_RS12260</t>
  </si>
  <si>
    <t>bifunctional glutamine-synthetase adenylyltransferase/deadenyltransferase</t>
  </si>
  <si>
    <t>WP_068928593.1</t>
  </si>
  <si>
    <t>EV45_RS12265</t>
  </si>
  <si>
    <t>glutathione-dependent formaldehyde dehydrogenase</t>
  </si>
  <si>
    <t>WP_068922516.1</t>
  </si>
  <si>
    <t>EV45_RS12270</t>
  </si>
  <si>
    <t>WP_084779876.1</t>
  </si>
  <si>
    <t>EV45_RS12275</t>
  </si>
  <si>
    <t>WP_068922518.1</t>
  </si>
  <si>
    <t>EV45_RS12280</t>
  </si>
  <si>
    <t>peptidoglycan endopeptidase</t>
  </si>
  <si>
    <t>WP_068922519.1</t>
  </si>
  <si>
    <t>EV45_RS12285</t>
  </si>
  <si>
    <t>WP_068922520.1</t>
  </si>
  <si>
    <t>EV45_RS12290</t>
  </si>
  <si>
    <t>WP_068922521.1</t>
  </si>
  <si>
    <t>EV45_RS12295</t>
  </si>
  <si>
    <t>gluconolactonase</t>
  </si>
  <si>
    <t>WP_068922522.1</t>
  </si>
  <si>
    <t>EV45_RS12300</t>
  </si>
  <si>
    <t>WP_068922523.1</t>
  </si>
  <si>
    <t>EV45_RS12305</t>
  </si>
  <si>
    <t>WP_068922524.1</t>
  </si>
  <si>
    <t>EV45_RS12310</t>
  </si>
  <si>
    <t>WP_068922525.1</t>
  </si>
  <si>
    <t>EV45_RS12315</t>
  </si>
  <si>
    <t>WP_068922526.1</t>
  </si>
  <si>
    <t>EV45_RS12320</t>
  </si>
  <si>
    <t>WP_068922527.1</t>
  </si>
  <si>
    <t>EV45_RS12325</t>
  </si>
  <si>
    <t>WP_068922528.1</t>
  </si>
  <si>
    <t>EV45_RS12330</t>
  </si>
  <si>
    <t>WP_068922529.1</t>
  </si>
  <si>
    <t>EV45_RS12335</t>
  </si>
  <si>
    <t>DUF4191 domain-containing protein</t>
  </si>
  <si>
    <t>WP_068922530.1</t>
  </si>
  <si>
    <t>EV45_RS12340</t>
  </si>
  <si>
    <t>WP_068922531.1</t>
  </si>
  <si>
    <t>EV45_RS12345</t>
  </si>
  <si>
    <t>lipoyl synthase</t>
  </si>
  <si>
    <t>WP_068922532.1</t>
  </si>
  <si>
    <t>EV45_RS12350</t>
  </si>
  <si>
    <t>WP_068922533.1</t>
  </si>
  <si>
    <t>EV45_RS12355</t>
  </si>
  <si>
    <t>peptidase E</t>
  </si>
  <si>
    <t>WP_068922534.1</t>
  </si>
  <si>
    <t>EV45_RS12360</t>
  </si>
  <si>
    <t>TIGR01777 family protein</t>
  </si>
  <si>
    <t>WP_068922535.1</t>
  </si>
  <si>
    <t>EV45_RS12365</t>
  </si>
  <si>
    <t>2-oxoglutarate dehydrogenase%2C E2 component%2C dihydrolipoamide succinyltransferase</t>
  </si>
  <si>
    <t>WP_068922536.1</t>
  </si>
  <si>
    <t>EV45_RS12370</t>
  </si>
  <si>
    <t>dihydrolipoamide succinyltransferase;pseudo=true;start_range=.,2701795</t>
  </si>
  <si>
    <t>EV45_RS12375</t>
  </si>
  <si>
    <t>dihydrolipoyl dehydrogenase</t>
  </si>
  <si>
    <t>WP_068922537.1</t>
  </si>
  <si>
    <t>EV45_RS12380</t>
  </si>
  <si>
    <t>leucyl aminopeptidase</t>
  </si>
  <si>
    <t>WP_068922538.1</t>
  </si>
  <si>
    <t>EV45_RS12385</t>
  </si>
  <si>
    <t>WP_068928594.1</t>
  </si>
  <si>
    <t>EV45_RS12390</t>
  </si>
  <si>
    <t>WP_084779879.1</t>
  </si>
  <si>
    <t>EV45_RS12395</t>
  </si>
  <si>
    <t>CPBP family intramembrane metalloprotease domain-containing protein</t>
  </si>
  <si>
    <t>WP_068922539.1</t>
  </si>
  <si>
    <t>EV45_RS12400</t>
  </si>
  <si>
    <t>WP_084779881.1</t>
  </si>
  <si>
    <t>EV45_RS12405</t>
  </si>
  <si>
    <t>WP_068922540.1</t>
  </si>
  <si>
    <t>EV45_RS12410</t>
  </si>
  <si>
    <t>WP_068922541.1</t>
  </si>
  <si>
    <t>EV45_RS12415</t>
  </si>
  <si>
    <t>WP_068922542.1</t>
  </si>
  <si>
    <t>EV45_RS12420</t>
  </si>
  <si>
    <t>WP_068922543.1</t>
  </si>
  <si>
    <t>EV45_RS12425</t>
  </si>
  <si>
    <t>DUF3043 domain-containing protein</t>
  </si>
  <si>
    <t>WP_068922544.1</t>
  </si>
  <si>
    <t>EV45_RS12430</t>
  </si>
  <si>
    <t>phage shock protein A</t>
  </si>
  <si>
    <t>WP_068922545.1</t>
  </si>
  <si>
    <t>EV45_RS12435</t>
  </si>
  <si>
    <t>WP_068922546.1</t>
  </si>
  <si>
    <t>EV45_RS12440</t>
  </si>
  <si>
    <t>EV45_RS12445</t>
  </si>
  <si>
    <t>WP_068922547.1</t>
  </si>
  <si>
    <t>EV45_RS12450</t>
  </si>
  <si>
    <t>quinolinate synthase NadA</t>
  </si>
  <si>
    <t>WP_068928597.1</t>
  </si>
  <si>
    <t>EV45_RS12455</t>
  </si>
  <si>
    <t>iron-sulfur cluster insertion protein ErpA</t>
  </si>
  <si>
    <t>WP_068922548.1</t>
  </si>
  <si>
    <t>EV45_RS12460</t>
  </si>
  <si>
    <t>carbohydrate kinase family protein</t>
  </si>
  <si>
    <t>WP_068922549.1</t>
  </si>
  <si>
    <t>EV45_RS12465</t>
  </si>
  <si>
    <t>WP_068922550.1</t>
  </si>
  <si>
    <t>EV45_RS12475</t>
  </si>
  <si>
    <t>aminotransferase V;pseudo=true</t>
  </si>
  <si>
    <t>EV45_RS12480</t>
  </si>
  <si>
    <t>cytochrome c oxidase subunit II</t>
  </si>
  <si>
    <t>WP_068922553.1</t>
  </si>
  <si>
    <t>EV45_RS12485</t>
  </si>
  <si>
    <t>cytochrome c oxidase subunit I</t>
  </si>
  <si>
    <t>WP_084779883.1</t>
  </si>
  <si>
    <t>EV45_RS12490</t>
  </si>
  <si>
    <t>cytochrome C oxidase subunit IV</t>
  </si>
  <si>
    <t>WP_068922554.1</t>
  </si>
  <si>
    <t>EV45_RS12495</t>
  </si>
  <si>
    <t>WP_084779886.1</t>
  </si>
  <si>
    <t>EV45_RS12500</t>
  </si>
  <si>
    <t>ubiquinol-cytochrome c reductase cytochrome b subunit</t>
  </si>
  <si>
    <t>WP_068922556.1</t>
  </si>
  <si>
    <t>EV45_RS12505</t>
  </si>
  <si>
    <t>WP_068922557.1</t>
  </si>
  <si>
    <t>EV45_RS12510</t>
  </si>
  <si>
    <t>cytochrome C</t>
  </si>
  <si>
    <t>WP_068922558.1</t>
  </si>
  <si>
    <t>EV45_RS12515</t>
  </si>
  <si>
    <t>heme-copper oxidase subunit III</t>
  </si>
  <si>
    <t>WP_068922559.1</t>
  </si>
  <si>
    <t>EV45_RS12520</t>
  </si>
  <si>
    <t>WP_084780936.1</t>
  </si>
  <si>
    <t>EV45_RS12525</t>
  </si>
  <si>
    <t>anthranilate phosphoribosyltransferase</t>
  </si>
  <si>
    <t>WP_068922561.1</t>
  </si>
  <si>
    <t>EV45_RS12530</t>
  </si>
  <si>
    <t>WP_068922562.1</t>
  </si>
  <si>
    <t>EV45_RS12535</t>
  </si>
  <si>
    <t>AsnC family transcriptional regulator</t>
  </si>
  <si>
    <t>WP_068922563.1</t>
  </si>
  <si>
    <t>EV45_RS12540</t>
  </si>
  <si>
    <t>WP_068922564.1</t>
  </si>
  <si>
    <t>EV45_RS12545</t>
  </si>
  <si>
    <t>WP_084779888.1</t>
  </si>
  <si>
    <t>EV45_RS12550</t>
  </si>
  <si>
    <t>WP_068922565.1</t>
  </si>
  <si>
    <t>EV45_RS12555</t>
  </si>
  <si>
    <t>WP_068928599.1</t>
  </si>
  <si>
    <t>EV45_RS12560</t>
  </si>
  <si>
    <t>EV45_RS12565</t>
  </si>
  <si>
    <t>phosphotransferase family protein</t>
  </si>
  <si>
    <t>WP_068928600.1</t>
  </si>
  <si>
    <t>EV45_RS12570</t>
  </si>
  <si>
    <t>RNA-binding protein</t>
  </si>
  <si>
    <t>WP_068922566.1</t>
  </si>
  <si>
    <t>EV45_RS12575</t>
  </si>
  <si>
    <t>WP_084779890.1</t>
  </si>
  <si>
    <t>EV45_RS12580</t>
  </si>
  <si>
    <t>WP_084780937.1</t>
  </si>
  <si>
    <t>EV45_RS12585</t>
  </si>
  <si>
    <t>WP_068922569.1</t>
  </si>
  <si>
    <t>EV45_RS12590</t>
  </si>
  <si>
    <t>peptidase M48</t>
  </si>
  <si>
    <t>WP_068922570.1</t>
  </si>
  <si>
    <t>EV45_RS12595</t>
  </si>
  <si>
    <t>WP_068922571.1</t>
  </si>
  <si>
    <t>EV45_RS12600</t>
  </si>
  <si>
    <t>WP_068922572.1</t>
  </si>
  <si>
    <t>EV45_RS12605</t>
  </si>
  <si>
    <t>WP_068922573.1</t>
  </si>
  <si>
    <t>EV45_RS12610</t>
  </si>
  <si>
    <t>WP_068922574.1</t>
  </si>
  <si>
    <t>EV45_RS12615</t>
  </si>
  <si>
    <t>WP_068922575.1</t>
  </si>
  <si>
    <t>EV45_RS12620</t>
  </si>
  <si>
    <t>arsenic-transporting ATPase</t>
  </si>
  <si>
    <t>WP_068922576.1</t>
  </si>
  <si>
    <t>EV45_RS12625</t>
  </si>
  <si>
    <t>WP_068922577.1</t>
  </si>
  <si>
    <t>EV45_RS12630</t>
  </si>
  <si>
    <t>glucokinase</t>
  </si>
  <si>
    <t>WP_068922578.1</t>
  </si>
  <si>
    <t>EV45_RS12635</t>
  </si>
  <si>
    <t>endonuclease/exonuclease/phosphatase</t>
  </si>
  <si>
    <t>WP_084779893.1</t>
  </si>
  <si>
    <t>EV45_RS12640</t>
  </si>
  <si>
    <t>WP_068922579.1</t>
  </si>
  <si>
    <t>EV45_RS12645</t>
  </si>
  <si>
    <t>WP_068922580.1</t>
  </si>
  <si>
    <t>EV45_RS12650</t>
  </si>
  <si>
    <t>WP_068922581.1</t>
  </si>
  <si>
    <t>EV45_RS12655</t>
  </si>
  <si>
    <t>WP_068922582.1</t>
  </si>
  <si>
    <t>EV45_RS12660</t>
  </si>
  <si>
    <t>CrcB family protein</t>
  </si>
  <si>
    <t>WP_068922583.1</t>
  </si>
  <si>
    <t>EV45_RS12665</t>
  </si>
  <si>
    <t>WP_068922584.1</t>
  </si>
  <si>
    <t>EV45_RS12670</t>
  </si>
  <si>
    <t>WP_084779895.1</t>
  </si>
  <si>
    <t>EV45_RS12675</t>
  </si>
  <si>
    <t>WP_068922585.1</t>
  </si>
  <si>
    <t>EV45_RS12680</t>
  </si>
  <si>
    <t>WP_068922586.1</t>
  </si>
  <si>
    <t>EV45_RS12685</t>
  </si>
  <si>
    <t>homocysteine S-methyltransferase</t>
  </si>
  <si>
    <t>WP_068922587.1</t>
  </si>
  <si>
    <t>EV45_RS12690</t>
  </si>
  <si>
    <t>arylsulfatase</t>
  </si>
  <si>
    <t>WP_068922588.1</t>
  </si>
  <si>
    <t>EV45_RS12695</t>
  </si>
  <si>
    <t>WP_068922589.1</t>
  </si>
  <si>
    <t>EV45_RS12700</t>
  </si>
  <si>
    <t>trypsin</t>
  </si>
  <si>
    <t>WP_068922590.1</t>
  </si>
  <si>
    <t>EV45_RS12705</t>
  </si>
  <si>
    <t>WP_068922591.1</t>
  </si>
  <si>
    <t>EV45_RS12710</t>
  </si>
  <si>
    <t>WP_068928603.1</t>
  </si>
  <si>
    <t>EV45_RS12715</t>
  </si>
  <si>
    <t>WP_068922592.1</t>
  </si>
  <si>
    <t>EV45_RS12720</t>
  </si>
  <si>
    <t>translocation protein TolB</t>
  </si>
  <si>
    <t>WP_068922593.1</t>
  </si>
  <si>
    <t>EV45_RS12725</t>
  </si>
  <si>
    <t>DNA starvation/stationary phase protection protein</t>
  </si>
  <si>
    <t>WP_068928604.1</t>
  </si>
  <si>
    <t>EV45_RS12730</t>
  </si>
  <si>
    <t>WP_068928605.1</t>
  </si>
  <si>
    <t>EV45_RS12735</t>
  </si>
  <si>
    <t>WP_068922594.1</t>
  </si>
  <si>
    <t>EV45_RS12740</t>
  </si>
  <si>
    <t>glycerol kinase</t>
  </si>
  <si>
    <t>WP_068922595.1</t>
  </si>
  <si>
    <t>EV45_RS12745</t>
  </si>
  <si>
    <t>6-phosphofructokinase</t>
  </si>
  <si>
    <t>WP_068922596.1</t>
  </si>
  <si>
    <t>EV45_RS12750</t>
  </si>
  <si>
    <t>WP_068922597.1</t>
  </si>
  <si>
    <t>EV45_RS12755</t>
  </si>
  <si>
    <t>WP_068922598.1</t>
  </si>
  <si>
    <t>EV45_RS12760</t>
  </si>
  <si>
    <t>tRNA 4-thiouridine(8) synthase ThiI</t>
  </si>
  <si>
    <t>WP_068922599.1</t>
  </si>
  <si>
    <t>EV45_RS12765</t>
  </si>
  <si>
    <t>WP_084779897.1</t>
  </si>
  <si>
    <t>EV45_RS12770</t>
  </si>
  <si>
    <t>WP_068922601.1</t>
  </si>
  <si>
    <t>EV45_RS12775</t>
  </si>
  <si>
    <t>WP_068922602.1</t>
  </si>
  <si>
    <t>EV45_RS12780</t>
  </si>
  <si>
    <t>WP_068922603.1</t>
  </si>
  <si>
    <t>EV45_RS12785</t>
  </si>
  <si>
    <t>WP_068922604.1</t>
  </si>
  <si>
    <t>EV45_RS12790</t>
  </si>
  <si>
    <t>WP_068922605.1</t>
  </si>
  <si>
    <t>EV45_RS12795</t>
  </si>
  <si>
    <t>deoxyribonuclease IV</t>
  </si>
  <si>
    <t>WP_068922606.1</t>
  </si>
  <si>
    <t>EV45_RS12800</t>
  </si>
  <si>
    <t>WP_068922607.1</t>
  </si>
  <si>
    <t>EV45_RS12805</t>
  </si>
  <si>
    <t>OHCU decarboxylase</t>
  </si>
  <si>
    <t>WP_068922608.1</t>
  </si>
  <si>
    <t>EV45_RS12810</t>
  </si>
  <si>
    <t>hydroxyisourate hydrolase</t>
  </si>
  <si>
    <t>WP_068922609.1</t>
  </si>
  <si>
    <t>EV45_RS12815</t>
  </si>
  <si>
    <t>urate oxidase</t>
  </si>
  <si>
    <t>WP_068922610.1</t>
  </si>
  <si>
    <t>EV45_RS12820</t>
  </si>
  <si>
    <t>WP_068922611.1</t>
  </si>
  <si>
    <t>EV45_RS12825</t>
  </si>
  <si>
    <t>WP_068922612.1</t>
  </si>
  <si>
    <t>EV45_RS12830</t>
  </si>
  <si>
    <t>8-oxoguanine deaminase</t>
  </si>
  <si>
    <t>WP_068928606.1</t>
  </si>
  <si>
    <t>EV45_RS12835</t>
  </si>
  <si>
    <t>WP_068928607.1</t>
  </si>
  <si>
    <t>EV45_RS12840</t>
  </si>
  <si>
    <t>WP_068922613.1</t>
  </si>
  <si>
    <t>EV45_RS12845</t>
  </si>
  <si>
    <t>WP_068922614.1</t>
  </si>
  <si>
    <t>EV45_RS12850</t>
  </si>
  <si>
    <t>WP_084779899.1</t>
  </si>
  <si>
    <t>EV45_RS12855</t>
  </si>
  <si>
    <t>WP_068922615.1</t>
  </si>
  <si>
    <t>EV45_RS12860</t>
  </si>
  <si>
    <t>O-methyltransferase</t>
  </si>
  <si>
    <t>WP_068922616.1</t>
  </si>
  <si>
    <t>EV45_RS12865</t>
  </si>
  <si>
    <t>gamma-glutamylcyclotransferase;pseudo=true</t>
  </si>
  <si>
    <t>EV45_RS12870</t>
  </si>
  <si>
    <t>hydroxypyruvate isomerase</t>
  </si>
  <si>
    <t>WP_068922617.1</t>
  </si>
  <si>
    <t>EV45_RS12875</t>
  </si>
  <si>
    <t>2-hydroxy-3-oxopropionate reductase</t>
  </si>
  <si>
    <t>WP_068922618.1</t>
  </si>
  <si>
    <t>EV45_RS12880</t>
  </si>
  <si>
    <t>glyoxylate carboligase</t>
  </si>
  <si>
    <t>WP_068922619.1</t>
  </si>
  <si>
    <t>EV45_RS12885</t>
  </si>
  <si>
    <t>glycerate kinase</t>
  </si>
  <si>
    <t>WP_068922620.1</t>
  </si>
  <si>
    <t>EV45_RS12890</t>
  </si>
  <si>
    <t>allantoinase AllB</t>
  </si>
  <si>
    <t>WP_068922621.1</t>
  </si>
  <si>
    <t>EV45_RS12895</t>
  </si>
  <si>
    <t>allantoicase</t>
  </si>
  <si>
    <t>WP_068922622.1</t>
  </si>
  <si>
    <t>EV45_RS12900</t>
  </si>
  <si>
    <t>WP_068922623.1</t>
  </si>
  <si>
    <t>EV45_RS12905</t>
  </si>
  <si>
    <t>WP_068922624.1</t>
  </si>
  <si>
    <t>EV45_RS12910</t>
  </si>
  <si>
    <t>DUF1232 domain-containing protein</t>
  </si>
  <si>
    <t>WP_068922625.1</t>
  </si>
  <si>
    <t>EV45_RS12915</t>
  </si>
  <si>
    <t>WP_084779901.1</t>
  </si>
  <si>
    <t>EV45_RS12920</t>
  </si>
  <si>
    <t>WP_068922626.1</t>
  </si>
  <si>
    <t>EV45_RS12925</t>
  </si>
  <si>
    <t>nitroreductase family deazaflavin-dependent oxidoreductase</t>
  </si>
  <si>
    <t>WP_068922627.1</t>
  </si>
  <si>
    <t>EV45_RS12930</t>
  </si>
  <si>
    <t>laccase domain-containing protein</t>
  </si>
  <si>
    <t>WP_068928608.1</t>
  </si>
  <si>
    <t>EV45_RS12935</t>
  </si>
  <si>
    <t>WP_068922628.1</t>
  </si>
  <si>
    <t>EV45_RS12940</t>
  </si>
  <si>
    <t>thiazole synthase</t>
  </si>
  <si>
    <t>WP_084780939.1</t>
  </si>
  <si>
    <t>EV45_RS12945</t>
  </si>
  <si>
    <t>thiamine biosynthesis protein ThiS</t>
  </si>
  <si>
    <t>WP_068922629.1</t>
  </si>
  <si>
    <t>EV45_RS12950</t>
  </si>
  <si>
    <t>WP_084780941.1</t>
  </si>
  <si>
    <t>EV45_RS12955</t>
  </si>
  <si>
    <t>carbonyl reductase</t>
  </si>
  <si>
    <t>WP_068922630.1</t>
  </si>
  <si>
    <t>EV45_RS12960</t>
  </si>
  <si>
    <t>WP_068922631.1</t>
  </si>
  <si>
    <t>EV45_RS12965</t>
  </si>
  <si>
    <t>WP_068922632.1</t>
  </si>
  <si>
    <t>EV45_RS12970</t>
  </si>
  <si>
    <t>thiamine phosphate synthase</t>
  </si>
  <si>
    <t>WP_084779903.1</t>
  </si>
  <si>
    <t>EV45_RS12975</t>
  </si>
  <si>
    <t>polyprenyl synthetase</t>
  </si>
  <si>
    <t>WP_068922633.1</t>
  </si>
  <si>
    <t>EV45_RS12980</t>
  </si>
  <si>
    <t>methylenetetrahydrofolate reductase [NAD(P)H]</t>
  </si>
  <si>
    <t>WP_068922634.1</t>
  </si>
  <si>
    <t>EV45_RS12985</t>
  </si>
  <si>
    <t>WP_084780943.1</t>
  </si>
  <si>
    <t>EV45_RS12990</t>
  </si>
  <si>
    <t>chromosome segregation protein SMC</t>
  </si>
  <si>
    <t>WP_068922635.1</t>
  </si>
  <si>
    <t>EV45_RS12995</t>
  </si>
  <si>
    <t>peptidoglycan-binding protein</t>
  </si>
  <si>
    <t>WP_068922636.1</t>
  </si>
  <si>
    <t>EV45_RS13000</t>
  </si>
  <si>
    <t>aminoacyl-tRNA deacylase</t>
  </si>
  <si>
    <t>WP_068922637.1</t>
  </si>
  <si>
    <t>EV45_RS13005</t>
  </si>
  <si>
    <t>arsenate reductase</t>
  </si>
  <si>
    <t>WP_068922638.1</t>
  </si>
  <si>
    <t>EV45_RS13010</t>
  </si>
  <si>
    <t>WP_068922639.1</t>
  </si>
  <si>
    <t>EV45_RS13015</t>
  </si>
  <si>
    <t>WP_084779905.1</t>
  </si>
  <si>
    <t>EV45_RS13020</t>
  </si>
  <si>
    <t>WP_084780945.1</t>
  </si>
  <si>
    <t>EV45_RS13025</t>
  </si>
  <si>
    <t>WP_068894204.1</t>
  </si>
  <si>
    <t>EV45_RS13030</t>
  </si>
  <si>
    <t>bifunctional pyr operon transcriptional regulator/uracil phosphoribosyltransferase</t>
  </si>
  <si>
    <t>WP_084779906.1</t>
  </si>
  <si>
    <t>EV45_RS13035</t>
  </si>
  <si>
    <t>aspartate carbamoyltransferase catalytic subunit</t>
  </si>
  <si>
    <t>WP_068922641.1</t>
  </si>
  <si>
    <t>EV45_RS13040</t>
  </si>
  <si>
    <t>dihydroorotase</t>
  </si>
  <si>
    <t>WP_068922642.1</t>
  </si>
  <si>
    <t>EV45_RS13045</t>
  </si>
  <si>
    <t>carbamoyl-phosphate synthase small subunit</t>
  </si>
  <si>
    <t>WP_068922643.1</t>
  </si>
  <si>
    <t>EV45_RS13055</t>
  </si>
  <si>
    <t>dihydroorotate dehydrogenase electron transfer subunit</t>
  </si>
  <si>
    <t>WP_068922645.1</t>
  </si>
  <si>
    <t>EV45_RS13060</t>
  </si>
  <si>
    <t>dihydroorotate dehydrogenase B catalytic subunit</t>
  </si>
  <si>
    <t>WP_068922646.1</t>
  </si>
  <si>
    <t>EV45_RS13065</t>
  </si>
  <si>
    <t>WP_068922647.1</t>
  </si>
  <si>
    <t>EV45_RS13070</t>
  </si>
  <si>
    <t>WP_068922648.1</t>
  </si>
  <si>
    <t>EV45_RS13075</t>
  </si>
  <si>
    <t>guanylate kinase</t>
  </si>
  <si>
    <t>WP_084779908.1</t>
  </si>
  <si>
    <t>EV45_RS13080</t>
  </si>
  <si>
    <t>DNA-directed RNA polymerase subunit omega</t>
  </si>
  <si>
    <t>WP_068922649.1</t>
  </si>
  <si>
    <t>EV45_RS13085</t>
  </si>
  <si>
    <t>bifunctional phosphopantothenoylcysteine decarboxylase/phosphopantothenate--cysteine ligase CoaBC</t>
  </si>
  <si>
    <t>WP_068922650.1</t>
  </si>
  <si>
    <t>EV45_RS13090</t>
  </si>
  <si>
    <t>WP_068928616.1</t>
  </si>
  <si>
    <t>EV45_RS13095</t>
  </si>
  <si>
    <t>methionine adenosyltransferase</t>
  </si>
  <si>
    <t>WP_068922651.1</t>
  </si>
  <si>
    <t>EV45_RS13100</t>
  </si>
  <si>
    <t>primosome assembly protein PriA</t>
  </si>
  <si>
    <t>WP_068928617.1</t>
  </si>
  <si>
    <t>EV45_RS13105</t>
  </si>
  <si>
    <t>WP_068928618.1</t>
  </si>
  <si>
    <t>EV45_RS13110</t>
  </si>
  <si>
    <t>WP_068922652.1</t>
  </si>
  <si>
    <t>EV45_RS13115</t>
  </si>
  <si>
    <t>peptide deformylase</t>
  </si>
  <si>
    <t>WP_068922653.1</t>
  </si>
  <si>
    <t>EV45_RS13120</t>
  </si>
  <si>
    <t>methionyl-tRNA formyltransferase</t>
  </si>
  <si>
    <t>WP_068922654.1</t>
  </si>
  <si>
    <t>EV45_RS13125</t>
  </si>
  <si>
    <t>rRNA cytosine-C5-methyltransferase</t>
  </si>
  <si>
    <t>WP_068922655.1</t>
  </si>
  <si>
    <t>EV45_RS13130</t>
  </si>
  <si>
    <t>WP_068922656.1</t>
  </si>
  <si>
    <t>EV45_RS13135</t>
  </si>
  <si>
    <t>WP_068922657.1</t>
  </si>
  <si>
    <t>EV45_RS13140</t>
  </si>
  <si>
    <t>WP_068922658.1</t>
  </si>
  <si>
    <t>EV45_RS13145</t>
  </si>
  <si>
    <t>rod shape-determining protein RodA</t>
  </si>
  <si>
    <t>WP_068922659.1</t>
  </si>
  <si>
    <t>EV45_RS13150</t>
  </si>
  <si>
    <t>WP_068922660.1</t>
  </si>
  <si>
    <t>EV45_RS13155</t>
  </si>
  <si>
    <t>WP_068922661.1</t>
  </si>
  <si>
    <t>EV45_RS13160</t>
  </si>
  <si>
    <t>WP_068922662.1</t>
  </si>
  <si>
    <t>EV45_RS13165</t>
  </si>
  <si>
    <t>rod shape-determining protein</t>
  </si>
  <si>
    <t>WP_068922663.1</t>
  </si>
  <si>
    <t>EV45_RS13170</t>
  </si>
  <si>
    <t>ribulose-phosphate 3-epimerase</t>
  </si>
  <si>
    <t>WP_068922664.1</t>
  </si>
  <si>
    <t>EV45_RS13175</t>
  </si>
  <si>
    <t>dipeptide/oligopeptide/nickel ABC transporter ATP-binding protein</t>
  </si>
  <si>
    <t>WP_084779910.1</t>
  </si>
  <si>
    <t>EV45_RS13180</t>
  </si>
  <si>
    <t>WP_068922666.1</t>
  </si>
  <si>
    <t>EV45_RS13185</t>
  </si>
  <si>
    <t>WP_068922667.1</t>
  </si>
  <si>
    <t>EV45_RS13190</t>
  </si>
  <si>
    <t>WP_068922668.1</t>
  </si>
  <si>
    <t>EV45_RS13195</t>
  </si>
  <si>
    <t>WP_068928619.1</t>
  </si>
  <si>
    <t>EV45_RS13200</t>
  </si>
  <si>
    <t>DUF2236 domain-containing protein</t>
  </si>
  <si>
    <t>WP_068922669.1</t>
  </si>
  <si>
    <t>EV45_RS13205</t>
  </si>
  <si>
    <t>riboflavin biosynthesis protein RibD</t>
  </si>
  <si>
    <t>WP_068922670.1</t>
  </si>
  <si>
    <t>EV45_RS13210</t>
  </si>
  <si>
    <t>riboflavin synthase</t>
  </si>
  <si>
    <t>WP_068922671.1</t>
  </si>
  <si>
    <t>EV45_RS13215</t>
  </si>
  <si>
    <t>WP_068922672.1</t>
  </si>
  <si>
    <t>EV45_RS13220</t>
  </si>
  <si>
    <t>bifunctional 3%2C4-dihydroxy-2-butanone-4-phosphate synthase/GTP cyclohydrolase II</t>
  </si>
  <si>
    <t>WP_068928620.1</t>
  </si>
  <si>
    <t>EV45_RS13225</t>
  </si>
  <si>
    <t>6%2C7-dimethyl-8-ribityllumazine synthase</t>
  </si>
  <si>
    <t>WP_068922673.1</t>
  </si>
  <si>
    <t>EV45_RS13230</t>
  </si>
  <si>
    <t>WP_068922674.1</t>
  </si>
  <si>
    <t>EV45_RS13235</t>
  </si>
  <si>
    <t>WP_084779915.1</t>
  </si>
  <si>
    <t>EV45_RS13240</t>
  </si>
  <si>
    <t>TrkA family potassium uptake protein</t>
  </si>
  <si>
    <t>WP_068928622.1</t>
  </si>
  <si>
    <t>EV45_RS13245</t>
  </si>
  <si>
    <t>WP_068928623.1</t>
  </si>
  <si>
    <t>EV45_RS13250</t>
  </si>
  <si>
    <t>WP_068928625.1</t>
  </si>
  <si>
    <t>EV45_RS13255</t>
  </si>
  <si>
    <t>VWA domain-containing protein</t>
  </si>
  <si>
    <t>WP_068928624.1</t>
  </si>
  <si>
    <t>EV45_RS13260</t>
  </si>
  <si>
    <t>nucleotidyltransferase family protein</t>
  </si>
  <si>
    <t>WP_068922675.1</t>
  </si>
  <si>
    <t>EV45_RS13265</t>
  </si>
  <si>
    <t>WP_068922676.1</t>
  </si>
  <si>
    <t>EV45_RS13270</t>
  </si>
  <si>
    <t>WP_068922677.1</t>
  </si>
  <si>
    <t>EV45_RS13275</t>
  </si>
  <si>
    <t>WP_068922678.1</t>
  </si>
  <si>
    <t>EV45_RS13280</t>
  </si>
  <si>
    <t>dicarboxylate/amino acid:cation symporter</t>
  </si>
  <si>
    <t>WP_068922679.1</t>
  </si>
  <si>
    <t>EV45_RS13285</t>
  </si>
  <si>
    <t>WP_068922680.1</t>
  </si>
  <si>
    <t>EV45_RS13290</t>
  </si>
  <si>
    <t>polyketide cyclase</t>
  </si>
  <si>
    <t>WP_068928626.1</t>
  </si>
  <si>
    <t>EV45_RS13295</t>
  </si>
  <si>
    <t>WP_068922681.1</t>
  </si>
  <si>
    <t>EV45_RS13300</t>
  </si>
  <si>
    <t>WP_068922682.1</t>
  </si>
  <si>
    <t>EV45_RS13305</t>
  </si>
  <si>
    <t>WP_068922683.1</t>
  </si>
  <si>
    <t>EV45_RS13310</t>
  </si>
  <si>
    <t>aminopeptidase P family protein</t>
  </si>
  <si>
    <t>WP_068922684.1</t>
  </si>
  <si>
    <t>EV45_RS13315</t>
  </si>
  <si>
    <t>elongation factor P</t>
  </si>
  <si>
    <t>WP_068922685.1</t>
  </si>
  <si>
    <t>EV45_RS13320</t>
  </si>
  <si>
    <t>transcription antitermination factor NusB</t>
  </si>
  <si>
    <t>WP_068922686.1</t>
  </si>
  <si>
    <t>EV45_RS13325</t>
  </si>
  <si>
    <t>WP_068922687.1</t>
  </si>
  <si>
    <t>EV45_RS13330</t>
  </si>
  <si>
    <t>DNA polymerase IV</t>
  </si>
  <si>
    <t>WP_068922688.1</t>
  </si>
  <si>
    <t>EV45_RS13335</t>
  </si>
  <si>
    <t>DUF3040 domain-containing protein</t>
  </si>
  <si>
    <t>WP_068928627.1</t>
  </si>
  <si>
    <t>EV45_RS13340</t>
  </si>
  <si>
    <t>DUF3488 domain-containing protein</t>
  </si>
  <si>
    <t>WP_068922689.1</t>
  </si>
  <si>
    <t>EV45_RS13345</t>
  </si>
  <si>
    <t>WP_068922690.1</t>
  </si>
  <si>
    <t>EV45_RS13350</t>
  </si>
  <si>
    <t>WP_068922691.1</t>
  </si>
  <si>
    <t>EV45_RS13355</t>
  </si>
  <si>
    <t>transcriptional regulator MraZ</t>
  </si>
  <si>
    <t>WP_068922692.1</t>
  </si>
  <si>
    <t>EV45_RS13360</t>
  </si>
  <si>
    <t>16S rRNA (cytosine(1402)-N(4))-methyltransferase RsmH</t>
  </si>
  <si>
    <t>WP_084779919.1</t>
  </si>
  <si>
    <t>EV45_RS13365</t>
  </si>
  <si>
    <t>WP_068922693.1</t>
  </si>
  <si>
    <t>EV45_RS13370</t>
  </si>
  <si>
    <t>WP_084780947.1</t>
  </si>
  <si>
    <t>EV45_RS13375</t>
  </si>
  <si>
    <t>UDP-N-acetylmuramoyl-L-alanyl-D-glutamate--2%2C6-diaminopimelate ligase</t>
  </si>
  <si>
    <t>WP_068922695.1</t>
  </si>
  <si>
    <t>EV45_RS13380</t>
  </si>
  <si>
    <t>UDP-N-acetylmuramoyl-tripeptide--D-alanyl-D-alanine ligase</t>
  </si>
  <si>
    <t>WP_068922696.1</t>
  </si>
  <si>
    <t>EV45_RS13385</t>
  </si>
  <si>
    <t>phospho-N-acetylmuramoyl-pentapeptide-transferase</t>
  </si>
  <si>
    <t>WP_068922697.1</t>
  </si>
  <si>
    <t>EV45_RS13390</t>
  </si>
  <si>
    <t>UDP-N-acetylmuramoyl-L-alanine--D-glutamate ligase</t>
  </si>
  <si>
    <t>WP_068922698.1</t>
  </si>
  <si>
    <t>EV45_RS13395</t>
  </si>
  <si>
    <t>putative lipid II flippase FtsW</t>
  </si>
  <si>
    <t>WP_084779921.1</t>
  </si>
  <si>
    <t>EV45_RS13400</t>
  </si>
  <si>
    <t>undecaprenyldiphospho-muramoylpentapeptide beta-N-acetylglucosaminyltransferase</t>
  </si>
  <si>
    <t>WP_068922699.1</t>
  </si>
  <si>
    <t>EV45_RS13405</t>
  </si>
  <si>
    <t>UDP-N-acetylmuramate--L-alanine ligase</t>
  </si>
  <si>
    <t>WP_068922700.1</t>
  </si>
  <si>
    <t>EV45_RS13410</t>
  </si>
  <si>
    <t>cell division protein FtsQ</t>
  </si>
  <si>
    <t>WP_068922701.1</t>
  </si>
  <si>
    <t>EV45_RS13415</t>
  </si>
  <si>
    <t>cell division protein FtsZ</t>
  </si>
  <si>
    <t>WP_068922702.1</t>
  </si>
  <si>
    <t>EV45_RS13420</t>
  </si>
  <si>
    <t>YggS family pyridoxal phosphate-dependent enzyme</t>
  </si>
  <si>
    <t>WP_068928630.1</t>
  </si>
  <si>
    <t>EV45_RS13425</t>
  </si>
  <si>
    <t>DUF552 domain-containing protein</t>
  </si>
  <si>
    <t>WP_068922703.1</t>
  </si>
  <si>
    <t>EV45_RS13430</t>
  </si>
  <si>
    <t>YggT family protein</t>
  </si>
  <si>
    <t>WP_068922704.1</t>
  </si>
  <si>
    <t>EV45_RS13435</t>
  </si>
  <si>
    <t>WP_068922705.1</t>
  </si>
  <si>
    <t>EV45_RS13445</t>
  </si>
  <si>
    <t>isoleucine--tRNA ligase</t>
  </si>
  <si>
    <t>WP_068928631.1</t>
  </si>
  <si>
    <t>EV45_RS13450</t>
  </si>
  <si>
    <t>conjugal transfer protein TraR</t>
  </si>
  <si>
    <t>WP_068922707.1</t>
  </si>
  <si>
    <t>EV45_RS13455</t>
  </si>
  <si>
    <t>signal peptidase II</t>
  </si>
  <si>
    <t>WP_084780949.1</t>
  </si>
  <si>
    <t>EV45_RS13460</t>
  </si>
  <si>
    <t>RluA family pseudouridine synthase</t>
  </si>
  <si>
    <t>WP_068928632.1</t>
  </si>
  <si>
    <t>EV45_RS13465</t>
  </si>
  <si>
    <t>WP_084779925.1</t>
  </si>
  <si>
    <t>EV45_RS13470</t>
  </si>
  <si>
    <t>WP_068922710.1</t>
  </si>
  <si>
    <t>EV45_RS13475</t>
  </si>
  <si>
    <t>WP_068922711.1</t>
  </si>
  <si>
    <t>EV45_RS13480</t>
  </si>
  <si>
    <t>WP_068922712.1</t>
  </si>
  <si>
    <t>EV45_RS13485</t>
  </si>
  <si>
    <t>AzlD domain-containing protein</t>
  </si>
  <si>
    <t>WP_068922713.1</t>
  </si>
  <si>
    <t>EV45_RS13490</t>
  </si>
  <si>
    <t>branched-chain amino acid ABC transporter permease</t>
  </si>
  <si>
    <t>WP_068922714.1</t>
  </si>
  <si>
    <t>EV45_RS13510</t>
  </si>
  <si>
    <t>WP_068922718.1</t>
  </si>
  <si>
    <t>EV45_RS13520</t>
  </si>
  <si>
    <t>DNA polymerase III subunit alpha</t>
  </si>
  <si>
    <t>WP_068922719.1</t>
  </si>
  <si>
    <t>EV45_RS13525</t>
  </si>
  <si>
    <t>pyrimidine reductase</t>
  </si>
  <si>
    <t>WP_068922720.1</t>
  </si>
  <si>
    <t>EV45_RS13530</t>
  </si>
  <si>
    <t>DUF4111 domain-containing protein</t>
  </si>
  <si>
    <t>WP_084779933.1</t>
  </si>
  <si>
    <t>EV45_RS13535</t>
  </si>
  <si>
    <t>WP_084779935.1</t>
  </si>
  <si>
    <t>EV45_RS13540</t>
  </si>
  <si>
    <t>WP_068922722.1</t>
  </si>
  <si>
    <t>EV45_RS13545</t>
  </si>
  <si>
    <t>WP_068922723.1</t>
  </si>
  <si>
    <t>EV45_RS13550</t>
  </si>
  <si>
    <t>WP_068922724.1</t>
  </si>
  <si>
    <t>EV45_RS13555</t>
  </si>
  <si>
    <t>Cys-tRNA(Pro) deacylase</t>
  </si>
  <si>
    <t>WP_068922725.1</t>
  </si>
  <si>
    <t>EV45_RS13560</t>
  </si>
  <si>
    <t>histidinol dehydrogenase</t>
  </si>
  <si>
    <t>WP_068922726.1</t>
  </si>
  <si>
    <t>EV45_RS13565</t>
  </si>
  <si>
    <t>WP_068922727.1</t>
  </si>
  <si>
    <t>EV45_RS13570</t>
  </si>
  <si>
    <t>imidazoleglycerol-phosphate dehydratase</t>
  </si>
  <si>
    <t>WP_068922728.1</t>
  </si>
  <si>
    <t>EV45_RS13575</t>
  </si>
  <si>
    <t>imidazole glycerol phosphate synthase subunit HisH</t>
  </si>
  <si>
    <t>WP_068928635.1</t>
  </si>
  <si>
    <t>EV45_RS13580</t>
  </si>
  <si>
    <t>WP_068922729.1</t>
  </si>
  <si>
    <t>EV45_RS13585</t>
  </si>
  <si>
    <t>bifunctional 1-(5-phosphoribosyl)-5-((5-phosphoribosylamino)methylideneamino)imidazole-4-carboxamide isomerase/phosphoribosylanthranilate isomerase PriA</t>
  </si>
  <si>
    <t>WP_068922730.1</t>
  </si>
  <si>
    <t>EV45_RS13590</t>
  </si>
  <si>
    <t>WP_068922731.1</t>
  </si>
  <si>
    <t>EV45_RS13595</t>
  </si>
  <si>
    <t>imidazole glycerol phosphate synthase subunit HisF</t>
  </si>
  <si>
    <t>WP_068922732.1</t>
  </si>
  <si>
    <t>EV45_RS13600</t>
  </si>
  <si>
    <t>WP_068922733.1</t>
  </si>
  <si>
    <t>EV45_RS13605</t>
  </si>
  <si>
    <t>ABC transporter ATP-binding protein;pseudo=true</t>
  </si>
  <si>
    <t>EV45_RS13610</t>
  </si>
  <si>
    <t>WP_068922735.1</t>
  </si>
  <si>
    <t>EV45_RS13615</t>
  </si>
  <si>
    <t>GDSL family lipase</t>
  </si>
  <si>
    <t>WP_068922736.1</t>
  </si>
  <si>
    <t>EV45_RS13620</t>
  </si>
  <si>
    <t>WP_068922737.1</t>
  </si>
  <si>
    <t>EV45_RS13625</t>
  </si>
  <si>
    <t>DUF4281 domain-containing protein</t>
  </si>
  <si>
    <t>WP_068922738.1</t>
  </si>
  <si>
    <t>EV45_RS13630</t>
  </si>
  <si>
    <t>WP_068922739.1</t>
  </si>
  <si>
    <t>EV45_RS13635</t>
  </si>
  <si>
    <t>WP_068922740.1</t>
  </si>
  <si>
    <t>EV45_RS13640</t>
  </si>
  <si>
    <t>WP_068922741.1</t>
  </si>
  <si>
    <t>EV45_RS13645</t>
  </si>
  <si>
    <t>WP_068922742.1</t>
  </si>
  <si>
    <t>EV45_RS13650</t>
  </si>
  <si>
    <t>TIGR03085 family protein</t>
  </si>
  <si>
    <t>WP_068922743.1</t>
  </si>
  <si>
    <t>EV45_RS13655</t>
  </si>
  <si>
    <t>WP_084779936.1</t>
  </si>
  <si>
    <t>EV45_RS13660</t>
  </si>
  <si>
    <t>WP_068922744.1</t>
  </si>
  <si>
    <t>EV45_RS13665</t>
  </si>
  <si>
    <t>polyphosphate kinase 2</t>
  </si>
  <si>
    <t>WP_068922745.1</t>
  </si>
  <si>
    <t>EV45_RS13670</t>
  </si>
  <si>
    <t>phosphoribosyl-AMP cyclohydrolase</t>
  </si>
  <si>
    <t>WP_068922746.1</t>
  </si>
  <si>
    <t>EV45_RS13675</t>
  </si>
  <si>
    <t>WP_084779938.1</t>
  </si>
  <si>
    <t>EV45_RS13680</t>
  </si>
  <si>
    <t>DUF4190 domain-containing protein</t>
  </si>
  <si>
    <t>WP_068922748.1</t>
  </si>
  <si>
    <t>EV45_RS13685</t>
  </si>
  <si>
    <t>DUF2752 domain-containing protein</t>
  </si>
  <si>
    <t>WP_068922749.1</t>
  </si>
  <si>
    <t>EV45_RS13690</t>
  </si>
  <si>
    <t>indole-3-glycerol-phosphate synthase</t>
  </si>
  <si>
    <t>WP_068922750.1</t>
  </si>
  <si>
    <t>EV45_RS13695</t>
  </si>
  <si>
    <t>tryptophan synthase subunit beta</t>
  </si>
  <si>
    <t>WP_084779940.1</t>
  </si>
  <si>
    <t>EV45_RS13700</t>
  </si>
  <si>
    <t>tryptophan synthase subunit alpha</t>
  </si>
  <si>
    <t>WP_068922751.1</t>
  </si>
  <si>
    <t>EV45_RS13705</t>
  </si>
  <si>
    <t>WP_068922752.1</t>
  </si>
  <si>
    <t>EV45_RS13710</t>
  </si>
  <si>
    <t>protein-disulfide isomerase</t>
  </si>
  <si>
    <t>WP_068922753.1</t>
  </si>
  <si>
    <t>EV45_RS13715</t>
  </si>
  <si>
    <t>prolipoprotein diacylglyceryl transferase</t>
  </si>
  <si>
    <t>WP_068922754.1</t>
  </si>
  <si>
    <t>EV45_RS13720</t>
  </si>
  <si>
    <t>WP_068922755.1</t>
  </si>
  <si>
    <t>EV45_RS13725</t>
  </si>
  <si>
    <t>WP_068922756.1</t>
  </si>
  <si>
    <t>EV45_RS13730</t>
  </si>
  <si>
    <t>WP_068922757.1</t>
  </si>
  <si>
    <t>EV45_RS13735</t>
  </si>
  <si>
    <t>WP_068922758.1</t>
  </si>
  <si>
    <t>EV45_RS13740</t>
  </si>
  <si>
    <t>WP_084779942.1</t>
  </si>
  <si>
    <t>EV45_RS13745</t>
  </si>
  <si>
    <t>putative methyltransferase</t>
  </si>
  <si>
    <t>WP_068922760.1</t>
  </si>
  <si>
    <t>EV45_RS13750</t>
  </si>
  <si>
    <t>glutamate synthase large subunit</t>
  </si>
  <si>
    <t>WP_084780951.1</t>
  </si>
  <si>
    <t>EV45_RS13760</t>
  </si>
  <si>
    <t>peptidase S8 and S53 subtilisin kexin sedolisin</t>
  </si>
  <si>
    <t>WP_068922763.1</t>
  </si>
  <si>
    <t>EV45_RS13765</t>
  </si>
  <si>
    <t>DUF2784 domain-containing protein</t>
  </si>
  <si>
    <t>WP_068922764.1</t>
  </si>
  <si>
    <t>EV45_RS13770</t>
  </si>
  <si>
    <t>pyruvate kinase</t>
  </si>
  <si>
    <t>WP_068922765.1</t>
  </si>
  <si>
    <t>EV45_RS13775</t>
  </si>
  <si>
    <t>WP_068928638.1</t>
  </si>
  <si>
    <t>EV45_RS13780</t>
  </si>
  <si>
    <t>PIN domain nuclease</t>
  </si>
  <si>
    <t>WP_068922766.1</t>
  </si>
  <si>
    <t>EV45_RS13785</t>
  </si>
  <si>
    <t>EV45_RS13790</t>
  </si>
  <si>
    <t>Fis family transcriptional regulator</t>
  </si>
  <si>
    <t>WP_068922767.1</t>
  </si>
  <si>
    <t>EV45_RS13795</t>
  </si>
  <si>
    <t>branched-chain amino acid ABC transporter substrate-binding protein</t>
  </si>
  <si>
    <t>WP_068922768.1</t>
  </si>
  <si>
    <t>EV45_RS13800</t>
  </si>
  <si>
    <t>WP_068922769.1</t>
  </si>
  <si>
    <t>EV45_RS13805</t>
  </si>
  <si>
    <t>WP_068922770.1</t>
  </si>
  <si>
    <t>EV45_RS13810</t>
  </si>
  <si>
    <t>WP_068928639.1</t>
  </si>
  <si>
    <t>EV45_RS13815</t>
  </si>
  <si>
    <t>WP_068922771.1</t>
  </si>
  <si>
    <t>EV45_RS13820</t>
  </si>
  <si>
    <t>DUF4352 domain-containing protein</t>
  </si>
  <si>
    <t>WP_068922772.1</t>
  </si>
  <si>
    <t>EV45_RS13825</t>
  </si>
  <si>
    <t>WP_068922773.1</t>
  </si>
  <si>
    <t>EV45_RS13830</t>
  </si>
  <si>
    <t>WP_084779945.1</t>
  </si>
  <si>
    <t>EV45_RS13835</t>
  </si>
  <si>
    <t>WP_068922774.1</t>
  </si>
  <si>
    <t>EV45_RS13840</t>
  </si>
  <si>
    <t>WP_068922775.1</t>
  </si>
  <si>
    <t>EV45_RS13845</t>
  </si>
  <si>
    <t>WP_068922776.1</t>
  </si>
  <si>
    <t>EV45_RS13850</t>
  </si>
  <si>
    <t>WP_068922777.1</t>
  </si>
  <si>
    <t>EV45_RS13855</t>
  </si>
  <si>
    <t>amino acid ABC transporter substrate-binding protein</t>
  </si>
  <si>
    <t>WP_068922778.1</t>
  </si>
  <si>
    <t>EV45_RS13860</t>
  </si>
  <si>
    <t>WP_084779946.1</t>
  </si>
  <si>
    <t>EV45_RS13865</t>
  </si>
  <si>
    <t>WP_068922779.1</t>
  </si>
  <si>
    <t>EV45_RS13870</t>
  </si>
  <si>
    <t>aromatic compound degradation protein PaaI</t>
  </si>
  <si>
    <t>WP_068922780.1</t>
  </si>
  <si>
    <t>EV45_RS13875</t>
  </si>
  <si>
    <t>DNA polymerase I</t>
  </si>
  <si>
    <t>WP_068922781.1</t>
  </si>
  <si>
    <t>EV45_RS13880</t>
  </si>
  <si>
    <t>WP_068922782.1</t>
  </si>
  <si>
    <t>EV45_RS13885</t>
  </si>
  <si>
    <t>30S ribosomal protein S1</t>
  </si>
  <si>
    <t>WP_068922783.1</t>
  </si>
  <si>
    <t>EV45_RS13890</t>
  </si>
  <si>
    <t>WP_068922784.1</t>
  </si>
  <si>
    <t>EV45_RS13895</t>
  </si>
  <si>
    <t>dephospho-CoA kinase</t>
  </si>
  <si>
    <t>WP_068928642.1</t>
  </si>
  <si>
    <t>EV45_RS13900</t>
  </si>
  <si>
    <t>sporulation protein</t>
  </si>
  <si>
    <t>WP_068922785.1</t>
  </si>
  <si>
    <t>EV45_RS13905</t>
  </si>
  <si>
    <t>WP_068922786.1</t>
  </si>
  <si>
    <t>EV45_RS13910</t>
  </si>
  <si>
    <t>Band 7 protein</t>
  </si>
  <si>
    <t>WP_084779950.1</t>
  </si>
  <si>
    <t>EV45_RS13915</t>
  </si>
  <si>
    <t>excinuclease ABC subunit UvrB</t>
  </si>
  <si>
    <t>WP_068922787.1</t>
  </si>
  <si>
    <t>EV45_RS13920</t>
  </si>
  <si>
    <t>WP_068928643.1</t>
  </si>
  <si>
    <t>EV45_RS13925</t>
  </si>
  <si>
    <t>WP_068922788.1</t>
  </si>
  <si>
    <t>EV45_RS13930</t>
  </si>
  <si>
    <t>DUF4126 domain-containing protein</t>
  </si>
  <si>
    <t>WP_068922789.1</t>
  </si>
  <si>
    <t>EV45_RS13935</t>
  </si>
  <si>
    <t>WP_084779952.1</t>
  </si>
  <si>
    <t>EV45_RS13940</t>
  </si>
  <si>
    <t>WP_084779953.1</t>
  </si>
  <si>
    <t>EV45_RS13945</t>
  </si>
  <si>
    <t>CTP synthase</t>
  </si>
  <si>
    <t>WP_068922790.1</t>
  </si>
  <si>
    <t>EV45_RS13950</t>
  </si>
  <si>
    <t>WP_068922791.1</t>
  </si>
  <si>
    <t>EV45_RS13955</t>
  </si>
  <si>
    <t>site-specific tyrosine recombinase XerD</t>
  </si>
  <si>
    <t>WP_084779954.1</t>
  </si>
  <si>
    <t>EV45_RS13960</t>
  </si>
  <si>
    <t>WP_068928644.1</t>
  </si>
  <si>
    <t>EV45_RS13965</t>
  </si>
  <si>
    <t>segregation and condensation protein A</t>
  </si>
  <si>
    <t>WP_068922793.1</t>
  </si>
  <si>
    <t>EV45_RS13970</t>
  </si>
  <si>
    <t>SMC-Scp complex subunit ScpB</t>
  </si>
  <si>
    <t>WP_084779955.1</t>
  </si>
  <si>
    <t>EV45_RS13975</t>
  </si>
  <si>
    <t>EV45_RS13985</t>
  </si>
  <si>
    <t>chorismate mutase</t>
  </si>
  <si>
    <t>WP_068922794.1</t>
  </si>
  <si>
    <t>EV45_RS13990</t>
  </si>
  <si>
    <t>prephenate dehydrogenase</t>
  </si>
  <si>
    <t>WP_084779957.1</t>
  </si>
  <si>
    <t>EV45_RS13995</t>
  </si>
  <si>
    <t>(d)CMP kinase</t>
  </si>
  <si>
    <t>WP_068922795.1</t>
  </si>
  <si>
    <t>EV45_RS14000</t>
  </si>
  <si>
    <t>ribosome biogenesis GTPase Der</t>
  </si>
  <si>
    <t>WP_084779958.1</t>
  </si>
  <si>
    <t>EV45_RS14005</t>
  </si>
  <si>
    <t>EV45_RS14010</t>
  </si>
  <si>
    <t>WP_068922796.1</t>
  </si>
  <si>
    <t>EV45_RS14015</t>
  </si>
  <si>
    <t>WP_068922797.1</t>
  </si>
  <si>
    <t>EV45_RS14020</t>
  </si>
  <si>
    <t>WP_084780952.1</t>
  </si>
  <si>
    <t>EV45_RS14025</t>
  </si>
  <si>
    <t>WP_068922798.1</t>
  </si>
  <si>
    <t>EV45_RS14030</t>
  </si>
  <si>
    <t>WP_068922799.1</t>
  </si>
  <si>
    <t>EV45_RS14035</t>
  </si>
  <si>
    <t>WP_068922800.1</t>
  </si>
  <si>
    <t>EV45_RS14040</t>
  </si>
  <si>
    <t>phosphopantetheinyl transferase-like protein;pseudo=true;start_range=.,3062573</t>
  </si>
  <si>
    <t>EV45_RS14045</t>
  </si>
  <si>
    <t>WP_068922801.1</t>
  </si>
  <si>
    <t>EV45_RS14050</t>
  </si>
  <si>
    <t>organic solvent ABC transporter substrate-bindng protein</t>
  </si>
  <si>
    <t>WP_068922802.1</t>
  </si>
  <si>
    <t>EV45_RS14055</t>
  </si>
  <si>
    <t>virulence factor Mce</t>
  </si>
  <si>
    <t>WP_068928650.1</t>
  </si>
  <si>
    <t>EV45_RS14060</t>
  </si>
  <si>
    <t>WP_084780954.1</t>
  </si>
  <si>
    <t>EV45_RS14065</t>
  </si>
  <si>
    <t>WP_068922803.1</t>
  </si>
  <si>
    <t>EV45_RS14070</t>
  </si>
  <si>
    <t>MCE family protein</t>
  </si>
  <si>
    <t>WP_068922804.1</t>
  </si>
  <si>
    <t>EV45_RS14075</t>
  </si>
  <si>
    <t>WP_068922805.1</t>
  </si>
  <si>
    <t>EV45_RS14080</t>
  </si>
  <si>
    <t>WP_068922806.1</t>
  </si>
  <si>
    <t>EV45_RS14085</t>
  </si>
  <si>
    <t>WP_084779959.1</t>
  </si>
  <si>
    <t>EV45_RS14090</t>
  </si>
  <si>
    <t>WP_068922807.1</t>
  </si>
  <si>
    <t>EV45_RS14095</t>
  </si>
  <si>
    <t>WP_084780956.1</t>
  </si>
  <si>
    <t>EV45_RS14100</t>
  </si>
  <si>
    <t>WP_068922809.1</t>
  </si>
  <si>
    <t>EV45_RS14105</t>
  </si>
  <si>
    <t>WP_084779960.1</t>
  </si>
  <si>
    <t>EV45_RS14110</t>
  </si>
  <si>
    <t>WP_068922810.1</t>
  </si>
  <si>
    <t>EV45_RS14115</t>
  </si>
  <si>
    <t>WP_068922811.1</t>
  </si>
  <si>
    <t>EV45_RS14120</t>
  </si>
  <si>
    <t>WP_068922812.1</t>
  </si>
  <si>
    <t>EV45_RS14125</t>
  </si>
  <si>
    <t>WP_068922813.1</t>
  </si>
  <si>
    <t>EV45_RS14130</t>
  </si>
  <si>
    <t>DNA mismatch repair protein MutS</t>
  </si>
  <si>
    <t>WP_068922814.1</t>
  </si>
  <si>
    <t>EV45_RS14135</t>
  </si>
  <si>
    <t>phosphoenolpyruvate--protein phosphotransferase;pseudo=true</t>
  </si>
  <si>
    <t>EV45_RS14140</t>
  </si>
  <si>
    <t>dihydroxyacetone kinase subunit L</t>
  </si>
  <si>
    <t>WP_084779961.1</t>
  </si>
  <si>
    <t>EV45_RS14145</t>
  </si>
  <si>
    <t>dihydroxyacetone kinase subunit DhaK</t>
  </si>
  <si>
    <t>WP_068922815.1</t>
  </si>
  <si>
    <t>EV45_RS14150</t>
  </si>
  <si>
    <t>WP_084779962.1</t>
  </si>
  <si>
    <t>EV45_RS14155</t>
  </si>
  <si>
    <t>WP_084779963.1</t>
  </si>
  <si>
    <t>EV45_RS14160</t>
  </si>
  <si>
    <t>EV45_RS14165</t>
  </si>
  <si>
    <t>WP_084779964.1</t>
  </si>
  <si>
    <t>EV45_RS14170</t>
  </si>
  <si>
    <t>chemotaxis protein CheB</t>
  </si>
  <si>
    <t>WP_068922820.1</t>
  </si>
  <si>
    <t>EV45_RS14175</t>
  </si>
  <si>
    <t>WP_068922821.1</t>
  </si>
  <si>
    <t>EV45_RS14180</t>
  </si>
  <si>
    <t>WP_068922822.1</t>
  </si>
  <si>
    <t>EV45_RS14185</t>
  </si>
  <si>
    <t>WP_084779965.1</t>
  </si>
  <si>
    <t>EV45_RS14190</t>
  </si>
  <si>
    <t>WP_084779966.1</t>
  </si>
  <si>
    <t>EV45_RS14195</t>
  </si>
  <si>
    <t>WP_068928656.1</t>
  </si>
  <si>
    <t>EV45_RS14200</t>
  </si>
  <si>
    <t>WP_068922824.1</t>
  </si>
  <si>
    <t>EV45_RS14205</t>
  </si>
  <si>
    <t>EV45_RS14210</t>
  </si>
  <si>
    <t>WP_068922825.1</t>
  </si>
  <si>
    <t>EV45_RS14215</t>
  </si>
  <si>
    <t>WP_068922826.1</t>
  </si>
  <si>
    <t>EV45_RS14220</t>
  </si>
  <si>
    <t>WP_068922827.1</t>
  </si>
  <si>
    <t>EV45_RS14225</t>
  </si>
  <si>
    <t>WP_068928657.1</t>
  </si>
  <si>
    <t>EV45_RS14230</t>
  </si>
  <si>
    <t>DinB family protein</t>
  </si>
  <si>
    <t>WP_068928658.1</t>
  </si>
  <si>
    <t>EV45_RS14235</t>
  </si>
  <si>
    <t>WP_084779967.1</t>
  </si>
  <si>
    <t>EV45_RS14240</t>
  </si>
  <si>
    <t>WP_068922829.1</t>
  </si>
  <si>
    <t>EV45_RS14245</t>
  </si>
  <si>
    <t>WP_068928659.1</t>
  </si>
  <si>
    <t>EV45_RS14250</t>
  </si>
  <si>
    <t>WP_068922830.1</t>
  </si>
  <si>
    <t>EV45_RS14255</t>
  </si>
  <si>
    <t>WP_068922831.1</t>
  </si>
  <si>
    <t>EV45_RS14260</t>
  </si>
  <si>
    <t>1-pyrroline-5-carboxylate dehydrogenase</t>
  </si>
  <si>
    <t>WP_068922832.1</t>
  </si>
  <si>
    <t>EV45_RS14265</t>
  </si>
  <si>
    <t>proline dehydrogenase</t>
  </si>
  <si>
    <t>WP_068922833.1</t>
  </si>
  <si>
    <t>EV45_RS14270</t>
  </si>
  <si>
    <t>WP_068922834.1</t>
  </si>
  <si>
    <t>EV45_RS14275</t>
  </si>
  <si>
    <t>WP_068922835.1</t>
  </si>
  <si>
    <t>EV45_RS14280</t>
  </si>
  <si>
    <t>WP_084779968.1</t>
  </si>
  <si>
    <t>EV45_RS14285</t>
  </si>
  <si>
    <t>GntR family transcriptional regulator;pseudo=true</t>
  </si>
  <si>
    <t>EV45_RS14290</t>
  </si>
  <si>
    <t>WP_068922837.1</t>
  </si>
  <si>
    <t>EV45_RS14295</t>
  </si>
  <si>
    <t>26S protease regulatory subunit</t>
  </si>
  <si>
    <t>WP_068922838.1</t>
  </si>
  <si>
    <t>EV45_RS14300</t>
  </si>
  <si>
    <t>FMN-binding negative transcriptional regulator</t>
  </si>
  <si>
    <t>WP_068922839.1</t>
  </si>
  <si>
    <t>EV45_RS14305</t>
  </si>
  <si>
    <t>WP_084779969.1</t>
  </si>
  <si>
    <t>EV45_RS14310</t>
  </si>
  <si>
    <t>WP_068922840.1</t>
  </si>
  <si>
    <t>EV45_RS14315</t>
  </si>
  <si>
    <t>WP_068922841.1</t>
  </si>
  <si>
    <t>EV45_RS14320</t>
  </si>
  <si>
    <t>WP_068922842.1</t>
  </si>
  <si>
    <t>EV45_RS14325</t>
  </si>
  <si>
    <t>WP_068922843.1</t>
  </si>
  <si>
    <t>EV45_RS14330</t>
  </si>
  <si>
    <t>SigB/SigF/SigG family RNA polymerase sigma factor</t>
  </si>
  <si>
    <t>WP_068922844.1</t>
  </si>
  <si>
    <t>EV45_RS14335</t>
  </si>
  <si>
    <t>WP_068922845.1</t>
  </si>
  <si>
    <t>EV45_RS14340</t>
  </si>
  <si>
    <t>WP_068922846.1</t>
  </si>
  <si>
    <t>EV45_RS14345</t>
  </si>
  <si>
    <t>WP_068922847.1</t>
  </si>
  <si>
    <t>EV45_RS14350</t>
  </si>
  <si>
    <t>WP_068922848.1</t>
  </si>
  <si>
    <t>EV45_RS14355</t>
  </si>
  <si>
    <t>hypothetical protein;pseudo=true;start_range=.,3129817</t>
  </si>
  <si>
    <t>EV45_RS14360</t>
  </si>
  <si>
    <t>WP_068922849.1</t>
  </si>
  <si>
    <t>EV45_RS14365</t>
  </si>
  <si>
    <t>EV45_RS14370</t>
  </si>
  <si>
    <t>EV45_RS14375</t>
  </si>
  <si>
    <t>IS630 family transposase;pseudo=true;start_range=.,3132328</t>
  </si>
  <si>
    <t>EV45_RS14380</t>
  </si>
  <si>
    <t>WP_084779970.1</t>
  </si>
  <si>
    <t>EV45_RS14385</t>
  </si>
  <si>
    <t>WP_068928661.1</t>
  </si>
  <si>
    <t>EV45_RS14390</t>
  </si>
  <si>
    <t>EV45_RS14400</t>
  </si>
  <si>
    <t>WP_084779971.1</t>
  </si>
  <si>
    <t>EV45_RS14405</t>
  </si>
  <si>
    <t>s-methyl-5-thioribose-1-phosphate isomerase</t>
  </si>
  <si>
    <t>WP_068922852.1</t>
  </si>
  <si>
    <t>EV45_RS14410</t>
  </si>
  <si>
    <t>WP_068922853.1</t>
  </si>
  <si>
    <t>EV45_RS14415</t>
  </si>
  <si>
    <t>WP_084780958.1</t>
  </si>
  <si>
    <t>EV45_RS14420</t>
  </si>
  <si>
    <t>WP_068928663.1</t>
  </si>
  <si>
    <t>EV45_RS14425</t>
  </si>
  <si>
    <t>alkaline phosphatase</t>
  </si>
  <si>
    <t>WP_068922855.1</t>
  </si>
  <si>
    <t>EV45_RS14430</t>
  </si>
  <si>
    <t>WP_068928664.1</t>
  </si>
  <si>
    <t>EV45_RS14435</t>
  </si>
  <si>
    <t>WP_084779972.1</t>
  </si>
  <si>
    <t>EV45_RS14440</t>
  </si>
  <si>
    <t>WP_068922856.1</t>
  </si>
  <si>
    <t>EV45_RS14445</t>
  </si>
  <si>
    <t>WP_068922857.1</t>
  </si>
  <si>
    <t>EV45_RS14450</t>
  </si>
  <si>
    <t>WP_068922858.1</t>
  </si>
  <si>
    <t>EV45_RS14455</t>
  </si>
  <si>
    <t>WP_068922859.1</t>
  </si>
  <si>
    <t>EV45_RS14460</t>
  </si>
  <si>
    <t>argininosuccinate synthase</t>
  </si>
  <si>
    <t>WP_068922860.1</t>
  </si>
  <si>
    <t>EV45_RS14465</t>
  </si>
  <si>
    <t>WP_068922861.1</t>
  </si>
  <si>
    <t>EV45_RS14470</t>
  </si>
  <si>
    <t>WP_068928666.1</t>
  </si>
  <si>
    <t>EV45_RS14475</t>
  </si>
  <si>
    <t>WP_068922862.1</t>
  </si>
  <si>
    <t>EV45_RS14480</t>
  </si>
  <si>
    <t>tetratricopeptide repeat-containing protein</t>
  </si>
  <si>
    <t>WP_068922863.1</t>
  </si>
  <si>
    <t>EV45_RS14485</t>
  </si>
  <si>
    <t>WP_068922864.1</t>
  </si>
  <si>
    <t>EV45_RS14490</t>
  </si>
  <si>
    <t>WP_084779973.1</t>
  </si>
  <si>
    <t>EV45_RS14495</t>
  </si>
  <si>
    <t>WP_068922865.1</t>
  </si>
  <si>
    <t>EV45_RS14500</t>
  </si>
  <si>
    <t>WP_068922866.1</t>
  </si>
  <si>
    <t>EV45_RS14505</t>
  </si>
  <si>
    <t>WP_068922867.1</t>
  </si>
  <si>
    <t>EV45_RS14510</t>
  </si>
  <si>
    <t>WP_068928668.1</t>
  </si>
  <si>
    <t>EV45_RS14515</t>
  </si>
  <si>
    <t>sugar ABC transporter ATP-binding protein</t>
  </si>
  <si>
    <t>WP_068922868.1</t>
  </si>
  <si>
    <t>EV45_RS14520</t>
  </si>
  <si>
    <t>WP_068922869.1</t>
  </si>
  <si>
    <t>EV45_RS14525</t>
  </si>
  <si>
    <t>sugar ABC transporter permease YjfF</t>
  </si>
  <si>
    <t>WP_068922870.1</t>
  </si>
  <si>
    <t>EV45_RS14530</t>
  </si>
  <si>
    <t>ribulokinase</t>
  </si>
  <si>
    <t>WP_068922871.1</t>
  </si>
  <si>
    <t>EV45_RS14535</t>
  </si>
  <si>
    <t>L-ribulose-5-phosphate 4-epimerase</t>
  </si>
  <si>
    <t>WP_068922872.1</t>
  </si>
  <si>
    <t>EV45_RS14540</t>
  </si>
  <si>
    <t>L-arabinose isomerase</t>
  </si>
  <si>
    <t>WP_068922873.1</t>
  </si>
  <si>
    <t>EV45_RS14545</t>
  </si>
  <si>
    <t>NADPH:quinone reductase</t>
  </si>
  <si>
    <t>WP_068928669.1</t>
  </si>
  <si>
    <t>EV45_RS14550</t>
  </si>
  <si>
    <t>WP_068928670.1</t>
  </si>
  <si>
    <t>EV45_RS14555</t>
  </si>
  <si>
    <t>WP_068922874.1</t>
  </si>
  <si>
    <t>EV45_RS14560</t>
  </si>
  <si>
    <t>WP_068922875.1</t>
  </si>
  <si>
    <t>EV45_RS14565</t>
  </si>
  <si>
    <t>Ppx/GppA family phosphatase</t>
  </si>
  <si>
    <t>WP_068922876.1</t>
  </si>
  <si>
    <t>EV45_RS14570</t>
  </si>
  <si>
    <t>DUF1206 domain-containing protein</t>
  </si>
  <si>
    <t>WP_084779974.1</t>
  </si>
  <si>
    <t>EV45_RS14575</t>
  </si>
  <si>
    <t>WP_068922878.1</t>
  </si>
  <si>
    <t>EV45_RS14580</t>
  </si>
  <si>
    <t>WP_068922879.1</t>
  </si>
  <si>
    <t>EV45_RS14585</t>
  </si>
  <si>
    <t>WP_068922880.1</t>
  </si>
  <si>
    <t>EV45_RS14590</t>
  </si>
  <si>
    <t>PASTA domain-containing protein</t>
  </si>
  <si>
    <t>WP_068922881.1</t>
  </si>
  <si>
    <t>EV45_RS14595</t>
  </si>
  <si>
    <t>SWIM zinc finger family protein</t>
  </si>
  <si>
    <t>WP_068922882.1</t>
  </si>
  <si>
    <t>EV45_RS14600</t>
  </si>
  <si>
    <t>WP_068922883.1</t>
  </si>
  <si>
    <t>EV45_RS14605</t>
  </si>
  <si>
    <t>WP_068922884.1</t>
  </si>
  <si>
    <t>EV45_RS14610</t>
  </si>
  <si>
    <t>OmpA family protein</t>
  </si>
  <si>
    <t>WP_084779975.1</t>
  </si>
  <si>
    <t>EV45_RS14615</t>
  </si>
  <si>
    <t>WP_068922886.1</t>
  </si>
  <si>
    <t>EV45_RS14620</t>
  </si>
  <si>
    <t>WP_068928671.1</t>
  </si>
  <si>
    <t>EV45_RS14625</t>
  </si>
  <si>
    <t>WP_084780960.1</t>
  </si>
  <si>
    <t>EV45_RS14630</t>
  </si>
  <si>
    <t>nucleoside hydrolase</t>
  </si>
  <si>
    <t>WP_068928673.1</t>
  </si>
  <si>
    <t>EV45_RS14635</t>
  </si>
  <si>
    <t>WP_068922887.1</t>
  </si>
  <si>
    <t>EV45_RS14640</t>
  </si>
  <si>
    <t>WP_068922888.1</t>
  </si>
  <si>
    <t>EV45_RS14645</t>
  </si>
  <si>
    <t>WP_068922889.1</t>
  </si>
  <si>
    <t>EV45_RS14650</t>
  </si>
  <si>
    <t>WP_068928674.1</t>
  </si>
  <si>
    <t>EV45_RS14655</t>
  </si>
  <si>
    <t>WP_084779976.1</t>
  </si>
  <si>
    <t>EV45_RS14660</t>
  </si>
  <si>
    <t>N-acetylmuramoyl-L-alanine amidase</t>
  </si>
  <si>
    <t>WP_068922891.1</t>
  </si>
  <si>
    <t>EV45_RS14665</t>
  </si>
  <si>
    <t>WP_068922892.1</t>
  </si>
  <si>
    <t>EV45_RS14675</t>
  </si>
  <si>
    <t>WP_068922894.1</t>
  </si>
  <si>
    <t>EV45_RS14680</t>
  </si>
  <si>
    <t>WP_084779977.1</t>
  </si>
  <si>
    <t>EV45_RS14685</t>
  </si>
  <si>
    <t>WP_068922896.1</t>
  </si>
  <si>
    <t>EV45_RS14690</t>
  </si>
  <si>
    <t>WP_084779978.1</t>
  </si>
  <si>
    <t>EV45_RS14695</t>
  </si>
  <si>
    <t>WP_068922898.1</t>
  </si>
  <si>
    <t>EV45_RS14700</t>
  </si>
  <si>
    <t>WP_068922899.1</t>
  </si>
  <si>
    <t>EV45_RS14705</t>
  </si>
  <si>
    <t>WP_084779979.1</t>
  </si>
  <si>
    <t>EV45_RS14710</t>
  </si>
  <si>
    <t>WP_068922900.1</t>
  </si>
  <si>
    <t>EV45_RS14715</t>
  </si>
  <si>
    <t>WP_068922901.1</t>
  </si>
  <si>
    <t>EV45_RS14720</t>
  </si>
  <si>
    <t>WP_068922902.1</t>
  </si>
  <si>
    <t>EV45_RS14725</t>
  </si>
  <si>
    <t>WP_068922903.1</t>
  </si>
  <si>
    <t>EV45_RS14730</t>
  </si>
  <si>
    <t>methylmalonyl Co-A mutase-associated GTPase MeaB</t>
  </si>
  <si>
    <t>WP_068922904.1</t>
  </si>
  <si>
    <t>EV45_RS14735</t>
  </si>
  <si>
    <t>WP_084779980.1</t>
  </si>
  <si>
    <t>EV45_RS14740</t>
  </si>
  <si>
    <t>WP_068922905.1</t>
  </si>
  <si>
    <t>EV45_RS14745</t>
  </si>
  <si>
    <t>WP_084780962.1</t>
  </si>
  <si>
    <t>EV45_RS14750</t>
  </si>
  <si>
    <t>WP_068922906.1</t>
  </si>
  <si>
    <t>EV45_RS14755</t>
  </si>
  <si>
    <t>WP_068922907.1</t>
  </si>
  <si>
    <t>EV45_RS14760</t>
  </si>
  <si>
    <t>WP_068922908.1</t>
  </si>
  <si>
    <t>EV45_RS14765</t>
  </si>
  <si>
    <t>WP_068922909.1</t>
  </si>
  <si>
    <t>EV45_RS14770</t>
  </si>
  <si>
    <t>WP_068922910.1</t>
  </si>
  <si>
    <t>EV45_RS14775</t>
  </si>
  <si>
    <t>WP_068922911.1</t>
  </si>
  <si>
    <t>EV45_RS14780</t>
  </si>
  <si>
    <t>UDP-galactose-lipid carrier transferase</t>
  </si>
  <si>
    <t>WP_068928678.1</t>
  </si>
  <si>
    <t>EV45_RS14785</t>
  </si>
  <si>
    <t>WP_068922912.1</t>
  </si>
  <si>
    <t>EV45_RS14790</t>
  </si>
  <si>
    <t>WP_068922913.1</t>
  </si>
  <si>
    <t>EV45_RS14795</t>
  </si>
  <si>
    <t>WP_084779981.1</t>
  </si>
  <si>
    <t>EV45_RS14800</t>
  </si>
  <si>
    <t>WP_068928679.1</t>
  </si>
  <si>
    <t>EV45_RS14805</t>
  </si>
  <si>
    <t>WP_068922915.1</t>
  </si>
  <si>
    <t>EV45_RS14810</t>
  </si>
  <si>
    <t>WP_068922916.1</t>
  </si>
  <si>
    <t>EV45_RS14815</t>
  </si>
  <si>
    <t>WP_084780963.1</t>
  </si>
  <si>
    <t>EV45_RS14820</t>
  </si>
  <si>
    <t>WP_068922917.1</t>
  </si>
  <si>
    <t>EV45_RS14825</t>
  </si>
  <si>
    <t>WP_068928681.1</t>
  </si>
  <si>
    <t>EV45_RS14830</t>
  </si>
  <si>
    <t>WP_068922918.1</t>
  </si>
  <si>
    <t>EV45_RS14835</t>
  </si>
  <si>
    <t>WP_068922919.1</t>
  </si>
  <si>
    <t>EV45_RS14840</t>
  </si>
  <si>
    <t>WP_084779982.1</t>
  </si>
  <si>
    <t>EV45_RS14845</t>
  </si>
  <si>
    <t>aminoacyl-tRNA hydrolase</t>
  </si>
  <si>
    <t>WP_068922921.1</t>
  </si>
  <si>
    <t>EV45_RS14850</t>
  </si>
  <si>
    <t>WP_068922922.1</t>
  </si>
  <si>
    <t>EV45_RS14855</t>
  </si>
  <si>
    <t>WP_068928682.1</t>
  </si>
  <si>
    <t>EV45_RS14860</t>
  </si>
  <si>
    <t>WP_068922923.1</t>
  </si>
  <si>
    <t>EV45_RS14865</t>
  </si>
  <si>
    <t>WP_084779983.1</t>
  </si>
  <si>
    <t>EV45_RS14870</t>
  </si>
  <si>
    <t>WP_068922924.1</t>
  </si>
  <si>
    <t>EV45_RS14875</t>
  </si>
  <si>
    <t>WP_068922925.1</t>
  </si>
  <si>
    <t>EV45_RS14880</t>
  </si>
  <si>
    <t>cytoplasmic protein</t>
  </si>
  <si>
    <t>WP_084780964.1</t>
  </si>
  <si>
    <t>EV45_RS14885</t>
  </si>
  <si>
    <t>WP_068922927.1</t>
  </si>
  <si>
    <t>EV45_RS14890</t>
  </si>
  <si>
    <t>WP_068928684.1</t>
  </si>
  <si>
    <t>EV45_RS14895</t>
  </si>
  <si>
    <t>WP_068922928.1</t>
  </si>
  <si>
    <t>EV45_RS14900</t>
  </si>
  <si>
    <t>WP_084779984.1</t>
  </si>
  <si>
    <t>EV45_RS14905</t>
  </si>
  <si>
    <t>metalloenzyme domain-containing protein</t>
  </si>
  <si>
    <t>WP_068922929.1</t>
  </si>
  <si>
    <t>EV45_RS14910</t>
  </si>
  <si>
    <t>WP_068922930.1</t>
  </si>
  <si>
    <t>EV45_RS14915</t>
  </si>
  <si>
    <t>radical SAM protein</t>
  </si>
  <si>
    <t>WP_068922931.1</t>
  </si>
  <si>
    <t>EV45_RS14920</t>
  </si>
  <si>
    <t>WP_068922932.1</t>
  </si>
  <si>
    <t>EV45_RS14925</t>
  </si>
  <si>
    <t>WP_068922933.1</t>
  </si>
  <si>
    <t>EV45_RS14930</t>
  </si>
  <si>
    <t>WP_084779985.1</t>
  </si>
  <si>
    <t>EV45_RS14935</t>
  </si>
  <si>
    <t>WP_068922934.1</t>
  </si>
  <si>
    <t>EV45_RS14940</t>
  </si>
  <si>
    <t>WP_084779986.1</t>
  </si>
  <si>
    <t>EV45_RS14945</t>
  </si>
  <si>
    <t>WP_068922936.1</t>
  </si>
  <si>
    <t>EV45_RS14950</t>
  </si>
  <si>
    <t>WP_068922937.1</t>
  </si>
  <si>
    <t>EV45_RS14955</t>
  </si>
  <si>
    <t>WP_068922938.1</t>
  </si>
  <si>
    <t>EV45_RS14960</t>
  </si>
  <si>
    <t>WP_068922939.1</t>
  </si>
  <si>
    <t>EV45_RS14965</t>
  </si>
  <si>
    <t>WP_068922940.1</t>
  </si>
  <si>
    <t>EV45_RS14970</t>
  </si>
  <si>
    <t>WP_084779987.1</t>
  </si>
  <si>
    <t>EV45_RS14975</t>
  </si>
  <si>
    <t>WP_068922942.1</t>
  </si>
  <si>
    <t>EV45_RS14980</t>
  </si>
  <si>
    <t>winged helix DNA-binding domain-containing protein</t>
  </si>
  <si>
    <t>WP_068922943.1</t>
  </si>
  <si>
    <t>EV45_RS14985</t>
  </si>
  <si>
    <t>biliverdin-producing heme oxygenase</t>
  </si>
  <si>
    <t>WP_068922944.1</t>
  </si>
  <si>
    <t>EV45_RS14990</t>
  </si>
  <si>
    <t>WP_068922945.1</t>
  </si>
  <si>
    <t>EV45_RS14995</t>
  </si>
  <si>
    <t>WP_084779988.1</t>
  </si>
  <si>
    <t>EV45_RS15000</t>
  </si>
  <si>
    <t>WP_068922947.1</t>
  </si>
  <si>
    <t>EV45_RS15005</t>
  </si>
  <si>
    <t>WP_068922948.1</t>
  </si>
  <si>
    <t>EV45_RS15010</t>
  </si>
  <si>
    <t>endopeptidase La</t>
  </si>
  <si>
    <t>WP_068922949.1</t>
  </si>
  <si>
    <t>EV45_RS15015</t>
  </si>
  <si>
    <t>WP_084779989.1</t>
  </si>
  <si>
    <t>EV45_RS15020</t>
  </si>
  <si>
    <t>WP_068922951.1</t>
  </si>
  <si>
    <t>EV45_RS15025</t>
  </si>
  <si>
    <t>WP_084779990.1</t>
  </si>
  <si>
    <t>EV45_RS15030</t>
  </si>
  <si>
    <t>methionine ABC transporter ATP-binding protein</t>
  </si>
  <si>
    <t>WP_084779991.1</t>
  </si>
  <si>
    <t>EV45_RS15035</t>
  </si>
  <si>
    <t>WP_068922952.1</t>
  </si>
  <si>
    <t>EV45_RS15040</t>
  </si>
  <si>
    <t>metal ABC transporter substrate-binding protein</t>
  </si>
  <si>
    <t>WP_068922953.1</t>
  </si>
  <si>
    <t>EV45_RS15045</t>
  </si>
  <si>
    <t>WP_068922954.1</t>
  </si>
  <si>
    <t>EV45_RS15050</t>
  </si>
  <si>
    <t>WP_068922955.1</t>
  </si>
  <si>
    <t>EV45_RS15055</t>
  </si>
  <si>
    <t>WP_084780965.1</t>
  </si>
  <si>
    <t>EV45_RS15060</t>
  </si>
  <si>
    <t>WP_068922956.1</t>
  </si>
  <si>
    <t>EV45_RS15065</t>
  </si>
  <si>
    <t>WP_068928687.1</t>
  </si>
  <si>
    <t>EV45_RS15070</t>
  </si>
  <si>
    <t>WP_068922957.1</t>
  </si>
  <si>
    <t>EV45_RS15075</t>
  </si>
  <si>
    <t>WP_068922958.1</t>
  </si>
  <si>
    <t>EV45_RS15080</t>
  </si>
  <si>
    <t>thiol reductant ABC exporter subunit CydC</t>
  </si>
  <si>
    <t>WP_068922959.1</t>
  </si>
  <si>
    <t>EV45_RS15085</t>
  </si>
  <si>
    <t>thiol reductant ABC exporter subunit CydD</t>
  </si>
  <si>
    <t>WP_068922960.1</t>
  </si>
  <si>
    <t>EV45_RS15090</t>
  </si>
  <si>
    <t>cytochrome BD ubiquinol oxidase subunit II</t>
  </si>
  <si>
    <t>WP_068922961.1</t>
  </si>
  <si>
    <t>EV45_RS15095</t>
  </si>
  <si>
    <t>cytochrome ubiquinol oxidase subunit I</t>
  </si>
  <si>
    <t>WP_068922962.1</t>
  </si>
  <si>
    <t>EV45_RS15100</t>
  </si>
  <si>
    <t>WP_068928688.1</t>
  </si>
  <si>
    <t>EV45_RS15105</t>
  </si>
  <si>
    <t>WP_068922963.1</t>
  </si>
  <si>
    <t>EV45_RS15110</t>
  </si>
  <si>
    <t>nuclease</t>
  </si>
  <si>
    <t>WP_068922964.1</t>
  </si>
  <si>
    <t>EV45_RS15115</t>
  </si>
  <si>
    <t>WP_068922965.1</t>
  </si>
  <si>
    <t>EV45_RS15120</t>
  </si>
  <si>
    <t>WP_068922966.1</t>
  </si>
  <si>
    <t>EV45_RS15125</t>
  </si>
  <si>
    <t>3-deoxy-7-phosphoheptulonate synthase class II</t>
  </si>
  <si>
    <t>WP_068928689.1</t>
  </si>
  <si>
    <t>EV45_RS15130</t>
  </si>
  <si>
    <t>WP_068922967.1</t>
  </si>
  <si>
    <t>EV45_RS15135</t>
  </si>
  <si>
    <t>WP_068928690.1</t>
  </si>
  <si>
    <t>EV45_RS15140</t>
  </si>
  <si>
    <t>WP_068922968.1</t>
  </si>
  <si>
    <t>EV45_RS15145</t>
  </si>
  <si>
    <t>WP_068922969.1</t>
  </si>
  <si>
    <t>EV45_RS15150</t>
  </si>
  <si>
    <t>WP_068928691.1</t>
  </si>
  <si>
    <t>EV45_RS15155</t>
  </si>
  <si>
    <t>WP_068922970.1</t>
  </si>
  <si>
    <t>EV45_RS15160</t>
  </si>
  <si>
    <t>WP_068922971.1</t>
  </si>
  <si>
    <t>EV45_RS15165</t>
  </si>
  <si>
    <t>aldose epimerase</t>
  </si>
  <si>
    <t>WP_068922972.1</t>
  </si>
  <si>
    <t>EV45_RS15170</t>
  </si>
  <si>
    <t>WP_084780966.1</t>
  </si>
  <si>
    <t>EV45_RS15175</t>
  </si>
  <si>
    <t>WP_068922974.1</t>
  </si>
  <si>
    <t>EV45_RS15180</t>
  </si>
  <si>
    <t>WP_068922975.1</t>
  </si>
  <si>
    <t>EV45_RS15185</t>
  </si>
  <si>
    <t>WP_068922976.1</t>
  </si>
  <si>
    <t>EV45_RS15190</t>
  </si>
  <si>
    <t>WP_068922977.1</t>
  </si>
  <si>
    <t>EV45_RS15195</t>
  </si>
  <si>
    <t>WP_068922978.1</t>
  </si>
  <si>
    <t>EV45_RS15200</t>
  </si>
  <si>
    <t>WP_068922979.1</t>
  </si>
  <si>
    <t>EV45_RS15205</t>
  </si>
  <si>
    <t>WP_068922980.1</t>
  </si>
  <si>
    <t>EV45_RS15210</t>
  </si>
  <si>
    <t>WP_068922981.1</t>
  </si>
  <si>
    <t>EV45_RS15215</t>
  </si>
  <si>
    <t>WP_068922982.1</t>
  </si>
  <si>
    <t>EV45_RS15220</t>
  </si>
  <si>
    <t>WP_084779993.1</t>
  </si>
  <si>
    <t>EV45_RS15225</t>
  </si>
  <si>
    <t>WP_068922984.1</t>
  </si>
  <si>
    <t>EV45_RS15230</t>
  </si>
  <si>
    <t>WP_068922985.1</t>
  </si>
  <si>
    <t>EV45_RS15235</t>
  </si>
  <si>
    <t>WP_068922986.1</t>
  </si>
  <si>
    <t>EV45_RS15240</t>
  </si>
  <si>
    <t>RtcB family protein</t>
  </si>
  <si>
    <t>WP_084779994.1</t>
  </si>
  <si>
    <t>EV45_RS15250</t>
  </si>
  <si>
    <t>WP_068922987.1</t>
  </si>
  <si>
    <t>EV45_RS15255</t>
  </si>
  <si>
    <t>WP_068922988.1</t>
  </si>
  <si>
    <t>EV45_RS15260</t>
  </si>
  <si>
    <t>WP_068922989.1</t>
  </si>
  <si>
    <t>EV45_RS15265</t>
  </si>
  <si>
    <t>WP_068922990.1</t>
  </si>
  <si>
    <t>EV45_RS15270</t>
  </si>
  <si>
    <t>WP_068922991.1</t>
  </si>
  <si>
    <t>EV45_RS15275</t>
  </si>
  <si>
    <t>WP_084779996.1</t>
  </si>
  <si>
    <t>EV45_RS15280</t>
  </si>
  <si>
    <t>esterase family protein</t>
  </si>
  <si>
    <t>WP_084779997.1</t>
  </si>
  <si>
    <t>EV45_RS15285</t>
  </si>
  <si>
    <t>flavodoxin family protein</t>
  </si>
  <si>
    <t>WP_068922993.1</t>
  </si>
  <si>
    <t>EV45_RS15290</t>
  </si>
  <si>
    <t>WP_068922994.1</t>
  </si>
  <si>
    <t>EV45_RS15295</t>
  </si>
  <si>
    <t>WP_068922995.1</t>
  </si>
  <si>
    <t>EV45_RS15300</t>
  </si>
  <si>
    <t>DUF3372 domain-containing protein</t>
  </si>
  <si>
    <t>WP_068922996.1</t>
  </si>
  <si>
    <t>EV45_RS15305</t>
  </si>
  <si>
    <t>WP_068922997.1</t>
  </si>
  <si>
    <t>EV45_RS15310</t>
  </si>
  <si>
    <t>WP_068922998.1</t>
  </si>
  <si>
    <t>EV45_RS15315</t>
  </si>
  <si>
    <t>WP_068922999.1</t>
  </si>
  <si>
    <t>EV45_RS15320</t>
  </si>
  <si>
    <t>alpha-amylase</t>
  </si>
  <si>
    <t>WP_068923000.1</t>
  </si>
  <si>
    <t>EV45_RS15325</t>
  </si>
  <si>
    <t>WP_068923001.1</t>
  </si>
  <si>
    <t>EV45_RS15330</t>
  </si>
  <si>
    <t>WP_084779998.1</t>
  </si>
  <si>
    <t>EV45_RS15335</t>
  </si>
  <si>
    <t>WP_068928696.1</t>
  </si>
  <si>
    <t>EV45_RS15340</t>
  </si>
  <si>
    <t>WP_068923002.1</t>
  </si>
  <si>
    <t>EV45_RS15345</t>
  </si>
  <si>
    <t>WP_068923003.1</t>
  </si>
  <si>
    <t>EV45_RS15350</t>
  </si>
  <si>
    <t>WP_068923004.1</t>
  </si>
  <si>
    <t>EV45_RS15355</t>
  </si>
  <si>
    <t>WP_084779999.1</t>
  </si>
  <si>
    <t>EV45_RS15360</t>
  </si>
  <si>
    <t>indolepyruvate ferredoxin oxidoreductase</t>
  </si>
  <si>
    <t>WP_068923006.1</t>
  </si>
  <si>
    <t>EV45_RS15365</t>
  </si>
  <si>
    <t>WP_068923007.1</t>
  </si>
  <si>
    <t>EV45_RS15370</t>
  </si>
  <si>
    <t>WP_068923008.1</t>
  </si>
  <si>
    <t>EV45_RS15375</t>
  </si>
  <si>
    <t>WP_068923009.1</t>
  </si>
  <si>
    <t>EV45_RS15380</t>
  </si>
  <si>
    <t>hypothetical protein;pseudo=true;start_range=.,3378382</t>
  </si>
  <si>
    <t>EV45_RS15385</t>
  </si>
  <si>
    <t>WP_068923010.1</t>
  </si>
  <si>
    <t>EV45_RS15390</t>
  </si>
  <si>
    <t>EV45_RS15395</t>
  </si>
  <si>
    <t>WP_068928697.1</t>
  </si>
  <si>
    <t>EV45_RS15400</t>
  </si>
  <si>
    <t>WP_068923011.1</t>
  </si>
  <si>
    <t>EV45_RS15405</t>
  </si>
  <si>
    <t>WP_068923012.1</t>
  </si>
  <si>
    <t>EV45_RS15410</t>
  </si>
  <si>
    <t>TIGR03118 family protein</t>
  </si>
  <si>
    <t>WP_068923013.1</t>
  </si>
  <si>
    <t>EV45_RS15415</t>
  </si>
  <si>
    <t>keto-deoxy-phosphogluconate aldolase</t>
  </si>
  <si>
    <t>WP_068923014.1</t>
  </si>
  <si>
    <t>EV45_RS15420</t>
  </si>
  <si>
    <t>WP_068923015.1</t>
  </si>
  <si>
    <t>EV45_RS15425</t>
  </si>
  <si>
    <t>phosphogluconate dehydratase</t>
  </si>
  <si>
    <t>WP_084780000.1</t>
  </si>
  <si>
    <t>EV45_RS15430</t>
  </si>
  <si>
    <t>glucose-6-phosphate dehydrogenase</t>
  </si>
  <si>
    <t>WP_068923016.1</t>
  </si>
  <si>
    <t>EV45_RS15435</t>
  </si>
  <si>
    <t>WP_068923017.1</t>
  </si>
  <si>
    <t>EV45_RS15440</t>
  </si>
  <si>
    <t>WP_068923018.1</t>
  </si>
  <si>
    <t>EV45_RS15445</t>
  </si>
  <si>
    <t>cation transport regulator ChaB</t>
  </si>
  <si>
    <t>WP_068923019.1</t>
  </si>
  <si>
    <t>EV45_RS15450</t>
  </si>
  <si>
    <t>catalase</t>
  </si>
  <si>
    <t>WP_068923020.1</t>
  </si>
  <si>
    <t>EV45_RS15455</t>
  </si>
  <si>
    <t>WP_068923021.1</t>
  </si>
  <si>
    <t>EV45_RS15460</t>
  </si>
  <si>
    <t>WP_068923022.1</t>
  </si>
  <si>
    <t>EV45_RS15465</t>
  </si>
  <si>
    <t>WP_084780001.1</t>
  </si>
  <si>
    <t>EV45_RS15470</t>
  </si>
  <si>
    <t>WP_068923023.1</t>
  </si>
  <si>
    <t>EV45_RS15480</t>
  </si>
  <si>
    <t>hypothetical protein;pseudo=true;start_range=.,3399637</t>
  </si>
  <si>
    <t>EV45_RS15485</t>
  </si>
  <si>
    <t>WP_068923025.1</t>
  </si>
  <si>
    <t>EV45_RS15490</t>
  </si>
  <si>
    <t>WP_068923026.1</t>
  </si>
  <si>
    <t>EV45_RS15495</t>
  </si>
  <si>
    <t>glycosyl transferase;pseudo=true</t>
  </si>
  <si>
    <t>EV45_RS15500</t>
  </si>
  <si>
    <t>WP_068923027.1</t>
  </si>
  <si>
    <t>EV45_RS15505</t>
  </si>
  <si>
    <t>carbamoyltransferase</t>
  </si>
  <si>
    <t>WP_068923028.1</t>
  </si>
  <si>
    <t>EV45_RS15510</t>
  </si>
  <si>
    <t>transferase</t>
  </si>
  <si>
    <t>WP_068923029.1</t>
  </si>
  <si>
    <t>EV45_RS15515</t>
  </si>
  <si>
    <t>glycosyltransferase family 9 protein</t>
  </si>
  <si>
    <t>WP_068928700.1</t>
  </si>
  <si>
    <t>EV45_RS15520</t>
  </si>
  <si>
    <t>WP_068923030.1</t>
  </si>
  <si>
    <t>EV45_RS15525</t>
  </si>
  <si>
    <t>phosphoheptose isomerase</t>
  </si>
  <si>
    <t>WP_084780002.1</t>
  </si>
  <si>
    <t>EV45_RS15530</t>
  </si>
  <si>
    <t>D-glycero-beta-D-manno-heptose 1-phosphate adenylyltransferase</t>
  </si>
  <si>
    <t>WP_068928701.1</t>
  </si>
  <si>
    <t>EV45_RS15535</t>
  </si>
  <si>
    <t>WP_068923031.1</t>
  </si>
  <si>
    <t>EV45_RS15540</t>
  </si>
  <si>
    <t>WP_068928702.1</t>
  </si>
  <si>
    <t>EV45_RS15545</t>
  </si>
  <si>
    <t>NAD-dependent epimerase/dehydratase family protein</t>
  </si>
  <si>
    <t>WP_068923032.1</t>
  </si>
  <si>
    <t>EV45_RS15550</t>
  </si>
  <si>
    <t>DUF72 domain-containing protein</t>
  </si>
  <si>
    <t>WP_068923033.1</t>
  </si>
  <si>
    <t>EV45_RS15555</t>
  </si>
  <si>
    <t>DUF4383 domain-containing protein</t>
  </si>
  <si>
    <t>WP_068923034.1</t>
  </si>
  <si>
    <t>EV45_RS15565</t>
  </si>
  <si>
    <t>WP_068923036.1</t>
  </si>
  <si>
    <t>EV45_RS15575</t>
  </si>
  <si>
    <t>WP_068923038.1</t>
  </si>
  <si>
    <t>EV45_RS15580</t>
  </si>
  <si>
    <t>WP_068923039.1</t>
  </si>
  <si>
    <t>EV45_RS15585</t>
  </si>
  <si>
    <t>WP_068923040.1</t>
  </si>
  <si>
    <t>EV45_RS15590</t>
  </si>
  <si>
    <t>WP_084780004.1</t>
  </si>
  <si>
    <t>EV45_RS15595</t>
  </si>
  <si>
    <t>WP_068923042.1</t>
  </si>
  <si>
    <t>EV45_RS15600</t>
  </si>
  <si>
    <t>WP_068923043.1</t>
  </si>
  <si>
    <t>EV45_RS15605</t>
  </si>
  <si>
    <t>WP_084780967.1</t>
  </si>
  <si>
    <t>EV45_RS15610</t>
  </si>
  <si>
    <t>WP_084780005.1</t>
  </si>
  <si>
    <t>EV45_RS15615</t>
  </si>
  <si>
    <t>WP_068923045.1</t>
  </si>
  <si>
    <t>EV45_RS15620</t>
  </si>
  <si>
    <t>WP_068923046.1</t>
  </si>
  <si>
    <t>EV45_RS15625</t>
  </si>
  <si>
    <t>WP_068923047.1</t>
  </si>
  <si>
    <t>EV45_RS15630</t>
  </si>
  <si>
    <t>multidrug ABC transporter permease</t>
  </si>
  <si>
    <t>WP_068923048.1</t>
  </si>
  <si>
    <t>EV45_RS15635</t>
  </si>
  <si>
    <t>WP_068923049.1</t>
  </si>
  <si>
    <t>EV45_RS15640</t>
  </si>
  <si>
    <t>peptidase S8</t>
  </si>
  <si>
    <t>WP_068923050.1</t>
  </si>
  <si>
    <t>EV45_RS15645</t>
  </si>
  <si>
    <t>spermidine synthase</t>
  </si>
  <si>
    <t>WP_068928704.1</t>
  </si>
  <si>
    <t>EV45_RS15650</t>
  </si>
  <si>
    <t>WP_068923051.1</t>
  </si>
  <si>
    <t>EV45_RS15655</t>
  </si>
  <si>
    <t>WP_068923052.1</t>
  </si>
  <si>
    <t>EV45_RS15660</t>
  </si>
  <si>
    <t>dihydropteroate synthase</t>
  </si>
  <si>
    <t>WP_068923053.1</t>
  </si>
  <si>
    <t>EV45_RS15665</t>
  </si>
  <si>
    <t>WP_068923054.1</t>
  </si>
  <si>
    <t>EV45_RS15670</t>
  </si>
  <si>
    <t>WP_068923055.1</t>
  </si>
  <si>
    <t>EV45_RS15675</t>
  </si>
  <si>
    <t>peptidase S8/S53 subtilisin kexin sedolisin</t>
  </si>
  <si>
    <t>WP_084780968.1</t>
  </si>
  <si>
    <t>EV45_RS15680</t>
  </si>
  <si>
    <t>WP_068923057.1</t>
  </si>
  <si>
    <t>EV45_RS15685</t>
  </si>
  <si>
    <t>WP_084780006.1</t>
  </si>
  <si>
    <t>EV45_RS15690</t>
  </si>
  <si>
    <t>FAD-dependent monooxygenase</t>
  </si>
  <si>
    <t>WP_084780007.1</t>
  </si>
  <si>
    <t>EV45_RS15695</t>
  </si>
  <si>
    <t>WP_068923059.1</t>
  </si>
  <si>
    <t>EV45_RS15700</t>
  </si>
  <si>
    <t>WP_068923060.1</t>
  </si>
  <si>
    <t>EV45_RS15705</t>
  </si>
  <si>
    <t>lipase</t>
  </si>
  <si>
    <t>WP_068923061.1</t>
  </si>
  <si>
    <t>EV45_RS15710</t>
  </si>
  <si>
    <t>WP_068923062.1</t>
  </si>
  <si>
    <t>EV45_RS15715</t>
  </si>
  <si>
    <t>WP_084780008.1</t>
  </si>
  <si>
    <t>EV45_RS15720</t>
  </si>
  <si>
    <t>WP_084780009.1</t>
  </si>
  <si>
    <t>EV45_RS15725</t>
  </si>
  <si>
    <t>WP_068923064.1</t>
  </si>
  <si>
    <t>EV45_RS15730</t>
  </si>
  <si>
    <t>DUF2092 domain-containing protein</t>
  </si>
  <si>
    <t>WP_068923065.1</t>
  </si>
  <si>
    <t>EV45_RS15735</t>
  </si>
  <si>
    <t>WP_068923066.1</t>
  </si>
  <si>
    <t>EV45_RS15740</t>
  </si>
  <si>
    <t>WP_084780010.1</t>
  </si>
  <si>
    <t>EV45_RS15745</t>
  </si>
  <si>
    <t>DUF1775 domain-containing protein</t>
  </si>
  <si>
    <t>WP_068923067.1</t>
  </si>
  <si>
    <t>EV45_RS15750</t>
  </si>
  <si>
    <t>WP_084780011.1</t>
  </si>
  <si>
    <t>EV45_RS15755</t>
  </si>
  <si>
    <t>WP_068928709.1</t>
  </si>
  <si>
    <t>EV45_RS15760</t>
  </si>
  <si>
    <t>WP_068923068.1</t>
  </si>
  <si>
    <t>EV45_RS15765</t>
  </si>
  <si>
    <t>WP_068923069.1</t>
  </si>
  <si>
    <t>EV45_RS15770</t>
  </si>
  <si>
    <t>WP_068923070.1</t>
  </si>
  <si>
    <t>EV45_RS15775</t>
  </si>
  <si>
    <t>WP_068923071.1</t>
  </si>
  <si>
    <t>EV45_RS15780</t>
  </si>
  <si>
    <t>WP_068923072.1</t>
  </si>
  <si>
    <t>EV45_RS15785</t>
  </si>
  <si>
    <t>WP_068923073.1</t>
  </si>
  <si>
    <t>EV45_RS15790</t>
  </si>
  <si>
    <t>WP_084780969.1</t>
  </si>
  <si>
    <t>EV45_RS15795</t>
  </si>
  <si>
    <t>WP_084780012.1</t>
  </si>
  <si>
    <t>EV45_RS15800</t>
  </si>
  <si>
    <t>WP_084780013.1</t>
  </si>
  <si>
    <t>EV45_RS15805</t>
  </si>
  <si>
    <t>WP_068923075.1</t>
  </si>
  <si>
    <t>EV45_RS15810</t>
  </si>
  <si>
    <t>HU family DNA-binding protein</t>
  </si>
  <si>
    <t>WP_068923076.1</t>
  </si>
  <si>
    <t>EV45_RS15815</t>
  </si>
  <si>
    <t>isocitrate lyase</t>
  </si>
  <si>
    <t>WP_068923077.1</t>
  </si>
  <si>
    <t>EV45_RS15820</t>
  </si>
  <si>
    <t>WP_068923078.1</t>
  </si>
  <si>
    <t>EV45_RS15825</t>
  </si>
  <si>
    <t>WP_068923079.1</t>
  </si>
  <si>
    <t>EV45_RS15830</t>
  </si>
  <si>
    <t>glucosyl-3-phosphoglycerate synthase</t>
  </si>
  <si>
    <t>WP_068923080.1</t>
  </si>
  <si>
    <t>EV45_RS15835</t>
  </si>
  <si>
    <t>WP_068923081.1</t>
  </si>
  <si>
    <t>EV45_RS15840</t>
  </si>
  <si>
    <t>WP_068923082.1</t>
  </si>
  <si>
    <t>EV45_RS15845</t>
  </si>
  <si>
    <t>WP_068923083.1</t>
  </si>
  <si>
    <t>EV45_RS15850</t>
  </si>
  <si>
    <t>phosphoketolase</t>
  </si>
  <si>
    <t>WP_068923084.1</t>
  </si>
  <si>
    <t>EV45_RS15855</t>
  </si>
  <si>
    <t>pyruvate formate-lyase 1-activating enzyme</t>
  </si>
  <si>
    <t>WP_084780014.1</t>
  </si>
  <si>
    <t>EV45_RS15860</t>
  </si>
  <si>
    <t>formate C-acetyltransferase</t>
  </si>
  <si>
    <t>WP_068928712.1</t>
  </si>
  <si>
    <t>EV45_RS15865</t>
  </si>
  <si>
    <t>WP_068923085.1</t>
  </si>
  <si>
    <t>EV45_RS15870</t>
  </si>
  <si>
    <t>WP_068923086.1</t>
  </si>
  <si>
    <t>EV45_RS15875</t>
  </si>
  <si>
    <t>WP_084780015.1</t>
  </si>
  <si>
    <t>EV45_RS15880</t>
  </si>
  <si>
    <t>arginine deiminase</t>
  </si>
  <si>
    <t>WP_068923087.1</t>
  </si>
  <si>
    <t>EV45_RS15885</t>
  </si>
  <si>
    <t>ornithine carbamoyltransferase</t>
  </si>
  <si>
    <t>WP_068923088.1</t>
  </si>
  <si>
    <t>EV45_RS15890</t>
  </si>
  <si>
    <t>carbamate kinase</t>
  </si>
  <si>
    <t>WP_068923089.1</t>
  </si>
  <si>
    <t>EV45_RS15905</t>
  </si>
  <si>
    <t>WP_068923092.1</t>
  </si>
  <si>
    <t>EV45_RS15910</t>
  </si>
  <si>
    <t>WP_068923093.1</t>
  </si>
  <si>
    <t>EV45_RS15915</t>
  </si>
  <si>
    <t>WP_084780970.1</t>
  </si>
  <si>
    <t>EV45_RS15920</t>
  </si>
  <si>
    <t>NarK/NasA family nitrate transporter</t>
  </si>
  <si>
    <t>WP_068928714.1</t>
  </si>
  <si>
    <t>EV45_RS15925</t>
  </si>
  <si>
    <t>WP_084780971.1</t>
  </si>
  <si>
    <t>EV45_RS15930</t>
  </si>
  <si>
    <t>WP_068923096.1</t>
  </si>
  <si>
    <t>EV45_RS15935</t>
  </si>
  <si>
    <t>WP_068923097.1</t>
  </si>
  <si>
    <t>EV45_RS15945</t>
  </si>
  <si>
    <t>WP_068923099.1</t>
  </si>
  <si>
    <t>EV45_RS15950</t>
  </si>
  <si>
    <t>DUF385 domain-containing protein</t>
  </si>
  <si>
    <t>WP_068923100.1</t>
  </si>
  <si>
    <t>EV45_RS15955</t>
  </si>
  <si>
    <t>WP_068923101.1</t>
  </si>
  <si>
    <t>EV45_RS15960</t>
  </si>
  <si>
    <t>pyridoxamine 5'-phosphate oxidase family protein</t>
  </si>
  <si>
    <t>WP_068923102.1</t>
  </si>
  <si>
    <t>EV45_RS15965</t>
  </si>
  <si>
    <t>WP_068923103.1</t>
  </si>
  <si>
    <t>EV45_RS15970</t>
  </si>
  <si>
    <t>nitrite reductase</t>
  </si>
  <si>
    <t>WP_084780972.1</t>
  </si>
  <si>
    <t>EV45_RS15975</t>
  </si>
  <si>
    <t>WP_068923104.1</t>
  </si>
  <si>
    <t>EV45_RS15980</t>
  </si>
  <si>
    <t>nitrate reductase subunit alpha</t>
  </si>
  <si>
    <t>WP_068923105.1</t>
  </si>
  <si>
    <t>EV45_RS15985</t>
  </si>
  <si>
    <t>nitrate reductase subunit beta</t>
  </si>
  <si>
    <t>WP_068923106.1</t>
  </si>
  <si>
    <t>EV45_RS15990</t>
  </si>
  <si>
    <t>nitrate reductase molybdenum cofactor assembly chaperone</t>
  </si>
  <si>
    <t>WP_068923107.1</t>
  </si>
  <si>
    <t>EV45_RS15995</t>
  </si>
  <si>
    <t>respiratory nitrate reductase subunit gamma</t>
  </si>
  <si>
    <t>WP_068923108.1</t>
  </si>
  <si>
    <t>EV45_RS16000</t>
  </si>
  <si>
    <t>WP_068923109.1</t>
  </si>
  <si>
    <t>EV45_RS16005</t>
  </si>
  <si>
    <t>WP_084780973.1</t>
  </si>
  <si>
    <t>EV45_RS16010</t>
  </si>
  <si>
    <t>WP_068923111.1</t>
  </si>
  <si>
    <t>EV45_RS16015</t>
  </si>
  <si>
    <t>WP_068923112.1</t>
  </si>
  <si>
    <t>EV45_RS16020</t>
  </si>
  <si>
    <t>WP_068923113.1</t>
  </si>
  <si>
    <t>EV45_RS16025</t>
  </si>
  <si>
    <t>WP_084780019.1</t>
  </si>
  <si>
    <t>EV45_RS16030</t>
  </si>
  <si>
    <t>hypothetical protein;pseudo=true;start_range=.,3529434</t>
  </si>
  <si>
    <t>EV45_RS16035</t>
  </si>
  <si>
    <t>WP_084780020.1</t>
  </si>
  <si>
    <t>EV45_RS16040</t>
  </si>
  <si>
    <t>WP_068923115.1</t>
  </si>
  <si>
    <t>EV45_RS16045</t>
  </si>
  <si>
    <t>WP_068923116.1</t>
  </si>
  <si>
    <t>EV45_RS16050</t>
  </si>
  <si>
    <t>NUDIX hydrolase;pseudo=true;start_range=.,3532665</t>
  </si>
  <si>
    <t>EV45_RS16055</t>
  </si>
  <si>
    <t>WP_068923117.1</t>
  </si>
  <si>
    <t>EV45_RS16060</t>
  </si>
  <si>
    <t>WP_068923118.1</t>
  </si>
  <si>
    <t>EV45_RS16065</t>
  </si>
  <si>
    <t>WP_068923119.1</t>
  </si>
  <si>
    <t>EV45_RS16070</t>
  </si>
  <si>
    <t>WD40 repeat domain-containing protein</t>
  </si>
  <si>
    <t>WP_068923120.1</t>
  </si>
  <si>
    <t>EV45_RS16075</t>
  </si>
  <si>
    <t>WP_068923121.1</t>
  </si>
  <si>
    <t>EV45_RS16080</t>
  </si>
  <si>
    <t>WP_068923122.1</t>
  </si>
  <si>
    <t>EV45_RS16085</t>
  </si>
  <si>
    <t>WP_068923123.1</t>
  </si>
  <si>
    <t>EV45_RS16090</t>
  </si>
  <si>
    <t>WP_068923124.1</t>
  </si>
  <si>
    <t>EV45_RS16095</t>
  </si>
  <si>
    <t>WP_068923125.1</t>
  </si>
  <si>
    <t>EV45_RS16100</t>
  </si>
  <si>
    <t>WP_084780022.1</t>
  </si>
  <si>
    <t>EV45_RS16105</t>
  </si>
  <si>
    <t>WP_068923127.1</t>
  </si>
  <si>
    <t>EV45_RS16115</t>
  </si>
  <si>
    <t>WP_068923129.1</t>
  </si>
  <si>
    <t>EV45_RS16120</t>
  </si>
  <si>
    <t>WP_068923130.1</t>
  </si>
  <si>
    <t>EV45_RS16125</t>
  </si>
  <si>
    <t>WP_068923131.1</t>
  </si>
  <si>
    <t>EV45_RS16130</t>
  </si>
  <si>
    <t>WP_084780023.1</t>
  </si>
  <si>
    <t>EV45_RS16140</t>
  </si>
  <si>
    <t>WP_068928717.1</t>
  </si>
  <si>
    <t>EV45_RS16145</t>
  </si>
  <si>
    <t>zinc-dependent alcohol dehydrogenase</t>
  </si>
  <si>
    <t>WP_068928718.1</t>
  </si>
  <si>
    <t>EV45_RS16150</t>
  </si>
  <si>
    <t>cation transporting ATPase</t>
  </si>
  <si>
    <t>WP_068923133.1</t>
  </si>
  <si>
    <t>EV45_RS16155</t>
  </si>
  <si>
    <t>flavodoxin</t>
  </si>
  <si>
    <t>WP_068923134.1</t>
  </si>
  <si>
    <t>EV45_RS16160</t>
  </si>
  <si>
    <t>WP_068923135.1</t>
  </si>
  <si>
    <t>EV45_RS16165</t>
  </si>
  <si>
    <t>WP_068923136.1</t>
  </si>
  <si>
    <t>EV45_RS16170</t>
  </si>
  <si>
    <t>WP_068923137.1</t>
  </si>
  <si>
    <t>EV45_RS16175</t>
  </si>
  <si>
    <t>WP_084780024.1</t>
  </si>
  <si>
    <t>EV45_RS16180</t>
  </si>
  <si>
    <t>WP_068923139.1</t>
  </si>
  <si>
    <t>EV45_RS16185</t>
  </si>
  <si>
    <t>universal stress protein</t>
  </si>
  <si>
    <t>WP_068923140.1</t>
  </si>
  <si>
    <t>EV45_RS16195</t>
  </si>
  <si>
    <t>WP_068923142.1</t>
  </si>
  <si>
    <t>EV45_RS16205</t>
  </si>
  <si>
    <t>WP_068923144.1</t>
  </si>
  <si>
    <t>EV45_RS16210</t>
  </si>
  <si>
    <t>WP_068923145.1</t>
  </si>
  <si>
    <t>EV45_RS16215</t>
  </si>
  <si>
    <t>WP_068923146.1</t>
  </si>
  <si>
    <t>EV45_RS16220</t>
  </si>
  <si>
    <t>WP_068923147.1</t>
  </si>
  <si>
    <t>EV45_RS16225</t>
  </si>
  <si>
    <t>WP_068923148.1</t>
  </si>
  <si>
    <t>EV45_RS16230</t>
  </si>
  <si>
    <t>30S ribosomal protein S18</t>
  </si>
  <si>
    <t>WP_068923149.1</t>
  </si>
  <si>
    <t>EV45_RS16235</t>
  </si>
  <si>
    <t>WP_084780029.1</t>
  </si>
  <si>
    <t>EV45_RS16240</t>
  </si>
  <si>
    <t>WP_068923151.1</t>
  </si>
  <si>
    <t>EV45_RS16245</t>
  </si>
  <si>
    <t>type B 50S ribosomal protein L31</t>
  </si>
  <si>
    <t>WP_068923152.1</t>
  </si>
  <si>
    <t>EV45_RS16250</t>
  </si>
  <si>
    <t>50S ribosomal protein L28</t>
  </si>
  <si>
    <t>WP_068923153.1</t>
  </si>
  <si>
    <t>EV45_RS16255</t>
  </si>
  <si>
    <t>30S ribosomal protein S14</t>
  </si>
  <si>
    <t>WP_068923154.1</t>
  </si>
  <si>
    <t>EV45_RS16260</t>
  </si>
  <si>
    <t>50S ribosomal protein L32</t>
  </si>
  <si>
    <t>WP_068923155.1</t>
  </si>
  <si>
    <t>EV45_RS16265</t>
  </si>
  <si>
    <t>WP_068923156.1</t>
  </si>
  <si>
    <t>EV45_RS16270</t>
  </si>
  <si>
    <t>WP_068923157.1</t>
  </si>
  <si>
    <t>EV45_RS16275</t>
  </si>
  <si>
    <t>WP_068928719.1</t>
  </si>
  <si>
    <t>EV45_RS16280</t>
  </si>
  <si>
    <t>WP_068923158.1</t>
  </si>
  <si>
    <t>EV45_RS16285</t>
  </si>
  <si>
    <t>WP_068923159.1</t>
  </si>
  <si>
    <t>EV45_RS16290</t>
  </si>
  <si>
    <t>FHA domain-containing protein</t>
  </si>
  <si>
    <t>WP_068923160.1</t>
  </si>
  <si>
    <t>EV45_RS16295</t>
  </si>
  <si>
    <t>WP_068923161.1</t>
  </si>
  <si>
    <t>EV45_RS16300</t>
  </si>
  <si>
    <t>copper chaperone PCu(A)C</t>
  </si>
  <si>
    <t>WP_068923162.1</t>
  </si>
  <si>
    <t>EV45_RS16305</t>
  </si>
  <si>
    <t>WP_084780974.1</t>
  </si>
  <si>
    <t>EV45_RS16310</t>
  </si>
  <si>
    <t>WP_068923164.1</t>
  </si>
  <si>
    <t>EV45_RS16315</t>
  </si>
  <si>
    <t>hypothetical protein;pseudo=true;start_range=.,3586688</t>
  </si>
  <si>
    <t>EV45_RS16320</t>
  </si>
  <si>
    <t>WP_068923165.1</t>
  </si>
  <si>
    <t>EV45_RS16325</t>
  </si>
  <si>
    <t>WP_068923166.1</t>
  </si>
  <si>
    <t>EV45_RS16330</t>
  </si>
  <si>
    <t>DUF4396 domain-containing protein</t>
  </si>
  <si>
    <t>WP_068923167.1</t>
  </si>
  <si>
    <t>EV45_RS16335</t>
  </si>
  <si>
    <t>WP_068928720.1</t>
  </si>
  <si>
    <t>EV45_RS16340</t>
  </si>
  <si>
    <t>WP_084780030.1</t>
  </si>
  <si>
    <t>EV45_RS16345</t>
  </si>
  <si>
    <t>WP_084780031.1</t>
  </si>
  <si>
    <t>EV45_RS16350</t>
  </si>
  <si>
    <t>WP_068923170.1</t>
  </si>
  <si>
    <t>EV45_RS16355</t>
  </si>
  <si>
    <t>WP_068923171.1</t>
  </si>
  <si>
    <t>EV45_RS16360</t>
  </si>
  <si>
    <t>WP_068923172.1</t>
  </si>
  <si>
    <t>EV45_RS16365</t>
  </si>
  <si>
    <t>WP_068923173.1</t>
  </si>
  <si>
    <t>EV45_RS16370</t>
  </si>
  <si>
    <t>WP_068923174.1</t>
  </si>
  <si>
    <t>EV45_RS16375</t>
  </si>
  <si>
    <t>WP_068923175.1</t>
  </si>
  <si>
    <t>EV45_RS16380</t>
  </si>
  <si>
    <t>WP_068928721.1</t>
  </si>
  <si>
    <t>EV45_RS16385</t>
  </si>
  <si>
    <t>WP_068923176.1</t>
  </si>
  <si>
    <t>EV45_RS16390</t>
  </si>
  <si>
    <t>WP_068928722.1</t>
  </si>
  <si>
    <t>EV45_RS16395</t>
  </si>
  <si>
    <t>WP_068923177.1</t>
  </si>
  <si>
    <t>EV45_RS16400</t>
  </si>
  <si>
    <t>WP_068923178.1</t>
  </si>
  <si>
    <t>EV45_RS16405</t>
  </si>
  <si>
    <t>threonine dehydratase</t>
  </si>
  <si>
    <t>WP_068923179.1</t>
  </si>
  <si>
    <t>EV45_RS16410</t>
  </si>
  <si>
    <t>WP_068923180.1</t>
  </si>
  <si>
    <t>EV45_RS16415</t>
  </si>
  <si>
    <t>WP_068923181.1</t>
  </si>
  <si>
    <t>EV45_RS16420</t>
  </si>
  <si>
    <t>WP_068923182.1</t>
  </si>
  <si>
    <t>EV45_RS16425</t>
  </si>
  <si>
    <t>PepSY domain-containing protein</t>
  </si>
  <si>
    <t>WP_068923183.1</t>
  </si>
  <si>
    <t>EV45_RS16430</t>
  </si>
  <si>
    <t>WP_068923184.1</t>
  </si>
  <si>
    <t>EV45_RS16435</t>
  </si>
  <si>
    <t>WP_068923185.1</t>
  </si>
  <si>
    <t>EV45_RS16440</t>
  </si>
  <si>
    <t>WP_068923186.1</t>
  </si>
  <si>
    <t>EV45_RS16445</t>
  </si>
  <si>
    <t>chromate resistance protein</t>
  </si>
  <si>
    <t>WP_068928723.1</t>
  </si>
  <si>
    <t>EV45_RS16450</t>
  </si>
  <si>
    <t>WP_068923187.1</t>
  </si>
  <si>
    <t>EV45_RS16455</t>
  </si>
  <si>
    <t>chromate transporter</t>
  </si>
  <si>
    <t>WP_068923188.1</t>
  </si>
  <si>
    <t>EV45_RS16460</t>
  </si>
  <si>
    <t>DUF389 domain-containing protein</t>
  </si>
  <si>
    <t>WP_068923189.1</t>
  </si>
  <si>
    <t>EV45_RS16465</t>
  </si>
  <si>
    <t>WP_068923190.1</t>
  </si>
  <si>
    <t>EV45_RS16470</t>
  </si>
  <si>
    <t>WP_068923191.1</t>
  </si>
  <si>
    <t>EV45_RS16475</t>
  </si>
  <si>
    <t>WP_068923192.1</t>
  </si>
  <si>
    <t>EV45_RS16480</t>
  </si>
  <si>
    <t>lantibiotic ABC transporter</t>
  </si>
  <si>
    <t>WP_068923193.1</t>
  </si>
  <si>
    <t>EV45_RS16485</t>
  </si>
  <si>
    <t>WP_068923194.1</t>
  </si>
  <si>
    <t>EV45_RS16490</t>
  </si>
  <si>
    <t>hydroxylase</t>
  </si>
  <si>
    <t>WP_068923195.1</t>
  </si>
  <si>
    <t>EV45_RS16505</t>
  </si>
  <si>
    <t>WP_068923197.1</t>
  </si>
  <si>
    <t>EV45_RS16510</t>
  </si>
  <si>
    <t>WP_084780033.1</t>
  </si>
  <si>
    <t>EV45_RS16515</t>
  </si>
  <si>
    <t>WP_068923199.1</t>
  </si>
  <si>
    <t>EV45_RS16520</t>
  </si>
  <si>
    <t>WP_068923200.1</t>
  </si>
  <si>
    <t>EV45_RS16525</t>
  </si>
  <si>
    <t>WP_068923201.1</t>
  </si>
  <si>
    <t>EV45_RS16530</t>
  </si>
  <si>
    <t>WP_068923202.1</t>
  </si>
  <si>
    <t>EV45_RS16535</t>
  </si>
  <si>
    <t>WP_068923203.1</t>
  </si>
  <si>
    <t>EV45_RS16540</t>
  </si>
  <si>
    <t>WP_068923204.1</t>
  </si>
  <si>
    <t>EV45_RS16545</t>
  </si>
  <si>
    <t>WP_068923205.1</t>
  </si>
  <si>
    <t>EV45_RS16550</t>
  </si>
  <si>
    <t>WP_068923206.1</t>
  </si>
  <si>
    <t>EV45_RS16555</t>
  </si>
  <si>
    <t>WP_068923207.1</t>
  </si>
  <si>
    <t>EV45_RS16560</t>
  </si>
  <si>
    <t>WP_068923208.1</t>
  </si>
  <si>
    <t>EV45_RS16565</t>
  </si>
  <si>
    <t>2-polyprenyl-6-methoxyphenol hydroxylase</t>
  </si>
  <si>
    <t>WP_068923209.1</t>
  </si>
  <si>
    <t>EV45_RS16570</t>
  </si>
  <si>
    <t>WP_068928725.1</t>
  </si>
  <si>
    <t>EV45_RS16575</t>
  </si>
  <si>
    <t>WP_084780034.1</t>
  </si>
  <si>
    <t>EV45_RS16580</t>
  </si>
  <si>
    <t>WP_068923210.1</t>
  </si>
  <si>
    <t>EV45_RS16585</t>
  </si>
  <si>
    <t>WP_068923211.1</t>
  </si>
  <si>
    <t>EV45_RS16590</t>
  </si>
  <si>
    <t>S-(hydroxymethyl)mycothiol dehydrogenase</t>
  </si>
  <si>
    <t>WP_068923212.1</t>
  </si>
  <si>
    <t>EV45_RS16595</t>
  </si>
  <si>
    <t>WP_068923213.1</t>
  </si>
  <si>
    <t>EV45_RS16600</t>
  </si>
  <si>
    <t>rhamnulokinase</t>
  </si>
  <si>
    <t>WP_068928726.1</t>
  </si>
  <si>
    <t>EV45_RS16605</t>
  </si>
  <si>
    <t>bifunctional rhamnulose-1-phosphate aldolase/short-chain dehydrogenase</t>
  </si>
  <si>
    <t>WP_068923214.1</t>
  </si>
  <si>
    <t>EV45_RS16610</t>
  </si>
  <si>
    <t>L-rhamnose isomerase</t>
  </si>
  <si>
    <t>WP_068923215.1</t>
  </si>
  <si>
    <t>EV45_RS16615</t>
  </si>
  <si>
    <t>WP_068923216.1</t>
  </si>
  <si>
    <t>EV45_RS16620</t>
  </si>
  <si>
    <t>adenylate cyclase</t>
  </si>
  <si>
    <t>WP_068923217.1</t>
  </si>
  <si>
    <t>EV45_RS16625</t>
  </si>
  <si>
    <t>WP_084780035.1</t>
  </si>
  <si>
    <t>EV45_RS16630</t>
  </si>
  <si>
    <t>Nif11 family protein</t>
  </si>
  <si>
    <t>WP_068923219.1</t>
  </si>
  <si>
    <t>EV45_RS16635</t>
  </si>
  <si>
    <t>WP_068923220.1</t>
  </si>
  <si>
    <t>EV45_RS16640</t>
  </si>
  <si>
    <t>WP_068923221.1</t>
  </si>
  <si>
    <t>EV45_RS16645</t>
  </si>
  <si>
    <t>WP_068923222.1</t>
  </si>
  <si>
    <t>EV45_RS16650</t>
  </si>
  <si>
    <t>WP_084780975.1</t>
  </si>
  <si>
    <t>EV45_RS16655</t>
  </si>
  <si>
    <t>WP_084780976.1</t>
  </si>
  <si>
    <t>EV45_RS16660</t>
  </si>
  <si>
    <t>WP_068923225.1</t>
  </si>
  <si>
    <t>EV45_RS16665</t>
  </si>
  <si>
    <t>WP_084780977.1</t>
  </si>
  <si>
    <t>EV45_RS16670</t>
  </si>
  <si>
    <t>WP_068923226.1</t>
  </si>
  <si>
    <t>EV45_RS16675</t>
  </si>
  <si>
    <t>WP_068923227.1</t>
  </si>
  <si>
    <t>EV45_RS16680</t>
  </si>
  <si>
    <t>WP_068923228.1</t>
  </si>
  <si>
    <t>EV45_RS16685</t>
  </si>
  <si>
    <t>WP_068923229.1</t>
  </si>
  <si>
    <t>EV45_RS16690</t>
  </si>
  <si>
    <t>4-hydroxyphenyl-beta-ketoacyl-CoA hydrolase</t>
  </si>
  <si>
    <t>WP_068923230.1</t>
  </si>
  <si>
    <t>EV45_RS16695</t>
  </si>
  <si>
    <t>WP_068923231.1</t>
  </si>
  <si>
    <t>EV45_RS16700</t>
  </si>
  <si>
    <t>PaaX family transcriptional regulator</t>
  </si>
  <si>
    <t>WP_084780978.1</t>
  </si>
  <si>
    <t>EV45_RS16705</t>
  </si>
  <si>
    <t>WP_068923232.1</t>
  </si>
  <si>
    <t>EV45_RS16710</t>
  </si>
  <si>
    <t>WP_068923233.1</t>
  </si>
  <si>
    <t>EV45_RS16715</t>
  </si>
  <si>
    <t>WP_068923234.1</t>
  </si>
  <si>
    <t>EV45_RS16720</t>
  </si>
  <si>
    <t>WP_068923235.1</t>
  </si>
  <si>
    <t>EV45_RS16725</t>
  </si>
  <si>
    <t>WP_068923236.1</t>
  </si>
  <si>
    <t>EV45_RS16730</t>
  </si>
  <si>
    <t>WP_068923237.1</t>
  </si>
  <si>
    <t>EV45_RS16735</t>
  </si>
  <si>
    <t>WP_084780979.1</t>
  </si>
  <si>
    <t>EV45_RS16740</t>
  </si>
  <si>
    <t>WP_084780036.1</t>
  </si>
  <si>
    <t>EV45_RS16745</t>
  </si>
  <si>
    <t>WP_084780037.1</t>
  </si>
  <si>
    <t>EV45_RS16750</t>
  </si>
  <si>
    <t>DUF3237 domain-containing protein</t>
  </si>
  <si>
    <t>WP_068923238.1</t>
  </si>
  <si>
    <t>EV45_RS16755</t>
  </si>
  <si>
    <t>WP_068923239.1</t>
  </si>
  <si>
    <t>EV45_RS16760</t>
  </si>
  <si>
    <t>WP_068923240.1</t>
  </si>
  <si>
    <t>EV45_RS16765</t>
  </si>
  <si>
    <t>WP_068923241.1</t>
  </si>
  <si>
    <t>EV45_RS16770</t>
  </si>
  <si>
    <t>alpha-L-arabinofuranosidase</t>
  </si>
  <si>
    <t>WP_068928732.1</t>
  </si>
  <si>
    <t>EV45_RS16775</t>
  </si>
  <si>
    <t>WP_068923242.1</t>
  </si>
  <si>
    <t>EV45_RS16785</t>
  </si>
  <si>
    <t>WP_068923244.1</t>
  </si>
  <si>
    <t>EV45_RS16790</t>
  </si>
  <si>
    <t>toxin</t>
  </si>
  <si>
    <t>WP_068923245.1</t>
  </si>
  <si>
    <t>EV45_RS16795</t>
  </si>
  <si>
    <t>EV45_RS16800</t>
  </si>
  <si>
    <t>hypothetical protein;pseudo=true;start_range=.,3693128</t>
  </si>
  <si>
    <t>EV45_RS16805</t>
  </si>
  <si>
    <t>WP_068923246.1</t>
  </si>
  <si>
    <t>EV45_RS16810</t>
  </si>
  <si>
    <t>WP_068923247.1</t>
  </si>
  <si>
    <t>EV45_RS16815</t>
  </si>
  <si>
    <t>WP_084780980.1</t>
  </si>
  <si>
    <t>EV45_RS16820</t>
  </si>
  <si>
    <t>WP_068923249.1</t>
  </si>
  <si>
    <t>EV45_RS16830</t>
  </si>
  <si>
    <t>antibiotic synthesis protein MbtH</t>
  </si>
  <si>
    <t>WP_068923250.1</t>
  </si>
  <si>
    <t>EV45_RS16835</t>
  </si>
  <si>
    <t>WP_068923251.1</t>
  </si>
  <si>
    <t>EV45_RS16840</t>
  </si>
  <si>
    <t>WP_084780981.1</t>
  </si>
  <si>
    <t>EV45_RS16845</t>
  </si>
  <si>
    <t>WP_084780041.1</t>
  </si>
  <si>
    <t>EV45_RS16850</t>
  </si>
  <si>
    <t>WP_068923254.1</t>
  </si>
  <si>
    <t>EV45_RS16855</t>
  </si>
  <si>
    <t>WP_068923255.1</t>
  </si>
  <si>
    <t>EV45_RS16860</t>
  </si>
  <si>
    <t>WP_068923256.1</t>
  </si>
  <si>
    <t>EV45_RS16865</t>
  </si>
  <si>
    <t>WP_068923257.1</t>
  </si>
  <si>
    <t>EV45_RS16870</t>
  </si>
  <si>
    <t>WP_068923258.1</t>
  </si>
  <si>
    <t>EV45_RS16875</t>
  </si>
  <si>
    <t>WP_068928733.1</t>
  </si>
  <si>
    <t>EV45_RS16880</t>
  </si>
  <si>
    <t>WP_068923259.1</t>
  </si>
  <si>
    <t>EV45_RS16890</t>
  </si>
  <si>
    <t>WP_068923261.1</t>
  </si>
  <si>
    <t>EV45_RS16895</t>
  </si>
  <si>
    <t>WP_068923262.1</t>
  </si>
  <si>
    <t>EV45_RS16900</t>
  </si>
  <si>
    <t>WP_068923263.1</t>
  </si>
  <si>
    <t>EV45_RS16905</t>
  </si>
  <si>
    <t>WP_068923264.1</t>
  </si>
  <si>
    <t>EV45_RS16910</t>
  </si>
  <si>
    <t>NAD(P)-dependent alcohol dehydrogenase</t>
  </si>
  <si>
    <t>WP_068923265.1</t>
  </si>
  <si>
    <t>EV45_RS16915</t>
  </si>
  <si>
    <t>F420-dependent protein;pseudo=true;start_range=.,3744364</t>
  </si>
  <si>
    <t>EV45_RS16920</t>
  </si>
  <si>
    <t>WP_068923266.1</t>
  </si>
  <si>
    <t>EV45_RS16925</t>
  </si>
  <si>
    <t>WP_068923267.1</t>
  </si>
  <si>
    <t>EV45_RS16930</t>
  </si>
  <si>
    <t>WP_068928734.1</t>
  </si>
  <si>
    <t>EV45_RS16935</t>
  </si>
  <si>
    <t>WP_084780042.1</t>
  </si>
  <si>
    <t>EV45_RS16940</t>
  </si>
  <si>
    <t>WP_068928735.1</t>
  </si>
  <si>
    <t>EV45_RS16945</t>
  </si>
  <si>
    <t>WP_068923269.1</t>
  </si>
  <si>
    <t>EV45_RS16950</t>
  </si>
  <si>
    <t>WP_068923270.1</t>
  </si>
  <si>
    <t>EV45_RS16955</t>
  </si>
  <si>
    <t>WP_068923271.1</t>
  </si>
  <si>
    <t>EV45_RS16960</t>
  </si>
  <si>
    <t>WP_084780043.1</t>
  </si>
  <si>
    <t>EV45_RS16965</t>
  </si>
  <si>
    <t>phosphoglycolate phosphatase</t>
  </si>
  <si>
    <t>WP_068923273.1</t>
  </si>
  <si>
    <t>EV45_RS16970</t>
  </si>
  <si>
    <t>WP_084780044.1</t>
  </si>
  <si>
    <t>EV45_RS16975</t>
  </si>
  <si>
    <t>WP_084780045.1</t>
  </si>
  <si>
    <t>EV45_RS16980</t>
  </si>
  <si>
    <t>4Fe-4S dicluster domain-containing protein</t>
  </si>
  <si>
    <t>WP_068923275.1</t>
  </si>
  <si>
    <t>EV45_RS16985</t>
  </si>
  <si>
    <t>WP_068923276.1</t>
  </si>
  <si>
    <t>EV45_RS16990</t>
  </si>
  <si>
    <t>WP_084780046.1</t>
  </si>
  <si>
    <t>EV45_RS16995</t>
  </si>
  <si>
    <t>WP_084780047.1</t>
  </si>
  <si>
    <t>EV45_RS17000</t>
  </si>
  <si>
    <t>fumarate reductase/succinate dehydrogenase flavoprotein subunit</t>
  </si>
  <si>
    <t>WP_068923277.1</t>
  </si>
  <si>
    <t>EV45_RS17005</t>
  </si>
  <si>
    <t>WP_084780048.1</t>
  </si>
  <si>
    <t>EV45_RS17010</t>
  </si>
  <si>
    <t>WP_068923278.1</t>
  </si>
  <si>
    <t>EV45_RS17015</t>
  </si>
  <si>
    <t>type II toxin-antitoxin system RelE/ParE family toxin</t>
  </si>
  <si>
    <t>WP_068923279.1</t>
  </si>
  <si>
    <t>EV45_RS17020</t>
  </si>
  <si>
    <t>WP_068923280.1</t>
  </si>
  <si>
    <t>EV45_RS17025</t>
  </si>
  <si>
    <t>zinc-binding alcohol dehydrogenase family protein</t>
  </si>
  <si>
    <t>WP_068928738.1</t>
  </si>
  <si>
    <t>EV45_RS17030</t>
  </si>
  <si>
    <t>WP_068923281.1</t>
  </si>
  <si>
    <t>EV45_RS17035</t>
  </si>
  <si>
    <t>WP_068923282.1</t>
  </si>
  <si>
    <t>EV45_RS17040</t>
  </si>
  <si>
    <t>WP_068928739.1</t>
  </si>
  <si>
    <t>EV45_RS17045</t>
  </si>
  <si>
    <t>WP_068923283.1</t>
  </si>
  <si>
    <t>EV45_RS17050</t>
  </si>
  <si>
    <t>WP_068923284.1</t>
  </si>
  <si>
    <t>EV45_RS17055</t>
  </si>
  <si>
    <t>NAD-dependent deacetylase</t>
  </si>
  <si>
    <t>WP_084780049.1</t>
  </si>
  <si>
    <t>EV45_RS17060</t>
  </si>
  <si>
    <t>carbamoyl-phosphate synthase large subunit</t>
  </si>
  <si>
    <t>WP_068923285.1</t>
  </si>
  <si>
    <t>EV45_RS17065</t>
  </si>
  <si>
    <t>WP_068923286.1</t>
  </si>
  <si>
    <t>EV45_RS17070</t>
  </si>
  <si>
    <t>hypothetical protein;pseudo=true;start_range=.,3778180</t>
  </si>
  <si>
    <t>EV45_RS17075</t>
  </si>
  <si>
    <t>WP_084780982.1</t>
  </si>
  <si>
    <t>EV45_RS17080</t>
  </si>
  <si>
    <t>WP_068928741.1</t>
  </si>
  <si>
    <t>EV45_RS17085</t>
  </si>
  <si>
    <t>WP_068923288.1</t>
  </si>
  <si>
    <t>EV45_RS17090</t>
  </si>
  <si>
    <t>acyl dehydratase</t>
  </si>
  <si>
    <t>WP_068923289.1</t>
  </si>
  <si>
    <t>EV45_RS17095</t>
  </si>
  <si>
    <t>WP_068923290.1</t>
  </si>
  <si>
    <t>EV45_RS17100</t>
  </si>
  <si>
    <t>WP_068928742.1</t>
  </si>
  <si>
    <t>EV45_RS17105</t>
  </si>
  <si>
    <t>WP_068923291.1</t>
  </si>
  <si>
    <t>EV45_RS17110</t>
  </si>
  <si>
    <t>WP_068923292.1</t>
  </si>
  <si>
    <t>EV45_RS17115</t>
  </si>
  <si>
    <t>WP_084780050.1</t>
  </si>
  <si>
    <t>EV45_RS17120</t>
  </si>
  <si>
    <t>lyase</t>
  </si>
  <si>
    <t>WP_068923294.1</t>
  </si>
  <si>
    <t>EV45_RS17125</t>
  </si>
  <si>
    <t>WP_068923295.1</t>
  </si>
  <si>
    <t>EV45_RS17130</t>
  </si>
  <si>
    <t>erythromycin esterase</t>
  </si>
  <si>
    <t>WP_068923296.1</t>
  </si>
  <si>
    <t>EV45_RS17135</t>
  </si>
  <si>
    <t>WP_068923297.1</t>
  </si>
  <si>
    <t>EV45_RS17140</t>
  </si>
  <si>
    <t>WP_068923298.1</t>
  </si>
  <si>
    <t>EV45_RS17145</t>
  </si>
  <si>
    <t>WP_068928743.1</t>
  </si>
  <si>
    <t>EV45_RS17150</t>
  </si>
  <si>
    <t>WP_068928744.1</t>
  </si>
  <si>
    <t>EV45_RS17155</t>
  </si>
  <si>
    <t>WP_084780983.1</t>
  </si>
  <si>
    <t>EV45_RS17160</t>
  </si>
  <si>
    <t>WP_068928745.1</t>
  </si>
  <si>
    <t>EV45_RS17165</t>
  </si>
  <si>
    <t>WP_068928747.1</t>
  </si>
  <si>
    <t>EV45_RS17170</t>
  </si>
  <si>
    <t>WP_068923299.1</t>
  </si>
  <si>
    <t>EV45_RS17175</t>
  </si>
  <si>
    <t>aliphatic sulfonates ABC transporter substrate-binding protein</t>
  </si>
  <si>
    <t>WP_068923300.1</t>
  </si>
  <si>
    <t>EV45_RS17180</t>
  </si>
  <si>
    <t>WP_084780051.1</t>
  </si>
  <si>
    <t>EV45_RS17185</t>
  </si>
  <si>
    <t>WP_068928749.1</t>
  </si>
  <si>
    <t>EV45_RS17190</t>
  </si>
  <si>
    <t>WP_068923301.1</t>
  </si>
  <si>
    <t>EV45_RS17195</t>
  </si>
  <si>
    <t>putative protein N(5)-glutamine methyltransferase</t>
  </si>
  <si>
    <t>WP_068923302.1</t>
  </si>
  <si>
    <t>EV45_RS17200</t>
  </si>
  <si>
    <t>DUF4916 domain-containing protein</t>
  </si>
  <si>
    <t>WP_068923303.1</t>
  </si>
  <si>
    <t>EV45_RS17205</t>
  </si>
  <si>
    <t>WP_068923304.1</t>
  </si>
  <si>
    <t>EV45_RS17210</t>
  </si>
  <si>
    <t>WP_068923305.1</t>
  </si>
  <si>
    <t>EV45_RS17215</t>
  </si>
  <si>
    <t>WP_068923306.1</t>
  </si>
  <si>
    <t>EV45_RS17220</t>
  </si>
  <si>
    <t>50S rRNA methyltransferase</t>
  </si>
  <si>
    <t>WP_068923307.1</t>
  </si>
  <si>
    <t>EV45_RS17225</t>
  </si>
  <si>
    <t>WP_068923308.1</t>
  </si>
  <si>
    <t>EV45_RS17230</t>
  </si>
  <si>
    <t>WP_068923309.1</t>
  </si>
  <si>
    <t>EV45_RS17235</t>
  </si>
  <si>
    <t>WP_068923310.1</t>
  </si>
  <si>
    <t>EV45_RS17240</t>
  </si>
  <si>
    <t>2-nitropropane dioxygenase</t>
  </si>
  <si>
    <t>WP_068923311.1</t>
  </si>
  <si>
    <t>EV45_RS17245</t>
  </si>
  <si>
    <t>WP_068923312.1</t>
  </si>
  <si>
    <t>EV45_RS17250</t>
  </si>
  <si>
    <t>WP_068923313.1</t>
  </si>
  <si>
    <t>EV45_RS17255</t>
  </si>
  <si>
    <t>WP_068923314.1</t>
  </si>
  <si>
    <t>EV45_RS17260</t>
  </si>
  <si>
    <t>WP_068928750.1</t>
  </si>
  <si>
    <t>EV45_RS17265</t>
  </si>
  <si>
    <t>WP_068928751.1</t>
  </si>
  <si>
    <t>EV45_RS17270</t>
  </si>
  <si>
    <t>WP_068923315.1</t>
  </si>
  <si>
    <t>EV45_RS17275</t>
  </si>
  <si>
    <t>WP_068923316.1</t>
  </si>
  <si>
    <t>EV45_RS17280</t>
  </si>
  <si>
    <t>ergothioneine biosynthesis PLP-dependent enzyme EgtE</t>
  </si>
  <si>
    <t>WP_068923317.1</t>
  </si>
  <si>
    <t>EV45_RS17285</t>
  </si>
  <si>
    <t>L-histidine N(alpha)-methyltransferase</t>
  </si>
  <si>
    <t>WP_068923318.1</t>
  </si>
  <si>
    <t>EV45_RS17290</t>
  </si>
  <si>
    <t>ergothioneine biosynthesis protein EgtC</t>
  </si>
  <si>
    <t>WP_068923319.1</t>
  </si>
  <si>
    <t>EV45_RS17295</t>
  </si>
  <si>
    <t>ergothioneine biosynthesis protein EgtB</t>
  </si>
  <si>
    <t>WP_068923320.1</t>
  </si>
  <si>
    <t>EV45_RS17300</t>
  </si>
  <si>
    <t>ergothioneine biosynthesis glutamate--cysteine ligase EgtA</t>
  </si>
  <si>
    <t>WP_068923321.1</t>
  </si>
  <si>
    <t>EV45_RS17305</t>
  </si>
  <si>
    <t>WP_068923322.1</t>
  </si>
  <si>
    <t>EV45_RS17310</t>
  </si>
  <si>
    <t>WP_068928752.1</t>
  </si>
  <si>
    <t>EV45_RS17315</t>
  </si>
  <si>
    <t>WP_068923323.1</t>
  </si>
  <si>
    <t>EV45_RS17320</t>
  </si>
  <si>
    <t>DUF1768 domain-containing protein</t>
  </si>
  <si>
    <t>WP_068928753.1</t>
  </si>
  <si>
    <t>EV45_RS17335</t>
  </si>
  <si>
    <t>WP_068923326.1</t>
  </si>
  <si>
    <t>EV45_RS17345</t>
  </si>
  <si>
    <t>WP_068928755.1</t>
  </si>
  <si>
    <t>EV45_RS17350</t>
  </si>
  <si>
    <t>WP_068923327.1</t>
  </si>
  <si>
    <t>EV45_RS17355</t>
  </si>
  <si>
    <t>WP_084780984.1</t>
  </si>
  <si>
    <t>EV45_RS17360</t>
  </si>
  <si>
    <t>WP_084780985.1</t>
  </si>
  <si>
    <t>EV45_RS17365</t>
  </si>
  <si>
    <t>WP_068928758.1</t>
  </si>
  <si>
    <t>EV45_RS17370</t>
  </si>
  <si>
    <t>WP_068923328.1</t>
  </si>
  <si>
    <t>EV45_RS17375</t>
  </si>
  <si>
    <t>WP_068923329.1</t>
  </si>
  <si>
    <t>EV45_RS17380</t>
  </si>
  <si>
    <t>WP_084780055.1</t>
  </si>
  <si>
    <t>EV45_RS17385</t>
  </si>
  <si>
    <t>WP_068923330.1</t>
  </si>
  <si>
    <t>EV45_RS17390</t>
  </si>
  <si>
    <t>WP_068923331.1</t>
  </si>
  <si>
    <t>EV45_RS17395</t>
  </si>
  <si>
    <t>WP_068923332.1</t>
  </si>
  <si>
    <t>EV45_RS17400</t>
  </si>
  <si>
    <t>sensor histidine kinase KdpD</t>
  </si>
  <si>
    <t>WP_068928760.1</t>
  </si>
  <si>
    <t>EV45_RS17405</t>
  </si>
  <si>
    <t>WP_068923333.1</t>
  </si>
  <si>
    <t>EV45_RS17410</t>
  </si>
  <si>
    <t>WP_068923334.1</t>
  </si>
  <si>
    <t>EV45_RS17415</t>
  </si>
  <si>
    <t>DUF2000 domain-containing protein</t>
  </si>
  <si>
    <t>WP_068923335.1</t>
  </si>
  <si>
    <t>EV45_RS17420</t>
  </si>
  <si>
    <t>WP_068923336.1</t>
  </si>
  <si>
    <t>EV45_RS17425</t>
  </si>
  <si>
    <t>5%2C10-methylene tetrahydromethanopterin reductase;pseudo=true;start_range=.,3852084</t>
  </si>
  <si>
    <t>EV45_RS17430</t>
  </si>
  <si>
    <t>retinol dehydrogenase</t>
  </si>
  <si>
    <t>WP_068923337.1</t>
  </si>
  <si>
    <t>EV45_RS17435</t>
  </si>
  <si>
    <t>EV45_RS17440</t>
  </si>
  <si>
    <t>WP_068923339.1</t>
  </si>
  <si>
    <t>EV45_RS17445</t>
  </si>
  <si>
    <t>formylglycine-generating enzyme family protein</t>
  </si>
  <si>
    <t>WP_084780056.1</t>
  </si>
  <si>
    <t>EV45_RS17450</t>
  </si>
  <si>
    <t>WP_068923340.1</t>
  </si>
  <si>
    <t>EV45_RS17455</t>
  </si>
  <si>
    <t>WP_068923341.1</t>
  </si>
  <si>
    <t>EV45_RS17460</t>
  </si>
  <si>
    <t>CoA transferase subunit A</t>
  </si>
  <si>
    <t>WP_084780986.1</t>
  </si>
  <si>
    <t>EV45_RS17465</t>
  </si>
  <si>
    <t>CoA-transferase</t>
  </si>
  <si>
    <t>WP_068928763.1</t>
  </si>
  <si>
    <t>EV45_RS17470</t>
  </si>
  <si>
    <t>WP_068923342.1</t>
  </si>
  <si>
    <t>EV45_RS17475</t>
  </si>
  <si>
    <t>WP_068923343.1</t>
  </si>
  <si>
    <t>EV45_RS17480</t>
  </si>
  <si>
    <t>WP_068923344.1</t>
  </si>
  <si>
    <t>EV45_RS17485</t>
  </si>
  <si>
    <t>WP_068923345.1</t>
  </si>
  <si>
    <t>EV45_RS17490</t>
  </si>
  <si>
    <t>WP_068923346.1</t>
  </si>
  <si>
    <t>EV45_RS17495</t>
  </si>
  <si>
    <t>WP_068923347.1</t>
  </si>
  <si>
    <t>EV45_RS17500</t>
  </si>
  <si>
    <t>WP_068923348.1</t>
  </si>
  <si>
    <t>EV45_RS17505</t>
  </si>
  <si>
    <t>WP_068923349.1</t>
  </si>
  <si>
    <t>EV45_RS17510</t>
  </si>
  <si>
    <t>WP_068923350.1</t>
  </si>
  <si>
    <t>EV45_RS17515</t>
  </si>
  <si>
    <t>WP_068923351.1</t>
  </si>
  <si>
    <t>EV45_RS17520</t>
  </si>
  <si>
    <t>WP_068923352.1</t>
  </si>
  <si>
    <t>EV45_RS17525</t>
  </si>
  <si>
    <t>WP_068923353.1</t>
  </si>
  <si>
    <t>EV45_RS17530</t>
  </si>
  <si>
    <t>aldo/keto reductase;pseudo=true</t>
  </si>
  <si>
    <t>EV45_RS17535</t>
  </si>
  <si>
    <t>aldo/keto reductase;pseudo=true;start_range=.,3875721</t>
  </si>
  <si>
    <t>EV45_RS17545</t>
  </si>
  <si>
    <t>WP_084780058.1</t>
  </si>
  <si>
    <t>EV45_RS17550</t>
  </si>
  <si>
    <t>WP_068923355.1</t>
  </si>
  <si>
    <t>EV45_RS17555</t>
  </si>
  <si>
    <t>DUF2277 domain-containing protein</t>
  </si>
  <si>
    <t>WP_068923356.1</t>
  </si>
  <si>
    <t>EV45_RS17560</t>
  </si>
  <si>
    <t>WP_068923357.1</t>
  </si>
  <si>
    <t>EV45_RS17565</t>
  </si>
  <si>
    <t>WP_068923358.1</t>
  </si>
  <si>
    <t>EV45_RS17570</t>
  </si>
  <si>
    <t>WP_068923359.1</t>
  </si>
  <si>
    <t>EV45_RS17575</t>
  </si>
  <si>
    <t>WP_068923360.1</t>
  </si>
  <si>
    <t>EV45_RS17580</t>
  </si>
  <si>
    <t>WP_068923361.1</t>
  </si>
  <si>
    <t>EV45_RS17585</t>
  </si>
  <si>
    <t>WP_084780059.1</t>
  </si>
  <si>
    <t>EV45_RS17590</t>
  </si>
  <si>
    <t>WP_068923363.1</t>
  </si>
  <si>
    <t>EV45_RS17595</t>
  </si>
  <si>
    <t>WP_068928765.1</t>
  </si>
  <si>
    <t>EV45_RS17600</t>
  </si>
  <si>
    <t>WP_068923364.1</t>
  </si>
  <si>
    <t>EV45_RS17605</t>
  </si>
  <si>
    <t>WP_068923365.1</t>
  </si>
  <si>
    <t>EV45_RS17610</t>
  </si>
  <si>
    <t>WP_068923366.1</t>
  </si>
  <si>
    <t>EV45_RS17615</t>
  </si>
  <si>
    <t>ABC transporter;pseudo=true</t>
  </si>
  <si>
    <t>EV45_RS17620</t>
  </si>
  <si>
    <t>EV45_RS17625</t>
  </si>
  <si>
    <t>ABC transporter;pseudo=true;start_range=.,3896386</t>
  </si>
  <si>
    <t>EV45_RS17630</t>
  </si>
  <si>
    <t>WP_068923369.1</t>
  </si>
  <si>
    <t>EV45_RS17635</t>
  </si>
  <si>
    <t>sterol desaturase family protein</t>
  </si>
  <si>
    <t>WP_084780987.1</t>
  </si>
  <si>
    <t>EV45_RS17640</t>
  </si>
  <si>
    <t>WP_084780060.1</t>
  </si>
  <si>
    <t>EV45_RS17645</t>
  </si>
  <si>
    <t>WP_068923371.1</t>
  </si>
  <si>
    <t>EV45_RS17650</t>
  </si>
  <si>
    <t>WP_084780061.1</t>
  </si>
  <si>
    <t>EV45_RS17655</t>
  </si>
  <si>
    <t>WP_084780062.1</t>
  </si>
  <si>
    <t>EV45_RS17660</t>
  </si>
  <si>
    <t>carboxylesterase/lipase family protein</t>
  </si>
  <si>
    <t>WP_068923373.1</t>
  </si>
  <si>
    <t>EV45_RS17665</t>
  </si>
  <si>
    <t>WP_084780988.1</t>
  </si>
  <si>
    <t>EV45_RS17670</t>
  </si>
  <si>
    <t>WP_068923374.1</t>
  </si>
  <si>
    <t>EV45_RS17675</t>
  </si>
  <si>
    <t>EV45_RS17680</t>
  </si>
  <si>
    <t>hypothetical protein;pseudo=true;start_range=.,3912926</t>
  </si>
  <si>
    <t>EV45_RS17685</t>
  </si>
  <si>
    <t>WP_068923375.1</t>
  </si>
  <si>
    <t>EV45_RS17690</t>
  </si>
  <si>
    <t>WP_068923376.1</t>
  </si>
  <si>
    <t>EV45_RS17695</t>
  </si>
  <si>
    <t>WP_068923377.1</t>
  </si>
  <si>
    <t>EV45_RS17700</t>
  </si>
  <si>
    <t>WP_084780063.1</t>
  </si>
  <si>
    <t>EV45_RS17705</t>
  </si>
  <si>
    <t>WP_068923379.1</t>
  </si>
  <si>
    <t>EV45_RS17710</t>
  </si>
  <si>
    <t>WP_068923380.1</t>
  </si>
  <si>
    <t>EV45_RS17715</t>
  </si>
  <si>
    <t>WP_068923381.1</t>
  </si>
  <si>
    <t>EV45_RS17720</t>
  </si>
  <si>
    <t>WP_068923382.1</t>
  </si>
  <si>
    <t>EV45_RS17725</t>
  </si>
  <si>
    <t>WP_068923383.1</t>
  </si>
  <si>
    <t>EV45_RS17730</t>
  </si>
  <si>
    <t>SIR2 family protein</t>
  </si>
  <si>
    <t>WP_068923384.1</t>
  </si>
  <si>
    <t>EV45_RS17735</t>
  </si>
  <si>
    <t>WP_068923385.1</t>
  </si>
  <si>
    <t>EV45_RS17740</t>
  </si>
  <si>
    <t>WP_068923386.1</t>
  </si>
  <si>
    <t>EV45_RS17745</t>
  </si>
  <si>
    <t>WP_084780064.1</t>
  </si>
  <si>
    <t>EV45_RS17750</t>
  </si>
  <si>
    <t>WP_068923388.1</t>
  </si>
  <si>
    <t>EV45_RS17755</t>
  </si>
  <si>
    <t>WP_068928768.1</t>
  </si>
  <si>
    <t>EV45_RS17760</t>
  </si>
  <si>
    <t>WP_068923389.1</t>
  </si>
  <si>
    <t>EV45_RS17765</t>
  </si>
  <si>
    <t>WP_068923390.1</t>
  </si>
  <si>
    <t>EV45_RS17770</t>
  </si>
  <si>
    <t>WP_084780065.1</t>
  </si>
  <si>
    <t>EV45_RS17775</t>
  </si>
  <si>
    <t>WP_084780989.1</t>
  </si>
  <si>
    <t>EV45_RS17780</t>
  </si>
  <si>
    <t>WP_068923392.1</t>
  </si>
  <si>
    <t>EV45_RS17785</t>
  </si>
  <si>
    <t>low molecular weight phosphotyrosine protein phosphatase</t>
  </si>
  <si>
    <t>WP_068923393.1</t>
  </si>
  <si>
    <t>EV45_RS17790</t>
  </si>
  <si>
    <t>WP_068923394.1</t>
  </si>
  <si>
    <t>EV45_RS17795</t>
  </si>
  <si>
    <t>tryptophan-rich sensory protein</t>
  </si>
  <si>
    <t>WP_084780066.1</t>
  </si>
  <si>
    <t>EV45_RS17800</t>
  </si>
  <si>
    <t>WP_068923395.1</t>
  </si>
  <si>
    <t>EV45_RS17805</t>
  </si>
  <si>
    <t>WP_084780067.1</t>
  </si>
  <si>
    <t>EV45_RS17810</t>
  </si>
  <si>
    <t>WP_084780068.1</t>
  </si>
  <si>
    <t>EV45_RS17815</t>
  </si>
  <si>
    <t>caunorubicin/doxorubicin resistance ATP-binding protein</t>
  </si>
  <si>
    <t>WP_068923397.1</t>
  </si>
  <si>
    <t>EV45_RS17820</t>
  </si>
  <si>
    <t>WP_068928772.1</t>
  </si>
  <si>
    <t>EV45_RS17825</t>
  </si>
  <si>
    <t>o-succinylbenzoate synthase</t>
  </si>
  <si>
    <t>WP_068923398.1</t>
  </si>
  <si>
    <t>EV45_RS17830</t>
  </si>
  <si>
    <t>WP_068923399.1</t>
  </si>
  <si>
    <t>EV45_RS17835</t>
  </si>
  <si>
    <t>glutamate carboxypeptidase</t>
  </si>
  <si>
    <t>WP_084780069.1</t>
  </si>
  <si>
    <t>EV45_RS17840</t>
  </si>
  <si>
    <t>WP_068928773.1</t>
  </si>
  <si>
    <t>EV45_RS17845</t>
  </si>
  <si>
    <t>WP_068923400.1</t>
  </si>
  <si>
    <t>EV45_RS17850</t>
  </si>
  <si>
    <t>WP_068923401.1</t>
  </si>
  <si>
    <t>EV45_RS17855</t>
  </si>
  <si>
    <t>WP_068923402.1</t>
  </si>
  <si>
    <t>EV45_RS17860</t>
  </si>
  <si>
    <t>WP_068928774.1</t>
  </si>
  <si>
    <t>EV45_RS17865</t>
  </si>
  <si>
    <t>WP_068923403.1</t>
  </si>
  <si>
    <t>EV45_RS17870</t>
  </si>
  <si>
    <t>WP_068928775.1</t>
  </si>
  <si>
    <t>EV45_RS17875</t>
  </si>
  <si>
    <t>N-acetylmuramic acid 6-phosphate etherase</t>
  </si>
  <si>
    <t>WP_068923404.1</t>
  </si>
  <si>
    <t>EV45_RS17880</t>
  </si>
  <si>
    <t>WP_084780070.1</t>
  </si>
  <si>
    <t>EV45_RS17885</t>
  </si>
  <si>
    <t>WP_068923405.1</t>
  </si>
  <si>
    <t>EV45_RS17890</t>
  </si>
  <si>
    <t>WP_068923406.1</t>
  </si>
  <si>
    <t>EV45_RS17895</t>
  </si>
  <si>
    <t>WP_068923407.1</t>
  </si>
  <si>
    <t>EV45_RS17900</t>
  </si>
  <si>
    <t>WP_068923408.1</t>
  </si>
  <si>
    <t>EV45_RS17905</t>
  </si>
  <si>
    <t>WP_068923409.1</t>
  </si>
  <si>
    <t>EV45_RS17910</t>
  </si>
  <si>
    <t>WP_068923410.1</t>
  </si>
  <si>
    <t>EV45_RS17915</t>
  </si>
  <si>
    <t>WP_068923411.1</t>
  </si>
  <si>
    <t>EV45_RS17920</t>
  </si>
  <si>
    <t>WP_068923412.1</t>
  </si>
  <si>
    <t>EV45_RS17925</t>
  </si>
  <si>
    <t>WP_084780990.1</t>
  </si>
  <si>
    <t>EV45_RS17930</t>
  </si>
  <si>
    <t>anhydro-N-acetylmuramic acid kinase</t>
  </si>
  <si>
    <t>WP_068923413.1</t>
  </si>
  <si>
    <t>EV45_RS17935</t>
  </si>
  <si>
    <t>alpha-D-glucose phosphate-specific phosphoglucomutase</t>
  </si>
  <si>
    <t>WP_068923414.1</t>
  </si>
  <si>
    <t>EV45_RS17940</t>
  </si>
  <si>
    <t>WP_068923415.1</t>
  </si>
  <si>
    <t>EV45_RS17945</t>
  </si>
  <si>
    <t>WP_068928778.1</t>
  </si>
  <si>
    <t>EV45_RS17950</t>
  </si>
  <si>
    <t>WP_068923416.1</t>
  </si>
  <si>
    <t>EV45_RS17955</t>
  </si>
  <si>
    <t>WP_068923417.1</t>
  </si>
  <si>
    <t>EV45_RS17960</t>
  </si>
  <si>
    <t>WP_068923418.1</t>
  </si>
  <si>
    <t>EV45_RS17965</t>
  </si>
  <si>
    <t>WP_068923419.1</t>
  </si>
  <si>
    <t>EV45_RS17970</t>
  </si>
  <si>
    <t>WP_068923420.1</t>
  </si>
  <si>
    <t>EV45_RS17975</t>
  </si>
  <si>
    <t>WP_068923421.1</t>
  </si>
  <si>
    <t>EV45_RS17980</t>
  </si>
  <si>
    <t>WP_068923422.1</t>
  </si>
  <si>
    <t>EV45_RS17985</t>
  </si>
  <si>
    <t>WP_068923423.1</t>
  </si>
  <si>
    <t>EV45_RS17990</t>
  </si>
  <si>
    <t>wax ester/triacylglycerol synthase family O-acyltransferase</t>
  </si>
  <si>
    <t>WP_068923424.1</t>
  </si>
  <si>
    <t>EV45_RS17995</t>
  </si>
  <si>
    <t>WP_068923425.1</t>
  </si>
  <si>
    <t>EV45_RS18000</t>
  </si>
  <si>
    <t>DUF4031 domain-containing protein</t>
  </si>
  <si>
    <t>WP_068923426.1</t>
  </si>
  <si>
    <t>EV45_RS18005</t>
  </si>
  <si>
    <t>WP_068923427.1</t>
  </si>
  <si>
    <t>EV45_RS18010</t>
  </si>
  <si>
    <t>WP_084780071.1</t>
  </si>
  <si>
    <t>EV45_RS18015</t>
  </si>
  <si>
    <t>WP_068923429.1</t>
  </si>
  <si>
    <t>EV45_RS18020</t>
  </si>
  <si>
    <t>WP_068923430.1</t>
  </si>
  <si>
    <t>EV45_RS18025</t>
  </si>
  <si>
    <t>WP_068928779.1</t>
  </si>
  <si>
    <t>EV45_RS18030</t>
  </si>
  <si>
    <t>helicase</t>
  </si>
  <si>
    <t>WP_068923431.1</t>
  </si>
  <si>
    <t>EV45_RS18035</t>
  </si>
  <si>
    <t>WP_068923432.1</t>
  </si>
  <si>
    <t>EV45_RS18040</t>
  </si>
  <si>
    <t>WP_068923433.1</t>
  </si>
  <si>
    <t>EV45_RS18045</t>
  </si>
  <si>
    <t>WP_068923434.1</t>
  </si>
  <si>
    <t>EV45_RS18050</t>
  </si>
  <si>
    <t>WP_068923435.1</t>
  </si>
  <si>
    <t>EV45_RS18055</t>
  </si>
  <si>
    <t>WP_068923436.1</t>
  </si>
  <si>
    <t>EV45_RS18060</t>
  </si>
  <si>
    <t>WP_068923437.1</t>
  </si>
  <si>
    <t>EV45_RS18065</t>
  </si>
  <si>
    <t>WP_084780072.1</t>
  </si>
  <si>
    <t>EV45_RS18070</t>
  </si>
  <si>
    <t>WP_068923439.1</t>
  </si>
  <si>
    <t>EV45_RS18075</t>
  </si>
  <si>
    <t>WP_068923440.1</t>
  </si>
  <si>
    <t>EV45_RS18080</t>
  </si>
  <si>
    <t>WP_084780073.1</t>
  </si>
  <si>
    <t>EV45_RS18085</t>
  </si>
  <si>
    <t>tellurium resistance protein TerC</t>
  </si>
  <si>
    <t>WP_068928780.1</t>
  </si>
  <si>
    <t>EV45_RS18090</t>
  </si>
  <si>
    <t>WP_068923442.1</t>
  </si>
  <si>
    <t>EV45_RS18095</t>
  </si>
  <si>
    <t>uridine kinase</t>
  </si>
  <si>
    <t>WP_068923443.1</t>
  </si>
  <si>
    <t>EV45_RS18100</t>
  </si>
  <si>
    <t>WP_084780991.1</t>
  </si>
  <si>
    <t>EV45_RS18105</t>
  </si>
  <si>
    <t>WP_068923445.1</t>
  </si>
  <si>
    <t>EV45_RS18110</t>
  </si>
  <si>
    <t>WP_068928781.1</t>
  </si>
  <si>
    <t>EV45_RS18115</t>
  </si>
  <si>
    <t>WP_068923446.1</t>
  </si>
  <si>
    <t>EV45_RS18120</t>
  </si>
  <si>
    <t>WP_068928782.1</t>
  </si>
  <si>
    <t>EV45_RS18125</t>
  </si>
  <si>
    <t>WP_068923447.1</t>
  </si>
  <si>
    <t>EV45_RS18130</t>
  </si>
  <si>
    <t>EV45_RS18135</t>
  </si>
  <si>
    <t>WP_084780074.1</t>
  </si>
  <si>
    <t>EV45_RS18140</t>
  </si>
  <si>
    <t>WP_068923449.1</t>
  </si>
  <si>
    <t>EV45_RS18145</t>
  </si>
  <si>
    <t>WP_084780075.1</t>
  </si>
  <si>
    <t>EV45_RS18150</t>
  </si>
  <si>
    <t>WP_068923450.1</t>
  </si>
  <si>
    <t>EV45_RS18155</t>
  </si>
  <si>
    <t>WP_068923451.1</t>
  </si>
  <si>
    <t>EV45_RS18160</t>
  </si>
  <si>
    <t>WP_084780992.1</t>
  </si>
  <si>
    <t>EV45_RS18165</t>
  </si>
  <si>
    <t>sodium:solute symporter</t>
  </si>
  <si>
    <t>WP_068923452.1</t>
  </si>
  <si>
    <t>EV45_RS18170</t>
  </si>
  <si>
    <t>DUF3311 domain-containing protein</t>
  </si>
  <si>
    <t>WP_068923453.1</t>
  </si>
  <si>
    <t>EV45_RS18175</t>
  </si>
  <si>
    <t>WP_068923454.1</t>
  </si>
  <si>
    <t>EV45_RS18180</t>
  </si>
  <si>
    <t>WP_068923455.1</t>
  </si>
  <si>
    <t>EV45_RS18185</t>
  </si>
  <si>
    <t>WP_068923456.1</t>
  </si>
  <si>
    <t>EV45_RS18190</t>
  </si>
  <si>
    <t>transcriptional regulator;pseudo=true</t>
  </si>
  <si>
    <t>EV45_RS18195</t>
  </si>
  <si>
    <t>X-Pro dipeptidyl-peptidase</t>
  </si>
  <si>
    <t>WP_084780993.1</t>
  </si>
  <si>
    <t>EV45_RS18200</t>
  </si>
  <si>
    <t>SGNH hydrolase</t>
  </si>
  <si>
    <t>WP_068923458.1</t>
  </si>
  <si>
    <t>EV45_RS18205</t>
  </si>
  <si>
    <t>WP_068923459.1</t>
  </si>
  <si>
    <t>EV45_RS18210</t>
  </si>
  <si>
    <t>WP_084780076.1</t>
  </si>
  <si>
    <t>EV45_RS18215</t>
  </si>
  <si>
    <t>anthranilate synthase component I</t>
  </si>
  <si>
    <t>WP_068923461.1</t>
  </si>
  <si>
    <t>EV45_RS18220</t>
  </si>
  <si>
    <t>WP_084780077.1</t>
  </si>
  <si>
    <t>EV45_RS18225</t>
  </si>
  <si>
    <t>WP_084780078.1</t>
  </si>
  <si>
    <t>EV45_RS18230</t>
  </si>
  <si>
    <t>WP_068923463.1</t>
  </si>
  <si>
    <t>EV45_RS18235</t>
  </si>
  <si>
    <t>WP_068923464.1</t>
  </si>
  <si>
    <t>EV45_RS18240</t>
  </si>
  <si>
    <t>FAD-dependent thymidylate synthase</t>
  </si>
  <si>
    <t>WP_084780079.1</t>
  </si>
  <si>
    <t>EV45_RS18245</t>
  </si>
  <si>
    <t>WP_068923466.1</t>
  </si>
  <si>
    <t>EV45_RS18250</t>
  </si>
  <si>
    <t>flavohemoprotein</t>
  </si>
  <si>
    <t>WP_068923467.1</t>
  </si>
  <si>
    <t>EV45_RS18255</t>
  </si>
  <si>
    <t>WP_068923468.1</t>
  </si>
  <si>
    <t>EV45_RS18260</t>
  </si>
  <si>
    <t>WP_068923469.1</t>
  </si>
  <si>
    <t>EV45_RS18265</t>
  </si>
  <si>
    <t>WP_068923470.1</t>
  </si>
  <si>
    <t>EV45_RS18270</t>
  </si>
  <si>
    <t>WP_068923471.1</t>
  </si>
  <si>
    <t>EV45_RS18275</t>
  </si>
  <si>
    <t>WP_084780080.1</t>
  </si>
  <si>
    <t>EV45_RS18280</t>
  </si>
  <si>
    <t>WP_068923472.1</t>
  </si>
  <si>
    <t>EV45_RS18285</t>
  </si>
  <si>
    <t>WP_068928787.1</t>
  </si>
  <si>
    <t>EV45_RS18290</t>
  </si>
  <si>
    <t>WP_068923473.1</t>
  </si>
  <si>
    <t>EV45_RS18295</t>
  </si>
  <si>
    <t>WP_084780081.1</t>
  </si>
  <si>
    <t>EV45_RS18300</t>
  </si>
  <si>
    <t>WP_068928788.1</t>
  </si>
  <si>
    <t>EV45_RS18305</t>
  </si>
  <si>
    <t>WP_068923474.1</t>
  </si>
  <si>
    <t>EV45_RS18310</t>
  </si>
  <si>
    <t>WP_084780082.1</t>
  </si>
  <si>
    <t>EV45_RS18315</t>
  </si>
  <si>
    <t>phosphomethylpyrimidine synthase ThiC</t>
  </si>
  <si>
    <t>WP_068923476.1</t>
  </si>
  <si>
    <t>EV45_RS18320</t>
  </si>
  <si>
    <t>WP_068923477.1</t>
  </si>
  <si>
    <t>EV45_RS18325</t>
  </si>
  <si>
    <t>mannose-1-phosphate guanyltransferase</t>
  </si>
  <si>
    <t>WP_068923478.1</t>
  </si>
  <si>
    <t>EV45_RS18330</t>
  </si>
  <si>
    <t>WP_068923479.1</t>
  </si>
  <si>
    <t>EV45_RS18335</t>
  </si>
  <si>
    <t>WP_068923480.1</t>
  </si>
  <si>
    <t>EV45_RS18340</t>
  </si>
  <si>
    <t>WP_068928789.1</t>
  </si>
  <si>
    <t>EV45_RS18345</t>
  </si>
  <si>
    <t>WP_068923481.1</t>
  </si>
  <si>
    <t>EV45_RS18350</t>
  </si>
  <si>
    <t>glycine dehydrogenase (aminomethyl-transferring)</t>
  </si>
  <si>
    <t>WP_068923482.1</t>
  </si>
  <si>
    <t>EV45_RS18355</t>
  </si>
  <si>
    <t>WP_068923483.1</t>
  </si>
  <si>
    <t>EV45_RS18360</t>
  </si>
  <si>
    <t>WP_084780083.1</t>
  </si>
  <si>
    <t>EV45_RS18365</t>
  </si>
  <si>
    <t>WP_068923484.1</t>
  </si>
  <si>
    <t>EV45_RS18370</t>
  </si>
  <si>
    <t>WP_068923485.1</t>
  </si>
  <si>
    <t>EV45_RS18375</t>
  </si>
  <si>
    <t>WP_068923486.1</t>
  </si>
  <si>
    <t>EV45_RS18380</t>
  </si>
  <si>
    <t>WP_068923487.1</t>
  </si>
  <si>
    <t>EV45_RS18385</t>
  </si>
  <si>
    <t>WP_068923488.1</t>
  </si>
  <si>
    <t>EV45_RS18390</t>
  </si>
  <si>
    <t>WP_068923489.1</t>
  </si>
  <si>
    <t>EV45_RS18395</t>
  </si>
  <si>
    <t>WP_068923490.1</t>
  </si>
  <si>
    <t>EV45_RS18400</t>
  </si>
  <si>
    <t>WP_068923491.1</t>
  </si>
  <si>
    <t>EV45_RS18405</t>
  </si>
  <si>
    <t>WP_084780084.1</t>
  </si>
  <si>
    <t>EV45_RS18410</t>
  </si>
  <si>
    <t>O-succinylbenzoate synthase</t>
  </si>
  <si>
    <t>WP_068928792.1</t>
  </si>
  <si>
    <t>EV45_RS18415</t>
  </si>
  <si>
    <t>2-succinyl-5-enolpyruvyl-6-hydroxy-3-cyclohexene-1-carboxylic-acid synthase</t>
  </si>
  <si>
    <t>WP_068923492.1</t>
  </si>
  <si>
    <t>EV45_RS18420</t>
  </si>
  <si>
    <t>WP_068923493.1</t>
  </si>
  <si>
    <t>EV45_RS18425</t>
  </si>
  <si>
    <t>WP_068923494.1</t>
  </si>
  <si>
    <t>EV45_RS18430</t>
  </si>
  <si>
    <t>WP_068923495.1</t>
  </si>
  <si>
    <t>EV45_RS18435</t>
  </si>
  <si>
    <t>WP_068923496.1</t>
  </si>
  <si>
    <t>EV45_RS18440</t>
  </si>
  <si>
    <t>WP_084780085.1</t>
  </si>
  <si>
    <t>EV45_RS18445</t>
  </si>
  <si>
    <t>WP_068928794.1</t>
  </si>
  <si>
    <t>EV45_RS18450</t>
  </si>
  <si>
    <t>WP_068923497.1</t>
  </si>
  <si>
    <t>EV45_RS18455</t>
  </si>
  <si>
    <t>Hpt domain-containing protein</t>
  </si>
  <si>
    <t>WP_068923498.1</t>
  </si>
  <si>
    <t>EV45_RS18460</t>
  </si>
  <si>
    <t>WP_084780086.1</t>
  </si>
  <si>
    <t>EV45_RS18465</t>
  </si>
  <si>
    <t>WP_068923499.1</t>
  </si>
  <si>
    <t>EV45_RS18470</t>
  </si>
  <si>
    <t>WP_068923500.1</t>
  </si>
  <si>
    <t>EV45_RS18475</t>
  </si>
  <si>
    <t>WP_068923501.1</t>
  </si>
  <si>
    <t>EV45_RS18480</t>
  </si>
  <si>
    <t>WP_068923502.1</t>
  </si>
  <si>
    <t>EV45_RS18485</t>
  </si>
  <si>
    <t>WP_084780994.1</t>
  </si>
  <si>
    <t>EV45_RS18490</t>
  </si>
  <si>
    <t>WP_068923503.1</t>
  </si>
  <si>
    <t>EV45_RS18495</t>
  </si>
  <si>
    <t>WP_068923504.1</t>
  </si>
  <si>
    <t>EV45_RS18500</t>
  </si>
  <si>
    <t>DUF1949 domain-containing protein</t>
  </si>
  <si>
    <t>WP_068923505.1</t>
  </si>
  <si>
    <t>EV45_RS18505</t>
  </si>
  <si>
    <t>WP_068923506.1</t>
  </si>
  <si>
    <t>EV45_RS18510</t>
  </si>
  <si>
    <t>WP_068923507.1</t>
  </si>
  <si>
    <t>EV45_RS18515</t>
  </si>
  <si>
    <t>sugar O-acetyltransferase</t>
  </si>
  <si>
    <t>WP_084780087.1</t>
  </si>
  <si>
    <t>EV45_RS18520</t>
  </si>
  <si>
    <t>EstA family serine hydrolase</t>
  </si>
  <si>
    <t>WP_068923508.1</t>
  </si>
  <si>
    <t>EV45_RS18525</t>
  </si>
  <si>
    <t>isochorismate synthase</t>
  </si>
  <si>
    <t>WP_068923509.1</t>
  </si>
  <si>
    <t>EV45_RS18530</t>
  </si>
  <si>
    <t>WP_068928798.1</t>
  </si>
  <si>
    <t>EV45_RS18535</t>
  </si>
  <si>
    <t>WP_068923510.1</t>
  </si>
  <si>
    <t>EV45_RS18540</t>
  </si>
  <si>
    <t>transcription initiation protein</t>
  </si>
  <si>
    <t>WP_068923511.1</t>
  </si>
  <si>
    <t>EV45_RS18545</t>
  </si>
  <si>
    <t>WP_068923512.1</t>
  </si>
  <si>
    <t>EV45_RS18550</t>
  </si>
  <si>
    <t>WP_068923513.1</t>
  </si>
  <si>
    <t>EV45_RS18555</t>
  </si>
  <si>
    <t>WP_068923514.1</t>
  </si>
  <si>
    <t>EV45_RS18560</t>
  </si>
  <si>
    <t>WP_068923515.1</t>
  </si>
  <si>
    <t>EV45_RS18565</t>
  </si>
  <si>
    <t>WP_068923516.1</t>
  </si>
  <si>
    <t>EV45_RS18570</t>
  </si>
  <si>
    <t>WP_068923517.1</t>
  </si>
  <si>
    <t>EV45_RS18575</t>
  </si>
  <si>
    <t>WP_068923518.1</t>
  </si>
  <si>
    <t>EV45_RS18580</t>
  </si>
  <si>
    <t>glycine zipper family protein</t>
  </si>
  <si>
    <t>WP_084780088.1</t>
  </si>
  <si>
    <t>EV45_RS18585</t>
  </si>
  <si>
    <t>WP_068928800.1</t>
  </si>
  <si>
    <t>EV45_RS18590</t>
  </si>
  <si>
    <t>WP_084780089.1</t>
  </si>
  <si>
    <t>EV45_RS18595</t>
  </si>
  <si>
    <t>polynucleotide adenylyltransferase</t>
  </si>
  <si>
    <t>WP_068923519.1</t>
  </si>
  <si>
    <t>EV45_RS18600</t>
  </si>
  <si>
    <t>kinase</t>
  </si>
  <si>
    <t>WP_068923520.1</t>
  </si>
  <si>
    <t>EV45_RS18605</t>
  </si>
  <si>
    <t>WP_068923521.1</t>
  </si>
  <si>
    <t>EV45_RS18610</t>
  </si>
  <si>
    <t>WP_068923522.1</t>
  </si>
  <si>
    <t>EV45_RS18615</t>
  </si>
  <si>
    <t>WP_068923523.1</t>
  </si>
  <si>
    <t>EV45_RS18620</t>
  </si>
  <si>
    <t>WP_068928802.1</t>
  </si>
  <si>
    <t>EV45_RS18625</t>
  </si>
  <si>
    <t>WP_068923524.1</t>
  </si>
  <si>
    <t>EV45_RS18630</t>
  </si>
  <si>
    <t>WP_068923525.1</t>
  </si>
  <si>
    <t>EV45_RS18635</t>
  </si>
  <si>
    <t>WP_068923526.1</t>
  </si>
  <si>
    <t>EV45_RS18640</t>
  </si>
  <si>
    <t>WP_068923527.1</t>
  </si>
  <si>
    <t>EV45_RS18645</t>
  </si>
  <si>
    <t>WP_068923528.1</t>
  </si>
  <si>
    <t>EV45_RS18650</t>
  </si>
  <si>
    <t>WP_068923529.1</t>
  </si>
  <si>
    <t>EV45_RS18655</t>
  </si>
  <si>
    <t>WP_068923530.1</t>
  </si>
  <si>
    <t>EV45_RS18660</t>
  </si>
  <si>
    <t>WP_068928803.1</t>
  </si>
  <si>
    <t>EV45_RS18665</t>
  </si>
  <si>
    <t>WP_068923531.1</t>
  </si>
  <si>
    <t>EV45_RS18670</t>
  </si>
  <si>
    <t>WP_068923532.1</t>
  </si>
  <si>
    <t>EV45_RS18675</t>
  </si>
  <si>
    <t>WP_068923533.1</t>
  </si>
  <si>
    <t>EV45_RS18680</t>
  </si>
  <si>
    <t>WP_068923534.1</t>
  </si>
  <si>
    <t>EV45_RS18685</t>
  </si>
  <si>
    <t>WP_084780090.1</t>
  </si>
  <si>
    <t>EV45_RS18690</t>
  </si>
  <si>
    <t>WP_068923535.1</t>
  </si>
  <si>
    <t>EV45_RS18695</t>
  </si>
  <si>
    <t>WP_068923536.1</t>
  </si>
  <si>
    <t>EV45_RS18700</t>
  </si>
  <si>
    <t>WP_068923537.1</t>
  </si>
  <si>
    <t>EV45_RS18705</t>
  </si>
  <si>
    <t>WP_084780091.1</t>
  </si>
  <si>
    <t>EV45_RS18710</t>
  </si>
  <si>
    <t>WP_068923538.1</t>
  </si>
  <si>
    <t>EV45_RS18715</t>
  </si>
  <si>
    <t>YihY/virulence factor BrkB family protein</t>
  </si>
  <si>
    <t>WP_084780092.1</t>
  </si>
  <si>
    <t>EV45_RS18720</t>
  </si>
  <si>
    <t>WP_068923539.1</t>
  </si>
  <si>
    <t>EV45_RS18725</t>
  </si>
  <si>
    <t>WP_068923540.1</t>
  </si>
  <si>
    <t>EV45_RS18730</t>
  </si>
  <si>
    <t>ATP-dependent Clp protease ATP-binding subunit</t>
  </si>
  <si>
    <t>WP_068923541.1</t>
  </si>
  <si>
    <t>EV45_RS18735</t>
  </si>
  <si>
    <t>pirin family protein</t>
  </si>
  <si>
    <t>WP_068923542.1</t>
  </si>
  <si>
    <t>EV45_RS18740</t>
  </si>
  <si>
    <t>WP_068923543.1</t>
  </si>
  <si>
    <t>EV45_RS18745</t>
  </si>
  <si>
    <t>cytochrome c oxidase assembly protein</t>
  </si>
  <si>
    <t>WP_084780995.1</t>
  </si>
  <si>
    <t>EV45_RS18750</t>
  </si>
  <si>
    <t>DUF2243 domain-containing protein</t>
  </si>
  <si>
    <t>WP_068923545.1</t>
  </si>
  <si>
    <t>EV45_RS18755</t>
  </si>
  <si>
    <t>WP_068923546.1</t>
  </si>
  <si>
    <t>EV45_RS18760</t>
  </si>
  <si>
    <t>WP_068923547.1</t>
  </si>
  <si>
    <t>EV45_RS18765</t>
  </si>
  <si>
    <t>3-oxoacyl-ACP reductase FabG</t>
  </si>
  <si>
    <t>WP_068923548.1</t>
  </si>
  <si>
    <t>EV45_RS18770</t>
  </si>
  <si>
    <t>WP_084780093.1</t>
  </si>
  <si>
    <t>EV45_RS18775</t>
  </si>
  <si>
    <t>phosphoribosylanthranilate isomerase</t>
  </si>
  <si>
    <t>WP_068923550.1</t>
  </si>
  <si>
    <t>EV45_RS18780</t>
  </si>
  <si>
    <t>WP_068923551.1</t>
  </si>
  <si>
    <t>EV45_RS18785</t>
  </si>
  <si>
    <t>WP_068923552.1</t>
  </si>
  <si>
    <t>EV45_RS18790</t>
  </si>
  <si>
    <t>WP_068923553.1</t>
  </si>
  <si>
    <t>EV45_RS18795</t>
  </si>
  <si>
    <t>WP_068928804.1</t>
  </si>
  <si>
    <t>EV45_RS18800</t>
  </si>
  <si>
    <t>WP_068923554.1</t>
  </si>
  <si>
    <t>EV45_RS18805</t>
  </si>
  <si>
    <t>WP_068923555.1</t>
  </si>
  <si>
    <t>EV45_RS18810</t>
  </si>
  <si>
    <t>WP_084780094.1</t>
  </si>
  <si>
    <t>EV45_RS18815</t>
  </si>
  <si>
    <t>WP_068923556.1</t>
  </si>
  <si>
    <t>EV45_RS18820</t>
  </si>
  <si>
    <t>WP_068923557.1</t>
  </si>
  <si>
    <t>EV45_RS18825</t>
  </si>
  <si>
    <t>WP_068923558.1</t>
  </si>
  <si>
    <t>EV45_RS18830</t>
  </si>
  <si>
    <t>WP_068923559.1</t>
  </si>
  <si>
    <t>EV45_RS18835</t>
  </si>
  <si>
    <t>WP_068923560.1</t>
  </si>
  <si>
    <t>EV45_RS18840</t>
  </si>
  <si>
    <t>WP_068923561.1</t>
  </si>
  <si>
    <t>EV45_RS18845</t>
  </si>
  <si>
    <t>WP_068923562.1</t>
  </si>
  <si>
    <t>EV45_RS18855</t>
  </si>
  <si>
    <t>WP_084780996.1</t>
  </si>
  <si>
    <t>EV45_RS18860</t>
  </si>
  <si>
    <t>WP_084780097.1</t>
  </si>
  <si>
    <t>EV45_RS18865</t>
  </si>
  <si>
    <t>WP_068923566.1</t>
  </si>
  <si>
    <t>EV45_RS18870</t>
  </si>
  <si>
    <t>WP_068923567.1</t>
  </si>
  <si>
    <t>EV45_RS18875</t>
  </si>
  <si>
    <t>WP_068923568.1</t>
  </si>
  <si>
    <t>EV45_RS18880</t>
  </si>
  <si>
    <t>WP_068923569.1</t>
  </si>
  <si>
    <t>EV45_RS18885</t>
  </si>
  <si>
    <t>WP_084780098.1</t>
  </si>
  <si>
    <t>EV45_RS18890</t>
  </si>
  <si>
    <t>IS5/IS1182 family transposase</t>
  </si>
  <si>
    <t>WP_084780997.1</t>
  </si>
  <si>
    <t>EV45_RS18895</t>
  </si>
  <si>
    <t>WP_068923572.1</t>
  </si>
  <si>
    <t>EV45_RS18900</t>
  </si>
  <si>
    <t>WP_084780099.1</t>
  </si>
  <si>
    <t>EV45_RS18905</t>
  </si>
  <si>
    <t>WP_068923574.1</t>
  </si>
  <si>
    <t>EV45_RS18910</t>
  </si>
  <si>
    <t>WP_068923575.1</t>
  </si>
  <si>
    <t>EV45_RS18915</t>
  </si>
  <si>
    <t>WP_068923576.1</t>
  </si>
  <si>
    <t>EV45_RS18920</t>
  </si>
  <si>
    <t>WP_068923577.1</t>
  </si>
  <si>
    <t>EV45_RS18925</t>
  </si>
  <si>
    <t>WP_068923578.1</t>
  </si>
  <si>
    <t>EV45_RS18930</t>
  </si>
  <si>
    <t>WP_068923579.1</t>
  </si>
  <si>
    <t>EV45_RS18935</t>
  </si>
  <si>
    <t>WP_084780100.1</t>
  </si>
  <si>
    <t>EV45_RS18940</t>
  </si>
  <si>
    <t>WP_084780101.1</t>
  </si>
  <si>
    <t>EV45_RS18945</t>
  </si>
  <si>
    <t>WP_068923581.1</t>
  </si>
  <si>
    <t>EV45_RS18950</t>
  </si>
  <si>
    <t>WP_068923582.1</t>
  </si>
  <si>
    <t>EV45_RS18955</t>
  </si>
  <si>
    <t>WP_084780102.1</t>
  </si>
  <si>
    <t>EV45_RS18965</t>
  </si>
  <si>
    <t>WP_068923585.1</t>
  </si>
  <si>
    <t>EV45_RS18970</t>
  </si>
  <si>
    <t>WP_084780103.1</t>
  </si>
  <si>
    <t>EV45_RS18975</t>
  </si>
  <si>
    <t>WP_068923587.1</t>
  </si>
  <si>
    <t>EV45_RS18980</t>
  </si>
  <si>
    <t>WP_084780104.1</t>
  </si>
  <si>
    <t>EV45_RS18985</t>
  </si>
  <si>
    <t>WP_068923589.1</t>
  </si>
  <si>
    <t>EV45_RS18990</t>
  </si>
  <si>
    <t>WP_068923590.1</t>
  </si>
  <si>
    <t>EV45_RS18995</t>
  </si>
  <si>
    <t>WP_068923591.1</t>
  </si>
  <si>
    <t>EV45_RS19000</t>
  </si>
  <si>
    <t>WP_068923592.1</t>
  </si>
  <si>
    <t>EV45_RS19005</t>
  </si>
  <si>
    <t>WP_068923593.1</t>
  </si>
  <si>
    <t>EV45_RS19010</t>
  </si>
  <si>
    <t>WP_068923594.1</t>
  </si>
  <si>
    <t>EV45_RS19015</t>
  </si>
  <si>
    <t>TIGR02452 family protein</t>
  </si>
  <si>
    <t>WP_068928806.1</t>
  </si>
  <si>
    <t>EV45_RS19020</t>
  </si>
  <si>
    <t>WP_068923595.1</t>
  </si>
  <si>
    <t>EV45_RS19025</t>
  </si>
  <si>
    <t>WP_068923596.1</t>
  </si>
  <si>
    <t>EV45_RS19030</t>
  </si>
  <si>
    <t>WP_068923597.1</t>
  </si>
  <si>
    <t>EV45_RS19035</t>
  </si>
  <si>
    <t>WP_068923598.1</t>
  </si>
  <si>
    <t>EV45_RS19040</t>
  </si>
  <si>
    <t>WP_068923599.1</t>
  </si>
  <si>
    <t>EV45_RS19045</t>
  </si>
  <si>
    <t>WP_068923600.1</t>
  </si>
  <si>
    <t>EV45_RS19050</t>
  </si>
  <si>
    <t>WP_068928807.1</t>
  </si>
  <si>
    <t>EV45_RS19055</t>
  </si>
  <si>
    <t>WP_068928808.1</t>
  </si>
  <si>
    <t>EV45_RS19060</t>
  </si>
  <si>
    <t>WP_068923601.1</t>
  </si>
  <si>
    <t>EV45_RS19065</t>
  </si>
  <si>
    <t>acetylhydrolase</t>
  </si>
  <si>
    <t>WP_068923602.1</t>
  </si>
  <si>
    <t>EV45_RS19070</t>
  </si>
  <si>
    <t>WP_068923603.1</t>
  </si>
  <si>
    <t>EV45_RS19075</t>
  </si>
  <si>
    <t>transmembrane transport protein</t>
  </si>
  <si>
    <t>WP_068923604.1</t>
  </si>
  <si>
    <t>EV45_RS19080</t>
  </si>
  <si>
    <t>WP_068923605.1</t>
  </si>
  <si>
    <t>EV45_RS19085</t>
  </si>
  <si>
    <t>WP_084780106.1</t>
  </si>
  <si>
    <t>EV45_RS19090</t>
  </si>
  <si>
    <t>WP_068923607.1</t>
  </si>
  <si>
    <t>EV45_RS19095</t>
  </si>
  <si>
    <t>DUF3224 domain-containing protein</t>
  </si>
  <si>
    <t>WP_068923608.1</t>
  </si>
  <si>
    <t>EV45_RS19100</t>
  </si>
  <si>
    <t>AAA family ATPase</t>
  </si>
  <si>
    <t>WP_068923609.1</t>
  </si>
  <si>
    <t>EV45_RS19105</t>
  </si>
  <si>
    <t>WP_068923610.1</t>
  </si>
  <si>
    <t>EV45_RS19110</t>
  </si>
  <si>
    <t>WP_068923611.1</t>
  </si>
  <si>
    <t>EV45_RS19115</t>
  </si>
  <si>
    <t>WP_068923612.1</t>
  </si>
  <si>
    <t>EV45_RS19120</t>
  </si>
  <si>
    <t>WP_068923613.1</t>
  </si>
  <si>
    <t>EV45_RS19125</t>
  </si>
  <si>
    <t>WP_068923614.1</t>
  </si>
  <si>
    <t>EV45_RS19130</t>
  </si>
  <si>
    <t>saccharopine dehydrogenase</t>
  </si>
  <si>
    <t>WP_068923615.1</t>
  </si>
  <si>
    <t>EV45_RS19135</t>
  </si>
  <si>
    <t>WP_068923616.1</t>
  </si>
  <si>
    <t>EV45_RS19140</t>
  </si>
  <si>
    <t>WP_068923617.1</t>
  </si>
  <si>
    <t>EV45_RS19145</t>
  </si>
  <si>
    <t>WYL domain-containing transcriptional regulator</t>
  </si>
  <si>
    <t>WP_068923618.1</t>
  </si>
  <si>
    <t>EV45_RS19150</t>
  </si>
  <si>
    <t>glyoxalase/bleomycin resistance/extradiol dioxygenase family protein</t>
  </si>
  <si>
    <t>WP_068923619.1</t>
  </si>
  <si>
    <t>EV45_RS19155</t>
  </si>
  <si>
    <t>WP_068923620.1</t>
  </si>
  <si>
    <t>EV45_RS19160</t>
  </si>
  <si>
    <t>WP_068923621.1</t>
  </si>
  <si>
    <t>EV45_RS19165</t>
  </si>
  <si>
    <t>WP_068923622.1</t>
  </si>
  <si>
    <t>EV45_RS19170</t>
  </si>
  <si>
    <t>EV45_RS19175</t>
  </si>
  <si>
    <t>rifampin monooxygenase</t>
  </si>
  <si>
    <t>WP_068923624.1</t>
  </si>
  <si>
    <t>EV45_RS19180</t>
  </si>
  <si>
    <t>WP_068923625.1</t>
  </si>
  <si>
    <t>EV45_RS19185</t>
  </si>
  <si>
    <t>WP_068923626.1</t>
  </si>
  <si>
    <t>EV45_RS19190</t>
  </si>
  <si>
    <t>WP_068923627.1</t>
  </si>
  <si>
    <t>EV45_RS19195</t>
  </si>
  <si>
    <t>WP_068923628.1</t>
  </si>
  <si>
    <t>EV45_RS19200</t>
  </si>
  <si>
    <t>WP_068923629.1</t>
  </si>
  <si>
    <t>EV45_RS19205</t>
  </si>
  <si>
    <t>WP_068928809.1</t>
  </si>
  <si>
    <t>EV45_RS19210</t>
  </si>
  <si>
    <t>WP_068923630.1</t>
  </si>
  <si>
    <t>EV45_RS19215</t>
  </si>
  <si>
    <t>WP_068923631.1</t>
  </si>
  <si>
    <t>EV45_RS19220</t>
  </si>
  <si>
    <t>WP_068923632.1</t>
  </si>
  <si>
    <t>EV45_RS19225</t>
  </si>
  <si>
    <t>WP_068923633.1</t>
  </si>
  <si>
    <t>EV45_RS19230</t>
  </si>
  <si>
    <t>WP_068923634.1</t>
  </si>
  <si>
    <t>EV45_RS19235</t>
  </si>
  <si>
    <t>WP_068928810.1</t>
  </si>
  <si>
    <t>EV45_RS19240</t>
  </si>
  <si>
    <t>WP_068923635.1</t>
  </si>
  <si>
    <t>EV45_RS19245</t>
  </si>
  <si>
    <t>WP_084780107.1</t>
  </si>
  <si>
    <t>EV45_RS19250</t>
  </si>
  <si>
    <t>WP_084780108.1</t>
  </si>
  <si>
    <t>EV45_RS19255</t>
  </si>
  <si>
    <t>WP_068923638.1</t>
  </si>
  <si>
    <t>EV45_RS19260</t>
  </si>
  <si>
    <t>WP_068928811.1</t>
  </si>
  <si>
    <t>EV45_RS19265</t>
  </si>
  <si>
    <t>WP_068923639.1</t>
  </si>
  <si>
    <t>EV45_RS19270</t>
  </si>
  <si>
    <t>WP_068923640.1</t>
  </si>
  <si>
    <t>EV45_RS19275</t>
  </si>
  <si>
    <t>WP_084780999.1</t>
  </si>
  <si>
    <t>EV45_RS19280</t>
  </si>
  <si>
    <t>WP_068923642.1</t>
  </si>
  <si>
    <t>EV45_RS19285</t>
  </si>
  <si>
    <t>WP_068923643.1</t>
  </si>
  <si>
    <t>EV45_RS19290</t>
  </si>
  <si>
    <t>WP_068923644.1</t>
  </si>
  <si>
    <t>EV45_RS19295</t>
  </si>
  <si>
    <t>hypothetical protein;pseudo=true;start_range=.,4276326</t>
  </si>
  <si>
    <t>EV45_RS19300</t>
  </si>
  <si>
    <t>WP_068923646.1</t>
  </si>
  <si>
    <t>EV45_RS19305</t>
  </si>
  <si>
    <t>WP_068923647.1</t>
  </si>
  <si>
    <t>EV45_RS19310</t>
  </si>
  <si>
    <t>dioxygenase</t>
  </si>
  <si>
    <t>WP_068928812.1</t>
  </si>
  <si>
    <t>EV45_RS19315</t>
  </si>
  <si>
    <t>WP_068923648.1</t>
  </si>
  <si>
    <t>EV45_RS19320</t>
  </si>
  <si>
    <t>WP_068928813.1</t>
  </si>
  <si>
    <t>EV45_RS19325</t>
  </si>
  <si>
    <t>WP_068923649.1</t>
  </si>
  <si>
    <t>EV45_RS19330</t>
  </si>
  <si>
    <t>glycoside hydrolase family 16</t>
  </si>
  <si>
    <t>WP_084781000.1</t>
  </si>
  <si>
    <t>EV45_RS19335</t>
  </si>
  <si>
    <t>WP_084780109.1</t>
  </si>
  <si>
    <t>EV45_RS19340</t>
  </si>
  <si>
    <t>WP_068923651.1</t>
  </si>
  <si>
    <t>EV45_RS19345</t>
  </si>
  <si>
    <t>WP_068923652.1</t>
  </si>
  <si>
    <t>EV45_RS19350</t>
  </si>
  <si>
    <t>OmdA domain containing protein</t>
  </si>
  <si>
    <t>WP_068923653.1</t>
  </si>
  <si>
    <t>EV45_RS19355</t>
  </si>
  <si>
    <t>ABC transporter;pseudo=true;start_range=.,4287220</t>
  </si>
  <si>
    <t>EV45_RS19360</t>
  </si>
  <si>
    <t>WP_068923654.1</t>
  </si>
  <si>
    <t>EV45_RS19365</t>
  </si>
  <si>
    <t>WP_068928815.1</t>
  </si>
  <si>
    <t>EV45_RS19370</t>
  </si>
  <si>
    <t>WP_068923655.1</t>
  </si>
  <si>
    <t>EV45_RS19375</t>
  </si>
  <si>
    <t>DUF1876 domain-containing protein</t>
  </si>
  <si>
    <t>WP_068928816.1</t>
  </si>
  <si>
    <t>EV45_RS19380</t>
  </si>
  <si>
    <t>WP_068923656.1</t>
  </si>
  <si>
    <t>EV45_RS19385</t>
  </si>
  <si>
    <t>WP_068923657.1</t>
  </si>
  <si>
    <t>EV45_RS19390</t>
  </si>
  <si>
    <t>WP_084780110.1</t>
  </si>
  <si>
    <t>EV45_RS19395</t>
  </si>
  <si>
    <t>WP_068923658.1</t>
  </si>
  <si>
    <t>EV45_RS19400</t>
  </si>
  <si>
    <t>WP_068923659.1</t>
  </si>
  <si>
    <t>EV45_RS19405</t>
  </si>
  <si>
    <t>WP_068923660.1</t>
  </si>
  <si>
    <t>EV45_RS19410</t>
  </si>
  <si>
    <t>WP_084781001.1</t>
  </si>
  <si>
    <t>EV45_RS19415</t>
  </si>
  <si>
    <t>WP_068923662.1</t>
  </si>
  <si>
    <t>EV45_RS19420</t>
  </si>
  <si>
    <t>WP_084780111.1</t>
  </si>
  <si>
    <t>EV45_RS19425</t>
  </si>
  <si>
    <t>DUF952 domain-containing protein</t>
  </si>
  <si>
    <t>WP_068928818.1</t>
  </si>
  <si>
    <t>EV45_RS19430</t>
  </si>
  <si>
    <t>EV45_RS19435</t>
  </si>
  <si>
    <t>WP_068923664.1</t>
  </si>
  <si>
    <t>EV45_RS19440</t>
  </si>
  <si>
    <t>WP_068923665.1</t>
  </si>
  <si>
    <t>EV45_RS19445</t>
  </si>
  <si>
    <t>WP_068923666.1</t>
  </si>
  <si>
    <t>EV45_RS19450</t>
  </si>
  <si>
    <t>WP_068923667.1</t>
  </si>
  <si>
    <t>EV45_RS19455</t>
  </si>
  <si>
    <t>WP_068923668.1</t>
  </si>
  <si>
    <t>EV45_RS19460</t>
  </si>
  <si>
    <t>phytanoyl-CoA dioxygenase</t>
  </si>
  <si>
    <t>WP_068923669.1</t>
  </si>
  <si>
    <t>EV45_RS19465</t>
  </si>
  <si>
    <t>WP_084781002.1</t>
  </si>
  <si>
    <t>EV45_RS19470</t>
  </si>
  <si>
    <t>WP_068928819.1</t>
  </si>
  <si>
    <t>EV45_RS19475</t>
  </si>
  <si>
    <t>ATP-dependent RecD-like DNA helicase</t>
  </si>
  <si>
    <t>WP_068923671.1</t>
  </si>
  <si>
    <t>EV45_RS19480</t>
  </si>
  <si>
    <t>WP_068923672.1</t>
  </si>
  <si>
    <t>EV45_RS19485</t>
  </si>
  <si>
    <t>WP_068923673.1</t>
  </si>
  <si>
    <t>EV45_RS19490</t>
  </si>
  <si>
    <t>WP_068928820.1</t>
  </si>
  <si>
    <t>EV45_RS19495</t>
  </si>
  <si>
    <t>WP_068923674.1</t>
  </si>
  <si>
    <t>EV45_RS19500</t>
  </si>
  <si>
    <t>WP_068928821.1</t>
  </si>
  <si>
    <t>EV45_RS19505</t>
  </si>
  <si>
    <t>phytoene desaturase</t>
  </si>
  <si>
    <t>WP_068923675.1</t>
  </si>
  <si>
    <t>EV45_RS19510</t>
  </si>
  <si>
    <t>phytoene/squalene synthase family protein</t>
  </si>
  <si>
    <t>WP_068923676.1</t>
  </si>
  <si>
    <t>EV45_RS19515</t>
  </si>
  <si>
    <t>phosphate acyltransferase PlsX</t>
  </si>
  <si>
    <t>WP_084780112.1</t>
  </si>
  <si>
    <t>EV45_RS19520</t>
  </si>
  <si>
    <t>spheroidene monooxygenase</t>
  </si>
  <si>
    <t>WP_084781003.1</t>
  </si>
  <si>
    <t>EV45_RS19525</t>
  </si>
  <si>
    <t>acyl-phosphate glycerol-3-phosphate acyltransferase</t>
  </si>
  <si>
    <t>WP_068923678.1</t>
  </si>
  <si>
    <t>EV45_RS19530</t>
  </si>
  <si>
    <t>glycosyl transferase group 2 family protein</t>
  </si>
  <si>
    <t>WP_084780113.1</t>
  </si>
  <si>
    <t>EV45_RS19535</t>
  </si>
  <si>
    <t>WP_068923679.1</t>
  </si>
  <si>
    <t>EV45_RS19540</t>
  </si>
  <si>
    <t>carotenoid biosynthesis protein</t>
  </si>
  <si>
    <t>WP_068928822.1</t>
  </si>
  <si>
    <t>EV45_RS19545</t>
  </si>
  <si>
    <t>WP_068923680.1</t>
  </si>
  <si>
    <t>EV45_RS19550</t>
  </si>
  <si>
    <t>LysR family transcriptional regulator;pseudo=true</t>
  </si>
  <si>
    <t>EV45_RS19555</t>
  </si>
  <si>
    <t>WP_068923681.1</t>
  </si>
  <si>
    <t>EV45_RS19560</t>
  </si>
  <si>
    <t>WP_084780114.1</t>
  </si>
  <si>
    <t>EV45_RS19565</t>
  </si>
  <si>
    <t>WP_068923682.1</t>
  </si>
  <si>
    <t>EV45_RS19570</t>
  </si>
  <si>
    <t>WP_084780115.1</t>
  </si>
  <si>
    <t>EV45_RS19575</t>
  </si>
  <si>
    <t>WP_084780116.1</t>
  </si>
  <si>
    <t>EV45_RS19580</t>
  </si>
  <si>
    <t>WP_068923685.1</t>
  </si>
  <si>
    <t>EV45_RS19585</t>
  </si>
  <si>
    <t>WP_068923686.1</t>
  </si>
  <si>
    <t>EV45_RS19590</t>
  </si>
  <si>
    <t>WP_068923687.1</t>
  </si>
  <si>
    <t>EV45_RS19595</t>
  </si>
  <si>
    <t>WP_068923688.1</t>
  </si>
  <si>
    <t>EV45_RS19600</t>
  </si>
  <si>
    <t>WP_084780117.1</t>
  </si>
  <si>
    <t>EV45_RS19605</t>
  </si>
  <si>
    <t>WP_068928824.1</t>
  </si>
  <si>
    <t>EV45_RS19610</t>
  </si>
  <si>
    <t>RHS repeat protein</t>
  </si>
  <si>
    <t>WP_068923689.1</t>
  </si>
  <si>
    <t>EV45_RS19615</t>
  </si>
  <si>
    <t>EV45_RS19620</t>
  </si>
  <si>
    <t>WP_068923690.1</t>
  </si>
  <si>
    <t>EV45_RS19625</t>
  </si>
  <si>
    <t>WP_068923691.1</t>
  </si>
  <si>
    <t>EV45_RS19630</t>
  </si>
  <si>
    <t>DUF1992 domain-containing protein</t>
  </si>
  <si>
    <t>WP_084780118.1</t>
  </si>
  <si>
    <t>EV45_RS19635</t>
  </si>
  <si>
    <t>WP_068923692.1</t>
  </si>
  <si>
    <t>EV45_RS19640</t>
  </si>
  <si>
    <t>IS5/IS1182 family transposase;pseudo=true;start_range=.,4354530</t>
  </si>
  <si>
    <t>EV45_RS19645</t>
  </si>
  <si>
    <t>DUF932 domain-containing protein</t>
  </si>
  <si>
    <t>WP_084780119.1</t>
  </si>
  <si>
    <t>EV45_RS19650</t>
  </si>
  <si>
    <t>WP_068923694.1</t>
  </si>
  <si>
    <t>EV45_RS19655</t>
  </si>
  <si>
    <t>WP_084780120.1</t>
  </si>
  <si>
    <t>EV45_RS19660</t>
  </si>
  <si>
    <t>WP_068923696.1</t>
  </si>
  <si>
    <t>EV45_RS19665</t>
  </si>
  <si>
    <t>WP_068923697.1</t>
  </si>
  <si>
    <t>EV45_RS19670</t>
  </si>
  <si>
    <t>WP_068923698.1</t>
  </si>
  <si>
    <t>EV45_RS19675</t>
  </si>
  <si>
    <t>WP_068923699.1</t>
  </si>
  <si>
    <t>EV45_RS19680</t>
  </si>
  <si>
    <t>CsbD family protein</t>
  </si>
  <si>
    <t>WP_068923700.1</t>
  </si>
  <si>
    <t>EV45_RS19685</t>
  </si>
  <si>
    <t>DUF4037 domain-containing protein</t>
  </si>
  <si>
    <t>WP_068928825.1</t>
  </si>
  <si>
    <t>EV45_RS19690</t>
  </si>
  <si>
    <t>WP_084780121.1</t>
  </si>
  <si>
    <t>EV45_RS19695</t>
  </si>
  <si>
    <t>WP_068928826.1</t>
  </si>
  <si>
    <t>EV45_RS19700</t>
  </si>
  <si>
    <t>adenylosuccinate lyase</t>
  </si>
  <si>
    <t>WP_068928827.1</t>
  </si>
  <si>
    <t>EV45_RS19705</t>
  </si>
  <si>
    <t>AcrB/AcrD/AcrF family protein</t>
  </si>
  <si>
    <t>WP_068923702.1</t>
  </si>
  <si>
    <t>EV45_RS19710</t>
  </si>
  <si>
    <t>WP_068923703.1</t>
  </si>
  <si>
    <t>EV45_RS19715</t>
  </si>
  <si>
    <t>WP_068923704.1</t>
  </si>
  <si>
    <t>EV45_RS19720</t>
  </si>
  <si>
    <t>nucleoside deaminase</t>
  </si>
  <si>
    <t>WP_068928828.1</t>
  </si>
  <si>
    <t>EV45_RS19725</t>
  </si>
  <si>
    <t>WP_068923705.1</t>
  </si>
  <si>
    <t>EV45_RS19730</t>
  </si>
  <si>
    <t>WP_068923706.1</t>
  </si>
  <si>
    <t>EV45_RS19735</t>
  </si>
  <si>
    <t>WP_068928829.1</t>
  </si>
  <si>
    <t>EV45_RS19740</t>
  </si>
  <si>
    <t>WP_068923707.1</t>
  </si>
  <si>
    <t>EV45_RS19745</t>
  </si>
  <si>
    <t>WP_068923708.1</t>
  </si>
  <si>
    <t>EV45_RS19750</t>
  </si>
  <si>
    <t>WP_068923709.1</t>
  </si>
  <si>
    <t>EV45_RS19755</t>
  </si>
  <si>
    <t>WP_068923710.1</t>
  </si>
  <si>
    <t>EV45_RS19760</t>
  </si>
  <si>
    <t>WP_068923711.1</t>
  </si>
  <si>
    <t>EV45_RS19765</t>
  </si>
  <si>
    <t>WP_068923712.1</t>
  </si>
  <si>
    <t>EV45_RS19770</t>
  </si>
  <si>
    <t>WP_068923713.1</t>
  </si>
  <si>
    <t>EV45_RS19775</t>
  </si>
  <si>
    <t>1%2C4-beta-xylanase</t>
  </si>
  <si>
    <t>WP_084780122.1</t>
  </si>
  <si>
    <t>EV45_RS19780</t>
  </si>
  <si>
    <t>WP_068923714.1</t>
  </si>
  <si>
    <t>EV45_RS19785</t>
  </si>
  <si>
    <t>WP_068923715.1</t>
  </si>
  <si>
    <t>EV45_RS19790</t>
  </si>
  <si>
    <t>WP_068923716.1</t>
  </si>
  <si>
    <t>EV45_RS19795</t>
  </si>
  <si>
    <t>DUF4406 domain-containing protein</t>
  </si>
  <si>
    <t>WP_084781004.1</t>
  </si>
  <si>
    <t>EV45_RS19800</t>
  </si>
  <si>
    <t>WP_068923718.1</t>
  </si>
  <si>
    <t>EV45_RS19805</t>
  </si>
  <si>
    <t>WP_068923719.1</t>
  </si>
  <si>
    <t>EV45_RS19810</t>
  </si>
  <si>
    <t>WP_068923720.1</t>
  </si>
  <si>
    <t>EV45_RS19815</t>
  </si>
  <si>
    <t>WP_068923721.1</t>
  </si>
  <si>
    <t>EV45_RS19820</t>
  </si>
  <si>
    <t>WP_084780123.1</t>
  </si>
  <si>
    <t>EV45_RS19825</t>
  </si>
  <si>
    <t>WP_068923723.1</t>
  </si>
  <si>
    <t>EV45_RS19830</t>
  </si>
  <si>
    <t>WP_068923724.1</t>
  </si>
  <si>
    <t>EV45_RS19835</t>
  </si>
  <si>
    <t>WP_068923725.1</t>
  </si>
  <si>
    <t>EV45_RS19840</t>
  </si>
  <si>
    <t>WP_084781005.1</t>
  </si>
  <si>
    <t>EV45_RS19845</t>
  </si>
  <si>
    <t>WP_068923726.1</t>
  </si>
  <si>
    <t>EV45_RS19850</t>
  </si>
  <si>
    <t>YibE/F family protein</t>
  </si>
  <si>
    <t>WP_068923727.1</t>
  </si>
  <si>
    <t>EV45_RS19855</t>
  </si>
  <si>
    <t>WP_068923728.1</t>
  </si>
  <si>
    <t>EV45_RS19860</t>
  </si>
  <si>
    <t>WP_068923729.1</t>
  </si>
  <si>
    <t>EV45_RS19865</t>
  </si>
  <si>
    <t>WP_068923730.1</t>
  </si>
  <si>
    <t>EV45_RS19870</t>
  </si>
  <si>
    <t>WP_068923731.1</t>
  </si>
  <si>
    <t>EV45_RS19875</t>
  </si>
  <si>
    <t>WP_068923732.1</t>
  </si>
  <si>
    <t>EV45_RS19880</t>
  </si>
  <si>
    <t>WP_068923733.1</t>
  </si>
  <si>
    <t>EV45_RS19885</t>
  </si>
  <si>
    <t>WP_084780124.1</t>
  </si>
  <si>
    <t>EV45_RS19890</t>
  </si>
  <si>
    <t>WP_068923734.1</t>
  </si>
  <si>
    <t>EV45_RS19895</t>
  </si>
  <si>
    <t>WP_068923735.1</t>
  </si>
  <si>
    <t>EV45_RS19900</t>
  </si>
  <si>
    <t>WP_068923736.1</t>
  </si>
  <si>
    <t>EV45_RS19905</t>
  </si>
  <si>
    <t>WP_068923737.1</t>
  </si>
  <si>
    <t>EV45_RS19910</t>
  </si>
  <si>
    <t>WP_068923738.1</t>
  </si>
  <si>
    <t>EV45_RS19915</t>
  </si>
  <si>
    <t>WP_068923739.1</t>
  </si>
  <si>
    <t>EV45_RS19920</t>
  </si>
  <si>
    <t>purine phosphorylase</t>
  </si>
  <si>
    <t>WP_068923740.1</t>
  </si>
  <si>
    <t>EV45_RS19925</t>
  </si>
  <si>
    <t>WP_084780125.1</t>
  </si>
  <si>
    <t>EV45_RS19930</t>
  </si>
  <si>
    <t>WP_068923742.1</t>
  </si>
  <si>
    <t>EV45_RS19935</t>
  </si>
  <si>
    <t>WP_068923743.1</t>
  </si>
  <si>
    <t>EV45_RS19940</t>
  </si>
  <si>
    <t>WP_068923744.1</t>
  </si>
  <si>
    <t>EV45_RS19950</t>
  </si>
  <si>
    <t>WP_068923745.1</t>
  </si>
  <si>
    <t>EV45_RS19955</t>
  </si>
  <si>
    <t>WP_068923746.1</t>
  </si>
  <si>
    <t>EV45_RS19960</t>
  </si>
  <si>
    <t>WP_068928832.1</t>
  </si>
  <si>
    <t>EV45_RS19965</t>
  </si>
  <si>
    <t>WP_068923747.1</t>
  </si>
  <si>
    <t>EV45_RS19970</t>
  </si>
  <si>
    <t>WP_084780126.1</t>
  </si>
  <si>
    <t>EV45_RS19975</t>
  </si>
  <si>
    <t>WP_084780127.1</t>
  </si>
  <si>
    <t>EV45_RS19980</t>
  </si>
  <si>
    <t>WP_068923750.1</t>
  </si>
  <si>
    <t>EV45_RS19985</t>
  </si>
  <si>
    <t>WP_068928833.1</t>
  </si>
  <si>
    <t>EV45_RS19990</t>
  </si>
  <si>
    <t>WP_068923751.1</t>
  </si>
  <si>
    <t>EV45_RS19995</t>
  </si>
  <si>
    <t>WP_068923752.1</t>
  </si>
  <si>
    <t>EV45_RS20000</t>
  </si>
  <si>
    <t>TrmH family RNA methyltransferase</t>
  </si>
  <si>
    <t>WP_068923753.1</t>
  </si>
  <si>
    <t>EV45_RS20005</t>
  </si>
  <si>
    <t>WP_068923754.1</t>
  </si>
  <si>
    <t>EV45_RS20010</t>
  </si>
  <si>
    <t>EV45_RS20015</t>
  </si>
  <si>
    <t>WP_084780128.1</t>
  </si>
  <si>
    <t>EV45_RS20020</t>
  </si>
  <si>
    <t>WP_068923757.1</t>
  </si>
  <si>
    <t>EV45_RS20025</t>
  </si>
  <si>
    <t>WP_068923758.1</t>
  </si>
  <si>
    <t>EV45_RS20030</t>
  </si>
  <si>
    <t>Xaa-Pro dipeptidyl-peptidase</t>
  </si>
  <si>
    <t>WP_068923759.1</t>
  </si>
  <si>
    <t>EV45_RS20035</t>
  </si>
  <si>
    <t>HPP family protein</t>
  </si>
  <si>
    <t>WP_068923760.1</t>
  </si>
  <si>
    <t>EV45_RS20040</t>
  </si>
  <si>
    <t>WP_068923761.1</t>
  </si>
  <si>
    <t>EV45_RS20045</t>
  </si>
  <si>
    <t>WP_068923762.1</t>
  </si>
  <si>
    <t>EV45_RS20050</t>
  </si>
  <si>
    <t>WP_068923763.1</t>
  </si>
  <si>
    <t>EV45_RS20055</t>
  </si>
  <si>
    <t>hydroxyurea phosphotransferase</t>
  </si>
  <si>
    <t>WP_084781006.1</t>
  </si>
  <si>
    <t>EV45_RS20060</t>
  </si>
  <si>
    <t>WP_068923765.1</t>
  </si>
  <si>
    <t>EV45_RS20065</t>
  </si>
  <si>
    <t>carotenoid oxygenase</t>
  </si>
  <si>
    <t>WP_068928834.1</t>
  </si>
  <si>
    <t>EV45_RS20070</t>
  </si>
  <si>
    <t>WP_068923766.1</t>
  </si>
  <si>
    <t>EV45_RS20075</t>
  </si>
  <si>
    <t>EV45_RS20080</t>
  </si>
  <si>
    <t>WP_068923767.1</t>
  </si>
  <si>
    <t>EV45_RS20085</t>
  </si>
  <si>
    <t>resolvase</t>
  </si>
  <si>
    <t>WP_068923768.1</t>
  </si>
  <si>
    <t>EV45_RS20090</t>
  </si>
  <si>
    <t>WP_068923769.1</t>
  </si>
  <si>
    <t>EV45_RS20095</t>
  </si>
  <si>
    <t>WP_068923770.1</t>
  </si>
  <si>
    <t>EV45_RS20100</t>
  </si>
  <si>
    <t>WP_068923771.1</t>
  </si>
  <si>
    <t>EV45_RS20105</t>
  </si>
  <si>
    <t>WP_068923772.1</t>
  </si>
  <si>
    <t>EV45_RS20110</t>
  </si>
  <si>
    <t>WP_068923773.1</t>
  </si>
  <si>
    <t>EV45_RS20115</t>
  </si>
  <si>
    <t>WP_068923774.1</t>
  </si>
  <si>
    <t>EV45_RS20120</t>
  </si>
  <si>
    <t>WP_068923775.1</t>
  </si>
  <si>
    <t>EV45_RS20125</t>
  </si>
  <si>
    <t>WP_068923776.1</t>
  </si>
  <si>
    <t>EV45_RS20130</t>
  </si>
  <si>
    <t>NACHT domain-containing protein</t>
  </si>
  <si>
    <t>WP_068923777.1</t>
  </si>
  <si>
    <t>EV45_RS20135</t>
  </si>
  <si>
    <t>WP_084780129.1</t>
  </si>
  <si>
    <t>EV45_RS20140</t>
  </si>
  <si>
    <t>WP_068923778.1</t>
  </si>
  <si>
    <t>EV45_RS20145</t>
  </si>
  <si>
    <t>WP_068923779.1</t>
  </si>
  <si>
    <t>EV45_RS20150</t>
  </si>
  <si>
    <t>WP_068923780.1</t>
  </si>
  <si>
    <t>EV45_RS20155</t>
  </si>
  <si>
    <t>WP_068923781.1</t>
  </si>
  <si>
    <t>EV45_RS20160</t>
  </si>
  <si>
    <t>WP_068923782.1</t>
  </si>
  <si>
    <t>EV45_RS20165</t>
  </si>
  <si>
    <t>WP_068923783.1</t>
  </si>
  <si>
    <t>EV45_RS20170</t>
  </si>
  <si>
    <t>WP_068923784.1</t>
  </si>
  <si>
    <t>EV45_RS20175</t>
  </si>
  <si>
    <t>WP_084780130.1</t>
  </si>
  <si>
    <t>EV45_RS20180</t>
  </si>
  <si>
    <t>WP_068923785.1</t>
  </si>
  <si>
    <t>EV45_RS20190</t>
  </si>
  <si>
    <t>WP_084780131.1</t>
  </si>
  <si>
    <t>EV45_RS20195</t>
  </si>
  <si>
    <t>WP_068923788.1</t>
  </si>
  <si>
    <t>EV45_RS20200</t>
  </si>
  <si>
    <t>WP_084780132.1</t>
  </si>
  <si>
    <t>EV45_RS20205</t>
  </si>
  <si>
    <t>WP_084780133.1</t>
  </si>
  <si>
    <t>EV45_RS20210</t>
  </si>
  <si>
    <t>WP_068923791.1</t>
  </si>
  <si>
    <t>EV45_RS20215</t>
  </si>
  <si>
    <t>WP_068923792.1</t>
  </si>
  <si>
    <t>EV45_RS20220</t>
  </si>
  <si>
    <t>WP_084780134.1</t>
  </si>
  <si>
    <t>EV45_RS20225</t>
  </si>
  <si>
    <t>WP_068923793.1</t>
  </si>
  <si>
    <t>EV45_RS20230</t>
  </si>
  <si>
    <t>mycofactocin system GMC family oxidoreductase MftG</t>
  </si>
  <si>
    <t>WP_068923794.1</t>
  </si>
  <si>
    <t>EV45_RS20235</t>
  </si>
  <si>
    <t>WP_068923795.1</t>
  </si>
  <si>
    <t>EV45_RS20240</t>
  </si>
  <si>
    <t>WP_068923796.1</t>
  </si>
  <si>
    <t>EV45_RS20245</t>
  </si>
  <si>
    <t>WP_068923797.1</t>
  </si>
  <si>
    <t>EV45_RS20250</t>
  </si>
  <si>
    <t>NDMA-dependent alcohol dehydrogenase</t>
  </si>
  <si>
    <t>WP_068923798.1</t>
  </si>
  <si>
    <t>EV45_RS20255</t>
  </si>
  <si>
    <t>WP_068923799.1</t>
  </si>
  <si>
    <t>EV45_RS20260</t>
  </si>
  <si>
    <t>WP_068923800.1</t>
  </si>
  <si>
    <t>EV45_RS20265</t>
  </si>
  <si>
    <t>WP_084780135.1</t>
  </si>
  <si>
    <t>EV45_RS20270</t>
  </si>
  <si>
    <t>WP_068923801.1</t>
  </si>
  <si>
    <t>EV45_RS20275</t>
  </si>
  <si>
    <t>WP_068923802.1</t>
  </si>
  <si>
    <t>EV45_RS20280</t>
  </si>
  <si>
    <t>WP_068923803.1</t>
  </si>
  <si>
    <t>EV45_RS20285</t>
  </si>
  <si>
    <t>WP_068923804.1</t>
  </si>
  <si>
    <t>EV45_RS20290</t>
  </si>
  <si>
    <t>WP_068923805.1</t>
  </si>
  <si>
    <t>EV45_RS20295</t>
  </si>
  <si>
    <t>monooxygenase</t>
  </si>
  <si>
    <t>WP_068923806.1</t>
  </si>
  <si>
    <t>EV45_RS20300</t>
  </si>
  <si>
    <t>DUF861 domain-containing protein</t>
  </si>
  <si>
    <t>WP_068923807.1</t>
  </si>
  <si>
    <t>EV45_RS20305</t>
  </si>
  <si>
    <t>WP_084780137.1</t>
  </si>
  <si>
    <t>EV45_RS20310</t>
  </si>
  <si>
    <t>WP_068923808.1</t>
  </si>
  <si>
    <t>EV45_RS20315</t>
  </si>
  <si>
    <t>WP_068923809.1</t>
  </si>
  <si>
    <t>EV45_RS20320</t>
  </si>
  <si>
    <t>carboxylesterase family protein</t>
  </si>
  <si>
    <t>WP_068923810.1</t>
  </si>
  <si>
    <t>EV45_RS20325</t>
  </si>
  <si>
    <t>mycofactocin precursor</t>
  </si>
  <si>
    <t>WP_084780139.1</t>
  </si>
  <si>
    <t>EV45_RS20330</t>
  </si>
  <si>
    <t>WP_084780141.1</t>
  </si>
  <si>
    <t>EV45_RS20335</t>
  </si>
  <si>
    <t>alpha-hydroxy-acid oxidizing enzyme</t>
  </si>
  <si>
    <t>WP_068923812.1</t>
  </si>
  <si>
    <t>EV45_RS20340</t>
  </si>
  <si>
    <t>mycofactocin biosynthesis peptidyl-dipeptidase MftE</t>
  </si>
  <si>
    <t>WP_068923813.1</t>
  </si>
  <si>
    <t>EV45_RS20345</t>
  </si>
  <si>
    <t>mycofactocin system glycosyltransferase</t>
  </si>
  <si>
    <t>WP_068923814.1</t>
  </si>
  <si>
    <t>EV45_RS20350</t>
  </si>
  <si>
    <t>WP_084780142.1</t>
  </si>
  <si>
    <t>EV45_RS20355</t>
  </si>
  <si>
    <t>WP_068923816.1</t>
  </si>
  <si>
    <t>EV45_RS20360</t>
  </si>
  <si>
    <t>sensor domain-containing diguanylate cyclase</t>
  </si>
  <si>
    <t>WP_084780144.1</t>
  </si>
  <si>
    <t>EV45_RS20365</t>
  </si>
  <si>
    <t>SDR family mycofactocin-dependent oxidoreductase</t>
  </si>
  <si>
    <t>WP_068923818.1</t>
  </si>
  <si>
    <t>EV45_RS20370</t>
  </si>
  <si>
    <t>WP_068923819.1</t>
  </si>
  <si>
    <t>EV45_RS20375</t>
  </si>
  <si>
    <t>WP_068923820.1</t>
  </si>
  <si>
    <t>EV45_RS20380</t>
  </si>
  <si>
    <t>WP_068923821.1</t>
  </si>
  <si>
    <t>EV45_RS20390</t>
  </si>
  <si>
    <t>WP_068923823.1</t>
  </si>
  <si>
    <t>EV45_RS20395</t>
  </si>
  <si>
    <t>WP_068923824.1</t>
  </si>
  <si>
    <t>EV45_RS20400</t>
  </si>
  <si>
    <t>WP_068923825.1</t>
  </si>
  <si>
    <t>EV45_RS20405</t>
  </si>
  <si>
    <t>WP_068923826.1</t>
  </si>
  <si>
    <t>EV45_RS20410</t>
  </si>
  <si>
    <t>WP_068928841.1</t>
  </si>
  <si>
    <t>EV45_RS20415</t>
  </si>
  <si>
    <t>WP_084780147.1</t>
  </si>
  <si>
    <t>EV45_RS20420</t>
  </si>
  <si>
    <t>ImmA/IrrE family metallo-endopeptidase</t>
  </si>
  <si>
    <t>WP_068923828.1</t>
  </si>
  <si>
    <t>EV45_RS20425</t>
  </si>
  <si>
    <t>nucleotidyltransferase</t>
  </si>
  <si>
    <t>WP_068923829.1</t>
  </si>
  <si>
    <t>EV45_RS20430</t>
  </si>
  <si>
    <t>WP_068928842.1</t>
  </si>
  <si>
    <t>EV45_RS20435</t>
  </si>
  <si>
    <t>WP_068923830.1</t>
  </si>
  <si>
    <t>EV45_RS20445</t>
  </si>
  <si>
    <t>WP_084780150.1</t>
  </si>
  <si>
    <t>EV45_RS20450</t>
  </si>
  <si>
    <t>EV45_RS20460</t>
  </si>
  <si>
    <t>WP_068923835.1</t>
  </si>
  <si>
    <t>EV45_RS20465</t>
  </si>
  <si>
    <t>WP_084781007.1</t>
  </si>
  <si>
    <t>EV45_RS20470</t>
  </si>
  <si>
    <t>WP_068923836.1</t>
  </si>
  <si>
    <t>EV45_RS20475</t>
  </si>
  <si>
    <t>WP_084780152.1</t>
  </si>
  <si>
    <t>EV45_RS20480</t>
  </si>
  <si>
    <t>WP_084780154.1</t>
  </si>
  <si>
    <t>EV45_RS20485</t>
  </si>
  <si>
    <t>GNAT family N-acetyltransferase;pseudo=true;start_range=.,4556631</t>
  </si>
  <si>
    <t>EV45_RS20490</t>
  </si>
  <si>
    <t>WP_068923839.1</t>
  </si>
  <si>
    <t>EV45_RS20495</t>
  </si>
  <si>
    <t>WP_068928845.1</t>
  </si>
  <si>
    <t>EV45_RS20500</t>
  </si>
  <si>
    <t>WP_068923840.1</t>
  </si>
  <si>
    <t>EV45_RS20505</t>
  </si>
  <si>
    <t>WP_084780157.1</t>
  </si>
  <si>
    <t>EV45_RS20510</t>
  </si>
  <si>
    <t>WP_068923842.1</t>
  </si>
  <si>
    <t>EV45_RS20515</t>
  </si>
  <si>
    <t>hypothetical protein;pseudo=true;start_range=.,4563365</t>
  </si>
  <si>
    <t>EV45_RS20520</t>
  </si>
  <si>
    <t>WP_068923843.1</t>
  </si>
  <si>
    <t>EV45_RS20525</t>
  </si>
  <si>
    <t>WP_068923844.1</t>
  </si>
  <si>
    <t>EV45_RS20530</t>
  </si>
  <si>
    <t>WP_068923845.1</t>
  </si>
  <si>
    <t>EV45_RS20535</t>
  </si>
  <si>
    <t>WP_068923846.1</t>
  </si>
  <si>
    <t>EV45_RS20540</t>
  </si>
  <si>
    <t>WP_068923847.1</t>
  </si>
  <si>
    <t>EV45_RS20545</t>
  </si>
  <si>
    <t>WP_068928846.1</t>
  </si>
  <si>
    <t>EV45_RS20550</t>
  </si>
  <si>
    <t>WP_068923848.1</t>
  </si>
  <si>
    <t>EV45_RS20555</t>
  </si>
  <si>
    <t>WP_068923849.1</t>
  </si>
  <si>
    <t>EV45_RS20560</t>
  </si>
  <si>
    <t>WP_068923850.1</t>
  </si>
  <si>
    <t>EV45_RS20565</t>
  </si>
  <si>
    <t>WP_068928847.1</t>
  </si>
  <si>
    <t>EV45_RS20570</t>
  </si>
  <si>
    <t>IS5/IS1182 family transposase;pseudo=true;start_range=.,4575742</t>
  </si>
  <si>
    <t>EV45_RS20575</t>
  </si>
  <si>
    <t>WP_068923851.1</t>
  </si>
  <si>
    <t>EV45_RS20580</t>
  </si>
  <si>
    <t>WP_084780159.1</t>
  </si>
  <si>
    <t>EV45_RS20585</t>
  </si>
  <si>
    <t>WP_068923853.1</t>
  </si>
  <si>
    <t>EV45_RS20590</t>
  </si>
  <si>
    <t>WP_068923854.1</t>
  </si>
  <si>
    <t>EV45_RS20595</t>
  </si>
  <si>
    <t>WP_068923855.1</t>
  </si>
  <si>
    <t>EV45_RS20600</t>
  </si>
  <si>
    <t>hypothetical protein;pseudo=true;start_range=.,4583953</t>
  </si>
  <si>
    <t>EV45_RS20605</t>
  </si>
  <si>
    <t>WP_084780161.1</t>
  </si>
  <si>
    <t>EV45_RS20610</t>
  </si>
  <si>
    <t>WP_068923857.1</t>
  </si>
  <si>
    <t>EV45_RS20615</t>
  </si>
  <si>
    <t>cyclic nucleotide-binding domain-containing protein</t>
  </si>
  <si>
    <t>WP_068928848.1</t>
  </si>
  <si>
    <t>EV45_RS20620</t>
  </si>
  <si>
    <t>Geosmin synthase</t>
  </si>
  <si>
    <t>WP_068923858.1</t>
  </si>
  <si>
    <t>EV45_RS20625</t>
  </si>
  <si>
    <t>WP_068923859.1</t>
  </si>
  <si>
    <t>EV45_RS20630</t>
  </si>
  <si>
    <t>ion transporter</t>
  </si>
  <si>
    <t>WP_084780163.1</t>
  </si>
  <si>
    <t>EV45_RS20635</t>
  </si>
  <si>
    <t>WP_068923861.1</t>
  </si>
  <si>
    <t>EV45_RS20640</t>
  </si>
  <si>
    <t>thiamine-binding protein</t>
  </si>
  <si>
    <t>WP_068928849.1</t>
  </si>
  <si>
    <t>EV45_RS20645</t>
  </si>
  <si>
    <t>DUF4267 domain-containing protein</t>
  </si>
  <si>
    <t>WP_068923862.1</t>
  </si>
  <si>
    <t>EV45_RS20650</t>
  </si>
  <si>
    <t>WP_068923863.1</t>
  </si>
  <si>
    <t>EV45_RS20655</t>
  </si>
  <si>
    <t>WP_068923864.1</t>
  </si>
  <si>
    <t>EV45_RS20660</t>
  </si>
  <si>
    <t>WP_068923865.1</t>
  </si>
  <si>
    <t>EV45_RS20665</t>
  </si>
  <si>
    <t>WP_068923866.1</t>
  </si>
  <si>
    <t>EV45_RS20670</t>
  </si>
  <si>
    <t>WP_068923867.1</t>
  </si>
  <si>
    <t>EV45_RS20675</t>
  </si>
  <si>
    <t>WP_068923868.1</t>
  </si>
  <si>
    <t>EV45_RS20680</t>
  </si>
  <si>
    <t>Fe-S protein</t>
  </si>
  <si>
    <t>WP_068923869.1</t>
  </si>
  <si>
    <t>EV45_RS20685</t>
  </si>
  <si>
    <t>WP_068923870.1</t>
  </si>
  <si>
    <t>EV45_RS20690</t>
  </si>
  <si>
    <t>endonuclease V</t>
  </si>
  <si>
    <t>WP_068923871.1</t>
  </si>
  <si>
    <t>EV45_RS20695</t>
  </si>
  <si>
    <t>WP_068923872.1</t>
  </si>
  <si>
    <t>EV45_RS20700</t>
  </si>
  <si>
    <t>WP_068923873.1</t>
  </si>
  <si>
    <t>EV45_RS20705</t>
  </si>
  <si>
    <t>WP_084781008.1</t>
  </si>
  <si>
    <t>EV45_RS20710</t>
  </si>
  <si>
    <t>peptidase M28</t>
  </si>
  <si>
    <t>WP_068923875.1</t>
  </si>
  <si>
    <t>EV45_RS20715</t>
  </si>
  <si>
    <t>WP_068923876.1</t>
  </si>
  <si>
    <t>EV45_RS20720</t>
  </si>
  <si>
    <t>WP_068923877.1</t>
  </si>
  <si>
    <t>EV45_RS20725</t>
  </si>
  <si>
    <t>WP_068923878.1</t>
  </si>
  <si>
    <t>EV45_RS20730</t>
  </si>
  <si>
    <t>WP_068923879.1</t>
  </si>
  <si>
    <t>EV45_RS20735</t>
  </si>
  <si>
    <t>Lsr2 family protein</t>
  </si>
  <si>
    <t>WP_068923880.1</t>
  </si>
  <si>
    <t>EV45_RS20740</t>
  </si>
  <si>
    <t>WP_068923881.1</t>
  </si>
  <si>
    <t>EV45_RS20745</t>
  </si>
  <si>
    <t>WP_068928850.1</t>
  </si>
  <si>
    <t>EV45_RS20750</t>
  </si>
  <si>
    <t>WP_068923882.1</t>
  </si>
  <si>
    <t>EV45_RS20755</t>
  </si>
  <si>
    <t>potassium transporter TrkA</t>
  </si>
  <si>
    <t>WP_068928851.1</t>
  </si>
  <si>
    <t>EV45_RS20760</t>
  </si>
  <si>
    <t>cation:proton antiporter</t>
  </si>
  <si>
    <t>WP_068923883.1</t>
  </si>
  <si>
    <t>EV45_RS20765</t>
  </si>
  <si>
    <t>WP_068923884.1</t>
  </si>
  <si>
    <t>EV45_RS20770</t>
  </si>
  <si>
    <t>WP_068923885.1</t>
  </si>
  <si>
    <t>EV45_RS20775</t>
  </si>
  <si>
    <t>WP_068923886.1</t>
  </si>
  <si>
    <t>EV45_RS20780</t>
  </si>
  <si>
    <t>DUF2203 domain-containing protein</t>
  </si>
  <si>
    <t>WP_084780165.1</t>
  </si>
  <si>
    <t>EV45_RS20785</t>
  </si>
  <si>
    <t>WP_068923887.1</t>
  </si>
  <si>
    <t>EV45_RS20790</t>
  </si>
  <si>
    <t>WP_068923888.1</t>
  </si>
  <si>
    <t>EV45_RS20795</t>
  </si>
  <si>
    <t>WP_068923889.1</t>
  </si>
  <si>
    <t>EV45_RS20800</t>
  </si>
  <si>
    <t>WP_068923890.1</t>
  </si>
  <si>
    <t>EV45_RS20805</t>
  </si>
  <si>
    <t>WP_068923891.1</t>
  </si>
  <si>
    <t>EV45_RS20810</t>
  </si>
  <si>
    <t>Coagulation factor 5/8 type domain-containing protein</t>
  </si>
  <si>
    <t>WP_084780167.1</t>
  </si>
  <si>
    <t>EV45_RS20815</t>
  </si>
  <si>
    <t>threonine--tRNA ligase</t>
  </si>
  <si>
    <t>WP_084780169.1</t>
  </si>
  <si>
    <t>EV45_RS20820</t>
  </si>
  <si>
    <t>WP_068923892.1</t>
  </si>
  <si>
    <t>EV45_RS20825</t>
  </si>
  <si>
    <t>WP_068923893.1</t>
  </si>
  <si>
    <t>EV45_RS20830</t>
  </si>
  <si>
    <t>WP_068923894.1</t>
  </si>
  <si>
    <t>EV45_RS20835</t>
  </si>
  <si>
    <t>WP_084781009.1</t>
  </si>
  <si>
    <t>EV45_RS20840</t>
  </si>
  <si>
    <t>WP_068928856.1</t>
  </si>
  <si>
    <t>EV45_RS20845</t>
  </si>
  <si>
    <t>WP_068923895.1</t>
  </si>
  <si>
    <t>EV45_RS20850</t>
  </si>
  <si>
    <t>WP_084780171.1</t>
  </si>
  <si>
    <t>EV45_RS20860</t>
  </si>
  <si>
    <t>WP_084780174.1</t>
  </si>
  <si>
    <t>EV45_RS20865</t>
  </si>
  <si>
    <t>WP_068923897.1</t>
  </si>
  <si>
    <t>EV45_RS20870</t>
  </si>
  <si>
    <t>WP_084780177.1</t>
  </si>
  <si>
    <t>EV45_RS20875</t>
  </si>
  <si>
    <t>WP_068923898.1</t>
  </si>
  <si>
    <t>EV45_RS20880</t>
  </si>
  <si>
    <t>WP_084780179.1</t>
  </si>
  <si>
    <t>EV45_RS20885</t>
  </si>
  <si>
    <t>WP_068928860.1</t>
  </si>
  <si>
    <t>EV45_RS20890</t>
  </si>
  <si>
    <t>WP_068923899.1</t>
  </si>
  <si>
    <t>EV45_RS20895</t>
  </si>
  <si>
    <t>WP_068928861.1</t>
  </si>
  <si>
    <t>EV45_RS20900</t>
  </si>
  <si>
    <t>WP_068923900.1</t>
  </si>
  <si>
    <t>EV45_RS20905</t>
  </si>
  <si>
    <t>WP_068923901.1</t>
  </si>
  <si>
    <t>EV45_RS20910</t>
  </si>
  <si>
    <t>WP_084781010.1</t>
  </si>
  <si>
    <t>EV45_RS20915</t>
  </si>
  <si>
    <t>WP_068923903.1</t>
  </si>
  <si>
    <t>EV45_RS20920</t>
  </si>
  <si>
    <t>SAM-dependent methyltransferase;pseudo=true</t>
  </si>
  <si>
    <t>EV45_RS20925</t>
  </si>
  <si>
    <t>WP_084780181.1</t>
  </si>
  <si>
    <t>EV45_RS20930</t>
  </si>
  <si>
    <t>DUF3152 domain-containing protein</t>
  </si>
  <si>
    <t>WP_084780183.1</t>
  </si>
  <si>
    <t>EV45_RS20935</t>
  </si>
  <si>
    <t>WP_068923906.1</t>
  </si>
  <si>
    <t>EV45_RS20940</t>
  </si>
  <si>
    <t>WP_068923907.1</t>
  </si>
  <si>
    <t>EV45_RS20945</t>
  </si>
  <si>
    <t>WP_068923908.1</t>
  </si>
  <si>
    <t>EV45_RS20950</t>
  </si>
  <si>
    <t>WP_068923909.1</t>
  </si>
  <si>
    <t>EV45_RS20955</t>
  </si>
  <si>
    <t>WP_068923910.1</t>
  </si>
  <si>
    <t>EV45_RS20960</t>
  </si>
  <si>
    <t>WP_068928863.1</t>
  </si>
  <si>
    <t>EV45_RS20965</t>
  </si>
  <si>
    <t>WP_068923911.1</t>
  </si>
  <si>
    <t>EV45_RS20970</t>
  </si>
  <si>
    <t>WP_068923912.1</t>
  </si>
  <si>
    <t>EV45_RS20975</t>
  </si>
  <si>
    <t>WP_084780185.1</t>
  </si>
  <si>
    <t>EV45_RS20980</t>
  </si>
  <si>
    <t>WP_068928864.1</t>
  </si>
  <si>
    <t>EV45_RS20985</t>
  </si>
  <si>
    <t>WP_068923914.1</t>
  </si>
  <si>
    <t>EV45_RS20990</t>
  </si>
  <si>
    <t>WP_068923915.1</t>
  </si>
  <si>
    <t>EV45_RS20995</t>
  </si>
  <si>
    <t>WP_068923916.1</t>
  </si>
  <si>
    <t>EV45_RS21000</t>
  </si>
  <si>
    <t>WP_068923917.1</t>
  </si>
  <si>
    <t>EV45_RS21005</t>
  </si>
  <si>
    <t>WP_068923918.1</t>
  </si>
  <si>
    <t>EV45_RS21010</t>
  </si>
  <si>
    <t>WP_068923919.1</t>
  </si>
  <si>
    <t>EV45_RS21015</t>
  </si>
  <si>
    <t>NADH:flavin oxidoreductase</t>
  </si>
  <si>
    <t>WP_068923920.1</t>
  </si>
  <si>
    <t>EV45_RS21020</t>
  </si>
  <si>
    <t>NAD(P)-dependent alcohol dehydrogenase;pseudo=true;start_range=.,4669900</t>
  </si>
  <si>
    <t>EV45_RS21025</t>
  </si>
  <si>
    <t>WP_068923922.1</t>
  </si>
  <si>
    <t>EV45_RS21030</t>
  </si>
  <si>
    <t>WP_068923923.1</t>
  </si>
  <si>
    <t>EV45_RS21035</t>
  </si>
  <si>
    <t>DUF2306 domain-containing protein</t>
  </si>
  <si>
    <t>WP_068923924.1</t>
  </si>
  <si>
    <t>EV45_RS21040</t>
  </si>
  <si>
    <t>WP_068923925.1</t>
  </si>
  <si>
    <t>EV45_RS21045</t>
  </si>
  <si>
    <t>WP_068923926.1</t>
  </si>
  <si>
    <t>EV45_RS21050</t>
  </si>
  <si>
    <t>siderophore-interacting protein</t>
  </si>
  <si>
    <t>WP_084781011.1</t>
  </si>
  <si>
    <t>EV45_RS21055</t>
  </si>
  <si>
    <t>aminoglycoside phosphotransferase;pseudo=true;start_range=.,4676210</t>
  </si>
  <si>
    <t>EV45_RS21060</t>
  </si>
  <si>
    <t>WP_068923928.1</t>
  </si>
  <si>
    <t>EV45_RS21065</t>
  </si>
  <si>
    <t>cobalt transporter</t>
  </si>
  <si>
    <t>WP_068923929.1</t>
  </si>
  <si>
    <t>EV45_RS21070</t>
  </si>
  <si>
    <t>WP_068923930.1</t>
  </si>
  <si>
    <t>EV45_RS21075</t>
  </si>
  <si>
    <t>WP_068923931.1</t>
  </si>
  <si>
    <t>EV45_RS21080</t>
  </si>
  <si>
    <t>WP_068923932.1</t>
  </si>
  <si>
    <t>EV45_RS21085</t>
  </si>
  <si>
    <t>WP_084780187.1</t>
  </si>
  <si>
    <t>EV45_RS21090</t>
  </si>
  <si>
    <t>5%2C10-methylene tetrahydromethanopterin reductase;pseudo=true</t>
  </si>
  <si>
    <t>EV45_RS21095</t>
  </si>
  <si>
    <t>5%2C10-methylene tetrahydromethanopterin reductase;pseudo=true;start_range=.,4682437</t>
  </si>
  <si>
    <t>EV45_RS21100</t>
  </si>
  <si>
    <t>NADPH-dependent FMN reductase</t>
  </si>
  <si>
    <t>WP_068923934.1</t>
  </si>
  <si>
    <t>EV45_RS21105</t>
  </si>
  <si>
    <t>WP_068923935.1</t>
  </si>
  <si>
    <t>EV45_RS21110</t>
  </si>
  <si>
    <t>cobaltochelatase subunit CobN</t>
  </si>
  <si>
    <t>WP_068923936.1</t>
  </si>
  <si>
    <t>EV45_RS21115</t>
  </si>
  <si>
    <t>precorrin-3B synthase</t>
  </si>
  <si>
    <t>WP_068923937.1</t>
  </si>
  <si>
    <t>EV45_RS21125</t>
  </si>
  <si>
    <t>WP_068923939.1</t>
  </si>
  <si>
    <t>EV45_RS21130</t>
  </si>
  <si>
    <t>cobalt-precorrin-6A reductase</t>
  </si>
  <si>
    <t>WP_068923940.1</t>
  </si>
  <si>
    <t>EV45_RS21135</t>
  </si>
  <si>
    <t>cobalt-precorrin-5B (C(1))-methyltransferase</t>
  </si>
  <si>
    <t>WP_068923941.1</t>
  </si>
  <si>
    <t>EV45_RS21140</t>
  </si>
  <si>
    <t>WP_068923942.1</t>
  </si>
  <si>
    <t>EV45_RS21145</t>
  </si>
  <si>
    <t>WP_068923943.1</t>
  </si>
  <si>
    <t>EV45_RS21150</t>
  </si>
  <si>
    <t>WP_068923944.1</t>
  </si>
  <si>
    <t>EV45_RS21155</t>
  </si>
  <si>
    <t>precorrin-4 C(11)-methyltransferase</t>
  </si>
  <si>
    <t>WP_068923945.1</t>
  </si>
  <si>
    <t>EV45_RS21160</t>
  </si>
  <si>
    <t>bifunctional cobalt-precorrin-7 (C(5))-methyltransferase/cobalt-precorrin-6B (C(15))-methyltransferase</t>
  </si>
  <si>
    <t>WP_068923946.1</t>
  </si>
  <si>
    <t>EV45_RS21165</t>
  </si>
  <si>
    <t>WP_084781012.1</t>
  </si>
  <si>
    <t>EV45_RS21170</t>
  </si>
  <si>
    <t>WP_068928868.1</t>
  </si>
  <si>
    <t>EV45_RS21175</t>
  </si>
  <si>
    <t>DNA topoisomerase</t>
  </si>
  <si>
    <t>WP_068928869.1</t>
  </si>
  <si>
    <t>EV45_RS21180</t>
  </si>
  <si>
    <t>WP_084781013.1</t>
  </si>
  <si>
    <t>EV45_RS21185</t>
  </si>
  <si>
    <t>WP_068923948.1</t>
  </si>
  <si>
    <t>EV45_RS21190</t>
  </si>
  <si>
    <t>WP_068923949.1</t>
  </si>
  <si>
    <t>EV45_RS21195</t>
  </si>
  <si>
    <t>WP_068923950.1</t>
  </si>
  <si>
    <t>EV45_RS21200</t>
  </si>
  <si>
    <t>RNA polymerase-binding protein RbpA</t>
  </si>
  <si>
    <t>WP_068923951.1</t>
  </si>
  <si>
    <t>EV45_RS21205</t>
  </si>
  <si>
    <t>WP_068923952.1</t>
  </si>
  <si>
    <t>EV45_RS21210</t>
  </si>
  <si>
    <t>WP_068923953.1</t>
  </si>
  <si>
    <t>EV45_RS21215</t>
  </si>
  <si>
    <t>FxsA protein</t>
  </si>
  <si>
    <t>WP_068923954.1</t>
  </si>
  <si>
    <t>EV45_RS21220</t>
  </si>
  <si>
    <t>polyprenol monophosphomannose synthase</t>
  </si>
  <si>
    <t>WP_068923955.1</t>
  </si>
  <si>
    <t>EV45_RS21225</t>
  </si>
  <si>
    <t>apolipoprotein N-acyltransferase</t>
  </si>
  <si>
    <t>WP_084780189.1</t>
  </si>
  <si>
    <t>EV45_RS21230</t>
  </si>
  <si>
    <t>WP_068923956.1</t>
  </si>
  <si>
    <t>EV45_RS21235</t>
  </si>
  <si>
    <t>WP_068923957.1</t>
  </si>
  <si>
    <t>EV45_RS21240</t>
  </si>
  <si>
    <t>6-phospho-beta-glucosidase</t>
  </si>
  <si>
    <t>WP_068923958.1</t>
  </si>
  <si>
    <t>EV45_RS21245</t>
  </si>
  <si>
    <t>WP_084780191.1</t>
  </si>
  <si>
    <t>EV45_RS21250</t>
  </si>
  <si>
    <t>WP_084781014.1</t>
  </si>
  <si>
    <t>EV45_RS21255</t>
  </si>
  <si>
    <t>WP_068923960.1</t>
  </si>
  <si>
    <t>EV45_RS21260</t>
  </si>
  <si>
    <t>WP_068923961.1</t>
  </si>
  <si>
    <t>EV45_RS21265</t>
  </si>
  <si>
    <t>WP_068923962.1</t>
  </si>
  <si>
    <t>EV45_RS21270</t>
  </si>
  <si>
    <t>WP_084780193.1</t>
  </si>
  <si>
    <t>EV45_RS21275</t>
  </si>
  <si>
    <t>WP_068923963.1</t>
  </si>
  <si>
    <t>EV45_RS21280</t>
  </si>
  <si>
    <t>WP_084780195.1</t>
  </si>
  <si>
    <t>EV45_RS21285</t>
  </si>
  <si>
    <t>WP_068923964.1</t>
  </si>
  <si>
    <t>EV45_RS21290</t>
  </si>
  <si>
    <t>WP_068923965.1</t>
  </si>
  <si>
    <t>EV45_RS21295</t>
  </si>
  <si>
    <t>WP_068923966.1</t>
  </si>
  <si>
    <t>EV45_RS21300</t>
  </si>
  <si>
    <t>WP_068923967.1</t>
  </si>
  <si>
    <t>EV45_RS21305</t>
  </si>
  <si>
    <t>WP_068923968.1</t>
  </si>
  <si>
    <t>EV45_RS21310</t>
  </si>
  <si>
    <t>superoxide dismutase</t>
  </si>
  <si>
    <t>WP_068923969.1</t>
  </si>
  <si>
    <t>EV45_RS21315</t>
  </si>
  <si>
    <t>WP_068923970.1</t>
  </si>
  <si>
    <t>EV45_RS21320</t>
  </si>
  <si>
    <t>WP_068923971.1</t>
  </si>
  <si>
    <t>EV45_RS21325</t>
  </si>
  <si>
    <t>peptidase M24 family protein</t>
  </si>
  <si>
    <t>WP_084781015.1</t>
  </si>
  <si>
    <t>EV45_RS21330</t>
  </si>
  <si>
    <t>WP_084781016.1</t>
  </si>
  <si>
    <t>EV45_RS21335</t>
  </si>
  <si>
    <t>5'-3' exonuclease</t>
  </si>
  <si>
    <t>WP_068923974.1</t>
  </si>
  <si>
    <t>EV45_RS21340</t>
  </si>
  <si>
    <t>antitermination regulator</t>
  </si>
  <si>
    <t>WP_084780196.1</t>
  </si>
  <si>
    <t>EV45_RS21345</t>
  </si>
  <si>
    <t>EV45_RS21350</t>
  </si>
  <si>
    <t>hypothetical protein;pseudo=true;start_range=.,4741206</t>
  </si>
  <si>
    <t>EV45_RS21355</t>
  </si>
  <si>
    <t>RNB domain-containing ribonuclease</t>
  </si>
  <si>
    <t>WP_084781017.1</t>
  </si>
  <si>
    <t>EV45_RS21360</t>
  </si>
  <si>
    <t>RNA helicase</t>
  </si>
  <si>
    <t>WP_068923975.1</t>
  </si>
  <si>
    <t>EV45_RS21365</t>
  </si>
  <si>
    <t>sphingosine kinase</t>
  </si>
  <si>
    <t>WP_068923976.1</t>
  </si>
  <si>
    <t>EV45_RS21370</t>
  </si>
  <si>
    <t>twin-arginine translocase subunit TatC</t>
  </si>
  <si>
    <t>WP_068923977.1</t>
  </si>
  <si>
    <t>EV45_RS21375</t>
  </si>
  <si>
    <t>twin-arginine translocase TatA/TatE family subunit</t>
  </si>
  <si>
    <t>WP_084780199.1</t>
  </si>
  <si>
    <t>EV45_RS21380</t>
  </si>
  <si>
    <t>WP_068923979.1</t>
  </si>
  <si>
    <t>EV45_RS21385</t>
  </si>
  <si>
    <t>WYL domain-containing protein</t>
  </si>
  <si>
    <t>WP_068923980.1</t>
  </si>
  <si>
    <t>EV45_RS21390</t>
  </si>
  <si>
    <t>DUF3866 domain-containing protein</t>
  </si>
  <si>
    <t>WP_068923981.1</t>
  </si>
  <si>
    <t>EV45_RS21395</t>
  </si>
  <si>
    <t>DUF3291 domain-containing protein</t>
  </si>
  <si>
    <t>WP_068923982.1</t>
  </si>
  <si>
    <t>EV45_RS21400</t>
  </si>
  <si>
    <t>WP_068923983.1</t>
  </si>
  <si>
    <t>EV45_RS21405</t>
  </si>
  <si>
    <t>WP_084780200.1</t>
  </si>
  <si>
    <t>EV45_RS21415</t>
  </si>
  <si>
    <t>Pup--protein ligase</t>
  </si>
  <si>
    <t>WP_068923986.1</t>
  </si>
  <si>
    <t>EV45_RS21420</t>
  </si>
  <si>
    <t>proteasome subunit alpha</t>
  </si>
  <si>
    <t>WP_084781019.1</t>
  </si>
  <si>
    <t>EV45_RS21425</t>
  </si>
  <si>
    <t>proteasome subunit beta</t>
  </si>
  <si>
    <t>WP_084780202.1</t>
  </si>
  <si>
    <t>EV45_RS21430</t>
  </si>
  <si>
    <t>WP_068923988.1</t>
  </si>
  <si>
    <t>EV45_RS21435</t>
  </si>
  <si>
    <t>WP_084780204.1</t>
  </si>
  <si>
    <t>EV45_RS21440</t>
  </si>
  <si>
    <t>WP_068923989.1</t>
  </si>
  <si>
    <t>EV45_RS21445</t>
  </si>
  <si>
    <t>WP_068923990.1</t>
  </si>
  <si>
    <t>EV45_RS21450</t>
  </si>
  <si>
    <t>PHP domain-containing protein</t>
  </si>
  <si>
    <t>WP_068923991.1</t>
  </si>
  <si>
    <t>EV45_RS21455</t>
  </si>
  <si>
    <t>WP_068928876.1</t>
  </si>
  <si>
    <t>EV45_RS21460</t>
  </si>
  <si>
    <t>alpha-mannosidase</t>
  </si>
  <si>
    <t>WP_084780206.1</t>
  </si>
  <si>
    <t>EV45_RS21465</t>
  </si>
  <si>
    <t>ubiquitin-like protein Pup</t>
  </si>
  <si>
    <t>WP_068923992.1</t>
  </si>
  <si>
    <t>EV45_RS21470</t>
  </si>
  <si>
    <t>WP_068923993.1</t>
  </si>
  <si>
    <t>EV45_RS21475</t>
  </si>
  <si>
    <t>WP_068923994.1</t>
  </si>
  <si>
    <t>EV45_RS21480</t>
  </si>
  <si>
    <t>WP_068923995.1</t>
  </si>
  <si>
    <t>EV45_RS21485</t>
  </si>
  <si>
    <t>WP_068923996.1</t>
  </si>
  <si>
    <t>EV45_RS21490</t>
  </si>
  <si>
    <t>WP_068923997.1</t>
  </si>
  <si>
    <t>EV45_RS21495</t>
  </si>
  <si>
    <t>WP_068928878.1</t>
  </si>
  <si>
    <t>EV45_RS21500</t>
  </si>
  <si>
    <t>cobyrinate a%2Cc-diamide synthase</t>
  </si>
  <si>
    <t>WP_068923998.1</t>
  </si>
  <si>
    <t>EV45_RS21505</t>
  </si>
  <si>
    <t>cob(I)yrinic acid a%2Cc-diamide adenosyltransferase</t>
  </si>
  <si>
    <t>WP_068923999.1</t>
  </si>
  <si>
    <t>EV45_RS21510</t>
  </si>
  <si>
    <t>magnesium chelatase</t>
  </si>
  <si>
    <t>WP_068928879.1</t>
  </si>
  <si>
    <t>EV45_RS21515</t>
  </si>
  <si>
    <t>histidine phosphatase</t>
  </si>
  <si>
    <t>WP_068924000.1</t>
  </si>
  <si>
    <t>EV45_RS21520</t>
  </si>
  <si>
    <t>WP_084780208.1</t>
  </si>
  <si>
    <t>EV45_RS21525</t>
  </si>
  <si>
    <t>WP_084780209.1</t>
  </si>
  <si>
    <t>EV45_RS21530</t>
  </si>
  <si>
    <t>proteasome accessory factor PafA2</t>
  </si>
  <si>
    <t>WP_068924001.1</t>
  </si>
  <si>
    <t>EV45_RS21535</t>
  </si>
  <si>
    <t>WP_068924002.1</t>
  </si>
  <si>
    <t>EV45_RS21540</t>
  </si>
  <si>
    <t>proteasome ATPase</t>
  </si>
  <si>
    <t>WP_068924003.1</t>
  </si>
  <si>
    <t>EV45_RS21545</t>
  </si>
  <si>
    <t>WP_068924004.1</t>
  </si>
  <si>
    <t>EV45_RS21550</t>
  </si>
  <si>
    <t>WP_068924005.1</t>
  </si>
  <si>
    <t>EV45_RS21555</t>
  </si>
  <si>
    <t>WP_068924006.1</t>
  </si>
  <si>
    <t>EV45_RS21560</t>
  </si>
  <si>
    <t>glutamate-1-semialdehyde 2%2C1-aminomutase</t>
  </si>
  <si>
    <t>WP_068924007.1</t>
  </si>
  <si>
    <t>EV45_RS21565</t>
  </si>
  <si>
    <t>WP_068924008.1</t>
  </si>
  <si>
    <t>EV45_RS21570</t>
  </si>
  <si>
    <t>WP_084780211.1</t>
  </si>
  <si>
    <t>EV45_RS21575</t>
  </si>
  <si>
    <t>WP_068924009.1</t>
  </si>
  <si>
    <t>EV45_RS21580</t>
  </si>
  <si>
    <t>WP_084780214.1</t>
  </si>
  <si>
    <t>EV45_RS21585</t>
  </si>
  <si>
    <t>WP_068924011.1</t>
  </si>
  <si>
    <t>EV45_RS21590</t>
  </si>
  <si>
    <t>WP_068924012.1</t>
  </si>
  <si>
    <t>EV45_RS21595</t>
  </si>
  <si>
    <t>WP_068924013.1</t>
  </si>
  <si>
    <t>EV45_RS21600</t>
  </si>
  <si>
    <t>peptidase M50</t>
  </si>
  <si>
    <t>WP_068924014.1</t>
  </si>
  <si>
    <t>EV45_RS21605</t>
  </si>
  <si>
    <t>recombinase RecB</t>
  </si>
  <si>
    <t>WP_068924015.1</t>
  </si>
  <si>
    <t>EV45_RS21610</t>
  </si>
  <si>
    <t>WP_084780216.1</t>
  </si>
  <si>
    <t>EV45_RS21615</t>
  </si>
  <si>
    <t>WP_068924016.1</t>
  </si>
  <si>
    <t>EV45_RS21620</t>
  </si>
  <si>
    <t>WP_068924017.1</t>
  </si>
  <si>
    <t>EV45_RS21625</t>
  </si>
  <si>
    <t>WP_068924018.1</t>
  </si>
  <si>
    <t>EV45_RS21630</t>
  </si>
  <si>
    <t>WP_084781020.1</t>
  </si>
  <si>
    <t>EV45_RS21635</t>
  </si>
  <si>
    <t>WP_068924019.1</t>
  </si>
  <si>
    <t>EV45_RS21640</t>
  </si>
  <si>
    <t>WP_068924020.1</t>
  </si>
  <si>
    <t>EV45_RS21645</t>
  </si>
  <si>
    <t>WP_068924021.1</t>
  </si>
  <si>
    <t>EV45_RS21650</t>
  </si>
  <si>
    <t>WP_084780218.1</t>
  </si>
  <si>
    <t>EV45_RS21655</t>
  </si>
  <si>
    <t>dipeptide ABC transporter ATP-binding protein</t>
  </si>
  <si>
    <t>WP_084781021.1</t>
  </si>
  <si>
    <t>EV45_RS21660</t>
  </si>
  <si>
    <t>WP_068924024.1</t>
  </si>
  <si>
    <t>EV45_RS21665</t>
  </si>
  <si>
    <t>WP_068924025.1</t>
  </si>
  <si>
    <t>EV45_RS21670</t>
  </si>
  <si>
    <t>WP_068924026.1</t>
  </si>
  <si>
    <t>EV45_RS21675</t>
  </si>
  <si>
    <t>WP_068924027.1</t>
  </si>
  <si>
    <t>EV45_RS21680</t>
  </si>
  <si>
    <t>cellulose synthase</t>
  </si>
  <si>
    <t>WP_068924028.1</t>
  </si>
  <si>
    <t>EV45_RS21685</t>
  </si>
  <si>
    <t>WP_084780220.1</t>
  </si>
  <si>
    <t>EV45_RS21690</t>
  </si>
  <si>
    <t>WP_068928884.1</t>
  </si>
  <si>
    <t>EV45_RS21695</t>
  </si>
  <si>
    <t>WP_068924029.1</t>
  </si>
  <si>
    <t>EV45_RS21700</t>
  </si>
  <si>
    <t>WP_068924030.1</t>
  </si>
  <si>
    <t>EV45_RS21705</t>
  </si>
  <si>
    <t>methionine synthase</t>
  </si>
  <si>
    <t>WP_068924031.1</t>
  </si>
  <si>
    <t>EV45_RS21710</t>
  </si>
  <si>
    <t>WP_068924032.1</t>
  </si>
  <si>
    <t>EV45_RS21715</t>
  </si>
  <si>
    <t>PAC2 family protein</t>
  </si>
  <si>
    <t>WP_068924033.1</t>
  </si>
  <si>
    <t>EV45_RS21720</t>
  </si>
  <si>
    <t>WP_068924034.1</t>
  </si>
  <si>
    <t>EV45_RS21725</t>
  </si>
  <si>
    <t>uroporphyrinogen-III synthase</t>
  </si>
  <si>
    <t>WP_084780222.1</t>
  </si>
  <si>
    <t>EV45_RS21730</t>
  </si>
  <si>
    <t>nitrite reductase (NAD(P)H) small subunit</t>
  </si>
  <si>
    <t>WP_068924035.1</t>
  </si>
  <si>
    <t>EV45_RS21735</t>
  </si>
  <si>
    <t>nitrite reductase large subunit</t>
  </si>
  <si>
    <t>WP_068924036.1</t>
  </si>
  <si>
    <t>EV45_RS21740</t>
  </si>
  <si>
    <t>WP_068924037.1</t>
  </si>
  <si>
    <t>EV45_RS21745</t>
  </si>
  <si>
    <t>WP_084780224.1</t>
  </si>
  <si>
    <t>EV45_RS21750</t>
  </si>
  <si>
    <t>WP_068924039.1</t>
  </si>
  <si>
    <t>EV45_RS21755</t>
  </si>
  <si>
    <t>WP_068924040.1</t>
  </si>
  <si>
    <t>EV45_RS21760</t>
  </si>
  <si>
    <t>WP_068924041.1</t>
  </si>
  <si>
    <t>EV45_RS21765</t>
  </si>
  <si>
    <t>cysteine--1-D-myo-inosityl 2-amino-2-deoxy-alpha-D-glucopyranoside ligase</t>
  </si>
  <si>
    <t>WP_068924042.1</t>
  </si>
  <si>
    <t>EV45_RS21770</t>
  </si>
  <si>
    <t>WP_068924043.1</t>
  </si>
  <si>
    <t>EV45_RS21775</t>
  </si>
  <si>
    <t>phosphatidylinositol kinase</t>
  </si>
  <si>
    <t>WP_068924044.1</t>
  </si>
  <si>
    <t>EV45_RS21780</t>
  </si>
  <si>
    <t>DUF3090 domain-containing protein</t>
  </si>
  <si>
    <t>WP_068924045.1</t>
  </si>
  <si>
    <t>EV45_RS21785</t>
  </si>
  <si>
    <t>phosphoglycerate mutase</t>
  </si>
  <si>
    <t>WP_068924046.1</t>
  </si>
  <si>
    <t>EV45_RS21790</t>
  </si>
  <si>
    <t>WP_068924047.1</t>
  </si>
  <si>
    <t>EV45_RS21795</t>
  </si>
  <si>
    <t>WP_068924048.1</t>
  </si>
  <si>
    <t>EV45_RS21800</t>
  </si>
  <si>
    <t>enoyl-[acyl-carrier-protein] reductase FabI</t>
  </si>
  <si>
    <t>WP_068924049.1</t>
  </si>
  <si>
    <t>EV45_RS21805</t>
  </si>
  <si>
    <t>beta-ketoacyl-ACP reductase</t>
  </si>
  <si>
    <t>WP_068924050.1</t>
  </si>
  <si>
    <t>EV45_RS21810</t>
  </si>
  <si>
    <t>TldD/PmbA family protein</t>
  </si>
  <si>
    <t>WP_068924051.1</t>
  </si>
  <si>
    <t>EV45_RS21815</t>
  </si>
  <si>
    <t>WP_084780226.1</t>
  </si>
  <si>
    <t>EV45_RS21820</t>
  </si>
  <si>
    <t>ethanolamine permease</t>
  </si>
  <si>
    <t>WP_084780228.1</t>
  </si>
  <si>
    <t>EV45_RS21825</t>
  </si>
  <si>
    <t>linear amide C-N hydrolase</t>
  </si>
  <si>
    <t>WP_068924053.1</t>
  </si>
  <si>
    <t>EV45_RS21830</t>
  </si>
  <si>
    <t>dodecin domain-containing protein</t>
  </si>
  <si>
    <t>WP_068924054.1</t>
  </si>
  <si>
    <t>EV45_RS21835</t>
  </si>
  <si>
    <t>DUF3099 domain-containing protein</t>
  </si>
  <si>
    <t>WP_068924055.1</t>
  </si>
  <si>
    <t>EV45_RS21840</t>
  </si>
  <si>
    <t>WP_068924056.1</t>
  </si>
  <si>
    <t>EV45_RS21845</t>
  </si>
  <si>
    <t>molybdenum cofactor guanylyltransferase</t>
  </si>
  <si>
    <t>WP_068924057.1</t>
  </si>
  <si>
    <t>EV45_RS21850</t>
  </si>
  <si>
    <t>WP_068924058.1</t>
  </si>
  <si>
    <t>EV45_RS21855</t>
  </si>
  <si>
    <t>WP_068924059.1</t>
  </si>
  <si>
    <t>EV45_RS21860</t>
  </si>
  <si>
    <t>GTP 3'%2C8-cyclase MoaA</t>
  </si>
  <si>
    <t>WP_068924060.1</t>
  </si>
  <si>
    <t>EV45_RS21865</t>
  </si>
  <si>
    <t>lantibiotic modifying-like protein</t>
  </si>
  <si>
    <t>WP_068924061.1</t>
  </si>
  <si>
    <t>EV45_RS21870</t>
  </si>
  <si>
    <t>WP_068924062.1</t>
  </si>
  <si>
    <t>EV45_RS21875</t>
  </si>
  <si>
    <t>WP_084781022.1</t>
  </si>
  <si>
    <t>EV45_RS21880</t>
  </si>
  <si>
    <t>WP_068924064.1</t>
  </si>
  <si>
    <t>EV45_RS21885</t>
  </si>
  <si>
    <t>WP_084781023.1</t>
  </si>
  <si>
    <t>EV45_RS21890</t>
  </si>
  <si>
    <t>WP_068924066.1</t>
  </si>
  <si>
    <t>EV45_RS21895</t>
  </si>
  <si>
    <t>WP_068924067.1</t>
  </si>
  <si>
    <t>EV45_RS21900</t>
  </si>
  <si>
    <t>WP_068924068.1</t>
  </si>
  <si>
    <t>EV45_RS21905</t>
  </si>
  <si>
    <t>WP_084781024.1</t>
  </si>
  <si>
    <t>EV45_RS21910</t>
  </si>
  <si>
    <t>WP_068924070.1</t>
  </si>
  <si>
    <t>EV45_RS21915</t>
  </si>
  <si>
    <t>WP_068924071.1</t>
  </si>
  <si>
    <t>EV45_RS21920</t>
  </si>
  <si>
    <t>WP_084781025.1</t>
  </si>
  <si>
    <t>EV45_RS21925</t>
  </si>
  <si>
    <t>WP_068924073.1</t>
  </si>
  <si>
    <t>EV45_RS21930</t>
  </si>
  <si>
    <t>WP_084781026.1</t>
  </si>
  <si>
    <t>EV45_RS21935</t>
  </si>
  <si>
    <t>WP_084780232.1</t>
  </si>
  <si>
    <t>EV45_RS21940</t>
  </si>
  <si>
    <t>WP_068924076.1</t>
  </si>
  <si>
    <t>EV45_RS21945</t>
  </si>
  <si>
    <t>WP_068924077.1</t>
  </si>
  <si>
    <t>EV45_RS21950</t>
  </si>
  <si>
    <t>WP_084780234.1</t>
  </si>
  <si>
    <t>EV45_RS21955</t>
  </si>
  <si>
    <t>WP_068924079.1</t>
  </si>
  <si>
    <t>EV45_RS21960</t>
  </si>
  <si>
    <t>stilbene synthase</t>
  </si>
  <si>
    <t>WP_068924080.1</t>
  </si>
  <si>
    <t>EV45_RS21965</t>
  </si>
  <si>
    <t>WP_084780236.1</t>
  </si>
  <si>
    <t>EV45_RS21970</t>
  </si>
  <si>
    <t>WP_068924081.1</t>
  </si>
  <si>
    <t>EV45_RS21975</t>
  </si>
  <si>
    <t>WP_068924082.1</t>
  </si>
  <si>
    <t>EV45_RS21980</t>
  </si>
  <si>
    <t>WP_068924083.1</t>
  </si>
  <si>
    <t>EV45_RS21985</t>
  </si>
  <si>
    <t>WP_068924084.1</t>
  </si>
  <si>
    <t>EV45_RS21990</t>
  </si>
  <si>
    <t>WP_068928887.1</t>
  </si>
  <si>
    <t>EV45_RS21995</t>
  </si>
  <si>
    <t>WP_068924085.1</t>
  </si>
  <si>
    <t>EV45_RS22000</t>
  </si>
  <si>
    <t>glucoamylase;pseudo=true</t>
  </si>
  <si>
    <t>EV45_RS22005</t>
  </si>
  <si>
    <t>DUF1579 domain-containing protein</t>
  </si>
  <si>
    <t>WP_068924086.1</t>
  </si>
  <si>
    <t>EV45_RS22010</t>
  </si>
  <si>
    <t>WP_068924087.1</t>
  </si>
  <si>
    <t>EV45_RS22015</t>
  </si>
  <si>
    <t>WP_068924088.1</t>
  </si>
  <si>
    <t>EV45_RS22020</t>
  </si>
  <si>
    <t>WP_068924089.1</t>
  </si>
  <si>
    <t>EV45_RS22025</t>
  </si>
  <si>
    <t>WP_068924090.1</t>
  </si>
  <si>
    <t>EV45_RS22030</t>
  </si>
  <si>
    <t>WP_068924091.1</t>
  </si>
  <si>
    <t>EV45_RS22035</t>
  </si>
  <si>
    <t>WP_068924092.1</t>
  </si>
  <si>
    <t>EV45_RS22040</t>
  </si>
  <si>
    <t>WP_068924093.1</t>
  </si>
  <si>
    <t>EV45_RS22045</t>
  </si>
  <si>
    <t>WP_068924094.1</t>
  </si>
  <si>
    <t>EV45_RS22050</t>
  </si>
  <si>
    <t>WP_068924095.1</t>
  </si>
  <si>
    <t>EV45_RS22055</t>
  </si>
  <si>
    <t>Hsp70 family protein</t>
  </si>
  <si>
    <t>WP_068924096.1</t>
  </si>
  <si>
    <t>EV45_RS22060</t>
  </si>
  <si>
    <t>WP_068924097.1</t>
  </si>
  <si>
    <t>EV45_RS22065</t>
  </si>
  <si>
    <t>LD-carboxypeptidase</t>
  </si>
  <si>
    <t>WP_068924098.1</t>
  </si>
  <si>
    <t>EV45_RS22070</t>
  </si>
  <si>
    <t>WP_068924099.1</t>
  </si>
  <si>
    <t>EV45_RS22075</t>
  </si>
  <si>
    <t>WP_068924100.1</t>
  </si>
  <si>
    <t>EV45_RS22080</t>
  </si>
  <si>
    <t>enoyl-CoA hydratase/isomerase family protein</t>
  </si>
  <si>
    <t>WP_068924101.1</t>
  </si>
  <si>
    <t>EV45_RS22085</t>
  </si>
  <si>
    <t>WP_068924102.1</t>
  </si>
  <si>
    <t>EV45_RS22090</t>
  </si>
  <si>
    <t>WP_068924103.1</t>
  </si>
  <si>
    <t>EV45_RS22095</t>
  </si>
  <si>
    <t>WP_068924104.1</t>
  </si>
  <si>
    <t>EV45_RS22100</t>
  </si>
  <si>
    <t>diguanylate phosphodiesterase</t>
  </si>
  <si>
    <t>WP_084781027.1</t>
  </si>
  <si>
    <t>EV45_RS22105</t>
  </si>
  <si>
    <t>WP_068924106.1</t>
  </si>
  <si>
    <t>EV45_RS22110</t>
  </si>
  <si>
    <t>WP_068924107.1</t>
  </si>
  <si>
    <t>EV45_RS22115</t>
  </si>
  <si>
    <t>ATP phosphoribosyltransferase</t>
  </si>
  <si>
    <t>WP_068924108.1</t>
  </si>
  <si>
    <t>EV45_RS22120</t>
  </si>
  <si>
    <t>phosphoribosyl-ATP diphosphatase</t>
  </si>
  <si>
    <t>WP_068924109.1</t>
  </si>
  <si>
    <t>EV45_RS22125</t>
  </si>
  <si>
    <t>EV45_RS22130</t>
  </si>
  <si>
    <t>WP_084781028.1</t>
  </si>
  <si>
    <t>EV45_RS22135</t>
  </si>
  <si>
    <t>DUF59 domain-containing protein</t>
  </si>
  <si>
    <t>WP_068924111.1</t>
  </si>
  <si>
    <t>EV45_RS22140</t>
  </si>
  <si>
    <t>SUF system NifU family Fe-S cluster assembly protein</t>
  </si>
  <si>
    <t>WP_068924112.1</t>
  </si>
  <si>
    <t>EV45_RS22145</t>
  </si>
  <si>
    <t>cysteine desulfurase</t>
  </si>
  <si>
    <t>WP_084780242.1</t>
  </si>
  <si>
    <t>EV45_RS22150</t>
  </si>
  <si>
    <t>Fe-S cluster assembly ATPase SufC</t>
  </si>
  <si>
    <t>WP_068924114.1</t>
  </si>
  <si>
    <t>EV45_RS22155</t>
  </si>
  <si>
    <t>Rieske (2Fe-2S) protein</t>
  </si>
  <si>
    <t>WP_068924115.1</t>
  </si>
  <si>
    <t>EV45_RS22160</t>
  </si>
  <si>
    <t>Fe-S cluster assembly protein SufD</t>
  </si>
  <si>
    <t>WP_068924116.1</t>
  </si>
  <si>
    <t>EV45_RS22165</t>
  </si>
  <si>
    <t>Fe-S cluster assembly protein SufB</t>
  </si>
  <si>
    <t>WP_068924117.1</t>
  </si>
  <si>
    <t>EV45_RS22170</t>
  </si>
  <si>
    <t>WP_068928888.1</t>
  </si>
  <si>
    <t>EV45_RS22175</t>
  </si>
  <si>
    <t>WP_068924118.1</t>
  </si>
  <si>
    <t>EV45_RS22180</t>
  </si>
  <si>
    <t>WP_068924119.1</t>
  </si>
  <si>
    <t>EV45_RS22185</t>
  </si>
  <si>
    <t>WP_068924120.1</t>
  </si>
  <si>
    <t>EV45_RS22200</t>
  </si>
  <si>
    <t>WP_068924123.1</t>
  </si>
  <si>
    <t>EV45_RS22205</t>
  </si>
  <si>
    <t>WP_068924124.1</t>
  </si>
  <si>
    <t>EV45_RS22210</t>
  </si>
  <si>
    <t>WP_068928889.1</t>
  </si>
  <si>
    <t>EV45_RS22215</t>
  </si>
  <si>
    <t>WP_068924125.1</t>
  </si>
  <si>
    <t>EV45_RS22220</t>
  </si>
  <si>
    <t>WP_068924126.1</t>
  </si>
  <si>
    <t>EV45_RS22225</t>
  </si>
  <si>
    <t>WP_068924127.1</t>
  </si>
  <si>
    <t>EV45_RS22230</t>
  </si>
  <si>
    <t>WP_068928890.1</t>
  </si>
  <si>
    <t>EV45_RS22235</t>
  </si>
  <si>
    <t>EV45_RS22240</t>
  </si>
  <si>
    <t>DUF2867 domain-containing protein</t>
  </si>
  <si>
    <t>WP_068924128.1</t>
  </si>
  <si>
    <t>EV45_RS22245</t>
  </si>
  <si>
    <t>proline racemase</t>
  </si>
  <si>
    <t>WP_068924129.1</t>
  </si>
  <si>
    <t>EV45_RS22250</t>
  </si>
  <si>
    <t>dihydrodipicolinate synthase family protein</t>
  </si>
  <si>
    <t>WP_068928891.1</t>
  </si>
  <si>
    <t>EV45_RS22255</t>
  </si>
  <si>
    <t>WP_068924130.1</t>
  </si>
  <si>
    <t>EV45_RS22260</t>
  </si>
  <si>
    <t>WP_084780244.1</t>
  </si>
  <si>
    <t>EV45_RS22265</t>
  </si>
  <si>
    <t>WP_068924131.1</t>
  </si>
  <si>
    <t>EV45_RS22270</t>
  </si>
  <si>
    <t>WP_068924132.1</t>
  </si>
  <si>
    <t>EV45_RS22275</t>
  </si>
  <si>
    <t>WP_068924133.1</t>
  </si>
  <si>
    <t>EV45_RS22280</t>
  </si>
  <si>
    <t>PrsW family intramembrane metalloprotease</t>
  </si>
  <si>
    <t>WP_068924134.1</t>
  </si>
  <si>
    <t>EV45_RS22285</t>
  </si>
  <si>
    <t>protoheme IX farnesyltransferase</t>
  </si>
  <si>
    <t>WP_068924135.1</t>
  </si>
  <si>
    <t>EV45_RS22290</t>
  </si>
  <si>
    <t>transketolase</t>
  </si>
  <si>
    <t>WP_084780246.1</t>
  </si>
  <si>
    <t>EV45_RS22295</t>
  </si>
  <si>
    <t>transaldolase</t>
  </si>
  <si>
    <t>WP_068924137.1</t>
  </si>
  <si>
    <t>EV45_RS22300</t>
  </si>
  <si>
    <t>glucose-6-phosphate isomerase</t>
  </si>
  <si>
    <t>WP_068924138.1</t>
  </si>
  <si>
    <t>EV45_RS22305</t>
  </si>
  <si>
    <t>WP_084781029.1</t>
  </si>
  <si>
    <t>EV45_RS22310</t>
  </si>
  <si>
    <t>glucose-6-phosphate dehydrogenase assembly protein OpcA</t>
  </si>
  <si>
    <t>WP_068924139.1</t>
  </si>
  <si>
    <t>EV45_RS22315</t>
  </si>
  <si>
    <t>6-phosphogluconolactonase</t>
  </si>
  <si>
    <t>WP_068924140.1</t>
  </si>
  <si>
    <t>EV45_RS22320</t>
  </si>
  <si>
    <t>WP_068924141.1</t>
  </si>
  <si>
    <t>EV45_RS22325</t>
  </si>
  <si>
    <t>WP_068924142.1</t>
  </si>
  <si>
    <t>EV45_RS22330</t>
  </si>
  <si>
    <t>WP_068924143.1</t>
  </si>
  <si>
    <t>EV45_RS22335</t>
  </si>
  <si>
    <t>WP_084780248.1</t>
  </si>
  <si>
    <t>EV45_RS22340</t>
  </si>
  <si>
    <t>WP_068924144.1</t>
  </si>
  <si>
    <t>EV45_RS22345</t>
  </si>
  <si>
    <t>ammonia-dependent NAD(+) synthetase</t>
  </si>
  <si>
    <t>WP_068924145.1</t>
  </si>
  <si>
    <t>EV45_RS22350</t>
  </si>
  <si>
    <t>Clp protease</t>
  </si>
  <si>
    <t>WP_068924146.1</t>
  </si>
  <si>
    <t>EV45_RS22355</t>
  </si>
  <si>
    <t>WP_068924147.1</t>
  </si>
  <si>
    <t>EV45_RS22360</t>
  </si>
  <si>
    <t>WP_068924148.1</t>
  </si>
  <si>
    <t>EV45_RS22365</t>
  </si>
  <si>
    <t>WP_068928894.1</t>
  </si>
  <si>
    <t>EV45_RS22370</t>
  </si>
  <si>
    <t>WP_068928895.1</t>
  </si>
  <si>
    <t>EV45_RS22375</t>
  </si>
  <si>
    <t>WP_068924149.1</t>
  </si>
  <si>
    <t>EV45_RS22380</t>
  </si>
  <si>
    <t>nitrate reductase</t>
  </si>
  <si>
    <t>WP_084780250.1</t>
  </si>
  <si>
    <t>EV45_RS22385</t>
  </si>
  <si>
    <t>WP_068924150.1</t>
  </si>
  <si>
    <t>EV45_RS22390</t>
  </si>
  <si>
    <t>WP_068924151.1</t>
  </si>
  <si>
    <t>EV45_RS22395</t>
  </si>
  <si>
    <t>WP_068924152.1</t>
  </si>
  <si>
    <t>EV45_RS22400</t>
  </si>
  <si>
    <t>WP_084780252.1</t>
  </si>
  <si>
    <t>EV45_RS22405</t>
  </si>
  <si>
    <t>protein phosphatase</t>
  </si>
  <si>
    <t>WP_068924154.1</t>
  </si>
  <si>
    <t>EV45_RS22410</t>
  </si>
  <si>
    <t>WP_068924155.1</t>
  </si>
  <si>
    <t>EV45_RS22415</t>
  </si>
  <si>
    <t>WP_068928896.1</t>
  </si>
  <si>
    <t>EV45_RS22420</t>
  </si>
  <si>
    <t>WP_068924156.1</t>
  </si>
  <si>
    <t>EV45_RS22425</t>
  </si>
  <si>
    <t>WP_068924157.1</t>
  </si>
  <si>
    <t>EV45_RS22430</t>
  </si>
  <si>
    <t>WP_068924158.1</t>
  </si>
  <si>
    <t>EV45_RS22435</t>
  </si>
  <si>
    <t>WP_068924159.1</t>
  </si>
  <si>
    <t>EV45_RS22440</t>
  </si>
  <si>
    <t>WP_068924160.1</t>
  </si>
  <si>
    <t>EV45_RS22445</t>
  </si>
  <si>
    <t>WP_068924161.1</t>
  </si>
  <si>
    <t>EV45_RS22450</t>
  </si>
  <si>
    <t>zinc-binding dehydrogenase</t>
  </si>
  <si>
    <t>WP_068924162.1</t>
  </si>
  <si>
    <t>EV45_RS22455</t>
  </si>
  <si>
    <t>WP_068924163.1</t>
  </si>
  <si>
    <t>EV45_RS22460</t>
  </si>
  <si>
    <t>calmodulin</t>
  </si>
  <si>
    <t>WP_068924164.1</t>
  </si>
  <si>
    <t>EV45_RS22465</t>
  </si>
  <si>
    <t>N-acyl-D-aspartate/D-glutamate deacylase</t>
  </si>
  <si>
    <t>WP_068924165.1</t>
  </si>
  <si>
    <t>EV45_RS22470</t>
  </si>
  <si>
    <t>WP_068924166.1</t>
  </si>
  <si>
    <t>EV45_RS22475</t>
  </si>
  <si>
    <t>sugar kinase;pseudo=true</t>
  </si>
  <si>
    <t>EV45_RS22480</t>
  </si>
  <si>
    <t>hypothetical protein;pseudo=true;start_range=.,4994935</t>
  </si>
  <si>
    <t>EV45_RS22485</t>
  </si>
  <si>
    <t>WP_084780255.1</t>
  </si>
  <si>
    <t>EV45_RS22490</t>
  </si>
  <si>
    <t>preprotein translocase subunit SecG</t>
  </si>
  <si>
    <t>WP_068924168.1</t>
  </si>
  <si>
    <t>EV45_RS22495</t>
  </si>
  <si>
    <t>triose-phosphate isomerase</t>
  </si>
  <si>
    <t>WP_068924169.1</t>
  </si>
  <si>
    <t>EV45_RS22500</t>
  </si>
  <si>
    <t>phosphoglycerate kinase</t>
  </si>
  <si>
    <t>WP_068924170.1</t>
  </si>
  <si>
    <t>EV45_RS22505</t>
  </si>
  <si>
    <t>type I glyceraldehyde-3-phosphate dehydrogenase</t>
  </si>
  <si>
    <t>WP_068924171.1</t>
  </si>
  <si>
    <t>EV45_RS22510</t>
  </si>
  <si>
    <t>WP_068924172.1</t>
  </si>
  <si>
    <t>EV45_RS22515</t>
  </si>
  <si>
    <t>DNA-binding protein WhiA</t>
  </si>
  <si>
    <t>WP_068924173.1</t>
  </si>
  <si>
    <t>EV45_RS22520</t>
  </si>
  <si>
    <t>WP_084780256.1</t>
  </si>
  <si>
    <t>EV45_RS22525</t>
  </si>
  <si>
    <t>RNase adapter RapZ</t>
  </si>
  <si>
    <t>WP_068924174.1</t>
  </si>
  <si>
    <t>EV45_RS22530</t>
  </si>
  <si>
    <t>excinuclease ABC subunit UvrC</t>
  </si>
  <si>
    <t>WP_068924175.1</t>
  </si>
  <si>
    <t>EV45_RS22535</t>
  </si>
  <si>
    <t>iron-sulfur protein</t>
  </si>
  <si>
    <t>WP_068924176.1</t>
  </si>
  <si>
    <t>EV45_RS22540</t>
  </si>
  <si>
    <t>ring-hydroxylating dioxygenase</t>
  </si>
  <si>
    <t>WP_084780258.1</t>
  </si>
  <si>
    <t>EV45_RS22545</t>
  </si>
  <si>
    <t>excinuclease ABC subunit UvrA</t>
  </si>
  <si>
    <t>WP_068924177.1</t>
  </si>
  <si>
    <t>EV45_RS22550</t>
  </si>
  <si>
    <t>WP_068924178.1</t>
  </si>
  <si>
    <t>EV45_RS22555</t>
  </si>
  <si>
    <t>WP_068924179.1</t>
  </si>
  <si>
    <t>EV45_RS22560</t>
  </si>
  <si>
    <t>CDP-diacylglycerol--serine O-phosphatidyltransferase</t>
  </si>
  <si>
    <t>WP_068924180.1</t>
  </si>
  <si>
    <t>EV45_RS22565</t>
  </si>
  <si>
    <t>phosphatidylserine decarboxylase</t>
  </si>
  <si>
    <t>WP_068924181.1</t>
  </si>
  <si>
    <t>EV45_RS22570</t>
  </si>
  <si>
    <t>WP_068924182.1</t>
  </si>
  <si>
    <t>EV45_RS22575</t>
  </si>
  <si>
    <t>WP_068928900.1</t>
  </si>
  <si>
    <t>EV45_RS22580</t>
  </si>
  <si>
    <t>virulence factor MviN</t>
  </si>
  <si>
    <t>WP_084780259.1</t>
  </si>
  <si>
    <t>EV45_RS22585</t>
  </si>
  <si>
    <t>EV45_RS22590</t>
  </si>
  <si>
    <t>WP_068924183.1</t>
  </si>
  <si>
    <t>EV45_RS22595</t>
  </si>
  <si>
    <t>WP_068928901.1</t>
  </si>
  <si>
    <t>EV45_RS22600</t>
  </si>
  <si>
    <t>DNA repair protein RecN</t>
  </si>
  <si>
    <t>WP_068924184.1</t>
  </si>
  <si>
    <t>EV45_RS22605</t>
  </si>
  <si>
    <t>NAD kinase</t>
  </si>
  <si>
    <t>WP_068924185.1</t>
  </si>
  <si>
    <t>EV45_RS22610</t>
  </si>
  <si>
    <t>TlyA family RNA methyltransferase</t>
  </si>
  <si>
    <t>WP_068924186.1</t>
  </si>
  <si>
    <t>EV45_RS22615</t>
  </si>
  <si>
    <t>WP_068924187.1</t>
  </si>
  <si>
    <t>EV45_RS22620</t>
  </si>
  <si>
    <t>WP_068924188.1</t>
  </si>
  <si>
    <t>EV45_RS22625</t>
  </si>
  <si>
    <t>WP_068924189.1</t>
  </si>
  <si>
    <t>EV45_RS22630</t>
  </si>
  <si>
    <t>WP_068924190.1</t>
  </si>
  <si>
    <t>EV45_RS22635</t>
  </si>
  <si>
    <t>WP_068924191.1</t>
  </si>
  <si>
    <t>EV45_RS22640</t>
  </si>
  <si>
    <t>DUF1015 domain-containing protein</t>
  </si>
  <si>
    <t>WP_068924192.1</t>
  </si>
  <si>
    <t>EV45_RS22645</t>
  </si>
  <si>
    <t>WP_084780263.1</t>
  </si>
  <si>
    <t>EV45_RS22650</t>
  </si>
  <si>
    <t>WP_068924193.1</t>
  </si>
  <si>
    <t>EV45_RS22655</t>
  </si>
  <si>
    <t>tyrosine--tRNA ligase</t>
  </si>
  <si>
    <t>WP_068924194.1</t>
  </si>
  <si>
    <t>EV45_RS22660</t>
  </si>
  <si>
    <t>WP_068924195.1</t>
  </si>
  <si>
    <t>EV45_RS22665</t>
  </si>
  <si>
    <t>argininosuccinate lyase</t>
  </si>
  <si>
    <t>WP_068924196.1</t>
  </si>
  <si>
    <t>EV45_RS22670</t>
  </si>
  <si>
    <t>arginine repressor</t>
  </si>
  <si>
    <t>WP_068924197.1</t>
  </si>
  <si>
    <t>EV45_RS22675</t>
  </si>
  <si>
    <t>WP_068924198.1</t>
  </si>
  <si>
    <t>EV45_RS22680</t>
  </si>
  <si>
    <t>WP_068928903.1</t>
  </si>
  <si>
    <t>EV45_RS22685</t>
  </si>
  <si>
    <t>acetylglutamate kinase</t>
  </si>
  <si>
    <t>WP_068924199.1</t>
  </si>
  <si>
    <t>EV45_RS22690</t>
  </si>
  <si>
    <t>bifunctional ornithine acetyltransferase/N-acetylglutamate synthase</t>
  </si>
  <si>
    <t>WP_068924200.1</t>
  </si>
  <si>
    <t>EV45_RS22695</t>
  </si>
  <si>
    <t>N-acetyl-gamma-glutamyl-phosphate reductase</t>
  </si>
  <si>
    <t>WP_068924201.1</t>
  </si>
  <si>
    <t>EV45_RS22700</t>
  </si>
  <si>
    <t>fatty acid--CoA ligase</t>
  </si>
  <si>
    <t>WP_068924202.1</t>
  </si>
  <si>
    <t>EV45_RS22705</t>
  </si>
  <si>
    <t>WP_068928904.1</t>
  </si>
  <si>
    <t>EV45_RS22710</t>
  </si>
  <si>
    <t>WP_068924203.1</t>
  </si>
  <si>
    <t>EV45_RS22715</t>
  </si>
  <si>
    <t>WP_068924204.1</t>
  </si>
  <si>
    <t>EV45_RS22720</t>
  </si>
  <si>
    <t>WP_068924205.1</t>
  </si>
  <si>
    <t>EV45_RS22725</t>
  </si>
  <si>
    <t>WP_068924206.1</t>
  </si>
  <si>
    <t>EV45_RS22730</t>
  </si>
  <si>
    <t>phenylalanine--tRNA ligase subunit beta</t>
  </si>
  <si>
    <t>WP_068924207.1</t>
  </si>
  <si>
    <t>EV45_RS22735</t>
  </si>
  <si>
    <t>phenylalanine--tRNA ligase subunit alpha</t>
  </si>
  <si>
    <t>WP_068928905.1</t>
  </si>
  <si>
    <t>EV45_RS22740</t>
  </si>
  <si>
    <t>WP_068924208.1</t>
  </si>
  <si>
    <t>EV45_RS22745</t>
  </si>
  <si>
    <t>RNA methyltransferase</t>
  </si>
  <si>
    <t>WP_068924209.1</t>
  </si>
  <si>
    <t>EV45_RS22750</t>
  </si>
  <si>
    <t>50S ribosomal protein L20</t>
  </si>
  <si>
    <t>WP_068924210.1</t>
  </si>
  <si>
    <t>EV45_RS22755</t>
  </si>
  <si>
    <t>50S ribosomal protein L35</t>
  </si>
  <si>
    <t>WP_068924211.1</t>
  </si>
  <si>
    <t>EV45_RS22760</t>
  </si>
  <si>
    <t>translation initiation factor IF-3</t>
  </si>
  <si>
    <t>WP_084781030.1</t>
  </si>
  <si>
    <t>EV45_RS22765</t>
  </si>
  <si>
    <t>WP_084780265.1</t>
  </si>
  <si>
    <t>EV45_RS22770</t>
  </si>
  <si>
    <t>WP_068924213.1</t>
  </si>
  <si>
    <t>EV45_RS22775</t>
  </si>
  <si>
    <t>shikimate dehydrogenase</t>
  </si>
  <si>
    <t>WP_068924214.1</t>
  </si>
  <si>
    <t>EV45_RS22780</t>
  </si>
  <si>
    <t>aminodeoxychorismate lyase</t>
  </si>
  <si>
    <t>WP_068924215.1</t>
  </si>
  <si>
    <t>EV45_RS22785</t>
  </si>
  <si>
    <t>Holliday junction resolvase RuvX</t>
  </si>
  <si>
    <t>WP_068924216.1</t>
  </si>
  <si>
    <t>EV45_RS22790</t>
  </si>
  <si>
    <t>alanine--tRNA ligase</t>
  </si>
  <si>
    <t>WP_068924217.1</t>
  </si>
  <si>
    <t>EV45_RS22795</t>
  </si>
  <si>
    <t>WP_068924218.1</t>
  </si>
  <si>
    <t>EV45_RS22800</t>
  </si>
  <si>
    <t>DUF948 domain-containing protein</t>
  </si>
  <si>
    <t>WP_068924219.1</t>
  </si>
  <si>
    <t>EV45_RS22805</t>
  </si>
  <si>
    <t>replication-associated recombination protein A</t>
  </si>
  <si>
    <t>WP_068924220.1</t>
  </si>
  <si>
    <t>EV45_RS22810</t>
  </si>
  <si>
    <t>WP_068924221.1</t>
  </si>
  <si>
    <t>EV45_RS22815</t>
  </si>
  <si>
    <t>WP_068924222.1</t>
  </si>
  <si>
    <t>EV45_RS22820</t>
  </si>
  <si>
    <t>WP_084780267.1</t>
  </si>
  <si>
    <t>EV45_RS22825</t>
  </si>
  <si>
    <t>aspartate--tRNA ligase</t>
  </si>
  <si>
    <t>WP_068924223.1</t>
  </si>
  <si>
    <t>EV45_RS22830</t>
  </si>
  <si>
    <t>histidine--tRNA ligase</t>
  </si>
  <si>
    <t>WP_068924224.1</t>
  </si>
  <si>
    <t>EV45_RS22835</t>
  </si>
  <si>
    <t>WP_068924225.1</t>
  </si>
  <si>
    <t>EV45_RS22840</t>
  </si>
  <si>
    <t>WP_084781031.1</t>
  </si>
  <si>
    <t>EV45_RS22845</t>
  </si>
  <si>
    <t>DUF349 domain-containing protein</t>
  </si>
  <si>
    <t>WP_068928907.1</t>
  </si>
  <si>
    <t>EV45_RS22850</t>
  </si>
  <si>
    <t>bifunctional (p)ppGpp synthetase/guanosine-3'%2C5'-bis(diphosphate) 3'-pyrophosphohydrolase</t>
  </si>
  <si>
    <t>WP_068924227.1</t>
  </si>
  <si>
    <t>EV45_RS22855</t>
  </si>
  <si>
    <t>adenine phosphoribosyltransferase</t>
  </si>
  <si>
    <t>WP_068924228.1</t>
  </si>
  <si>
    <t>EV45_RS22860</t>
  </si>
  <si>
    <t>protein translocase subunit SecF</t>
  </si>
  <si>
    <t>WP_068924229.1</t>
  </si>
  <si>
    <t>EV45_RS22865</t>
  </si>
  <si>
    <t>protein translocase subunit SecD</t>
  </si>
  <si>
    <t>WP_068924230.1</t>
  </si>
  <si>
    <t>EV45_RS22870</t>
  </si>
  <si>
    <t>preprotein translocase subunit YajC</t>
  </si>
  <si>
    <t>WP_068924231.1</t>
  </si>
  <si>
    <t>EV45_RS22875</t>
  </si>
  <si>
    <t>Holliday junction branch migration DNA helicase RuvB</t>
  </si>
  <si>
    <t>WP_068924232.1</t>
  </si>
  <si>
    <t>EV45_RS22880</t>
  </si>
  <si>
    <t>Holliday junction branch migration protein RuvA</t>
  </si>
  <si>
    <t>WP_068924233.1</t>
  </si>
  <si>
    <t>EV45_RS22885</t>
  </si>
  <si>
    <t>crossover junction endodeoxyribonuclease RuvC</t>
  </si>
  <si>
    <t>WP_068928908.1</t>
  </si>
  <si>
    <t>EV45_RS22890</t>
  </si>
  <si>
    <t>WP_068924234.1</t>
  </si>
  <si>
    <t>EV45_RS22895</t>
  </si>
  <si>
    <t>YebC/PmpR family DNA-binding transcriptional regulator</t>
  </si>
  <si>
    <t>WP_068924235.1</t>
  </si>
  <si>
    <t>EV45_RS22900</t>
  </si>
  <si>
    <t>pyridoxal 5'-phosphate synthase glutaminase subunit PdxT</t>
  </si>
  <si>
    <t>WP_068924236.1</t>
  </si>
  <si>
    <t>EV45_RS22905</t>
  </si>
  <si>
    <t>WP_068924237.1</t>
  </si>
  <si>
    <t>EV45_RS22910</t>
  </si>
  <si>
    <t>pyridoxal 5'-phosphate synthase lyase subunit PdxS</t>
  </si>
  <si>
    <t>WP_068924238.1</t>
  </si>
  <si>
    <t>EV45_RS22915</t>
  </si>
  <si>
    <t>DUF3048 domain-containing protein</t>
  </si>
  <si>
    <t>WP_068924239.1</t>
  </si>
  <si>
    <t>EV45_RS22920</t>
  </si>
  <si>
    <t>WP_068924240.1</t>
  </si>
  <si>
    <t>EV45_RS22925</t>
  </si>
  <si>
    <t>WP_068924241.1</t>
  </si>
  <si>
    <t>EV45_RS22930</t>
  </si>
  <si>
    <t>phosphatidylinositol mannoside acyltransferase</t>
  </si>
  <si>
    <t>WP_068924242.1</t>
  </si>
  <si>
    <t>EV45_RS22935</t>
  </si>
  <si>
    <t>WP_068928909.1</t>
  </si>
  <si>
    <t>EV45_RS22940</t>
  </si>
  <si>
    <t>elongation factor G-like protein EF-G2</t>
  </si>
  <si>
    <t>WP_068924243.1</t>
  </si>
  <si>
    <t>EV45_RS22945</t>
  </si>
  <si>
    <t>WP_068924244.1</t>
  </si>
  <si>
    <t>EV45_RS22950</t>
  </si>
  <si>
    <t>WP_068924245.1</t>
  </si>
  <si>
    <t>EV45_RS22955</t>
  </si>
  <si>
    <t>WP_068924246.1</t>
  </si>
  <si>
    <t>EV45_RS22960</t>
  </si>
  <si>
    <t>WP_068924247.1</t>
  </si>
  <si>
    <t>EV45_RS22965</t>
  </si>
  <si>
    <t>HIT domain-containing protein</t>
  </si>
  <si>
    <t>WP_068924248.1</t>
  </si>
  <si>
    <t>EV45_RS22970</t>
  </si>
  <si>
    <t>Asp23/Gls24 family protein</t>
  </si>
  <si>
    <t>WP_084780269.1</t>
  </si>
  <si>
    <t>EV45_RS22975</t>
  </si>
  <si>
    <t>WP_068924249.1</t>
  </si>
  <si>
    <t>EV45_RS22980</t>
  </si>
  <si>
    <t>WP_068924250.1</t>
  </si>
  <si>
    <t>EV45_RS22985</t>
  </si>
  <si>
    <t>WP_068924251.1</t>
  </si>
  <si>
    <t>EV45_RS22990</t>
  </si>
  <si>
    <t>WP_068924252.1</t>
  </si>
  <si>
    <t>EV45_RS22995</t>
  </si>
  <si>
    <t>WP_068924253.1</t>
  </si>
  <si>
    <t>EV45_RS23005</t>
  </si>
  <si>
    <t>WP_068924255.1</t>
  </si>
  <si>
    <t>EV45_RS23010</t>
  </si>
  <si>
    <t>WP_068924256.1</t>
  </si>
  <si>
    <t>EV45_RS23015</t>
  </si>
  <si>
    <t>LysM peptidoglycan-binding domain-containing protein</t>
  </si>
  <si>
    <t>WP_068924257.1</t>
  </si>
  <si>
    <t>EV45_RS23020</t>
  </si>
  <si>
    <t>WP_068924258.1</t>
  </si>
  <si>
    <t>EV45_RS23025</t>
  </si>
  <si>
    <t>WP_068924259.1</t>
  </si>
  <si>
    <t>EV45_RS23030</t>
  </si>
  <si>
    <t>WP_068924260.1</t>
  </si>
  <si>
    <t>EV45_RS23035</t>
  </si>
  <si>
    <t>WP_068924261.1</t>
  </si>
  <si>
    <t>EV45_RS23040</t>
  </si>
  <si>
    <t>WP_068924262.1</t>
  </si>
  <si>
    <t>EV45_RS23045</t>
  </si>
  <si>
    <t>WP_068924263.1</t>
  </si>
  <si>
    <t>EV45_RS23050</t>
  </si>
  <si>
    <t>phage tail sheath family protein</t>
  </si>
  <si>
    <t>WP_084780273.1</t>
  </si>
  <si>
    <t>EV45_RS23055</t>
  </si>
  <si>
    <t>WP_068924265.1</t>
  </si>
  <si>
    <t>EV45_RS23060</t>
  </si>
  <si>
    <t>WP_084780275.1</t>
  </si>
  <si>
    <t>EV45_RS23070</t>
  </si>
  <si>
    <t>WP_068924267.1</t>
  </si>
  <si>
    <t>EV45_RS23075</t>
  </si>
  <si>
    <t>WP_068924268.1</t>
  </si>
  <si>
    <t>EV45_RS23080</t>
  </si>
  <si>
    <t>2%2C3%2C4%2C5-tetrahydropyridine-2%2C6-dicarboxylate N-succinyltransferase</t>
  </si>
  <si>
    <t>WP_068924269.1</t>
  </si>
  <si>
    <t>EV45_RS23085</t>
  </si>
  <si>
    <t>WP_068924270.1</t>
  </si>
  <si>
    <t>EV45_RS23090</t>
  </si>
  <si>
    <t>WP_068928911.1</t>
  </si>
  <si>
    <t>EV45_RS23095</t>
  </si>
  <si>
    <t>WP_068924271.1</t>
  </si>
  <si>
    <t>EV45_RS23100</t>
  </si>
  <si>
    <t>WP_068924272.1</t>
  </si>
  <si>
    <t>EV45_RS23105</t>
  </si>
  <si>
    <t>WP_068924273.1</t>
  </si>
  <si>
    <t>EV45_RS23110</t>
  </si>
  <si>
    <t>WP_068924274.1</t>
  </si>
  <si>
    <t>EV45_RS23115</t>
  </si>
  <si>
    <t>WP_084780277.1</t>
  </si>
  <si>
    <t>EV45_RS23120</t>
  </si>
  <si>
    <t>WP_084780280.1</t>
  </si>
  <si>
    <t>EV45_RS23125</t>
  </si>
  <si>
    <t>WP_068924276.1</t>
  </si>
  <si>
    <t>EV45_RS23130</t>
  </si>
  <si>
    <t>bile acid:sodium symporter</t>
  </si>
  <si>
    <t>WP_068924277.1</t>
  </si>
  <si>
    <t>EV45_RS23135</t>
  </si>
  <si>
    <t>DUF4394 domain-containing protein</t>
  </si>
  <si>
    <t>WP_068924278.1</t>
  </si>
  <si>
    <t>EV45_RS23140</t>
  </si>
  <si>
    <t>WP_068928912.1</t>
  </si>
  <si>
    <t>EV45_RS23145</t>
  </si>
  <si>
    <t>WP_068924279.1</t>
  </si>
  <si>
    <t>EV45_RS23150</t>
  </si>
  <si>
    <t>NAD-dependent DNA ligase LigA</t>
  </si>
  <si>
    <t>WP_068924280.1</t>
  </si>
  <si>
    <t>EV45_RS23155</t>
  </si>
  <si>
    <t>WP_084780281.1</t>
  </si>
  <si>
    <t>EV45_RS23160</t>
  </si>
  <si>
    <t>haloalkane dehalogenase</t>
  </si>
  <si>
    <t>WP_068924282.1</t>
  </si>
  <si>
    <t>EV45_RS23165</t>
  </si>
  <si>
    <t>WP_068924283.1</t>
  </si>
  <si>
    <t>EV45_RS23170</t>
  </si>
  <si>
    <t>WP_068928913.1</t>
  </si>
  <si>
    <t>EV45_RS23175</t>
  </si>
  <si>
    <t>WP_068928914.1</t>
  </si>
  <si>
    <t>EV45_RS23180</t>
  </si>
  <si>
    <t>WP_084780282.1</t>
  </si>
  <si>
    <t>EV45_RS23185</t>
  </si>
  <si>
    <t>WP_084780285.1</t>
  </si>
  <si>
    <t>EV45_RS23190</t>
  </si>
  <si>
    <t>WP_068924284.1</t>
  </si>
  <si>
    <t>EV45_RS23195</t>
  </si>
  <si>
    <t>WP_084780287.1</t>
  </si>
  <si>
    <t>EV45_RS23200</t>
  </si>
  <si>
    <t>WP_084780289.1</t>
  </si>
  <si>
    <t>EV45_RS23205</t>
  </si>
  <si>
    <t>WP_068924286.1</t>
  </si>
  <si>
    <t>EV45_RS23210</t>
  </si>
  <si>
    <t>EV45_RS23215</t>
  </si>
  <si>
    <t>hypothetical protein;pseudo=true;start_range=.,5182765</t>
  </si>
  <si>
    <t>EV45_RS23220</t>
  </si>
  <si>
    <t>WP_068924287.1</t>
  </si>
  <si>
    <t>EV45_RS23225</t>
  </si>
  <si>
    <t>WP_084780291.1</t>
  </si>
  <si>
    <t>EV45_RS23230</t>
  </si>
  <si>
    <t>WP_084780293.1</t>
  </si>
  <si>
    <t>EV45_RS23235</t>
  </si>
  <si>
    <t>WP_068924290.1</t>
  </si>
  <si>
    <t>EV45_RS23240</t>
  </si>
  <si>
    <t>WP_084780295.1</t>
  </si>
  <si>
    <t>EV45_RS23245</t>
  </si>
  <si>
    <t>WP_084780297.1</t>
  </si>
  <si>
    <t>EV45_RS23250</t>
  </si>
  <si>
    <t>WP_068924291.1</t>
  </si>
  <si>
    <t>EV45_RS23255</t>
  </si>
  <si>
    <t>WP_068924292.1</t>
  </si>
  <si>
    <t>EV45_RS23260</t>
  </si>
  <si>
    <t>WP_084780298.1</t>
  </si>
  <si>
    <t>EV45_RS23265</t>
  </si>
  <si>
    <t>WP_084780300.1</t>
  </si>
  <si>
    <t>EV45_RS23270</t>
  </si>
  <si>
    <t>ornithine cyclodeaminase</t>
  </si>
  <si>
    <t>WP_068924295.1</t>
  </si>
  <si>
    <t>EV45_RS23275</t>
  </si>
  <si>
    <t>WP_068924296.1</t>
  </si>
  <si>
    <t>EV45_RS23280</t>
  </si>
  <si>
    <t>DNA alkylation response protein</t>
  </si>
  <si>
    <t>WP_068924297.1</t>
  </si>
  <si>
    <t>EV45_RS23285</t>
  </si>
  <si>
    <t>PaaX domain-containing protein%2C C- domain protein</t>
  </si>
  <si>
    <t>WP_068924298.1</t>
  </si>
  <si>
    <t>EV45_RS23290</t>
  </si>
  <si>
    <t>WP_068924299.1</t>
  </si>
  <si>
    <t>EV45_RS23295</t>
  </si>
  <si>
    <t>WP_068924300.1</t>
  </si>
  <si>
    <t>EV45_RS23300</t>
  </si>
  <si>
    <t>WP_068924301.1</t>
  </si>
  <si>
    <t>EV45_RS23305</t>
  </si>
  <si>
    <t>WP_084780302.1</t>
  </si>
  <si>
    <t>EV45_RS23310</t>
  </si>
  <si>
    <t>WP_084780304.1</t>
  </si>
  <si>
    <t>EV45_RS23315</t>
  </si>
  <si>
    <t>WP_068924303.1</t>
  </si>
  <si>
    <t>EV45_RS23320</t>
  </si>
  <si>
    <t>WP_068924304.1</t>
  </si>
  <si>
    <t>EV45_RS23325</t>
  </si>
  <si>
    <t>WP_068924305.1</t>
  </si>
  <si>
    <t>EV45_RS23330</t>
  </si>
  <si>
    <t>EAL domain-containing protein</t>
  </si>
  <si>
    <t>WP_068924306.1</t>
  </si>
  <si>
    <t>EV45_RS23335</t>
  </si>
  <si>
    <t>WP_068924307.1</t>
  </si>
  <si>
    <t>EV45_RS23340</t>
  </si>
  <si>
    <t>WP_084780306.1</t>
  </si>
  <si>
    <t>EV45_RS23345</t>
  </si>
  <si>
    <t>WP_068924309.1</t>
  </si>
  <si>
    <t>EV45_RS23350</t>
  </si>
  <si>
    <t>WP_068924310.1</t>
  </si>
  <si>
    <t>EV45_RS23355</t>
  </si>
  <si>
    <t>WP_084780308.1</t>
  </si>
  <si>
    <t>EV45_RS23360</t>
  </si>
  <si>
    <t>WP_068924312.1</t>
  </si>
  <si>
    <t>EV45_RS23370</t>
  </si>
  <si>
    <t>tRNA-Val</t>
  </si>
  <si>
    <t>EV45_RS23375</t>
  </si>
  <si>
    <t>SsgA family sporulation/cell division regulator</t>
  </si>
  <si>
    <t>WP_068924313.1</t>
  </si>
  <si>
    <t>EV45_RS23380</t>
  </si>
  <si>
    <t>WP_068924314.1</t>
  </si>
  <si>
    <t>EV45_RS23385</t>
  </si>
  <si>
    <t>WP_068924315.1</t>
  </si>
  <si>
    <t>EV45_RS23390</t>
  </si>
  <si>
    <t>4-amino-4-deoxychorismate lyase</t>
  </si>
  <si>
    <t>WP_068924316.1</t>
  </si>
  <si>
    <t>EV45_RS23395</t>
  </si>
  <si>
    <t>chloride transporter</t>
  </si>
  <si>
    <t>WP_068924317.1</t>
  </si>
  <si>
    <t>EV45_RS23400</t>
  </si>
  <si>
    <t>WP_068924318.1</t>
  </si>
  <si>
    <t>EV45_RS23405</t>
  </si>
  <si>
    <t>3-hydroxyisobutyrate dehydrogenase</t>
  </si>
  <si>
    <t>WP_084781033.1</t>
  </si>
  <si>
    <t>EV45_RS23410</t>
  </si>
  <si>
    <t>histidine ammonia-lyase</t>
  </si>
  <si>
    <t>WP_068924320.1</t>
  </si>
  <si>
    <t>EV45_RS23415</t>
  </si>
  <si>
    <t>EV45_RS23420</t>
  </si>
  <si>
    <t>tRNA-Cys</t>
  </si>
  <si>
    <t>EV45_RS23425</t>
  </si>
  <si>
    <t>EV45_RS23430</t>
  </si>
  <si>
    <t>WP_068924321.1</t>
  </si>
  <si>
    <t>EV45_RS23435</t>
  </si>
  <si>
    <t>WP_084780310.1</t>
  </si>
  <si>
    <t>EV45_RS23440</t>
  </si>
  <si>
    <t>WP_068924322.1</t>
  </si>
  <si>
    <t>EV45_RS23445</t>
  </si>
  <si>
    <t>WP_084780313.1</t>
  </si>
  <si>
    <t>EV45_RS23450</t>
  </si>
  <si>
    <t>WP_068924323.1</t>
  </si>
  <si>
    <t>EV45_RS23455</t>
  </si>
  <si>
    <t>WP_084780315.1</t>
  </si>
  <si>
    <t>EV45_RS23460</t>
  </si>
  <si>
    <t>WP_068924325.1</t>
  </si>
  <si>
    <t>EV45_RS23465</t>
  </si>
  <si>
    <t>WP_068924326.1</t>
  </si>
  <si>
    <t>EV45_RS23470</t>
  </si>
  <si>
    <t>agmatine deiminase family protein</t>
  </si>
  <si>
    <t>WP_068928923.1</t>
  </si>
  <si>
    <t>EV45_RS23475</t>
  </si>
  <si>
    <t>WP_068924327.1</t>
  </si>
  <si>
    <t>EV45_RS23480</t>
  </si>
  <si>
    <t>WP_068924328.1</t>
  </si>
  <si>
    <t>EV45_RS23485</t>
  </si>
  <si>
    <t>WP_068924329.1</t>
  </si>
  <si>
    <t>EV45_RS23490</t>
  </si>
  <si>
    <t>WP_068924330.1</t>
  </si>
  <si>
    <t>EV45_RS23495</t>
  </si>
  <si>
    <t>acyltransferase;pseudo=true</t>
  </si>
  <si>
    <t>EV45_RS23500</t>
  </si>
  <si>
    <t>DUF3516 domain-containing protein</t>
  </si>
  <si>
    <t>WP_068928924.1</t>
  </si>
  <si>
    <t>EV45_RS23505</t>
  </si>
  <si>
    <t>DUF2087 domain-containing protein</t>
  </si>
  <si>
    <t>WP_068924331.1</t>
  </si>
  <si>
    <t>EV45_RS23510</t>
  </si>
  <si>
    <t>C4-dicarboxylate ABC transporter substrate-binding protein</t>
  </si>
  <si>
    <t>WP_068924332.1</t>
  </si>
  <si>
    <t>EV45_RS23515</t>
  </si>
  <si>
    <t>C4-dicarboxylate ABC transporter permease</t>
  </si>
  <si>
    <t>WP_068928925.1</t>
  </si>
  <si>
    <t>EV45_RS23520</t>
  </si>
  <si>
    <t>tRNA dihydrouridine synthase DusB</t>
  </si>
  <si>
    <t>WP_068924333.1</t>
  </si>
  <si>
    <t>EV45_RS23525</t>
  </si>
  <si>
    <t>EV45_RS23530</t>
  </si>
  <si>
    <t>EV45_RS23535</t>
  </si>
  <si>
    <t>WP_068924334.1</t>
  </si>
  <si>
    <t>EV45_RS23540</t>
  </si>
  <si>
    <t>WP_068924335.1</t>
  </si>
  <si>
    <t>EV45_RS23545</t>
  </si>
  <si>
    <t>WP_068928926.1</t>
  </si>
  <si>
    <t>EV45_RS23550</t>
  </si>
  <si>
    <t>WP_068924336.1</t>
  </si>
  <si>
    <t>EV45_RS23555</t>
  </si>
  <si>
    <t>WP_068924337.1</t>
  </si>
  <si>
    <t>EV45_RS23560</t>
  </si>
  <si>
    <t>WP_084780317.1</t>
  </si>
  <si>
    <t>EV45_RS23565</t>
  </si>
  <si>
    <t>WP_068924339.1</t>
  </si>
  <si>
    <t>EV45_RS23570</t>
  </si>
  <si>
    <t>DUF4291 domain-containing protein</t>
  </si>
  <si>
    <t>WP_084780319.1</t>
  </si>
  <si>
    <t>EV45_RS23575</t>
  </si>
  <si>
    <t>WP_068924340.1</t>
  </si>
  <si>
    <t>EV45_RS23580</t>
  </si>
  <si>
    <t>WP_068924341.1</t>
  </si>
  <si>
    <t>EV45_RS23585</t>
  </si>
  <si>
    <t>DUF2809 domain-containing protein</t>
  </si>
  <si>
    <t>WP_068924342.1</t>
  </si>
  <si>
    <t>EV45_RS23590</t>
  </si>
  <si>
    <t>Fpg/Nei family DNA glycosylase</t>
  </si>
  <si>
    <t>WP_068924343.1</t>
  </si>
  <si>
    <t>EV45_RS23595</t>
  </si>
  <si>
    <t>WP_068924344.1</t>
  </si>
  <si>
    <t>EV45_RS23600</t>
  </si>
  <si>
    <t>WP_068924345.1</t>
  </si>
  <si>
    <t>EV45_RS23605</t>
  </si>
  <si>
    <t>WP_084780321.1</t>
  </si>
  <si>
    <t>EV45_RS23610</t>
  </si>
  <si>
    <t>tryptophan 2%2C3-dioxygenase</t>
  </si>
  <si>
    <t>WP_084781034.1</t>
  </si>
  <si>
    <t>EV45_RS23615</t>
  </si>
  <si>
    <t>WP_068924348.1</t>
  </si>
  <si>
    <t>EV45_RS23620</t>
  </si>
  <si>
    <t>WP_068924349.1</t>
  </si>
  <si>
    <t>EV45_RS23625</t>
  </si>
  <si>
    <t>WP_068924350.1</t>
  </si>
  <si>
    <t>EV45_RS23630</t>
  </si>
  <si>
    <t>WP_068924351.1</t>
  </si>
  <si>
    <t>EV45_RS23635</t>
  </si>
  <si>
    <t>WP_068924352.1</t>
  </si>
  <si>
    <t>EV45_RS23640</t>
  </si>
  <si>
    <t>WP_084780323.1</t>
  </si>
  <si>
    <t>EV45_RS23645</t>
  </si>
  <si>
    <t>WP_068924354.1</t>
  </si>
  <si>
    <t>EV45_RS23650</t>
  </si>
  <si>
    <t>glycogen synthase</t>
  </si>
  <si>
    <t>WP_068924355.1</t>
  </si>
  <si>
    <t>EV45_RS23655</t>
  </si>
  <si>
    <t>glucose-1-phosphate adenylyltransferase</t>
  </si>
  <si>
    <t>WP_068924356.1</t>
  </si>
  <si>
    <t>EV45_RS23660</t>
  </si>
  <si>
    <t>WP_068924357.1</t>
  </si>
  <si>
    <t>EV45_RS23665</t>
  </si>
  <si>
    <t>WP_068924358.1</t>
  </si>
  <si>
    <t>EV45_RS23670</t>
  </si>
  <si>
    <t>WP_084781035.1</t>
  </si>
  <si>
    <t>EV45_RS23675</t>
  </si>
  <si>
    <t>WP_068928928.1</t>
  </si>
  <si>
    <t>EV45_RS23680</t>
  </si>
  <si>
    <t>WP_068924359.1</t>
  </si>
  <si>
    <t>EV45_RS23685</t>
  </si>
  <si>
    <t>WP_068924360.1</t>
  </si>
  <si>
    <t>EV45_RS23690</t>
  </si>
  <si>
    <t>WP_068924361.1</t>
  </si>
  <si>
    <t>EV45_RS23695</t>
  </si>
  <si>
    <t>mechanosensitive ion channel protein MscS</t>
  </si>
  <si>
    <t>WP_084780325.1</t>
  </si>
  <si>
    <t>EV45_RS23700</t>
  </si>
  <si>
    <t>ribonucleoside-diphosphate reductase</t>
  </si>
  <si>
    <t>WP_068924362.1</t>
  </si>
  <si>
    <t>EV45_RS23705</t>
  </si>
  <si>
    <t>ribonucleoside-diphosphate reductase subunit alpha</t>
  </si>
  <si>
    <t>WP_068924363.1</t>
  </si>
  <si>
    <t>EV45_RS23710</t>
  </si>
  <si>
    <t>WP_068924364.1</t>
  </si>
  <si>
    <t>EV45_RS23715</t>
  </si>
  <si>
    <t>glutamine--fructose-6-phosphate transaminase (isomerizing)</t>
  </si>
  <si>
    <t>WP_068924365.1</t>
  </si>
  <si>
    <t>EV45_RS23720</t>
  </si>
  <si>
    <t>WP_068924366.1</t>
  </si>
  <si>
    <t>EV45_RS23725</t>
  </si>
  <si>
    <t>WP_068924367.1</t>
  </si>
  <si>
    <t>EV45_RS23730</t>
  </si>
  <si>
    <t>WP_084781036.1</t>
  </si>
  <si>
    <t>EV45_RS23735</t>
  </si>
  <si>
    <t>EV45_RS23740</t>
  </si>
  <si>
    <t>EV45_RS23745</t>
  </si>
  <si>
    <t>EV45_RS23750</t>
  </si>
  <si>
    <t>EV45_RS23755</t>
  </si>
  <si>
    <t>WP_084781037.1</t>
  </si>
  <si>
    <t>EV45_RS23760</t>
  </si>
  <si>
    <t>WP_068924370.1</t>
  </si>
  <si>
    <t>EV45_RS23765</t>
  </si>
  <si>
    <t>metal-dependent hydrolase</t>
  </si>
  <si>
    <t>WP_068924371.1</t>
  </si>
  <si>
    <t>EV45_RS23770</t>
  </si>
  <si>
    <t>pyroglutamyl-peptidase I</t>
  </si>
  <si>
    <t>WP_068924372.1</t>
  </si>
  <si>
    <t>EV45_RS23775</t>
  </si>
  <si>
    <t>WP_068924373.1</t>
  </si>
  <si>
    <t>EV45_RS23780</t>
  </si>
  <si>
    <t>WP_068924374.1</t>
  </si>
  <si>
    <t>EV45_RS23785</t>
  </si>
  <si>
    <t>WP_068924375.1</t>
  </si>
  <si>
    <t>EV45_RS23790</t>
  </si>
  <si>
    <t>WP_068924376.1</t>
  </si>
  <si>
    <t>EV45_RS23795</t>
  </si>
  <si>
    <t>WP_068924377.1</t>
  </si>
  <si>
    <t>EV45_RS23800</t>
  </si>
  <si>
    <t>WP_068924378.1</t>
  </si>
  <si>
    <t>EV45_RS23805</t>
  </si>
  <si>
    <t>WP_068924379.1</t>
  </si>
  <si>
    <t>EV45_RS23810</t>
  </si>
  <si>
    <t>WP_068924380.1</t>
  </si>
  <si>
    <t>EV45_RS23815</t>
  </si>
  <si>
    <t>WP_068924381.1</t>
  </si>
  <si>
    <t>EV45_RS23820</t>
  </si>
  <si>
    <t>WP_068924382.1</t>
  </si>
  <si>
    <t>EV45_RS23825</t>
  </si>
  <si>
    <t>WP_068924383.1</t>
  </si>
  <si>
    <t>EV45_RS23830</t>
  </si>
  <si>
    <t>WP_068924384.1</t>
  </si>
  <si>
    <t>EV45_RS23835</t>
  </si>
  <si>
    <t>WP_068924385.1</t>
  </si>
  <si>
    <t>EV45_RS23840</t>
  </si>
  <si>
    <t>DUF4180 domain-containing protein</t>
  </si>
  <si>
    <t>WP_068924386.1</t>
  </si>
  <si>
    <t>EV45_RS23845</t>
  </si>
  <si>
    <t>WP_068924387.1</t>
  </si>
  <si>
    <t>EV45_RS23850</t>
  </si>
  <si>
    <t>WP_068924388.1</t>
  </si>
  <si>
    <t>EV45_RS23855</t>
  </si>
  <si>
    <t>WP_068924389.1</t>
  </si>
  <si>
    <t>EV45_RS23860</t>
  </si>
  <si>
    <t>WP_068924390.1</t>
  </si>
  <si>
    <t>EV45_RS23865</t>
  </si>
  <si>
    <t>WP_084780327.1</t>
  </si>
  <si>
    <t>EV45_RS23870</t>
  </si>
  <si>
    <t>WP_068924391.1</t>
  </si>
  <si>
    <t>EV45_RS23875</t>
  </si>
  <si>
    <t>WP_068924392.1</t>
  </si>
  <si>
    <t>EV45_RS23880</t>
  </si>
  <si>
    <t>WP_068924393.1</t>
  </si>
  <si>
    <t>EV45_RS23885</t>
  </si>
  <si>
    <t>WP_068924394.1</t>
  </si>
  <si>
    <t>EV45_RS23890</t>
  </si>
  <si>
    <t>WP_068924395.1</t>
  </si>
  <si>
    <t>EV45_RS23895</t>
  </si>
  <si>
    <t>phenylacetate--CoA ligase</t>
  </si>
  <si>
    <t>WP_068924396.1</t>
  </si>
  <si>
    <t>EV45_RS23900</t>
  </si>
  <si>
    <t>WP_068924397.1</t>
  </si>
  <si>
    <t>EV45_RS23905</t>
  </si>
  <si>
    <t>WP_068924398.1</t>
  </si>
  <si>
    <t>EV45_RS23910</t>
  </si>
  <si>
    <t>WP_068924399.1</t>
  </si>
  <si>
    <t>EV45_RS23915</t>
  </si>
  <si>
    <t>WP_068924400.1</t>
  </si>
  <si>
    <t>EV45_RS23920</t>
  </si>
  <si>
    <t>WP_068924401.1</t>
  </si>
  <si>
    <t>EV45_RS23925</t>
  </si>
  <si>
    <t>WP_068924402.1</t>
  </si>
  <si>
    <t>EV45_RS23930</t>
  </si>
  <si>
    <t>WP_068924403.1</t>
  </si>
  <si>
    <t>EV45_RS23935</t>
  </si>
  <si>
    <t>WP_068924404.1</t>
  </si>
  <si>
    <t>EV45_RS23940</t>
  </si>
  <si>
    <t>WP_068924405.1</t>
  </si>
  <si>
    <t>EV45_RS23945</t>
  </si>
  <si>
    <t>WP_068924406.1</t>
  </si>
  <si>
    <t>EV45_RS23950</t>
  </si>
  <si>
    <t>WP_068924407.1</t>
  </si>
  <si>
    <t>EV45_RS23955</t>
  </si>
  <si>
    <t>alpha/beta hydrolase;pseudo=true;start_range=.,5340026</t>
  </si>
  <si>
    <t>EV45_RS23960</t>
  </si>
  <si>
    <t>WP_068924408.1</t>
  </si>
  <si>
    <t>EV45_RS23965</t>
  </si>
  <si>
    <t>WP_084781038.1</t>
  </si>
  <si>
    <t>EV45_RS23970</t>
  </si>
  <si>
    <t>WP_068924409.1</t>
  </si>
  <si>
    <t>EV45_RS23975</t>
  </si>
  <si>
    <t>WP_068924410.1</t>
  </si>
  <si>
    <t>EV45_RS23980</t>
  </si>
  <si>
    <t>phosphoesterase</t>
  </si>
  <si>
    <t>WP_068924411.1</t>
  </si>
  <si>
    <t>EV45_RS23985</t>
  </si>
  <si>
    <t>sulfite oxidase</t>
  </si>
  <si>
    <t>WP_068924412.1</t>
  </si>
  <si>
    <t>EV45_RS23990</t>
  </si>
  <si>
    <t>WP_084780329.1</t>
  </si>
  <si>
    <t>EV45_RS23995</t>
  </si>
  <si>
    <t>WP_068924413.1</t>
  </si>
  <si>
    <t>EV45_RS24000</t>
  </si>
  <si>
    <t>WP_068924414.1</t>
  </si>
  <si>
    <t>EV45_RS24005</t>
  </si>
  <si>
    <t>cation acetate symporter</t>
  </si>
  <si>
    <t>WP_068924415.1</t>
  </si>
  <si>
    <t>EV45_RS24010</t>
  </si>
  <si>
    <t>DUF485 domain-containing protein</t>
  </si>
  <si>
    <t>WP_068928931.1</t>
  </si>
  <si>
    <t>EV45_RS24015</t>
  </si>
  <si>
    <t>WP_068924416.1</t>
  </si>
  <si>
    <t>EV45_RS24020</t>
  </si>
  <si>
    <t>WP_068928932.1</t>
  </si>
  <si>
    <t>EV45_RS24025</t>
  </si>
  <si>
    <t>WP_068924417.1</t>
  </si>
  <si>
    <t>EV45_RS24030</t>
  </si>
  <si>
    <t>WP_084780332.1</t>
  </si>
  <si>
    <t>EV45_RS24035</t>
  </si>
  <si>
    <t>WP_068924418.1</t>
  </si>
  <si>
    <t>EV45_RS24040</t>
  </si>
  <si>
    <t>WP_068924420.1</t>
  </si>
  <si>
    <t>EV45_RS24045</t>
  </si>
  <si>
    <t>WP_068924422.1</t>
  </si>
  <si>
    <t>EV45_RS24050</t>
  </si>
  <si>
    <t>WP_068924423.1</t>
  </si>
  <si>
    <t>EV45_RS24055</t>
  </si>
  <si>
    <t>WP_084780334.1</t>
  </si>
  <si>
    <t>EV45_RS24060</t>
  </si>
  <si>
    <t>DUF3618 domain-containing protein</t>
  </si>
  <si>
    <t>WP_068924427.1</t>
  </si>
  <si>
    <t>EV45_RS24065</t>
  </si>
  <si>
    <t>WP_068924429.1</t>
  </si>
  <si>
    <t>EV45_RS24070</t>
  </si>
  <si>
    <t>ubiquinone biosynthesis protein UbiB</t>
  </si>
  <si>
    <t>WP_068924431.1</t>
  </si>
  <si>
    <t>EV45_RS24075</t>
  </si>
  <si>
    <t>protein kinase</t>
  </si>
  <si>
    <t>WP_084780336.1</t>
  </si>
  <si>
    <t>EV45_RS24080</t>
  </si>
  <si>
    <t>TauD/TfdA family dioxygenase</t>
  </si>
  <si>
    <t>WP_068924433.1</t>
  </si>
  <si>
    <t>EV45_RS24085</t>
  </si>
  <si>
    <t>WP_068924435.1</t>
  </si>
  <si>
    <t>EV45_RS24090</t>
  </si>
  <si>
    <t>acetylxylan esterase</t>
  </si>
  <si>
    <t>WP_068924438.1</t>
  </si>
  <si>
    <t>EV45_RS24095</t>
  </si>
  <si>
    <t>WP_068924439.1</t>
  </si>
  <si>
    <t>EV45_RS24100</t>
  </si>
  <si>
    <t>protease</t>
  </si>
  <si>
    <t>WP_068924441.1</t>
  </si>
  <si>
    <t>EV45_RS24105</t>
  </si>
  <si>
    <t>WP_084780337.1</t>
  </si>
  <si>
    <t>EV45_RS24110</t>
  </si>
  <si>
    <t>EV45_RS24115</t>
  </si>
  <si>
    <t>WP_068928935.1</t>
  </si>
  <si>
    <t>EV45_RS24120</t>
  </si>
  <si>
    <t>acetyl-CoA carboxylase carboxyltransferase subunit</t>
  </si>
  <si>
    <t>WP_068924444.1</t>
  </si>
  <si>
    <t>EV45_RS24125</t>
  </si>
  <si>
    <t>acetyl/propionyl-CoA carboxylase subunit alpha</t>
  </si>
  <si>
    <t>WP_068928936.1</t>
  </si>
  <si>
    <t>EV45_RS24130</t>
  </si>
  <si>
    <t>WP_068928937.1</t>
  </si>
  <si>
    <t>EV45_RS24135</t>
  </si>
  <si>
    <t>DUF1446 domain-containing protein</t>
  </si>
  <si>
    <t>WP_068924446.1</t>
  </si>
  <si>
    <t>EV45_RS24140</t>
  </si>
  <si>
    <t>WP_068924448.1</t>
  </si>
  <si>
    <t>EV45_RS24145</t>
  </si>
  <si>
    <t>WP_068924449.1</t>
  </si>
  <si>
    <t>EV45_RS24150</t>
  </si>
  <si>
    <t>WP_084780342.1</t>
  </si>
  <si>
    <t>EV45_RS24155</t>
  </si>
  <si>
    <t>WP_068924453.1</t>
  </si>
  <si>
    <t>EV45_RS24160</t>
  </si>
  <si>
    <t>WP_068924455.1</t>
  </si>
  <si>
    <t>EV45_RS24165</t>
  </si>
  <si>
    <t>glycosyl transferase family 39</t>
  </si>
  <si>
    <t>WP_068924457.1</t>
  </si>
  <si>
    <t>EV45_RS24170</t>
  </si>
  <si>
    <t>WP_068924459.1</t>
  </si>
  <si>
    <t>EV45_RS24175</t>
  </si>
  <si>
    <t>WP_068924461.1</t>
  </si>
  <si>
    <t>EV45_RS24180</t>
  </si>
  <si>
    <t>WP_068928938.1</t>
  </si>
  <si>
    <t>EV45_RS24185</t>
  </si>
  <si>
    <t>WP_068924463.1</t>
  </si>
  <si>
    <t>EV45_RS24190</t>
  </si>
  <si>
    <t>WP_068924465.1</t>
  </si>
  <si>
    <t>EV45_RS24195</t>
  </si>
  <si>
    <t>pseudouridine-5-phosphate glycosidase</t>
  </si>
  <si>
    <t>WP_068924466.1</t>
  </si>
  <si>
    <t>EV45_RS24200</t>
  </si>
  <si>
    <t>WP_068928939.1</t>
  </si>
  <si>
    <t>EV45_RS24205</t>
  </si>
  <si>
    <t>WP_068924467.1</t>
  </si>
  <si>
    <t>EV45_RS24210</t>
  </si>
  <si>
    <t>WP_084780344.1</t>
  </si>
  <si>
    <t>EV45_RS24215</t>
  </si>
  <si>
    <t>WP_084780346.1</t>
  </si>
  <si>
    <t>EV45_RS24220</t>
  </si>
  <si>
    <t>WP_068924468.1</t>
  </si>
  <si>
    <t>EV45_RS24225</t>
  </si>
  <si>
    <t>WP_068924469.1</t>
  </si>
  <si>
    <t>EV45_RS24230</t>
  </si>
  <si>
    <t>WP_068924470.1</t>
  </si>
  <si>
    <t>EV45_RS24235</t>
  </si>
  <si>
    <t>WP_068924471.1</t>
  </si>
  <si>
    <t>EV45_RS24240</t>
  </si>
  <si>
    <t>hydroxymethylglutaryl-CoA lyase</t>
  </si>
  <si>
    <t>WP_068924472.1</t>
  </si>
  <si>
    <t>EV45_RS24245</t>
  </si>
  <si>
    <t>WP_068928942.1</t>
  </si>
  <si>
    <t>EV45_RS24250</t>
  </si>
  <si>
    <t>methylcrotonoyl-CoA carboxylase</t>
  </si>
  <si>
    <t>WP_068924473.1</t>
  </si>
  <si>
    <t>EV45_RS24255</t>
  </si>
  <si>
    <t>WP_068924476.1</t>
  </si>
  <si>
    <t>EV45_RS24260</t>
  </si>
  <si>
    <t>WP_068924478.1</t>
  </si>
  <si>
    <t>EV45_RS24265</t>
  </si>
  <si>
    <t>WP_084781039.1</t>
  </si>
  <si>
    <t>EV45_RS24270</t>
  </si>
  <si>
    <t>WP_068924482.1</t>
  </si>
  <si>
    <t>EV45_RS24275</t>
  </si>
  <si>
    <t>WP_068928943.1</t>
  </si>
  <si>
    <t>EV45_RS24280</t>
  </si>
  <si>
    <t>WP_068924484.1</t>
  </si>
  <si>
    <t>EV45_RS24285</t>
  </si>
  <si>
    <t>WP_084780348.1</t>
  </si>
  <si>
    <t>EV45_RS24290</t>
  </si>
  <si>
    <t>WP_068924488.1</t>
  </si>
  <si>
    <t>EV45_RS24295</t>
  </si>
  <si>
    <t>WP_068924490.1</t>
  </si>
  <si>
    <t>EV45_RS24300</t>
  </si>
  <si>
    <t>WP_068924492.1</t>
  </si>
  <si>
    <t>EV45_RS24305</t>
  </si>
  <si>
    <t>WP_068924494.1</t>
  </si>
  <si>
    <t>EV45_RS24310</t>
  </si>
  <si>
    <t>WP_068924496.1</t>
  </si>
  <si>
    <t>EV45_RS24315</t>
  </si>
  <si>
    <t>WP_068924498.1</t>
  </si>
  <si>
    <t>EV45_RS24325</t>
  </si>
  <si>
    <t>chromosome partitioning protein ParA</t>
  </si>
  <si>
    <t>WP_084781041.1</t>
  </si>
  <si>
    <t>EV45_RS24330</t>
  </si>
  <si>
    <t>WP_084780350.1</t>
  </si>
  <si>
    <t>EV45_RS24335</t>
  </si>
  <si>
    <t>SMC family ATPase</t>
  </si>
  <si>
    <t>WP_068924501.1</t>
  </si>
  <si>
    <t>EV45_RS24340</t>
  </si>
  <si>
    <t>exonuclease SbcCD subunit D</t>
  </si>
  <si>
    <t>WP_068924503.1</t>
  </si>
  <si>
    <t>EV45_RS24345</t>
  </si>
  <si>
    <t>WP_068928946.1</t>
  </si>
  <si>
    <t>EV45_RS24350</t>
  </si>
  <si>
    <t>WP_068924505.1</t>
  </si>
  <si>
    <t>EV45_RS24355</t>
  </si>
  <si>
    <t>WP_084780352.1</t>
  </si>
  <si>
    <t>EV45_RS24360</t>
  </si>
  <si>
    <t>carboxylesterase</t>
  </si>
  <si>
    <t>WP_084780354.1</t>
  </si>
  <si>
    <t>EV45_RS24365</t>
  </si>
  <si>
    <t>WP_068928948.1</t>
  </si>
  <si>
    <t>EV45_RS24370</t>
  </si>
  <si>
    <t>WP_068924509.1</t>
  </si>
  <si>
    <t>EV45_RS24375</t>
  </si>
  <si>
    <t>WP_084780356.1</t>
  </si>
  <si>
    <t>EV45_RS24380</t>
  </si>
  <si>
    <t>O-succinylbenzoate-CoA synthase</t>
  </si>
  <si>
    <t>WP_068924513.1</t>
  </si>
  <si>
    <t>EV45_RS24385</t>
  </si>
  <si>
    <t>WP_084780358.1</t>
  </si>
  <si>
    <t>EV45_RS24390</t>
  </si>
  <si>
    <t>WP_068924516.1</t>
  </si>
  <si>
    <t>EV45_RS24395</t>
  </si>
  <si>
    <t>WP_068924518.1</t>
  </si>
  <si>
    <t>EV45_RS24400</t>
  </si>
  <si>
    <t>WP_068928950.1</t>
  </si>
  <si>
    <t>EV45_RS24405</t>
  </si>
  <si>
    <t>WP_068928951.1</t>
  </si>
  <si>
    <t>EV45_RS24410</t>
  </si>
  <si>
    <t>WP_068924520.1</t>
  </si>
  <si>
    <t>EV45_RS24415</t>
  </si>
  <si>
    <t>EV45_RS24420</t>
  </si>
  <si>
    <t>WP_068924522.1</t>
  </si>
  <si>
    <t>EV45_RS24425</t>
  </si>
  <si>
    <t>cupin;pseudo=true</t>
  </si>
  <si>
    <t>EV45_RS24430</t>
  </si>
  <si>
    <t>AP endonuclease</t>
  </si>
  <si>
    <t>WP_068924524.1</t>
  </si>
  <si>
    <t>EV45_RS24435</t>
  </si>
  <si>
    <t>WP_068924526.1</t>
  </si>
  <si>
    <t>EV45_RS24440</t>
  </si>
  <si>
    <t>WP_068924528.1</t>
  </si>
  <si>
    <t>EV45_RS24445</t>
  </si>
  <si>
    <t>WP_068924530.1</t>
  </si>
  <si>
    <t>EV45_RS24450</t>
  </si>
  <si>
    <t>WP_068924532.1</t>
  </si>
  <si>
    <t>EV45_RS24455</t>
  </si>
  <si>
    <t>WP_068924534.1</t>
  </si>
  <si>
    <t>EV45_RS24460</t>
  </si>
  <si>
    <t>WP_068924536.1</t>
  </si>
  <si>
    <t>EV45_RS24465</t>
  </si>
  <si>
    <t>WP_084780360.1</t>
  </si>
  <si>
    <t>EV45_RS24470</t>
  </si>
  <si>
    <t>WP_068924540.1</t>
  </si>
  <si>
    <t>EV45_RS24475</t>
  </si>
  <si>
    <t>WP_068924542.1</t>
  </si>
  <si>
    <t>EV45_RS24480</t>
  </si>
  <si>
    <t>WP_068924544.1</t>
  </si>
  <si>
    <t>EV45_RS24485</t>
  </si>
  <si>
    <t>WP_068924547.1</t>
  </si>
  <si>
    <t>EV45_RS24490</t>
  </si>
  <si>
    <t>WP_068924549.1</t>
  </si>
  <si>
    <t>EV45_RS24495</t>
  </si>
  <si>
    <t>WP_068924551.1</t>
  </si>
  <si>
    <t>EV45_RS24500</t>
  </si>
  <si>
    <t>zinc carboxypeptidase</t>
  </si>
  <si>
    <t>WP_084781042.1</t>
  </si>
  <si>
    <t>EV45_RS24505</t>
  </si>
  <si>
    <t>WP_068924556.1</t>
  </si>
  <si>
    <t>EV45_RS24510</t>
  </si>
  <si>
    <t>WP_068924558.1</t>
  </si>
  <si>
    <t>EV45_RS24515</t>
  </si>
  <si>
    <t>WP_068924560.1</t>
  </si>
  <si>
    <t>EV45_RS24520</t>
  </si>
  <si>
    <t>carboxymuconolactone decarboxylase</t>
  </si>
  <si>
    <t>WP_068924562.1</t>
  </si>
  <si>
    <t>EV45_RS24525</t>
  </si>
  <si>
    <t>sugar dehydrogenase</t>
  </si>
  <si>
    <t>WP_068924564.1</t>
  </si>
  <si>
    <t>EV45_RS24530</t>
  </si>
  <si>
    <t>WP_068924566.1</t>
  </si>
  <si>
    <t>EV45_RS24535</t>
  </si>
  <si>
    <t>sn-glycerol-3-phosphate ABC transporter ATP-binding protein UgpC</t>
  </si>
  <si>
    <t>WP_068924568.1</t>
  </si>
  <si>
    <t>EV45_RS24540</t>
  </si>
  <si>
    <t>WP_068924570.1</t>
  </si>
  <si>
    <t>EV45_RS24545</t>
  </si>
  <si>
    <t>glutathione peroxidase</t>
  </si>
  <si>
    <t>WP_068924573.1</t>
  </si>
  <si>
    <t>EV45_RS24550</t>
  </si>
  <si>
    <t>lytic transglycosylase domain-containing protein</t>
  </si>
  <si>
    <t>WP_068924575.1</t>
  </si>
  <si>
    <t>EV45_RS24555</t>
  </si>
  <si>
    <t>WP_084780362.1</t>
  </si>
  <si>
    <t>EV45_RS24560</t>
  </si>
  <si>
    <t>aminobenzoate oxygenase</t>
  </si>
  <si>
    <t>WP_068924577.1</t>
  </si>
  <si>
    <t>EV45_RS24565</t>
  </si>
  <si>
    <t>WP_084781043.1</t>
  </si>
  <si>
    <t>EV45_RS24570</t>
  </si>
  <si>
    <t>WP_068924581.1</t>
  </si>
  <si>
    <t>EV45_RS24575</t>
  </si>
  <si>
    <t>WP_084780364.1</t>
  </si>
  <si>
    <t>EV45_RS24580</t>
  </si>
  <si>
    <t>WP_084780366.1</t>
  </si>
  <si>
    <t>EV45_RS24585</t>
  </si>
  <si>
    <t>WP_068924585.1</t>
  </si>
  <si>
    <t>EV45_RS24590</t>
  </si>
  <si>
    <t>WP_068924587.1</t>
  </si>
  <si>
    <t>EV45_RS24595</t>
  </si>
  <si>
    <t>WP_068924589.1</t>
  </si>
  <si>
    <t>EV45_RS24600</t>
  </si>
  <si>
    <t>DUF202 domain-containing protein</t>
  </si>
  <si>
    <t>WP_084780368.1</t>
  </si>
  <si>
    <t>EV45_RS24605</t>
  </si>
  <si>
    <t>WP_068924591.1</t>
  </si>
  <si>
    <t>EV45_RS24610</t>
  </si>
  <si>
    <t>WP_068924593.1</t>
  </si>
  <si>
    <t>EV45_RS24615</t>
  </si>
  <si>
    <t>WP_068924595.1</t>
  </si>
  <si>
    <t>EV45_RS24620</t>
  </si>
  <si>
    <t>WP_068924597.1</t>
  </si>
  <si>
    <t>EV45_RS24625</t>
  </si>
  <si>
    <t>WP_068924599.1</t>
  </si>
  <si>
    <t>EV45_RS24630</t>
  </si>
  <si>
    <t>WP_068924601.1</t>
  </si>
  <si>
    <t>EV45_RS24635</t>
  </si>
  <si>
    <t>WP_068924603.1</t>
  </si>
  <si>
    <t>EV45_RS24640</t>
  </si>
  <si>
    <t>WP_068924605.1</t>
  </si>
  <si>
    <t>EV45_RS24645</t>
  </si>
  <si>
    <t>WP_068924607.1</t>
  </si>
  <si>
    <t>EV45_RS24650</t>
  </si>
  <si>
    <t>WP_068924609.1</t>
  </si>
  <si>
    <t>EV45_RS24655</t>
  </si>
  <si>
    <t>WP_068924612.1</t>
  </si>
  <si>
    <t>EV45_RS24660</t>
  </si>
  <si>
    <t>WP_068924614.1</t>
  </si>
  <si>
    <t>EV45_RS24665</t>
  </si>
  <si>
    <t>WP_068924616.1</t>
  </si>
  <si>
    <t>EV45_RS24670</t>
  </si>
  <si>
    <t>WP_068924618.1</t>
  </si>
  <si>
    <t>EV45_RS24675</t>
  </si>
  <si>
    <t>Na+/H+ antiporter</t>
  </si>
  <si>
    <t>WP_068924621.1</t>
  </si>
  <si>
    <t>EV45_RS24680</t>
  </si>
  <si>
    <t>WP_068924623.1</t>
  </si>
  <si>
    <t>EV45_RS24685</t>
  </si>
  <si>
    <t>ATP-dependent DNA helicase</t>
  </si>
  <si>
    <t>WP_068928955.1</t>
  </si>
  <si>
    <t>EV45_RS24690</t>
  </si>
  <si>
    <t>WP_068924625.1</t>
  </si>
  <si>
    <t>EV45_RS24695</t>
  </si>
  <si>
    <t>type II 3-dehydroquinate dehydratase</t>
  </si>
  <si>
    <t>WP_068924627.1</t>
  </si>
  <si>
    <t>EV45_RS24700</t>
  </si>
  <si>
    <t>WP_068924629.1</t>
  </si>
  <si>
    <t>EV45_RS24705</t>
  </si>
  <si>
    <t>shikimate kinase</t>
  </si>
  <si>
    <t>WP_068924631.1</t>
  </si>
  <si>
    <t>EV45_RS24710</t>
  </si>
  <si>
    <t>chorismate synthase</t>
  </si>
  <si>
    <t>WP_068924633.1</t>
  </si>
  <si>
    <t>EV45_RS24715</t>
  </si>
  <si>
    <t>WP_068924635.1</t>
  </si>
  <si>
    <t>EV45_RS24720</t>
  </si>
  <si>
    <t>WP_068924637.1</t>
  </si>
  <si>
    <t>EV45_RS24725</t>
  </si>
  <si>
    <t>WP_068928956.1</t>
  </si>
  <si>
    <t>EV45_RS24730</t>
  </si>
  <si>
    <t>WP_068924639.1</t>
  </si>
  <si>
    <t>EV45_RS24735</t>
  </si>
  <si>
    <t>pyridoxamine 5'-phosphate oxidase;pseudo=true</t>
  </si>
  <si>
    <t>EV45_RS24740</t>
  </si>
  <si>
    <t>WP_068928957.1</t>
  </si>
  <si>
    <t>EV45_RS24745</t>
  </si>
  <si>
    <t>WP_068924642.1</t>
  </si>
  <si>
    <t>EV45_RS24750</t>
  </si>
  <si>
    <t>WP_068928958.1</t>
  </si>
  <si>
    <t>EV45_RS24755</t>
  </si>
  <si>
    <t>Tat pathway signal sequence domain protein</t>
  </si>
  <si>
    <t>WP_068928959.1</t>
  </si>
  <si>
    <t>EV45_RS24760</t>
  </si>
  <si>
    <t>WP_068928960.1</t>
  </si>
  <si>
    <t>EV45_RS24765</t>
  </si>
  <si>
    <t>WP_068924643.1</t>
  </si>
  <si>
    <t>EV45_RS24770</t>
  </si>
  <si>
    <t>WP_068924645.1</t>
  </si>
  <si>
    <t>EV45_RS24775</t>
  </si>
  <si>
    <t>prepilin peptidase</t>
  </si>
  <si>
    <t>WP_068924647.1</t>
  </si>
  <si>
    <t>EV45_RS24780</t>
  </si>
  <si>
    <t>WP_068924649.1</t>
  </si>
  <si>
    <t>EV45_RS24785</t>
  </si>
  <si>
    <t>WP_068924650.1</t>
  </si>
  <si>
    <t>EV45_RS24790</t>
  </si>
  <si>
    <t>barbiturase</t>
  </si>
  <si>
    <t>WP_068924652.1</t>
  </si>
  <si>
    <t>EV45_RS24795</t>
  </si>
  <si>
    <t>WP_068928961.1</t>
  </si>
  <si>
    <t>EV45_RS24800</t>
  </si>
  <si>
    <t>WP_068924654.1</t>
  </si>
  <si>
    <t>EV45_RS24805</t>
  </si>
  <si>
    <t>WP_068924656.1</t>
  </si>
  <si>
    <t>EV45_RS24810</t>
  </si>
  <si>
    <t>MbtH family protein</t>
  </si>
  <si>
    <t>WP_068924658.1</t>
  </si>
  <si>
    <t>EV45_RS24815</t>
  </si>
  <si>
    <t>WP_068924660.1</t>
  </si>
  <si>
    <t>EV45_RS24820</t>
  </si>
  <si>
    <t>WP_084780372.1</t>
  </si>
  <si>
    <t>EV45_RS24825</t>
  </si>
  <si>
    <t>non-ribosomal peptide synthetase;pseudo=true;start_range=.,5551858</t>
  </si>
  <si>
    <t>EV45_RS24830</t>
  </si>
  <si>
    <t>EV45_RS24835</t>
  </si>
  <si>
    <t>hypothetical protein;pseudo=true;start_range=.,5560190</t>
  </si>
  <si>
    <t>EV45_RS24840</t>
  </si>
  <si>
    <t>WP_068924667.1</t>
  </si>
  <si>
    <t>EV45_RS24845</t>
  </si>
  <si>
    <t>polyketide synthase</t>
  </si>
  <si>
    <t>WP_068924669.1</t>
  </si>
  <si>
    <t>EV45_RS24850</t>
  </si>
  <si>
    <t>WP_068924671.1</t>
  </si>
  <si>
    <t>EV45_RS24855</t>
  </si>
  <si>
    <t>WP_068924673.1</t>
  </si>
  <si>
    <t>EV45_RS24860</t>
  </si>
  <si>
    <t>WP_068924675.1</t>
  </si>
  <si>
    <t>EV45_RS24865</t>
  </si>
  <si>
    <t>WP_084780375.1</t>
  </si>
  <si>
    <t>EV45_RS24870</t>
  </si>
  <si>
    <t>WP_068924677.1</t>
  </si>
  <si>
    <t>EV45_RS24875</t>
  </si>
  <si>
    <t>WP_068924679.1</t>
  </si>
  <si>
    <t>EV45_RS24880</t>
  </si>
  <si>
    <t>WP_068924681.1</t>
  </si>
  <si>
    <t>EV45_RS24885</t>
  </si>
  <si>
    <t>iron-containing redox enzyme family protein</t>
  </si>
  <si>
    <t>WP_068924683.1</t>
  </si>
  <si>
    <t>EV45_RS24890</t>
  </si>
  <si>
    <t>EV45_RS24895</t>
  </si>
  <si>
    <t>WP_084780379.1</t>
  </si>
  <si>
    <t>EV45_RS24900</t>
  </si>
  <si>
    <t>WP_084781044.1</t>
  </si>
  <si>
    <t>EV45_RS24905</t>
  </si>
  <si>
    <t>WP_068924689.1</t>
  </si>
  <si>
    <t>EV45_RS24910</t>
  </si>
  <si>
    <t>beta-glucosidase;start_range=.,5589998</t>
  </si>
  <si>
    <t>WP_068924691.1</t>
  </si>
  <si>
    <t>EV45_RS24915</t>
  </si>
  <si>
    <t>WP_084781045.1</t>
  </si>
  <si>
    <t>EV45_RS24920</t>
  </si>
  <si>
    <t>nitrilase</t>
  </si>
  <si>
    <t>WP_084780381.1</t>
  </si>
  <si>
    <t>EV45_RS24925</t>
  </si>
  <si>
    <t>WP_068924699.1</t>
  </si>
  <si>
    <t>EV45_RS24930</t>
  </si>
  <si>
    <t>WP_068924701.1</t>
  </si>
  <si>
    <t>EV45_RS24935</t>
  </si>
  <si>
    <t>WP_068924703.1</t>
  </si>
  <si>
    <t>EV45_RS24940</t>
  </si>
  <si>
    <t>WP_068924705.1</t>
  </si>
  <si>
    <t>EV45_RS24945</t>
  </si>
  <si>
    <t>acetyl-CoA carboxyl transferase</t>
  </si>
  <si>
    <t>WP_068924707.1</t>
  </si>
  <si>
    <t>EV45_RS24950</t>
  </si>
  <si>
    <t>CoA transferase</t>
  </si>
  <si>
    <t>WP_068924709.1</t>
  </si>
  <si>
    <t>EV45_RS24955</t>
  </si>
  <si>
    <t>WP_084780383.1</t>
  </si>
  <si>
    <t>EV45_RS24960</t>
  </si>
  <si>
    <t>WP_068924711.1</t>
  </si>
  <si>
    <t>EV45_RS24965</t>
  </si>
  <si>
    <t>WP_068924713.1</t>
  </si>
  <si>
    <t>EV45_RS24970</t>
  </si>
  <si>
    <t>WP_084780386.1</t>
  </si>
  <si>
    <t>EV45_RS24975</t>
  </si>
  <si>
    <t>WP_068924717.1</t>
  </si>
  <si>
    <t>EV45_RS24980</t>
  </si>
  <si>
    <t>hydantoinase</t>
  </si>
  <si>
    <t>WP_068924719.1</t>
  </si>
  <si>
    <t>EV45_RS24985</t>
  </si>
  <si>
    <t>WP_068924721.1</t>
  </si>
  <si>
    <t>EV45_RS24990</t>
  </si>
  <si>
    <t>AIM24 family protein</t>
  </si>
  <si>
    <t>WP_084780388.1</t>
  </si>
  <si>
    <t>EV45_RS24995</t>
  </si>
  <si>
    <t>WP_068924723.1</t>
  </si>
  <si>
    <t>EV45_RS25000</t>
  </si>
  <si>
    <t>thymidine kinase</t>
  </si>
  <si>
    <t>WP_084780389.1</t>
  </si>
  <si>
    <t>EV45_RS25005</t>
  </si>
  <si>
    <t>WP_068924727.1</t>
  </si>
  <si>
    <t>EV45_RS25010</t>
  </si>
  <si>
    <t>WP_068924729.1</t>
  </si>
  <si>
    <t>EV45_RS25015</t>
  </si>
  <si>
    <t>hypothetical protein;pseudo=true;start_range=.,5611867</t>
  </si>
  <si>
    <t>EV45_RS25020</t>
  </si>
  <si>
    <t>WP_068924731.1</t>
  </si>
  <si>
    <t>EV45_RS25025</t>
  </si>
  <si>
    <t>WP_068924733.1</t>
  </si>
  <si>
    <t>EV45_RS25030</t>
  </si>
  <si>
    <t>WP_068924735.1</t>
  </si>
  <si>
    <t>EV45_RS25035</t>
  </si>
  <si>
    <t>DUF2071 domain-containing protein</t>
  </si>
  <si>
    <t>WP_068924737.1</t>
  </si>
  <si>
    <t>EV45_RS25040</t>
  </si>
  <si>
    <t>WP_068924739.1</t>
  </si>
  <si>
    <t>EV45_RS25045</t>
  </si>
  <si>
    <t>DUF4440 domain-containing protein</t>
  </si>
  <si>
    <t>WP_068924741.1</t>
  </si>
  <si>
    <t>EV45_RS25050</t>
  </si>
  <si>
    <t>WP_068924743.1</t>
  </si>
  <si>
    <t>EV45_RS25055</t>
  </si>
  <si>
    <t>chitin deacetylase</t>
  </si>
  <si>
    <t>WP_068924745.1</t>
  </si>
  <si>
    <t>EV45_RS25060</t>
  </si>
  <si>
    <t>WP_068924747.1</t>
  </si>
  <si>
    <t>EV45_RS25065</t>
  </si>
  <si>
    <t>WP_068924749.1</t>
  </si>
  <si>
    <t>EV45_RS25070</t>
  </si>
  <si>
    <t>WP_068924751.1</t>
  </si>
  <si>
    <t>EV45_RS25075</t>
  </si>
  <si>
    <t>cytochrome d ubiquinol oxidase subunit II</t>
  </si>
  <si>
    <t>WP_068924753.1</t>
  </si>
  <si>
    <t>EV45_RS25080</t>
  </si>
  <si>
    <t>WP_068924755.1</t>
  </si>
  <si>
    <t>EV45_RS25090</t>
  </si>
  <si>
    <t>WP_068924758.1</t>
  </si>
  <si>
    <t>EV45_RS25095</t>
  </si>
  <si>
    <t>molybdopterin oxidoreductase</t>
  </si>
  <si>
    <t>WP_068924760.1</t>
  </si>
  <si>
    <t>EV45_RS25100</t>
  </si>
  <si>
    <t>WP_068924762.1</t>
  </si>
  <si>
    <t>EV45_RS25105</t>
  </si>
  <si>
    <t>xanthine dehydrogenase</t>
  </si>
  <si>
    <t>WP_068924764.1</t>
  </si>
  <si>
    <t>EV45_RS25110</t>
  </si>
  <si>
    <t>WP_068924766.1</t>
  </si>
  <si>
    <t>EV45_RS25115</t>
  </si>
  <si>
    <t>WP_068924768.1</t>
  </si>
  <si>
    <t>EV45_RS25120</t>
  </si>
  <si>
    <t>WP_068924770.1</t>
  </si>
  <si>
    <t>EV45_RS25125</t>
  </si>
  <si>
    <t>WP_068924772.1</t>
  </si>
  <si>
    <t>EV45_RS25130</t>
  </si>
  <si>
    <t>WP_068924774.1</t>
  </si>
  <si>
    <t>EV45_RS25135</t>
  </si>
  <si>
    <t>WP_068924776.1</t>
  </si>
  <si>
    <t>EV45_RS25140</t>
  </si>
  <si>
    <t>WP_068924779.1</t>
  </si>
  <si>
    <t>EV45_RS25145</t>
  </si>
  <si>
    <t>DUF2877 domain-containing protein</t>
  </si>
  <si>
    <t>WP_084780393.1</t>
  </si>
  <si>
    <t>EV45_RS25150</t>
  </si>
  <si>
    <t>FdrA family protein</t>
  </si>
  <si>
    <t>WP_068928967.1</t>
  </si>
  <si>
    <t>EV45_RS25155</t>
  </si>
  <si>
    <t>DUF1116 domain-containing protein</t>
  </si>
  <si>
    <t>WP_068924783.1</t>
  </si>
  <si>
    <t>EV45_RS25165</t>
  </si>
  <si>
    <t>WP_084781046.1</t>
  </si>
  <si>
    <t>EV45_RS25170</t>
  </si>
  <si>
    <t>bifunctional 3'-5' exonuclease/DNA polymerase</t>
  </si>
  <si>
    <t>WP_068924788.1</t>
  </si>
  <si>
    <t>EV45_RS25175</t>
  </si>
  <si>
    <t>WP_068924790.1</t>
  </si>
  <si>
    <t>EV45_RS25180</t>
  </si>
  <si>
    <t>WP_068924792.1</t>
  </si>
  <si>
    <t>EV45_RS25185</t>
  </si>
  <si>
    <t>WP_068924794.1</t>
  </si>
  <si>
    <t>EV45_RS25190</t>
  </si>
  <si>
    <t>WP_084780395.1</t>
  </si>
  <si>
    <t>EV45_RS25195</t>
  </si>
  <si>
    <t>WP_084780397.1</t>
  </si>
  <si>
    <t>EV45_RS25200</t>
  </si>
  <si>
    <t>WP_068924797.1</t>
  </si>
  <si>
    <t>EV45_RS25205</t>
  </si>
  <si>
    <t>WP_068924799.1</t>
  </si>
  <si>
    <t>EV45_RS25210</t>
  </si>
  <si>
    <t>WP_068928969.1</t>
  </si>
  <si>
    <t>EV45_RS25215</t>
  </si>
  <si>
    <t>WP_068924801.1</t>
  </si>
  <si>
    <t>EV45_RS25220</t>
  </si>
  <si>
    <t>WP_068924803.1</t>
  </si>
  <si>
    <t>EV45_RS25225</t>
  </si>
  <si>
    <t>sucrase ferredoxin</t>
  </si>
  <si>
    <t>WP_068924805.1</t>
  </si>
  <si>
    <t>EV45_RS25230</t>
  </si>
  <si>
    <t>WP_084780399.1</t>
  </si>
  <si>
    <t>EV45_RS25235</t>
  </si>
  <si>
    <t>ribosome small subunit-dependent GTPase A</t>
  </si>
  <si>
    <t>WP_068928970.1</t>
  </si>
  <si>
    <t>EV45_RS25245</t>
  </si>
  <si>
    <t>WP_084780401.1</t>
  </si>
  <si>
    <t>EV45_RS25250</t>
  </si>
  <si>
    <t>sulfite reductase</t>
  </si>
  <si>
    <t>WP_068924809.1</t>
  </si>
  <si>
    <t>EV45_RS25255</t>
  </si>
  <si>
    <t>Insertion element protein</t>
  </si>
  <si>
    <t>WP_068924812.1</t>
  </si>
  <si>
    <t>EV45_RS25260</t>
  </si>
  <si>
    <t>phosphoadenylyl-sulfate reductase</t>
  </si>
  <si>
    <t>WP_068924814.1</t>
  </si>
  <si>
    <t>EV45_RS25265</t>
  </si>
  <si>
    <t>sirohydrochlorin chelatase</t>
  </si>
  <si>
    <t>WP_068924816.1</t>
  </si>
  <si>
    <t>EV45_RS25270</t>
  </si>
  <si>
    <t>WP_068924818.1</t>
  </si>
  <si>
    <t>EV45_RS25275</t>
  </si>
  <si>
    <t>WP_068924820.1</t>
  </si>
  <si>
    <t>EV45_RS25280</t>
  </si>
  <si>
    <t>WP_068924822.1</t>
  </si>
  <si>
    <t>EV45_RS25285</t>
  </si>
  <si>
    <t>ankryin</t>
  </si>
  <si>
    <t>WP_068924824.1</t>
  </si>
  <si>
    <t>EV45_RS25290</t>
  </si>
  <si>
    <t>WP_068924826.1</t>
  </si>
  <si>
    <t>EV45_RS25295</t>
  </si>
  <si>
    <t>WP_068924828.1</t>
  </si>
  <si>
    <t>EV45_RS25300</t>
  </si>
  <si>
    <t>WP_068924829.1</t>
  </si>
  <si>
    <t>EV45_RS25305</t>
  </si>
  <si>
    <t>WP_068924831.1</t>
  </si>
  <si>
    <t>EV45_RS25310</t>
  </si>
  <si>
    <t>pyrimidine reductase family protein</t>
  </si>
  <si>
    <t>WP_068924833.1</t>
  </si>
  <si>
    <t>EV45_RS25315</t>
  </si>
  <si>
    <t>WP_068924835.1</t>
  </si>
  <si>
    <t>EV45_RS25320</t>
  </si>
  <si>
    <t>WP_068924837.1</t>
  </si>
  <si>
    <t>EV45_RS25325</t>
  </si>
  <si>
    <t>WP_068924839.1</t>
  </si>
  <si>
    <t>EV45_RS25330</t>
  </si>
  <si>
    <t>WP_068924841.1</t>
  </si>
  <si>
    <t>EV45_RS25335</t>
  </si>
  <si>
    <t>WP_084780404.1</t>
  </si>
  <si>
    <t>EV45_RS25340</t>
  </si>
  <si>
    <t>WP_068924843.1</t>
  </si>
  <si>
    <t>EV45_RS25345</t>
  </si>
  <si>
    <t>peptide-methionine (R)-S-oxide reductase</t>
  </si>
  <si>
    <t>WP_068924845.1</t>
  </si>
  <si>
    <t>EV45_RS25350</t>
  </si>
  <si>
    <t>WP_068924847.1</t>
  </si>
  <si>
    <t>EV45_RS25355</t>
  </si>
  <si>
    <t>WP_084781047.1</t>
  </si>
  <si>
    <t>EV45_RS25360</t>
  </si>
  <si>
    <t>protoporphyrinogen oxidase</t>
  </si>
  <si>
    <t>WP_068924851.1</t>
  </si>
  <si>
    <t>EV45_RS25365</t>
  </si>
  <si>
    <t>DUF4349 domain-containing protein</t>
  </si>
  <si>
    <t>WP_068924853.1</t>
  </si>
  <si>
    <t>EV45_RS25370</t>
  </si>
  <si>
    <t>uroporphyrinogen decarboxylase</t>
  </si>
  <si>
    <t>WP_084780406.1</t>
  </si>
  <si>
    <t>EV45_RS25375</t>
  </si>
  <si>
    <t>WP_068928973.1</t>
  </si>
  <si>
    <t>EV45_RS25380</t>
  </si>
  <si>
    <t>DUF3000 domain-containing protein</t>
  </si>
  <si>
    <t>WP_068924857.1</t>
  </si>
  <si>
    <t>EV45_RS25385</t>
  </si>
  <si>
    <t>ribonuclease D</t>
  </si>
  <si>
    <t>WP_084780408.1</t>
  </si>
  <si>
    <t>EV45_RS25390</t>
  </si>
  <si>
    <t>WP_068924861.1</t>
  </si>
  <si>
    <t>EV45_RS25395</t>
  </si>
  <si>
    <t>WP_068924863.1</t>
  </si>
  <si>
    <t>EV45_RS25400</t>
  </si>
  <si>
    <t>WP_068924864.1</t>
  </si>
  <si>
    <t>EV45_RS25405</t>
  </si>
  <si>
    <t>WP_084780409.1</t>
  </si>
  <si>
    <t>EV45_RS25410</t>
  </si>
  <si>
    <t>WP_068924866.1</t>
  </si>
  <si>
    <t>EV45_RS25415</t>
  </si>
  <si>
    <t>WP_084780411.1</t>
  </si>
  <si>
    <t>EV45_RS25420</t>
  </si>
  <si>
    <t>WP_068924870.1</t>
  </si>
  <si>
    <t>EV45_RS25425</t>
  </si>
  <si>
    <t>WP_068924873.1</t>
  </si>
  <si>
    <t>EV45_RS25430</t>
  </si>
  <si>
    <t>WP_068924875.1</t>
  </si>
  <si>
    <t>EV45_RS25435</t>
  </si>
  <si>
    <t>sugar phosphate isomerase/epimerase</t>
  </si>
  <si>
    <t>WP_084780414.1</t>
  </si>
  <si>
    <t>EV45_RS25440</t>
  </si>
  <si>
    <t>WP_068928975.1</t>
  </si>
  <si>
    <t>EV45_RS25445</t>
  </si>
  <si>
    <t>WP_068928977.1</t>
  </si>
  <si>
    <t>EV45_RS25450</t>
  </si>
  <si>
    <t>WP_068924877.1</t>
  </si>
  <si>
    <t>EV45_RS25455</t>
  </si>
  <si>
    <t>WP_068928978.1</t>
  </si>
  <si>
    <t>EV45_RS25460</t>
  </si>
  <si>
    <t>WP_068924879.1</t>
  </si>
  <si>
    <t>EV45_RS25465</t>
  </si>
  <si>
    <t>3-hydroxyacyl-CoA dehydrogenase</t>
  </si>
  <si>
    <t>WP_068924881.1</t>
  </si>
  <si>
    <t>EV45_RS25470</t>
  </si>
  <si>
    <t>WP_068924883.1</t>
  </si>
  <si>
    <t>EV45_RS25475</t>
  </si>
  <si>
    <t>WP_068924885.1</t>
  </si>
  <si>
    <t>EV45_RS25480</t>
  </si>
  <si>
    <t>WP_068924887.1</t>
  </si>
  <si>
    <t>EV45_RS25485</t>
  </si>
  <si>
    <t>WP_068924889.1</t>
  </si>
  <si>
    <t>EV45_RS25490</t>
  </si>
  <si>
    <t>WP_068924892.1</t>
  </si>
  <si>
    <t>EV45_RS25495</t>
  </si>
  <si>
    <t>WP_068924894.1</t>
  </si>
  <si>
    <t>EV45_RS25500</t>
  </si>
  <si>
    <t>WP_068924896.1</t>
  </si>
  <si>
    <t>EV45_RS25505</t>
  </si>
  <si>
    <t>WP_084780418.1</t>
  </si>
  <si>
    <t>EV45_RS25510</t>
  </si>
  <si>
    <t>1-deoxy-D-xylulose-5-phosphate synthase</t>
  </si>
  <si>
    <t>WP_068924901.1</t>
  </si>
  <si>
    <t>EV45_RS25515</t>
  </si>
  <si>
    <t>WP_084780420.1</t>
  </si>
  <si>
    <t>EV45_RS25520</t>
  </si>
  <si>
    <t>WP_068924905.1</t>
  </si>
  <si>
    <t>EV45_RS25525</t>
  </si>
  <si>
    <t>hypothetical protein;pseudo=true;start_range=.,5729380</t>
  </si>
  <si>
    <t>EV45_RS25530</t>
  </si>
  <si>
    <t>WP_068924907.1</t>
  </si>
  <si>
    <t>EV45_RS25535</t>
  </si>
  <si>
    <t>WP_068924909.1</t>
  </si>
  <si>
    <t>EV45_RS25540</t>
  </si>
  <si>
    <t>WP_068924911.1</t>
  </si>
  <si>
    <t>EV45_RS25545</t>
  </si>
  <si>
    <t>WP_084781048.1</t>
  </si>
  <si>
    <t>EV45_RS25550</t>
  </si>
  <si>
    <t>aconitate hydratase AcnA</t>
  </si>
  <si>
    <t>WP_068924915.1</t>
  </si>
  <si>
    <t>EV45_RS25555</t>
  </si>
  <si>
    <t>WP_068924917.1</t>
  </si>
  <si>
    <t>EV45_RS25560</t>
  </si>
  <si>
    <t>WP_068928979.1</t>
  </si>
  <si>
    <t>EV45_RS25565</t>
  </si>
  <si>
    <t>WP_068924919.1</t>
  </si>
  <si>
    <t>EV45_RS25570</t>
  </si>
  <si>
    <t>mismatch-specific DNA-glycosylase</t>
  </si>
  <si>
    <t>WP_068924921.1</t>
  </si>
  <si>
    <t>EV45_RS25575</t>
  </si>
  <si>
    <t>WP_068924923.1</t>
  </si>
  <si>
    <t>EV45_RS25580</t>
  </si>
  <si>
    <t>polynucleotide kinase-phosphatase</t>
  </si>
  <si>
    <t>WP_068924925.1</t>
  </si>
  <si>
    <t>EV45_RS25585</t>
  </si>
  <si>
    <t>3' terminal RNA ribose 2'-O-methyltransferase Hen1</t>
  </si>
  <si>
    <t>WP_068924927.1</t>
  </si>
  <si>
    <t>EV45_RS25590</t>
  </si>
  <si>
    <t>WP_068924929.1</t>
  </si>
  <si>
    <t>EV45_RS25595</t>
  </si>
  <si>
    <t>WP_068924931.1</t>
  </si>
  <si>
    <t>EV45_RS25600</t>
  </si>
  <si>
    <t>WP_084780422.1</t>
  </si>
  <si>
    <t>EV45_RS25605</t>
  </si>
  <si>
    <t>WP_068924934.1</t>
  </si>
  <si>
    <t>EV45_RS25610</t>
  </si>
  <si>
    <t>WP_068924937.1</t>
  </si>
  <si>
    <t>EV45_RS25620</t>
  </si>
  <si>
    <t>WP_068924941.1</t>
  </si>
  <si>
    <t>EV45_RS25625</t>
  </si>
  <si>
    <t>WP_068924943.1</t>
  </si>
  <si>
    <t>EV45_RS25630</t>
  </si>
  <si>
    <t>WP_068924945.1</t>
  </si>
  <si>
    <t>EV45_RS25635</t>
  </si>
  <si>
    <t>WP_068924947.1</t>
  </si>
  <si>
    <t>EV45_RS25640</t>
  </si>
  <si>
    <t>WP_068924949.1</t>
  </si>
  <si>
    <t>EV45_RS25645</t>
  </si>
  <si>
    <t>WP_068924951.1</t>
  </si>
  <si>
    <t>EV45_RS25650</t>
  </si>
  <si>
    <t>WP_068924953.1</t>
  </si>
  <si>
    <t>EV45_RS25655</t>
  </si>
  <si>
    <t>WP_068924955.1</t>
  </si>
  <si>
    <t>EV45_RS25660</t>
  </si>
  <si>
    <t>WP_068924957.1</t>
  </si>
  <si>
    <t>EV45_RS25665</t>
  </si>
  <si>
    <t>WP_068924959.1</t>
  </si>
  <si>
    <t>EV45_RS25670</t>
  </si>
  <si>
    <t>WP_068924961.1</t>
  </si>
  <si>
    <t>EV45_RS25675</t>
  </si>
  <si>
    <t>WP_068924963.1</t>
  </si>
  <si>
    <t>EV45_RS25680</t>
  </si>
  <si>
    <t>WP_068924965.1</t>
  </si>
  <si>
    <t>EV45_RS25685</t>
  </si>
  <si>
    <t>WP_068924967.1</t>
  </si>
  <si>
    <t>EV45_RS25690</t>
  </si>
  <si>
    <t>WP_068924969.1</t>
  </si>
  <si>
    <t>EV45_RS25695</t>
  </si>
  <si>
    <t>WP_068924971.1</t>
  </si>
  <si>
    <t>EV45_RS25700</t>
  </si>
  <si>
    <t>WP_068924973.1</t>
  </si>
  <si>
    <t>EV45_RS25705</t>
  </si>
  <si>
    <t>WP_068924974.1</t>
  </si>
  <si>
    <t>EV45_RS25710</t>
  </si>
  <si>
    <t>WP_068924976.1</t>
  </si>
  <si>
    <t>EV45_RS25715</t>
  </si>
  <si>
    <t>WP_068924978.1</t>
  </si>
  <si>
    <t>EV45_RS25720</t>
  </si>
  <si>
    <t>WP_068928981.1</t>
  </si>
  <si>
    <t>EV45_RS25725</t>
  </si>
  <si>
    <t>WP_068924980.1</t>
  </si>
  <si>
    <t>EV45_RS25730</t>
  </si>
  <si>
    <t>WP_068924982.1</t>
  </si>
  <si>
    <t>EV45_RS25735</t>
  </si>
  <si>
    <t>WP_068924984.1</t>
  </si>
  <si>
    <t>EV45_RS25740</t>
  </si>
  <si>
    <t>WP_068924986.1</t>
  </si>
  <si>
    <t>EV45_RS25745</t>
  </si>
  <si>
    <t>WP_068924990.1</t>
  </si>
  <si>
    <t>EV45_RS25750</t>
  </si>
  <si>
    <t>WP_068924992.1</t>
  </si>
  <si>
    <t>EV45_RS25755</t>
  </si>
  <si>
    <t>WP_068924994.1</t>
  </si>
  <si>
    <t>EV45_RS25760</t>
  </si>
  <si>
    <t>WP_068924996.1</t>
  </si>
  <si>
    <t>EV45_RS25765</t>
  </si>
  <si>
    <t>WP_068924998.1</t>
  </si>
  <si>
    <t>EV45_RS25770</t>
  </si>
  <si>
    <t>WP_068925000.1</t>
  </si>
  <si>
    <t>EV45_RS25775</t>
  </si>
  <si>
    <t>WP_068925002.1</t>
  </si>
  <si>
    <t>EV45_RS25780</t>
  </si>
  <si>
    <t>WP_068925003.1</t>
  </si>
  <si>
    <t>EV45_RS25785</t>
  </si>
  <si>
    <t>WP_068925006.1</t>
  </si>
  <si>
    <t>EV45_RS25790</t>
  </si>
  <si>
    <t>WP_068925008.1</t>
  </si>
  <si>
    <t>EV45_RS25795</t>
  </si>
  <si>
    <t>WP_068925010.1</t>
  </si>
  <si>
    <t>EV45_RS25800</t>
  </si>
  <si>
    <t>WP_068925012.1</t>
  </si>
  <si>
    <t>EV45_RS25805</t>
  </si>
  <si>
    <t>WP_068925014.1</t>
  </si>
  <si>
    <t>EV45_RS25810</t>
  </si>
  <si>
    <t>HK97 family phage prohead protease</t>
  </si>
  <si>
    <t>WP_068925016.1</t>
  </si>
  <si>
    <t>EV45_RS25815</t>
  </si>
  <si>
    <t>phage major capsid protein</t>
  </si>
  <si>
    <t>WP_084780428.1</t>
  </si>
  <si>
    <t>EV45_RS25820</t>
  </si>
  <si>
    <t>WP_068925018.1</t>
  </si>
  <si>
    <t>EV45_RS25825</t>
  </si>
  <si>
    <t>WP_068925020.1</t>
  </si>
  <si>
    <t>EV45_RS25830</t>
  </si>
  <si>
    <t>WP_068925022.1</t>
  </si>
  <si>
    <t>EV45_RS25835</t>
  </si>
  <si>
    <t>WP_068925024.1</t>
  </si>
  <si>
    <t>EV45_RS25840</t>
  </si>
  <si>
    <t>WP_068925026.1</t>
  </si>
  <si>
    <t>EV45_RS25845</t>
  </si>
  <si>
    <t>WP_068925028.1</t>
  </si>
  <si>
    <t>EV45_RS25850</t>
  </si>
  <si>
    <t>WP_068925030.1</t>
  </si>
  <si>
    <t>EV45_RS25855</t>
  </si>
  <si>
    <t>WP_068925032.1</t>
  </si>
  <si>
    <t>EV45_RS25860</t>
  </si>
  <si>
    <t>WP_068925034.1</t>
  </si>
  <si>
    <t>EV45_RS25865</t>
  </si>
  <si>
    <t>WP_084780431.1</t>
  </si>
  <si>
    <t>EV45_RS25870</t>
  </si>
  <si>
    <t>WP_068925038.1</t>
  </si>
  <si>
    <t>EV45_RS25875</t>
  </si>
  <si>
    <t>WP_068925040.1</t>
  </si>
  <si>
    <t>EV45_RS25880</t>
  </si>
  <si>
    <t>WP_068925042.1</t>
  </si>
  <si>
    <t>EV45_RS25885</t>
  </si>
  <si>
    <t>WP_068925043.1</t>
  </si>
  <si>
    <t>EV45_RS25890</t>
  </si>
  <si>
    <t>WP_068925045.1</t>
  </si>
  <si>
    <t>EV45_RS25895</t>
  </si>
  <si>
    <t>WP_068925047.1</t>
  </si>
  <si>
    <t>EV45_RS25900</t>
  </si>
  <si>
    <t>WP_068925048.1</t>
  </si>
  <si>
    <t>EV45_RS25905</t>
  </si>
  <si>
    <t>WP_068925050.1</t>
  </si>
  <si>
    <t>EV45_RS25915</t>
  </si>
  <si>
    <t>WP_068925054.1</t>
  </si>
  <si>
    <t>EV45_RS25920</t>
  </si>
  <si>
    <t>WP_068925056.1</t>
  </si>
  <si>
    <t>EV45_RS25925</t>
  </si>
  <si>
    <t>WP_068928983.1</t>
  </si>
  <si>
    <t>EV45_RS25930</t>
  </si>
  <si>
    <t>N-acetylmuramoyl-L-alanine amidase;pseudo=true</t>
  </si>
  <si>
    <t>EV45_RS25935</t>
  </si>
  <si>
    <t>WP_068925058.1</t>
  </si>
  <si>
    <t>EV45_RS25940</t>
  </si>
  <si>
    <t>WP_068925061.1</t>
  </si>
  <si>
    <t>EV45_RS25945</t>
  </si>
  <si>
    <t>WP_068925063.1</t>
  </si>
  <si>
    <t>EV45_RS25950</t>
  </si>
  <si>
    <t>WP_068925065.1</t>
  </si>
  <si>
    <t>EV45_RS25955</t>
  </si>
  <si>
    <t>WP_068925067.1</t>
  </si>
  <si>
    <t>EV45_RS25960</t>
  </si>
  <si>
    <t>WP_068925069.1</t>
  </si>
  <si>
    <t>EV45_RS25965</t>
  </si>
  <si>
    <t>WP_068925071.1</t>
  </si>
  <si>
    <t>EV45_RS25970</t>
  </si>
  <si>
    <t>hypothetical protein;pseudo=true;start_range=.,5801538</t>
  </si>
  <si>
    <t>EV45_RS25975</t>
  </si>
  <si>
    <t>WP_068925076.1</t>
  </si>
  <si>
    <t>EV45_RS25980</t>
  </si>
  <si>
    <t>WP_068925078.1</t>
  </si>
  <si>
    <t>EV45_RS25985</t>
  </si>
  <si>
    <t>WP_068925080.1</t>
  </si>
  <si>
    <t>EV45_RS25990</t>
  </si>
  <si>
    <t>WP_084781049.1</t>
  </si>
  <si>
    <t>EV45_RS25995</t>
  </si>
  <si>
    <t>WP_068925082.1</t>
  </si>
  <si>
    <t>EV45_RS26000</t>
  </si>
  <si>
    <t>WP_084780433.1</t>
  </si>
  <si>
    <t>EV45_RS26005</t>
  </si>
  <si>
    <t>class I SAM-dependent RNA methyltransferase</t>
  </si>
  <si>
    <t>WP_068925084.1</t>
  </si>
  <si>
    <t>EV45_RS26010</t>
  </si>
  <si>
    <t>WP_068925086.1</t>
  </si>
  <si>
    <t>EV45_RS26015</t>
  </si>
  <si>
    <t>WP_084780435.1</t>
  </si>
  <si>
    <t>EV45_RS26020</t>
  </si>
  <si>
    <t>WP_068925089.1</t>
  </si>
  <si>
    <t>EV45_RS26025</t>
  </si>
  <si>
    <t>WP_068928986.1</t>
  </si>
  <si>
    <t>EV45_RS26030</t>
  </si>
  <si>
    <t>WP_068925091.1</t>
  </si>
  <si>
    <t>EV45_RS26035</t>
  </si>
  <si>
    <t>DUF3710 domain-containing protein</t>
  </si>
  <si>
    <t>WP_068925092.1</t>
  </si>
  <si>
    <t>EV45_RS26040</t>
  </si>
  <si>
    <t>dUTP diphosphatase</t>
  </si>
  <si>
    <t>WP_068925094.1</t>
  </si>
  <si>
    <t>EV45_RS26045</t>
  </si>
  <si>
    <t>PaaI family thioesterase</t>
  </si>
  <si>
    <t>WP_068925096.1</t>
  </si>
  <si>
    <t>EV45_RS26050</t>
  </si>
  <si>
    <t>WP_084780437.1</t>
  </si>
  <si>
    <t>EV45_RS26055</t>
  </si>
  <si>
    <t>valine--tRNA ligase</t>
  </si>
  <si>
    <t>WP_068925098.1</t>
  </si>
  <si>
    <t>EV45_RS26060</t>
  </si>
  <si>
    <t>DUF4235 domain-containing protein</t>
  </si>
  <si>
    <t>WP_084780439.1</t>
  </si>
  <si>
    <t>EV45_RS26065</t>
  </si>
  <si>
    <t>trehalose-6-phosphate synthase</t>
  </si>
  <si>
    <t>WP_068925100.1</t>
  </si>
  <si>
    <t>EV45_RS26070</t>
  </si>
  <si>
    <t>WP_068928988.1</t>
  </si>
  <si>
    <t>EV45_RS26075</t>
  </si>
  <si>
    <t>DUF4193 domain-containing protein</t>
  </si>
  <si>
    <t>WP_030914836.1</t>
  </si>
  <si>
    <t>EV45_RS26080</t>
  </si>
  <si>
    <t>WP_068928989.1</t>
  </si>
  <si>
    <t>EV45_RS26085</t>
  </si>
  <si>
    <t>WP_068925102.1</t>
  </si>
  <si>
    <t>EV45_RS26090</t>
  </si>
  <si>
    <t>inositol monophosphatase</t>
  </si>
  <si>
    <t>WP_068925104.1</t>
  </si>
  <si>
    <t>EV45_RS26095</t>
  </si>
  <si>
    <t>S9 family peptidase;pseudo=true</t>
  </si>
  <si>
    <t>EV45_RS26100</t>
  </si>
  <si>
    <t>ferrochelatase</t>
  </si>
  <si>
    <t>WP_068925106.1</t>
  </si>
  <si>
    <t>EV45_RS26105</t>
  </si>
  <si>
    <t>WP_068925108.1</t>
  </si>
  <si>
    <t>EV45_RS26110</t>
  </si>
  <si>
    <t>WP_068925109.1</t>
  </si>
  <si>
    <t>EV45_RS26115</t>
  </si>
  <si>
    <t>FAD-linked oxidoreductase</t>
  </si>
  <si>
    <t>WP_068925111.1</t>
  </si>
  <si>
    <t>EV45_RS26125</t>
  </si>
  <si>
    <t>WP_068925113.1</t>
  </si>
  <si>
    <t>EV45_RS26130</t>
  </si>
  <si>
    <t>WP_084781050.1</t>
  </si>
  <si>
    <t>EV45_RS26135</t>
  </si>
  <si>
    <t>WP_068925117.1</t>
  </si>
  <si>
    <t>EV45_RS26140</t>
  </si>
  <si>
    <t>WP_068925119.1</t>
  </si>
  <si>
    <t>EV45_RS26145</t>
  </si>
  <si>
    <t>WP_084780443.1</t>
  </si>
  <si>
    <t>EV45_RS26150</t>
  </si>
  <si>
    <t>phospholipid-binding protein</t>
  </si>
  <si>
    <t>WP_068925121.1</t>
  </si>
  <si>
    <t>EV45_RS26155</t>
  </si>
  <si>
    <t>WP_068925123.1</t>
  </si>
  <si>
    <t>EV45_RS26160</t>
  </si>
  <si>
    <t>carbonic anhydrase</t>
  </si>
  <si>
    <t>WP_068925125.1</t>
  </si>
  <si>
    <t>EV45_RS26165</t>
  </si>
  <si>
    <t>WP_068925127.1</t>
  </si>
  <si>
    <t>EV45_RS26170</t>
  </si>
  <si>
    <t>methyltransferase%2C FxLD system</t>
  </si>
  <si>
    <t>WP_068925129.1</t>
  </si>
  <si>
    <t>EV45_RS26175</t>
  </si>
  <si>
    <t>WP_084780445.1</t>
  </si>
  <si>
    <t>EV45_RS26180</t>
  </si>
  <si>
    <t>WP_068925133.1</t>
  </si>
  <si>
    <t>EV45_RS26185</t>
  </si>
  <si>
    <t>WP_068925135.1</t>
  </si>
  <si>
    <t>EV45_RS26190</t>
  </si>
  <si>
    <t>WP_068925137.1</t>
  </si>
  <si>
    <t>EV45_RS26195</t>
  </si>
  <si>
    <t>toxic anion resistance protein</t>
  </si>
  <si>
    <t>WP_084781051.1</t>
  </si>
  <si>
    <t>EV45_RS26200</t>
  </si>
  <si>
    <t>WP_068928991.1</t>
  </si>
  <si>
    <t>EV45_RS26205</t>
  </si>
  <si>
    <t>WP_068925141.1</t>
  </si>
  <si>
    <t>EV45_RS26210</t>
  </si>
  <si>
    <t>WP_068925143.1</t>
  </si>
  <si>
    <t>EV45_RS26215</t>
  </si>
  <si>
    <t>WP_068925145.1</t>
  </si>
  <si>
    <t>EV45_RS26220</t>
  </si>
  <si>
    <t>WP_084780448.1</t>
  </si>
  <si>
    <t>EV45_RS26225</t>
  </si>
  <si>
    <t>WP_068925147.1</t>
  </si>
  <si>
    <t>EV45_RS26230</t>
  </si>
  <si>
    <t>DUF899 domain-containing protein</t>
  </si>
  <si>
    <t>WP_068925148.1</t>
  </si>
  <si>
    <t>EV45_RS26235</t>
  </si>
  <si>
    <t>WP_068925150.1</t>
  </si>
  <si>
    <t>EV45_RS26240</t>
  </si>
  <si>
    <t>WP_068928992.1</t>
  </si>
  <si>
    <t>EV45_RS26245</t>
  </si>
  <si>
    <t>WP_068928993.1</t>
  </si>
  <si>
    <t>EV45_RS26250</t>
  </si>
  <si>
    <t>WP_068925152.1</t>
  </si>
  <si>
    <t>EV45_RS26255</t>
  </si>
  <si>
    <t>WP_068925154.1</t>
  </si>
  <si>
    <t>EV45_RS26260</t>
  </si>
  <si>
    <t>WP_068925156.1</t>
  </si>
  <si>
    <t>EV45_RS26265</t>
  </si>
  <si>
    <t>WP_068925158.1</t>
  </si>
  <si>
    <t>EV45_RS26270</t>
  </si>
  <si>
    <t>WP_068925159.1</t>
  </si>
  <si>
    <t>EV45_RS26275</t>
  </si>
  <si>
    <t>WP_084780450.1</t>
  </si>
  <si>
    <t>EV45_RS26280</t>
  </si>
  <si>
    <t>aquaporin family protein</t>
  </si>
  <si>
    <t>WP_084780452.1</t>
  </si>
  <si>
    <t>EV45_RS26285</t>
  </si>
  <si>
    <t>arsenate reductase ArsC</t>
  </si>
  <si>
    <t>WP_068925164.1</t>
  </si>
  <si>
    <t>EV45_RS26290</t>
  </si>
  <si>
    <t>WP_068925166.1</t>
  </si>
  <si>
    <t>EV45_RS26295</t>
  </si>
  <si>
    <t>WP_084781052.1</t>
  </si>
  <si>
    <t>EV45_RS26300</t>
  </si>
  <si>
    <t>flavoprotein</t>
  </si>
  <si>
    <t>WP_084780453.1</t>
  </si>
  <si>
    <t>EV45_RS26305</t>
  </si>
  <si>
    <t>WP_068925168.1</t>
  </si>
  <si>
    <t>EV45_RS26310</t>
  </si>
  <si>
    <t>WP_068925170.1</t>
  </si>
  <si>
    <t>EV45_RS26315</t>
  </si>
  <si>
    <t>WP_068925172.1</t>
  </si>
  <si>
    <t>EV45_RS26325</t>
  </si>
  <si>
    <t>WP_084780455.1</t>
  </si>
  <si>
    <t>EV45_RS26330</t>
  </si>
  <si>
    <t>bifunctional RNase H/acid phosphatase</t>
  </si>
  <si>
    <t>WP_068925176.1</t>
  </si>
  <si>
    <t>EV45_RS26335</t>
  </si>
  <si>
    <t>WP_068925177.1</t>
  </si>
  <si>
    <t>EV45_RS26340</t>
  </si>
  <si>
    <t>Nif3-like dinuclear metal center hexameric protein</t>
  </si>
  <si>
    <t>WP_068925179.1</t>
  </si>
  <si>
    <t>EV45_RS26345</t>
  </si>
  <si>
    <t>WP_068928997.1</t>
  </si>
  <si>
    <t>EV45_RS26350</t>
  </si>
  <si>
    <t>antibiotic transporter</t>
  </si>
  <si>
    <t>WP_068928998.1</t>
  </si>
  <si>
    <t>EV45_RS26355</t>
  </si>
  <si>
    <t>WP_068925181.1</t>
  </si>
  <si>
    <t>EV45_RS26360</t>
  </si>
  <si>
    <t>membrane dipeptidase</t>
  </si>
  <si>
    <t>WP_068928999.1</t>
  </si>
  <si>
    <t>EV45_RS26365</t>
  </si>
  <si>
    <t>WP_068925183.1</t>
  </si>
  <si>
    <t>EV45_RS26370</t>
  </si>
  <si>
    <t>WP_068925184.1</t>
  </si>
  <si>
    <t>EV45_RS26375</t>
  </si>
  <si>
    <t>WP_068925187.1</t>
  </si>
  <si>
    <t>EV45_RS26380</t>
  </si>
  <si>
    <t>WP_068925189.1</t>
  </si>
  <si>
    <t>EV45_RS26385</t>
  </si>
  <si>
    <t>WP_068925191.1</t>
  </si>
  <si>
    <t>EV45_RS26390</t>
  </si>
  <si>
    <t>WP_084781053.1</t>
  </si>
  <si>
    <t>EV45_RS26395</t>
  </si>
  <si>
    <t>WP_084780457.1</t>
  </si>
  <si>
    <t>EV45_RS26400</t>
  </si>
  <si>
    <t>diiron oxygenase</t>
  </si>
  <si>
    <t>WP_068925197.1</t>
  </si>
  <si>
    <t>EV45_RS26405</t>
  </si>
  <si>
    <t>WP_068925199.1</t>
  </si>
  <si>
    <t>EV45_RS26410</t>
  </si>
  <si>
    <t>glycoside hydrolase family 5</t>
  </si>
  <si>
    <t>WP_068925200.1</t>
  </si>
  <si>
    <t>EV45_RS26415</t>
  </si>
  <si>
    <t>WP_084780459.1</t>
  </si>
  <si>
    <t>EV45_RS26420</t>
  </si>
  <si>
    <t>WP_068925202.1</t>
  </si>
  <si>
    <t>EV45_RS26425</t>
  </si>
  <si>
    <t>WP_084780461.1</t>
  </si>
  <si>
    <t>EV45_RS26430</t>
  </si>
  <si>
    <t>WP_068925206.1</t>
  </si>
  <si>
    <t>EV45_RS26435</t>
  </si>
  <si>
    <t>WP_068925208.1</t>
  </si>
  <si>
    <t>EV45_RS26440</t>
  </si>
  <si>
    <t>WP_068925210.1</t>
  </si>
  <si>
    <t>EV45_RS26445</t>
  </si>
  <si>
    <t>WP_084780463.1</t>
  </si>
  <si>
    <t>EV45_RS26450</t>
  </si>
  <si>
    <t>WP_068925212.1</t>
  </si>
  <si>
    <t>EV45_RS26455</t>
  </si>
  <si>
    <t>copper resistance protein CopC</t>
  </si>
  <si>
    <t>WP_068925215.1</t>
  </si>
  <si>
    <t>EV45_RS26460</t>
  </si>
  <si>
    <t>WP_068929002.1</t>
  </si>
  <si>
    <t>EV45_RS26465</t>
  </si>
  <si>
    <t>WP_068929003.1</t>
  </si>
  <si>
    <t>EV45_RS26470</t>
  </si>
  <si>
    <t>WP_068925217.1</t>
  </si>
  <si>
    <t>EV45_RS26475</t>
  </si>
  <si>
    <t>WP_068925219.1</t>
  </si>
  <si>
    <t>EV45_RS26480</t>
  </si>
  <si>
    <t>WP_068925220.1</t>
  </si>
  <si>
    <t>EV45_RS26485</t>
  </si>
  <si>
    <t>WP_084780465.1</t>
  </si>
  <si>
    <t>EV45_RS26490</t>
  </si>
  <si>
    <t>WP_068925224.1</t>
  </si>
  <si>
    <t>EV45_RS26495</t>
  </si>
  <si>
    <t>WP_068925226.1</t>
  </si>
  <si>
    <t>EV45_RS26500</t>
  </si>
  <si>
    <t>WP_068925228.1</t>
  </si>
  <si>
    <t>EV45_RS26505</t>
  </si>
  <si>
    <t>WP_068925230.1</t>
  </si>
  <si>
    <t>EV45_RS26510</t>
  </si>
  <si>
    <t>WP_068925232.1</t>
  </si>
  <si>
    <t>EV45_RS26515</t>
  </si>
  <si>
    <t>protein-tyrosine-phosphatase</t>
  </si>
  <si>
    <t>WP_068925233.1</t>
  </si>
  <si>
    <t>EV45_RS26520</t>
  </si>
  <si>
    <t>WP_068925235.1</t>
  </si>
  <si>
    <t>EV45_RS26525</t>
  </si>
  <si>
    <t>WP_084780467.1</t>
  </si>
  <si>
    <t>EV45_RS26530</t>
  </si>
  <si>
    <t>WP_068925239.1</t>
  </si>
  <si>
    <t>EV45_RS26535</t>
  </si>
  <si>
    <t>peptidase M6;pseudo=true</t>
  </si>
  <si>
    <t>EV45_RS26540</t>
  </si>
  <si>
    <t>WP_068925244.1</t>
  </si>
  <si>
    <t>EV45_RS26545</t>
  </si>
  <si>
    <t>gamma-glutamyltranspeptidase</t>
  </si>
  <si>
    <t>WP_068925246.1</t>
  </si>
  <si>
    <t>EV45_RS26550</t>
  </si>
  <si>
    <t>WP_068925248.1</t>
  </si>
  <si>
    <t>EV45_RS26555</t>
  </si>
  <si>
    <t>WP_068925249.1</t>
  </si>
  <si>
    <t>EV45_RS26560</t>
  </si>
  <si>
    <t>WP_068925251.1</t>
  </si>
  <si>
    <t>EV45_RS26565</t>
  </si>
  <si>
    <t>WP_068925253.1</t>
  </si>
  <si>
    <t>EV45_RS26570</t>
  </si>
  <si>
    <t>DUF1330 domain-containing protein</t>
  </si>
  <si>
    <t>WP_068925255.1</t>
  </si>
  <si>
    <t>EV45_RS26575</t>
  </si>
  <si>
    <t>WP_068925257.1</t>
  </si>
  <si>
    <t>EV45_RS26580</t>
  </si>
  <si>
    <t>WP_068925259.1</t>
  </si>
  <si>
    <t>EV45_RS26585</t>
  </si>
  <si>
    <t>WP_068925261.1</t>
  </si>
  <si>
    <t>EV45_RS26590</t>
  </si>
  <si>
    <t>WP_068925263.1</t>
  </si>
  <si>
    <t>EV45_RS26595</t>
  </si>
  <si>
    <t>WP_068925265.1</t>
  </si>
  <si>
    <t>EV45_RS26605</t>
  </si>
  <si>
    <t>ATP-dependent RNA helicase HrpA</t>
  </si>
  <si>
    <t>WP_068925267.1</t>
  </si>
  <si>
    <t>EV45_RS26610</t>
  </si>
  <si>
    <t>cellobiohydrolase</t>
  </si>
  <si>
    <t>WP_068925269.1</t>
  </si>
  <si>
    <t>EV45_RS26615</t>
  </si>
  <si>
    <t>WP_068925270.1</t>
  </si>
  <si>
    <t>EV45_RS26620</t>
  </si>
  <si>
    <t>WP_068925272.1</t>
  </si>
  <si>
    <t>EV45_RS26625</t>
  </si>
  <si>
    <t>WP_068925274.1</t>
  </si>
  <si>
    <t>EV45_RS26630</t>
  </si>
  <si>
    <t>WP_068925276.1</t>
  </si>
  <si>
    <t>EV45_RS26635</t>
  </si>
  <si>
    <t>WP_068925278.1</t>
  </si>
  <si>
    <t>EV45_RS26640</t>
  </si>
  <si>
    <t>WP_068925280.1</t>
  </si>
  <si>
    <t>EV45_RS26645</t>
  </si>
  <si>
    <t>WP_068925282.1</t>
  </si>
  <si>
    <t>EV45_RS26650</t>
  </si>
  <si>
    <t>WP_068925283.1</t>
  </si>
  <si>
    <t>EV45_RS26655</t>
  </si>
  <si>
    <t>WP_068925286.1</t>
  </si>
  <si>
    <t>EV45_RS26660</t>
  </si>
  <si>
    <t>WP_068925287.1</t>
  </si>
  <si>
    <t>EV45_RS26665</t>
  </si>
  <si>
    <t>WP_068925289.1</t>
  </si>
  <si>
    <t>EV45_RS26670</t>
  </si>
  <si>
    <t>WP_068925291.1</t>
  </si>
  <si>
    <t>EV45_RS26675</t>
  </si>
  <si>
    <t>WP_068925293.1</t>
  </si>
  <si>
    <t>EV45_RS26680</t>
  </si>
  <si>
    <t>WP_084780471.1</t>
  </si>
  <si>
    <t>EV45_RS26685</t>
  </si>
  <si>
    <t>integration host factor</t>
  </si>
  <si>
    <t>WP_068925295.1</t>
  </si>
  <si>
    <t>EV45_RS26690</t>
  </si>
  <si>
    <t>WP_084781054.1</t>
  </si>
  <si>
    <t>EV45_RS26695</t>
  </si>
  <si>
    <t>WP_084780473.1</t>
  </si>
  <si>
    <t>EV45_RS26700</t>
  </si>
  <si>
    <t>EV45_RS26705</t>
  </si>
  <si>
    <t>WP_068925301.1</t>
  </si>
  <si>
    <t>EV45_RS26710</t>
  </si>
  <si>
    <t>WP_068925303.1</t>
  </si>
  <si>
    <t>EV45_RS26715</t>
  </si>
  <si>
    <t>WP_068925305.1</t>
  </si>
  <si>
    <t>EV45_RS26720</t>
  </si>
  <si>
    <t>WP_068925307.1</t>
  </si>
  <si>
    <t>EV45_RS26725</t>
  </si>
  <si>
    <t>TROVE domain-containing protein</t>
  </si>
  <si>
    <t>WP_068925309.1</t>
  </si>
  <si>
    <t>EV45_RS26730</t>
  </si>
  <si>
    <t>WP_068925310.1</t>
  </si>
  <si>
    <t>EV45_RS26735</t>
  </si>
  <si>
    <t>WP_068925312.1</t>
  </si>
  <si>
    <t>EV45_RS26740</t>
  </si>
  <si>
    <t>WP_068925314.1</t>
  </si>
  <si>
    <t>EV45_RS26745</t>
  </si>
  <si>
    <t>WP_084780475.1</t>
  </si>
  <si>
    <t>EV45_RS26750</t>
  </si>
  <si>
    <t>XshC-Cox1 family protein</t>
  </si>
  <si>
    <t>WP_068925316.1</t>
  </si>
  <si>
    <t>EV45_RS26755</t>
  </si>
  <si>
    <t>WP_084780477.1</t>
  </si>
  <si>
    <t>EV45_RS26760</t>
  </si>
  <si>
    <t>WP_084780480.1</t>
  </si>
  <si>
    <t>EV45_RS26765</t>
  </si>
  <si>
    <t>alanine-phosphoribitol ligase</t>
  </si>
  <si>
    <t>WP_068925320.1</t>
  </si>
  <si>
    <t>EV45_RS26770</t>
  </si>
  <si>
    <t>WP_068925321.1</t>
  </si>
  <si>
    <t>EV45_RS26775</t>
  </si>
  <si>
    <t>WP_068929008.1</t>
  </si>
  <si>
    <t>EV45_RS26780</t>
  </si>
  <si>
    <t>WP_068925323.1</t>
  </si>
  <si>
    <t>EV45_RS26785</t>
  </si>
  <si>
    <t>WP_084780482.1</t>
  </si>
  <si>
    <t>EV45_RS26790</t>
  </si>
  <si>
    <t>WP_084780484.1</t>
  </si>
  <si>
    <t>EV45_RS26795</t>
  </si>
  <si>
    <t>N-acetylglutaminylglutamine amidotransferase</t>
  </si>
  <si>
    <t>WP_068925326.1</t>
  </si>
  <si>
    <t>EV45_RS26800</t>
  </si>
  <si>
    <t>WP_068925328.1</t>
  </si>
  <si>
    <t>EV45_RS26805</t>
  </si>
  <si>
    <t>WP_068925329.1</t>
  </si>
  <si>
    <t>EV45_RS26810</t>
  </si>
  <si>
    <t>glycoside hydrolase family 43</t>
  </si>
  <si>
    <t>WP_068925331.1</t>
  </si>
  <si>
    <t>EV45_RS26815</t>
  </si>
  <si>
    <t>WP_068925333.1</t>
  </si>
  <si>
    <t>EV45_RS26820</t>
  </si>
  <si>
    <t>catalase/peroxidase HPI</t>
  </si>
  <si>
    <t>WP_068925335.1</t>
  </si>
  <si>
    <t>EV45_RS26825</t>
  </si>
  <si>
    <t>WP_068925337.1</t>
  </si>
  <si>
    <t>EV45_RS26830</t>
  </si>
  <si>
    <t>WP_068925339.1</t>
  </si>
  <si>
    <t>EV45_RS26835</t>
  </si>
  <si>
    <t>WP_068925341.1</t>
  </si>
  <si>
    <t>EV45_RS26840</t>
  </si>
  <si>
    <t>WP_068925343.1</t>
  </si>
  <si>
    <t>EV45_RS26845</t>
  </si>
  <si>
    <t>WP_084780486.1</t>
  </si>
  <si>
    <t>EV45_RS26850</t>
  </si>
  <si>
    <t>WP_068925345.1</t>
  </si>
  <si>
    <t>EV45_RS26855</t>
  </si>
  <si>
    <t>WP_068925347.1</t>
  </si>
  <si>
    <t>EV45_RS26860</t>
  </si>
  <si>
    <t>hypothetical protein;pseudo=true;start_range=.,6009074</t>
  </si>
  <si>
    <t>EV45_RS26865</t>
  </si>
  <si>
    <t>WP_084780488.1</t>
  </si>
  <si>
    <t>EV45_RS26870</t>
  </si>
  <si>
    <t>WP_068925354.1</t>
  </si>
  <si>
    <t>EV45_RS26875</t>
  </si>
  <si>
    <t>EV45_RS26880</t>
  </si>
  <si>
    <t>WP_068925356.1</t>
  </si>
  <si>
    <t>EV45_RS26885</t>
  </si>
  <si>
    <t>WP_068929010.1</t>
  </si>
  <si>
    <t>EV45_RS26890</t>
  </si>
  <si>
    <t>WP_068925358.1</t>
  </si>
  <si>
    <t>EV45_RS26895</t>
  </si>
  <si>
    <t>DUF3052 domain-containing protein</t>
  </si>
  <si>
    <t>WP_068925361.1</t>
  </si>
  <si>
    <t>EV45_RS26900</t>
  </si>
  <si>
    <t>WP_068925363.1</t>
  </si>
  <si>
    <t>EV45_RS26905</t>
  </si>
  <si>
    <t>DUF1918 domain-containing protein</t>
  </si>
  <si>
    <t>WP_084780490.1</t>
  </si>
  <si>
    <t>EV45_RS26910</t>
  </si>
  <si>
    <t>pyruvate dehydrogenase (acetyl-transferring)%2C homodimeric type</t>
  </si>
  <si>
    <t>WP_068925367.1</t>
  </si>
  <si>
    <t>EV45_RS26915</t>
  </si>
  <si>
    <t>WP_068925370.1</t>
  </si>
  <si>
    <t>EV45_RS26920</t>
  </si>
  <si>
    <t>WP_068925372.1</t>
  </si>
  <si>
    <t>EV45_RS26925</t>
  </si>
  <si>
    <t>WP_068925374.1</t>
  </si>
  <si>
    <t>EV45_RS26930</t>
  </si>
  <si>
    <t>WP_084781055.1</t>
  </si>
  <si>
    <t>EV45_RS26935</t>
  </si>
  <si>
    <t>WP_084780492.1</t>
  </si>
  <si>
    <t>EV45_RS26940</t>
  </si>
  <si>
    <t>WP_084780494.1</t>
  </si>
  <si>
    <t>EV45_RS26945</t>
  </si>
  <si>
    <t>WP_068925380.1</t>
  </si>
  <si>
    <t>EV45_RS26950</t>
  </si>
  <si>
    <t>WP_068925382.1</t>
  </si>
  <si>
    <t>EV45_RS26955</t>
  </si>
  <si>
    <t>WP_068925384.1</t>
  </si>
  <si>
    <t>EV45_RS26960</t>
  </si>
  <si>
    <t>WP_068925387.1</t>
  </si>
  <si>
    <t>EV45_RS26965</t>
  </si>
  <si>
    <t>WP_068925389.1</t>
  </si>
  <si>
    <t>EV45_RS26970</t>
  </si>
  <si>
    <t>WP_068925390.1</t>
  </si>
  <si>
    <t>EV45_RS26975</t>
  </si>
  <si>
    <t>WP_068929012.1</t>
  </si>
  <si>
    <t>EV45_RS26980</t>
  </si>
  <si>
    <t>glutathionylspermidine synthase family protein</t>
  </si>
  <si>
    <t>WP_068925392.1</t>
  </si>
  <si>
    <t>EV45_RS26985</t>
  </si>
  <si>
    <t>DUF350 domain-containing protein</t>
  </si>
  <si>
    <t>WP_084780497.1</t>
  </si>
  <si>
    <t>EV45_RS26990</t>
  </si>
  <si>
    <t>WP_084780499.1</t>
  </si>
  <si>
    <t>EV45_RS26995</t>
  </si>
  <si>
    <t>ACP S-malonyltransferase</t>
  </si>
  <si>
    <t>WP_068925396.1</t>
  </si>
  <si>
    <t>EV45_RS27000</t>
  </si>
  <si>
    <t>ketoacyl-ACP synthase III</t>
  </si>
  <si>
    <t>WP_068925398.1</t>
  </si>
  <si>
    <t>EV45_RS27005</t>
  </si>
  <si>
    <t>acyl carrier protein</t>
  </si>
  <si>
    <t>WP_068925400.1</t>
  </si>
  <si>
    <t>EV45_RS27010</t>
  </si>
  <si>
    <t>beta-ketoacyl-[acyl-carrier-protein] synthase II</t>
  </si>
  <si>
    <t>WP_068925402.1</t>
  </si>
  <si>
    <t>EV45_RS27015</t>
  </si>
  <si>
    <t>propionyl-CoA carboxylase subunit beta</t>
  </si>
  <si>
    <t>WP_068925404.1</t>
  </si>
  <si>
    <t>EV45_RS27020</t>
  </si>
  <si>
    <t>DUF3145 domain-containing protein</t>
  </si>
  <si>
    <t>WP_068925406.1</t>
  </si>
  <si>
    <t>EV45_RS27025</t>
  </si>
  <si>
    <t>WP_068929014.1</t>
  </si>
  <si>
    <t>EV45_RS27030</t>
  </si>
  <si>
    <t>WP_068925408.1</t>
  </si>
  <si>
    <t>EV45_RS27035</t>
  </si>
  <si>
    <t>WP_068925410.1</t>
  </si>
  <si>
    <t>EV45_RS27040</t>
  </si>
  <si>
    <t>WP_084781056.1</t>
  </si>
  <si>
    <t>EV45_RS27045</t>
  </si>
  <si>
    <t>WP_084780501.1</t>
  </si>
  <si>
    <t>EV45_RS27050</t>
  </si>
  <si>
    <t>CHAT domain-containing protein</t>
  </si>
  <si>
    <t>WP_068925414.1</t>
  </si>
  <si>
    <t>EV45_RS27055</t>
  </si>
  <si>
    <t>WP_068925416.1</t>
  </si>
  <si>
    <t>EV45_RS27060</t>
  </si>
  <si>
    <t>alkaline phosphatase family protein</t>
  </si>
  <si>
    <t>WP_068925418.1</t>
  </si>
  <si>
    <t>EV45_RS27065</t>
  </si>
  <si>
    <t>phosphodiesterase</t>
  </si>
  <si>
    <t>WP_068925420.1</t>
  </si>
  <si>
    <t>EV45_RS27070</t>
  </si>
  <si>
    <t>WP_068925422.1</t>
  </si>
  <si>
    <t>EV45_RS27075</t>
  </si>
  <si>
    <t>WP_068929016.1</t>
  </si>
  <si>
    <t>EV45_RS27080</t>
  </si>
  <si>
    <t>WP_068925424.1</t>
  </si>
  <si>
    <t>EV45_RS27085</t>
  </si>
  <si>
    <t>WP_068925426.1</t>
  </si>
  <si>
    <t>EV45_RS27090</t>
  </si>
  <si>
    <t>WP_068925428.1</t>
  </si>
  <si>
    <t>EV45_RS27095</t>
  </si>
  <si>
    <t>WP_068925430.1</t>
  </si>
  <si>
    <t>EV45_RS27100</t>
  </si>
  <si>
    <t>ATP-dependent DNA helicase RecQ</t>
  </si>
  <si>
    <t>WP_068929017.1</t>
  </si>
  <si>
    <t>EV45_RS27105</t>
  </si>
  <si>
    <t>taurine dioxygenase</t>
  </si>
  <si>
    <t>WP_068925432.1</t>
  </si>
  <si>
    <t>EV45_RS27110</t>
  </si>
  <si>
    <t>WP_068925433.1</t>
  </si>
  <si>
    <t>EV45_RS27115</t>
  </si>
  <si>
    <t>WP_068925435.1</t>
  </si>
  <si>
    <t>EV45_RS27120</t>
  </si>
  <si>
    <t>DNA topoisomerase IV subunit A</t>
  </si>
  <si>
    <t>WP_068929018.1</t>
  </si>
  <si>
    <t>EV45_RS27125</t>
  </si>
  <si>
    <t>WP_068925438.1</t>
  </si>
  <si>
    <t>EV45_RS27130</t>
  </si>
  <si>
    <t>WP_068925440.1</t>
  </si>
  <si>
    <t>EV45_RS27135</t>
  </si>
  <si>
    <t>WP_084781057.1</t>
  </si>
  <si>
    <t>EV45_RS27140</t>
  </si>
  <si>
    <t>DUF1508 domain-containing protein</t>
  </si>
  <si>
    <t>WP_068925444.1</t>
  </si>
  <si>
    <t>EV45_RS27145</t>
  </si>
  <si>
    <t>type IIA DNA topoisomerase subunit B</t>
  </si>
  <si>
    <t>WP_068925446.1</t>
  </si>
  <si>
    <t>EV45_RS27150</t>
  </si>
  <si>
    <t>WP_068925449.1</t>
  </si>
  <si>
    <t>EV45_RS27155</t>
  </si>
  <si>
    <t>WP_068925451.1</t>
  </si>
  <si>
    <t>EV45_RS27160</t>
  </si>
  <si>
    <t>peroxide stress protein YaaA</t>
  </si>
  <si>
    <t>WP_068925453.1</t>
  </si>
  <si>
    <t>EV45_RS27165</t>
  </si>
  <si>
    <t>WP_068929019.1</t>
  </si>
  <si>
    <t>EV45_RS27170</t>
  </si>
  <si>
    <t>WP_068925455.1</t>
  </si>
  <si>
    <t>EV45_RS27175</t>
  </si>
  <si>
    <t>WP_068925457.1</t>
  </si>
  <si>
    <t>EV45_RS27180</t>
  </si>
  <si>
    <t>WP_084780503.1</t>
  </si>
  <si>
    <t>EV45_RS27185</t>
  </si>
  <si>
    <t>LamB/YcsF family protein</t>
  </si>
  <si>
    <t>WP_068929021.1</t>
  </si>
  <si>
    <t>EV45_RS27190</t>
  </si>
  <si>
    <t>allophanate hydrolase subunit 1</t>
  </si>
  <si>
    <t>WP_068929022.1</t>
  </si>
  <si>
    <t>EV45_RS27195</t>
  </si>
  <si>
    <t>allophanate hydrolase</t>
  </si>
  <si>
    <t>WP_068925459.1</t>
  </si>
  <si>
    <t>EV45_RS27200</t>
  </si>
  <si>
    <t>WP_068925461.1</t>
  </si>
  <si>
    <t>EV45_RS27205</t>
  </si>
  <si>
    <t>WP_068925463.1</t>
  </si>
  <si>
    <t>EV45_RS27210</t>
  </si>
  <si>
    <t>WP_068925465.1</t>
  </si>
  <si>
    <t>EV45_RS27215</t>
  </si>
  <si>
    <t>WP_084780507.1</t>
  </si>
  <si>
    <t>EV45_RS27220</t>
  </si>
  <si>
    <t>WP_068925469.1</t>
  </si>
  <si>
    <t>EV45_RS27225</t>
  </si>
  <si>
    <t>low temperature requirement protein A</t>
  </si>
  <si>
    <t>WP_068929023.1</t>
  </si>
  <si>
    <t>EV45_RS27230</t>
  </si>
  <si>
    <t>WP_068925471.1</t>
  </si>
  <si>
    <t>EV45_RS27235</t>
  </si>
  <si>
    <t>WP_084780509.1</t>
  </si>
  <si>
    <t>EV45_RS27240</t>
  </si>
  <si>
    <t>WP_068925473.1</t>
  </si>
  <si>
    <t>EV45_RS27245</t>
  </si>
  <si>
    <t>WP_068929025.1</t>
  </si>
  <si>
    <t>EV45_RS27250</t>
  </si>
  <si>
    <t>WP_068925474.1</t>
  </si>
  <si>
    <t>EV45_RS27255</t>
  </si>
  <si>
    <t>WP_068929026.1</t>
  </si>
  <si>
    <t>EV45_RS27260</t>
  </si>
  <si>
    <t>WP_068925476.1</t>
  </si>
  <si>
    <t>EV45_RS27265</t>
  </si>
  <si>
    <t>WP_068925477.1</t>
  </si>
  <si>
    <t>EV45_RS27270</t>
  </si>
  <si>
    <t>WP_068925478.1</t>
  </si>
  <si>
    <t>EV45_RS27275</t>
  </si>
  <si>
    <t>ribonucleoside-diphosphate reductase%2C adenosylcobalamin-dependent</t>
  </si>
  <si>
    <t>WP_068929027.1</t>
  </si>
  <si>
    <t>EV45_RS27280</t>
  </si>
  <si>
    <t>transcriptional repressor NrdR</t>
  </si>
  <si>
    <t>WP_068925480.1</t>
  </si>
  <si>
    <t>EV45_RS27285</t>
  </si>
  <si>
    <t>WP_084780510.1</t>
  </si>
  <si>
    <t>EV45_RS27290</t>
  </si>
  <si>
    <t>transcriptional repressor LexA</t>
  </si>
  <si>
    <t>WP_084781058.1</t>
  </si>
  <si>
    <t>EV45_RS27295</t>
  </si>
  <si>
    <t>WP_084780512.1</t>
  </si>
  <si>
    <t>EV45_RS27300</t>
  </si>
  <si>
    <t>WP_084781059.1</t>
  </si>
  <si>
    <t>EV45_RS27305</t>
  </si>
  <si>
    <t>WP_068925484.1</t>
  </si>
  <si>
    <t>EV45_RS27310</t>
  </si>
  <si>
    <t>WP_068925486.1</t>
  </si>
  <si>
    <t>EV45_RS27315</t>
  </si>
  <si>
    <t>leucine--tRNA ligase</t>
  </si>
  <si>
    <t>WP_068929031.1</t>
  </si>
  <si>
    <t>EV45_RS27320</t>
  </si>
  <si>
    <t>WP_068925489.1</t>
  </si>
  <si>
    <t>EV45_RS27325</t>
  </si>
  <si>
    <t>WP_068925492.1</t>
  </si>
  <si>
    <t>EV45_RS27330</t>
  </si>
  <si>
    <t>WP_068925494.1</t>
  </si>
  <si>
    <t>EV45_RS27335</t>
  </si>
  <si>
    <t>WP_068925496.1</t>
  </si>
  <si>
    <t>EV45_RS27340</t>
  </si>
  <si>
    <t>WP_068925498.1</t>
  </si>
  <si>
    <t>EV45_RS27345</t>
  </si>
  <si>
    <t>WP_068925500.1</t>
  </si>
  <si>
    <t>EV45_RS27350</t>
  </si>
  <si>
    <t>WP_068929032.1</t>
  </si>
  <si>
    <t>EV45_RS27355</t>
  </si>
  <si>
    <t>WP_068925502.1</t>
  </si>
  <si>
    <t>EV45_RS27360</t>
  </si>
  <si>
    <t>WP_068925506.1</t>
  </si>
  <si>
    <t>EV45_RS27365</t>
  </si>
  <si>
    <t>WP_068925508.1</t>
  </si>
  <si>
    <t>EV45_RS27370</t>
  </si>
  <si>
    <t>WP_068925510.1</t>
  </si>
  <si>
    <t>EV45_RS27375</t>
  </si>
  <si>
    <t>WP_084780514.1</t>
  </si>
  <si>
    <t>EV45_RS27380</t>
  </si>
  <si>
    <t>WP_068925514.1</t>
  </si>
  <si>
    <t>EV45_RS27385</t>
  </si>
  <si>
    <t>WP_068929033.1</t>
  </si>
  <si>
    <t>EV45_RS27390</t>
  </si>
  <si>
    <t>WP_068925515.1</t>
  </si>
  <si>
    <t>EV45_RS27395</t>
  </si>
  <si>
    <t>WP_068925517.1</t>
  </si>
  <si>
    <t>EV45_RS27400</t>
  </si>
  <si>
    <t>WP_068925519.1</t>
  </si>
  <si>
    <t>EV45_RS27405</t>
  </si>
  <si>
    <t>WP_068925521.1</t>
  </si>
  <si>
    <t>EV45_RS27410</t>
  </si>
  <si>
    <t>WP_068925523.1</t>
  </si>
  <si>
    <t>EV45_RS27415</t>
  </si>
  <si>
    <t>WP_068925525.1</t>
  </si>
  <si>
    <t>EV45_RS27420</t>
  </si>
  <si>
    <t>GuaB1 family IMP dehydrogenase-related protein</t>
  </si>
  <si>
    <t>WP_068929034.1</t>
  </si>
  <si>
    <t>EV45_RS27425</t>
  </si>
  <si>
    <t>EV45_RS27430</t>
  </si>
  <si>
    <t>WP_068925529.1</t>
  </si>
  <si>
    <t>EV45_RS27435</t>
  </si>
  <si>
    <t>WP_068925531.1</t>
  </si>
  <si>
    <t>EV45_RS27440</t>
  </si>
  <si>
    <t>WP_068925533.1</t>
  </si>
  <si>
    <t>EV45_RS27445</t>
  </si>
  <si>
    <t>WP_068925534.1</t>
  </si>
  <si>
    <t>EV45_RS27450</t>
  </si>
  <si>
    <t>WP_068925536.1</t>
  </si>
  <si>
    <t>EV45_RS27455</t>
  </si>
  <si>
    <t>WP_068925538.1</t>
  </si>
  <si>
    <t>EV45_RS27460</t>
  </si>
  <si>
    <t>WP_068925540.1</t>
  </si>
  <si>
    <t>EV45_RS27465</t>
  </si>
  <si>
    <t>ATP-dependent DNA ligase</t>
  </si>
  <si>
    <t>WP_068925542.1</t>
  </si>
  <si>
    <t>EV45_RS27470</t>
  </si>
  <si>
    <t>WP_068925544.1</t>
  </si>
  <si>
    <t>EV45_RS27475</t>
  </si>
  <si>
    <t>WP_068925546.1</t>
  </si>
  <si>
    <t>EV45_RS27480</t>
  </si>
  <si>
    <t>DUF4192 domain-containing protein</t>
  </si>
  <si>
    <t>WP_068925548.1</t>
  </si>
  <si>
    <t>EV45_RS27485</t>
  </si>
  <si>
    <t>WP_084780516.1</t>
  </si>
  <si>
    <t>EV45_RS27490</t>
  </si>
  <si>
    <t>septum formation inhibitor Maf</t>
  </si>
  <si>
    <t>WP_068925550.1</t>
  </si>
  <si>
    <t>EV45_RS27495</t>
  </si>
  <si>
    <t>WP_068925552.1</t>
  </si>
  <si>
    <t>EV45_RS27500</t>
  </si>
  <si>
    <t>peptidyl-tRNA hydrolase</t>
  </si>
  <si>
    <t>WP_068925554.1</t>
  </si>
  <si>
    <t>EV45_RS27505</t>
  </si>
  <si>
    <t>WP_068925556.1</t>
  </si>
  <si>
    <t>EV45_RS27510</t>
  </si>
  <si>
    <t>WP_068925557.1</t>
  </si>
  <si>
    <t>EV45_RS27515</t>
  </si>
  <si>
    <t>WP_068925559.1</t>
  </si>
  <si>
    <t>EV45_RS27520</t>
  </si>
  <si>
    <t>WP_068925562.1</t>
  </si>
  <si>
    <t>EV45_RS27525</t>
  </si>
  <si>
    <t>WP_068925564.1</t>
  </si>
  <si>
    <t>EV45_RS27530</t>
  </si>
  <si>
    <t>WP_068925566.1</t>
  </si>
  <si>
    <t>EV45_RS27535</t>
  </si>
  <si>
    <t>WP_068925568.1</t>
  </si>
  <si>
    <t>EV45_RS27540</t>
  </si>
  <si>
    <t>WP_068925570.1</t>
  </si>
  <si>
    <t>EV45_RS27545</t>
  </si>
  <si>
    <t>WP_068925572.1</t>
  </si>
  <si>
    <t>EV45_RS27550</t>
  </si>
  <si>
    <t>WP_068925574.1</t>
  </si>
  <si>
    <t>EV45_RS27555</t>
  </si>
  <si>
    <t>WP_068925576.1</t>
  </si>
  <si>
    <t>EV45_RS27560</t>
  </si>
  <si>
    <t>WP_068925578.1</t>
  </si>
  <si>
    <t>EV45_RS27565</t>
  </si>
  <si>
    <t>EV45_RS27570</t>
  </si>
  <si>
    <t>WP_068925580.1</t>
  </si>
  <si>
    <t>EV45_RS27575</t>
  </si>
  <si>
    <t>WP_084781060.1</t>
  </si>
  <si>
    <t>EV45_RS27580</t>
  </si>
  <si>
    <t>WP_084780518.1</t>
  </si>
  <si>
    <t>EV45_RS27585</t>
  </si>
  <si>
    <t>WP_068925584.1</t>
  </si>
  <si>
    <t>EV45_RS27595</t>
  </si>
  <si>
    <t>WP_068925588.1</t>
  </si>
  <si>
    <t>EV45_RS27600</t>
  </si>
  <si>
    <t>WP_068925590.1</t>
  </si>
  <si>
    <t>EV45_RS27605</t>
  </si>
  <si>
    <t>nucleotidyltransferase domain-containing protein</t>
  </si>
  <si>
    <t>WP_068925592.1</t>
  </si>
  <si>
    <t>EV45_RS27610</t>
  </si>
  <si>
    <t>DUF3553 domain-containing protein</t>
  </si>
  <si>
    <t>WP_068929036.1</t>
  </si>
  <si>
    <t>EV45_RS27615</t>
  </si>
  <si>
    <t>WP_084780523.1</t>
  </si>
  <si>
    <t>EV45_RS27620</t>
  </si>
  <si>
    <t>WP_084780525.1</t>
  </si>
  <si>
    <t>EV45_RS27625</t>
  </si>
  <si>
    <t>WP_068925593.1</t>
  </si>
  <si>
    <t>EV45_RS27630</t>
  </si>
  <si>
    <t>FUSC family protein</t>
  </si>
  <si>
    <t>WP_068929038.1</t>
  </si>
  <si>
    <t>EV45_RS27635</t>
  </si>
  <si>
    <t>WP_068925595.1</t>
  </si>
  <si>
    <t>EV45_RS27640</t>
  </si>
  <si>
    <t>WP_068925598.1</t>
  </si>
  <si>
    <t>EV45_RS27645</t>
  </si>
  <si>
    <t>serpin family protein</t>
  </si>
  <si>
    <t>WP_068925600.1</t>
  </si>
  <si>
    <t>EV45_RS27650</t>
  </si>
  <si>
    <t>WP_068925602.1</t>
  </si>
  <si>
    <t>EV45_RS27655</t>
  </si>
  <si>
    <t>WP_068925604.1</t>
  </si>
  <si>
    <t>EV45_RS27660</t>
  </si>
  <si>
    <t>WP_068925606.1</t>
  </si>
  <si>
    <t>EV45_RS27665</t>
  </si>
  <si>
    <t>WP_068925608.1</t>
  </si>
  <si>
    <t>EV45_RS27670</t>
  </si>
  <si>
    <t>WP_068925610.1</t>
  </si>
  <si>
    <t>EV45_RS27675</t>
  </si>
  <si>
    <t>WP_068929039.1</t>
  </si>
  <si>
    <t>EV45_RS27680</t>
  </si>
  <si>
    <t>WP_068929040.1</t>
  </si>
  <si>
    <t>EV45_RS27685</t>
  </si>
  <si>
    <t>WP_084780527.1</t>
  </si>
  <si>
    <t>EV45_RS27690</t>
  </si>
  <si>
    <t>WP_068925612.1</t>
  </si>
  <si>
    <t>EV45_RS27695</t>
  </si>
  <si>
    <t>WP_068925614.1</t>
  </si>
  <si>
    <t>EV45_RS27700</t>
  </si>
  <si>
    <t>WP_084780529.1</t>
  </si>
  <si>
    <t>EV45_RS27705</t>
  </si>
  <si>
    <t>WP_068925616.1</t>
  </si>
  <si>
    <t>EV45_RS27710</t>
  </si>
  <si>
    <t>WP_068925618.1</t>
  </si>
  <si>
    <t>EV45_RS27715</t>
  </si>
  <si>
    <t>WP_068925620.1</t>
  </si>
  <si>
    <t>EV45_RS27720</t>
  </si>
  <si>
    <t>WP_068925622.1</t>
  </si>
  <si>
    <t>EV45_RS27725</t>
  </si>
  <si>
    <t>WP_068925624.1</t>
  </si>
  <si>
    <t>EV45_RS27730</t>
  </si>
  <si>
    <t>WP_068925626.1</t>
  </si>
  <si>
    <t>EV45_RS27735</t>
  </si>
  <si>
    <t>WP_068925628.1</t>
  </si>
  <si>
    <t>EV45_RS27740</t>
  </si>
  <si>
    <t>WP_068925630.1</t>
  </si>
  <si>
    <t>EV45_RS27745</t>
  </si>
  <si>
    <t>WP_068925632.1</t>
  </si>
  <si>
    <t>EV45_RS27750</t>
  </si>
  <si>
    <t>WP_068925634.1</t>
  </si>
  <si>
    <t>EV45_RS27755</t>
  </si>
  <si>
    <t>WP_068925637.1</t>
  </si>
  <si>
    <t>EV45_RS27760</t>
  </si>
  <si>
    <t>WP_068925639.1</t>
  </si>
  <si>
    <t>EV45_RS27765</t>
  </si>
  <si>
    <t>WP_084780532.1</t>
  </si>
  <si>
    <t>EV45_RS27775</t>
  </si>
  <si>
    <t>EV45_RS27780</t>
  </si>
  <si>
    <t>WP_068929043.1</t>
  </si>
  <si>
    <t>EV45_RS27785</t>
  </si>
  <si>
    <t>WP_068925645.1</t>
  </si>
  <si>
    <t>EV45_RS27790</t>
  </si>
  <si>
    <t>WP_068925647.1</t>
  </si>
  <si>
    <t>EV45_RS27795</t>
  </si>
  <si>
    <t>WP_068925649.1</t>
  </si>
  <si>
    <t>EV45_RS27800</t>
  </si>
  <si>
    <t>WP_068925651.1</t>
  </si>
  <si>
    <t>EV45_RS27805</t>
  </si>
  <si>
    <t>WP_068929044.1</t>
  </si>
  <si>
    <t>EV45_RS27810</t>
  </si>
  <si>
    <t>WP_068925653.1</t>
  </si>
  <si>
    <t>EV45_RS27815</t>
  </si>
  <si>
    <t>DUF523 domain-containing protein</t>
  </si>
  <si>
    <t>WP_068925655.1</t>
  </si>
  <si>
    <t>EV45_RS27820</t>
  </si>
  <si>
    <t>WP_084780534.1</t>
  </si>
  <si>
    <t>EV45_RS27825</t>
  </si>
  <si>
    <t>WP_068925657.1</t>
  </si>
  <si>
    <t>EV45_RS27830</t>
  </si>
  <si>
    <t>WP_068925659.1</t>
  </si>
  <si>
    <t>EV45_RS27835</t>
  </si>
  <si>
    <t>WP_068925661.1</t>
  </si>
  <si>
    <t>EV45_RS27840</t>
  </si>
  <si>
    <t>WP_068925663.1</t>
  </si>
  <si>
    <t>EV45_RS27845</t>
  </si>
  <si>
    <t>WP_084781061.1</t>
  </si>
  <si>
    <t>EV45_RS27850</t>
  </si>
  <si>
    <t>WP_068925664.1</t>
  </si>
  <si>
    <t>EV45_RS27855</t>
  </si>
  <si>
    <t>WP_068925666.1</t>
  </si>
  <si>
    <t>EV45_RS27860</t>
  </si>
  <si>
    <t>EV45_RS27865</t>
  </si>
  <si>
    <t>WP_068925668.1</t>
  </si>
  <si>
    <t>EV45_RS27870</t>
  </si>
  <si>
    <t>ribosome silencing factor</t>
  </si>
  <si>
    <t>WP_068925670.1</t>
  </si>
  <si>
    <t>EV45_RS27875</t>
  </si>
  <si>
    <t>WP_068925672.1</t>
  </si>
  <si>
    <t>EV45_RS27880</t>
  </si>
  <si>
    <t>WP_068925675.1</t>
  </si>
  <si>
    <t>EV45_RS27885</t>
  </si>
  <si>
    <t>WP_068925677.1</t>
  </si>
  <si>
    <t>EV45_RS27890</t>
  </si>
  <si>
    <t>WP_084780536.1</t>
  </si>
  <si>
    <t>EV45_RS27895</t>
  </si>
  <si>
    <t>WP_068925681.1</t>
  </si>
  <si>
    <t>EV45_RS27900</t>
  </si>
  <si>
    <t>WP_068925683.1</t>
  </si>
  <si>
    <t>EV45_RS27905</t>
  </si>
  <si>
    <t>WP_068925685.1</t>
  </si>
  <si>
    <t>EV45_RS27910</t>
  </si>
  <si>
    <t>WP_068929047.1</t>
  </si>
  <si>
    <t>EV45_RS27915</t>
  </si>
  <si>
    <t>nicotinate-nucleotide adenylyltransferase</t>
  </si>
  <si>
    <t>WP_068925687.1</t>
  </si>
  <si>
    <t>EV45_RS27920</t>
  </si>
  <si>
    <t>WP_068929048.1</t>
  </si>
  <si>
    <t>EV45_RS27925</t>
  </si>
  <si>
    <t>WP_084780537.1</t>
  </si>
  <si>
    <t>EV45_RS27930</t>
  </si>
  <si>
    <t>WP_068925691.1</t>
  </si>
  <si>
    <t>EV45_RS27935</t>
  </si>
  <si>
    <t>WP_068925693.1</t>
  </si>
  <si>
    <t>EV45_RS27940</t>
  </si>
  <si>
    <t>WP_068925694.1</t>
  </si>
  <si>
    <t>EV45_RS27945</t>
  </si>
  <si>
    <t>glutamate-5-semialdehyde dehydrogenase</t>
  </si>
  <si>
    <t>WP_068925696.1</t>
  </si>
  <si>
    <t>EV45_RS27950</t>
  </si>
  <si>
    <t>glutamate 5-kinase</t>
  </si>
  <si>
    <t>WP_068929049.1</t>
  </si>
  <si>
    <t>EV45_RS27960</t>
  </si>
  <si>
    <t>50S ribosomal protein L27</t>
  </si>
  <si>
    <t>WP_068925700.1</t>
  </si>
  <si>
    <t>EV45_RS27965</t>
  </si>
  <si>
    <t>50S ribosomal protein L21</t>
  </si>
  <si>
    <t>WP_068925702.1</t>
  </si>
  <si>
    <t>EV45_RS27970</t>
  </si>
  <si>
    <t>ribonuclease E/G</t>
  </si>
  <si>
    <t>WP_068925703.1</t>
  </si>
  <si>
    <t>EV45_RS27975</t>
  </si>
  <si>
    <t>WP_068925705.1</t>
  </si>
  <si>
    <t>EV45_RS27980</t>
  </si>
  <si>
    <t>B12-binding domain-containing radical SAM protein</t>
  </si>
  <si>
    <t>WP_068925707.1</t>
  </si>
  <si>
    <t>EV45_RS27985</t>
  </si>
  <si>
    <t>WP_084780539.1</t>
  </si>
  <si>
    <t>EV45_RS27990</t>
  </si>
  <si>
    <t>WP_068925709.1</t>
  </si>
  <si>
    <t>EV45_RS27995</t>
  </si>
  <si>
    <t>WP_068925711.1</t>
  </si>
  <si>
    <t>EV45_RS28000</t>
  </si>
  <si>
    <t>WP_068925712.1</t>
  </si>
  <si>
    <t>EV45_RS28005</t>
  </si>
  <si>
    <t>WP_068925714.1</t>
  </si>
  <si>
    <t>EV45_RS28010</t>
  </si>
  <si>
    <t>rod shape-determining protein MreD</t>
  </si>
  <si>
    <t>WP_068925715.1</t>
  </si>
  <si>
    <t>EV45_RS28015</t>
  </si>
  <si>
    <t>rod shape-determining protein MreC</t>
  </si>
  <si>
    <t>WP_068925717.1</t>
  </si>
  <si>
    <t>EV45_RS28020</t>
  </si>
  <si>
    <t>WP_068925718.1</t>
  </si>
  <si>
    <t>EV45_RS28025</t>
  </si>
  <si>
    <t>nucleoside-diphosphate kinase</t>
  </si>
  <si>
    <t>WP_068925719.1</t>
  </si>
  <si>
    <t>EV45_RS28030</t>
  </si>
  <si>
    <t>WP_068925721.1</t>
  </si>
  <si>
    <t>EV45_RS28035</t>
  </si>
  <si>
    <t>DUF4233 domain-containing protein</t>
  </si>
  <si>
    <t>WP_068925722.1</t>
  </si>
  <si>
    <t>EV45_RS28040</t>
  </si>
  <si>
    <t>bifunctional folylpolyglutamate synthase/dihydrofolate synthase</t>
  </si>
  <si>
    <t>WP_068925724.1</t>
  </si>
  <si>
    <t>EV45_RS28045</t>
  </si>
  <si>
    <t>WP_068925726.1</t>
  </si>
  <si>
    <t>EV45_RS28050</t>
  </si>
  <si>
    <t>ATP-dependent Clp protease ATP-binding subunit ClpX</t>
  </si>
  <si>
    <t>WP_068925728.1</t>
  </si>
  <si>
    <t>EV45_RS28060</t>
  </si>
  <si>
    <t>WP_068929051.1</t>
  </si>
  <si>
    <t>EV45_RS28065</t>
  </si>
  <si>
    <t>trigger factor</t>
  </si>
  <si>
    <t>WP_068925730.1</t>
  </si>
  <si>
    <t>EV45_RS28070</t>
  </si>
  <si>
    <t>WP_068925732.1</t>
  </si>
  <si>
    <t>EV45_RS28075</t>
  </si>
  <si>
    <t>WP_084780542.1</t>
  </si>
  <si>
    <t>EV45_RS28080</t>
  </si>
  <si>
    <t>WP_068925733.1</t>
  </si>
  <si>
    <t>EV45_RS28085</t>
  </si>
  <si>
    <t>EV45_RS28090</t>
  </si>
  <si>
    <t>EV45_RS28095</t>
  </si>
  <si>
    <t>1%2C4-alpha-glucan branching protein</t>
  </si>
  <si>
    <t>WP_068925734.1</t>
  </si>
  <si>
    <t>EV45_RS28100</t>
  </si>
  <si>
    <t>WP_068925736.1</t>
  </si>
  <si>
    <t>EV45_RS28105</t>
  </si>
  <si>
    <t>WP_068925738.1</t>
  </si>
  <si>
    <t>EV45_RS28110</t>
  </si>
  <si>
    <t>WP_068929053.1</t>
  </si>
  <si>
    <t>EV45_RS28115</t>
  </si>
  <si>
    <t>WP_068925739.1</t>
  </si>
  <si>
    <t>EV45_RS28120</t>
  </si>
  <si>
    <t>metal-dependent phosphohydrolase</t>
  </si>
  <si>
    <t>WP_068925741.1</t>
  </si>
  <si>
    <t>EV45_RS28125</t>
  </si>
  <si>
    <t>WP_068925743.1</t>
  </si>
  <si>
    <t>EV45_RS28130</t>
  </si>
  <si>
    <t>galactose-1-phosphate uridylyltransferase</t>
  </si>
  <si>
    <t>WP_068925745.1</t>
  </si>
  <si>
    <t>EV45_RS28135</t>
  </si>
  <si>
    <t>WP_084780544.1</t>
  </si>
  <si>
    <t>EV45_RS28140</t>
  </si>
  <si>
    <t>WP_068925748.1</t>
  </si>
  <si>
    <t>EV45_RS28145</t>
  </si>
  <si>
    <t>WP_068925750.1</t>
  </si>
  <si>
    <t>EV45_RS28150</t>
  </si>
  <si>
    <t>WP_068925752.1</t>
  </si>
  <si>
    <t>EV45_RS28155</t>
  </si>
  <si>
    <t>WP_068925754.1</t>
  </si>
  <si>
    <t>EV45_RS28160</t>
  </si>
  <si>
    <t>WP_068925756.1</t>
  </si>
  <si>
    <t>EV45_RS28165</t>
  </si>
  <si>
    <t>WP_068925758.1</t>
  </si>
  <si>
    <t>EV45_RS28170</t>
  </si>
  <si>
    <t>WP_084781062.1</t>
  </si>
  <si>
    <t>EV45_RS28175</t>
  </si>
  <si>
    <t>WP_068925761.1</t>
  </si>
  <si>
    <t>EV45_RS28180</t>
  </si>
  <si>
    <t>WP_068925763.1</t>
  </si>
  <si>
    <t>EV45_RS28185</t>
  </si>
  <si>
    <t>WP_068925764.1</t>
  </si>
  <si>
    <t>EV45_RS28190</t>
  </si>
  <si>
    <t>ribose-5-phosphate isomerase</t>
  </si>
  <si>
    <t>WP_068925766.1</t>
  </si>
  <si>
    <t>EV45_RS28195</t>
  </si>
  <si>
    <t>WP_068925768.1</t>
  </si>
  <si>
    <t>EV45_RS28200</t>
  </si>
  <si>
    <t>WP_068925770.1</t>
  </si>
  <si>
    <t>EV45_RS28205</t>
  </si>
  <si>
    <t>WP_068925772.1</t>
  </si>
  <si>
    <t>EV45_RS28210</t>
  </si>
  <si>
    <t>aminopeptidase N</t>
  </si>
  <si>
    <t>WP_068925774.1</t>
  </si>
  <si>
    <t>EV45_RS28215</t>
  </si>
  <si>
    <t>WP_068925776.1</t>
  </si>
  <si>
    <t>EV45_RS28220</t>
  </si>
  <si>
    <t>WP_068929054.1</t>
  </si>
  <si>
    <t>EV45_RS28225</t>
  </si>
  <si>
    <t>WP_068925777.1</t>
  </si>
  <si>
    <t>EV45_RS28230</t>
  </si>
  <si>
    <t>dihydroxy-acid dehydratase</t>
  </si>
  <si>
    <t>WP_068925779.1</t>
  </si>
  <si>
    <t>EV45_RS28235</t>
  </si>
  <si>
    <t>WP_068925781.1</t>
  </si>
  <si>
    <t>EV45_RS28240</t>
  </si>
  <si>
    <t>zinc ribbon domain-containing protein</t>
  </si>
  <si>
    <t>WP_068925783.1</t>
  </si>
  <si>
    <t>EV45_RS28245</t>
  </si>
  <si>
    <t>WP_068925785.1</t>
  </si>
  <si>
    <t>EV45_RS28250</t>
  </si>
  <si>
    <t>WP_068929055.1</t>
  </si>
  <si>
    <t>EV45_RS28255</t>
  </si>
  <si>
    <t>WP_068925786.1</t>
  </si>
  <si>
    <t>EV45_RS28260</t>
  </si>
  <si>
    <t>WP_084780546.1</t>
  </si>
  <si>
    <t>EV45_RS28265</t>
  </si>
  <si>
    <t>WP_068925788.1</t>
  </si>
  <si>
    <t>EV45_RS28270</t>
  </si>
  <si>
    <t>WP_068925790.1</t>
  </si>
  <si>
    <t>EV45_RS28275</t>
  </si>
  <si>
    <t>WP_068925792.1</t>
  </si>
  <si>
    <t>EV45_RS28280</t>
  </si>
  <si>
    <t>WP_084781063.1</t>
  </si>
  <si>
    <t>EV45_RS28285</t>
  </si>
  <si>
    <t>WP_068925793.1</t>
  </si>
  <si>
    <t>EV45_RS28290</t>
  </si>
  <si>
    <t>WP_084781064.1</t>
  </si>
  <si>
    <t>EV45_RS28295</t>
  </si>
  <si>
    <t>formyltetrahydrofolate deformylase</t>
  </si>
  <si>
    <t>WP_068925797.1</t>
  </si>
  <si>
    <t>EV45_RS28300</t>
  </si>
  <si>
    <t>phosphate transporter</t>
  </si>
  <si>
    <t>WP_068925799.1</t>
  </si>
  <si>
    <t>EV45_RS28305</t>
  </si>
  <si>
    <t>WP_068925801.1</t>
  </si>
  <si>
    <t>EV45_RS28310</t>
  </si>
  <si>
    <t>WP_084780548.1</t>
  </si>
  <si>
    <t>EV45_RS28315</t>
  </si>
  <si>
    <t>WP_068925802.1</t>
  </si>
  <si>
    <t>EV45_RS28320</t>
  </si>
  <si>
    <t>WP_068929059.1</t>
  </si>
  <si>
    <t>EV45_RS28325</t>
  </si>
  <si>
    <t>WP_068925804.1</t>
  </si>
  <si>
    <t>EV45_RS28330</t>
  </si>
  <si>
    <t>WP_068925805.1</t>
  </si>
  <si>
    <t>EV45_RS28335</t>
  </si>
  <si>
    <t>WP_068925807.1</t>
  </si>
  <si>
    <t>EV45_RS28340</t>
  </si>
  <si>
    <t>WP_068925808.1</t>
  </si>
  <si>
    <t>EV45_RS28345</t>
  </si>
  <si>
    <t>mechanosensitive ion channel family protein</t>
  </si>
  <si>
    <t>WP_084780550.1</t>
  </si>
  <si>
    <t>EV45_RS28350</t>
  </si>
  <si>
    <t>globin</t>
  </si>
  <si>
    <t>WP_068925810.1</t>
  </si>
  <si>
    <t>EV45_RS28355</t>
  </si>
  <si>
    <t>WP_068925811.1</t>
  </si>
  <si>
    <t>EV45_RS28360</t>
  </si>
  <si>
    <t>WP_084780552.1</t>
  </si>
  <si>
    <t>EV45_RS28365</t>
  </si>
  <si>
    <t>energy-dependent translational throttle protein EttA</t>
  </si>
  <si>
    <t>WP_068925815.1</t>
  </si>
  <si>
    <t>EV45_RS28370</t>
  </si>
  <si>
    <t>WP_068925817.1</t>
  </si>
  <si>
    <t>EV45_RS28375</t>
  </si>
  <si>
    <t>single-stranded DNA-binding protein</t>
  </si>
  <si>
    <t>WP_068925819.1</t>
  </si>
  <si>
    <t>EV45_RS28380</t>
  </si>
  <si>
    <t>WP_068925821.1</t>
  </si>
  <si>
    <t>EV45_RS28385</t>
  </si>
  <si>
    <t>WP_068929061.1</t>
  </si>
  <si>
    <t>EV45_RS28390</t>
  </si>
  <si>
    <t>uroporphyrinogen-III C-methyltransferase</t>
  </si>
  <si>
    <t>WP_068925823.1</t>
  </si>
  <si>
    <t>EV45_RS28395</t>
  </si>
  <si>
    <t>nicotinate-nucleotide--dimethylbenzimidazole phosphoribosyltransferase</t>
  </si>
  <si>
    <t>WP_068925824.1</t>
  </si>
  <si>
    <t>EV45_RS28400</t>
  </si>
  <si>
    <t>WP_068925826.1</t>
  </si>
  <si>
    <t>EV45_RS28405</t>
  </si>
  <si>
    <t>precorrin-6y C5%2C15-methyltransferase (decarboxylating) subunit CbiE</t>
  </si>
  <si>
    <t>WP_084780554.1</t>
  </si>
  <si>
    <t>EV45_RS28410</t>
  </si>
  <si>
    <t>WP_084781065.1</t>
  </si>
  <si>
    <t>EV45_RS28415</t>
  </si>
  <si>
    <t>WP_068925832.1</t>
  </si>
  <si>
    <t>EV45_RS28420</t>
  </si>
  <si>
    <t>lactate utilization protein C</t>
  </si>
  <si>
    <t>WP_068925833.1</t>
  </si>
  <si>
    <t>EV45_RS28425</t>
  </si>
  <si>
    <t>lactate utilization protein</t>
  </si>
  <si>
    <t>WP_068925835.1</t>
  </si>
  <si>
    <t>EV45_RS28430</t>
  </si>
  <si>
    <t>(Fe-S)-binding protein</t>
  </si>
  <si>
    <t>WP_068925837.1</t>
  </si>
  <si>
    <t>EV45_RS28435</t>
  </si>
  <si>
    <t>multidrug transporter</t>
  </si>
  <si>
    <t>WP_068925839.1</t>
  </si>
  <si>
    <t>EV45_RS28440</t>
  </si>
  <si>
    <t>WP_068925840.1</t>
  </si>
  <si>
    <t>EV45_RS28445</t>
  </si>
  <si>
    <t>WP_068929062.1</t>
  </si>
  <si>
    <t>EV45_RS28450</t>
  </si>
  <si>
    <t>WP_068925842.1</t>
  </si>
  <si>
    <t>EV45_RS28455</t>
  </si>
  <si>
    <t>WP_068925844.1</t>
  </si>
  <si>
    <t>EV45_RS28460</t>
  </si>
  <si>
    <t>WP_068925846.1</t>
  </si>
  <si>
    <t>EV45_RS28465</t>
  </si>
  <si>
    <t>WP_068925847.1</t>
  </si>
  <si>
    <t>EV45_RS28470</t>
  </si>
  <si>
    <t>WP_068925849.1</t>
  </si>
  <si>
    <t>EV45_RS28475</t>
  </si>
  <si>
    <t>DUF4328 domain-containing protein</t>
  </si>
  <si>
    <t>WP_068925850.1</t>
  </si>
  <si>
    <t>EV45_RS28480</t>
  </si>
  <si>
    <t>WP_084780556.1</t>
  </si>
  <si>
    <t>EV45_RS28485</t>
  </si>
  <si>
    <t>WP_068925853.1</t>
  </si>
  <si>
    <t>EV45_RS28490</t>
  </si>
  <si>
    <t>WP_084780558.1</t>
  </si>
  <si>
    <t>EV45_RS28495</t>
  </si>
  <si>
    <t>WP_068925856.1</t>
  </si>
  <si>
    <t>EV45_RS28500</t>
  </si>
  <si>
    <t>WP_068925858.1</t>
  </si>
  <si>
    <t>EV45_RS28505</t>
  </si>
  <si>
    <t>WP_084780560.1</t>
  </si>
  <si>
    <t>EV45_RS28510</t>
  </si>
  <si>
    <t>WP_068929063.1</t>
  </si>
  <si>
    <t>EV45_RS28515</t>
  </si>
  <si>
    <t>WP_068925861.1</t>
  </si>
  <si>
    <t>EV45_RS28520</t>
  </si>
  <si>
    <t>quinone oxidoreductase</t>
  </si>
  <si>
    <t>WP_068929064.1</t>
  </si>
  <si>
    <t>EV45_RS28525</t>
  </si>
  <si>
    <t>WP_068925862.1</t>
  </si>
  <si>
    <t>EV45_RS28530</t>
  </si>
  <si>
    <t>EV45_RS28540</t>
  </si>
  <si>
    <t>WP_068925867.1</t>
  </si>
  <si>
    <t>EV45_RS28545</t>
  </si>
  <si>
    <t>WP_068925868.1</t>
  </si>
  <si>
    <t>EV45_RS28550</t>
  </si>
  <si>
    <t>WP_068925870.1</t>
  </si>
  <si>
    <t>EV45_RS28555</t>
  </si>
  <si>
    <t>cobyric acid synthase</t>
  </si>
  <si>
    <t>WP_068925872.1</t>
  </si>
  <si>
    <t>EV45_RS28560</t>
  </si>
  <si>
    <t>cobalamin biosynthesis protein</t>
  </si>
  <si>
    <t>WP_084780563.1</t>
  </si>
  <si>
    <t>EV45_RS28565</t>
  </si>
  <si>
    <t>WP_068925875.1</t>
  </si>
  <si>
    <t>EV45_RS28570</t>
  </si>
  <si>
    <t>WP_084780565.1</t>
  </si>
  <si>
    <t>EV45_RS28575</t>
  </si>
  <si>
    <t>WP_068925878.1</t>
  </si>
  <si>
    <t>EV45_RS28580</t>
  </si>
  <si>
    <t>EV45_RS28585</t>
  </si>
  <si>
    <t>WP_068925880.1</t>
  </si>
  <si>
    <t>EV45_RS28590</t>
  </si>
  <si>
    <t>addiction module toxin RelE</t>
  </si>
  <si>
    <t>WP_068925881.1</t>
  </si>
  <si>
    <t>EV45_RS28595</t>
  </si>
  <si>
    <t>WP_068925883.1</t>
  </si>
  <si>
    <t>EV45_RS28600</t>
  </si>
  <si>
    <t>WP_084781066.1</t>
  </si>
  <si>
    <t>EV45_RS28605</t>
  </si>
  <si>
    <t>WP_068925885.1</t>
  </si>
  <si>
    <t>EV45_RS28610</t>
  </si>
  <si>
    <t>WP_068929066.1</t>
  </si>
  <si>
    <t>EV45_RS28615</t>
  </si>
  <si>
    <t>EV45_RS28620</t>
  </si>
  <si>
    <t>amidohydrolase;pseudo=true</t>
  </si>
  <si>
    <t>EV45_RS28625</t>
  </si>
  <si>
    <t>WP_068925886.1</t>
  </si>
  <si>
    <t>EV45_RS28630</t>
  </si>
  <si>
    <t>WP_084781067.1</t>
  </si>
  <si>
    <t>EV45_RS28635</t>
  </si>
  <si>
    <t>WP_068925887.1</t>
  </si>
  <si>
    <t>EV45_RS28640</t>
  </si>
  <si>
    <t>WP_084780569.1</t>
  </si>
  <si>
    <t>EV45_RS28645</t>
  </si>
  <si>
    <t>ANTAR domain-containing protein</t>
  </si>
  <si>
    <t>WP_068925889.1</t>
  </si>
  <si>
    <t>EV45_RS28650</t>
  </si>
  <si>
    <t>WP_068925890.1</t>
  </si>
  <si>
    <t>EV45_RS28655</t>
  </si>
  <si>
    <t>WP_068925892.1</t>
  </si>
  <si>
    <t>EV45_RS28660</t>
  </si>
  <si>
    <t>WP_084780571.1</t>
  </si>
  <si>
    <t>EV45_RS28665</t>
  </si>
  <si>
    <t>ring-hydroxylating oxygenase subunit alpha</t>
  </si>
  <si>
    <t>WP_068925896.1</t>
  </si>
  <si>
    <t>EV45_RS28670</t>
  </si>
  <si>
    <t>WP_068925897.1</t>
  </si>
  <si>
    <t>EV45_RS28675</t>
  </si>
  <si>
    <t>WP_068925899.1</t>
  </si>
  <si>
    <t>EV45_RS28680</t>
  </si>
  <si>
    <t>WP_068925901.1</t>
  </si>
  <si>
    <t>EV45_RS28685</t>
  </si>
  <si>
    <t>2%2C3-dihydro-2%2C3-dihydroxybenzoate dehydrogenase</t>
  </si>
  <si>
    <t>WP_068925902.1</t>
  </si>
  <si>
    <t>EV45_RS28690</t>
  </si>
  <si>
    <t>WP_068925904.1</t>
  </si>
  <si>
    <t>EV45_RS28700</t>
  </si>
  <si>
    <t>isochorismatase;pseudo=true</t>
  </si>
  <si>
    <t>EV45_RS28710</t>
  </si>
  <si>
    <t>WP_068925909.1</t>
  </si>
  <si>
    <t>EV45_RS28715</t>
  </si>
  <si>
    <t>WP_068925911.1</t>
  </si>
  <si>
    <t>EV45_RS28720</t>
  </si>
  <si>
    <t>WP_068925912.1</t>
  </si>
  <si>
    <t>EV45_RS28725</t>
  </si>
  <si>
    <t>WP_068925913.1</t>
  </si>
  <si>
    <t>EV45_RS28730</t>
  </si>
  <si>
    <t>WP_068929070.1</t>
  </si>
  <si>
    <t>EV45_RS28735</t>
  </si>
  <si>
    <t>peptidase M20;pseudo=true;start_range=.,6456971</t>
  </si>
  <si>
    <t>EV45_RS28740</t>
  </si>
  <si>
    <t>WP_068925915.1</t>
  </si>
  <si>
    <t>EV45_RS28745</t>
  </si>
  <si>
    <t>Fe3+-hydroxamate ABC transporter permease FhuB</t>
  </si>
  <si>
    <t>WP_068925917.1</t>
  </si>
  <si>
    <t>EV45_RS28750</t>
  </si>
  <si>
    <t>WP_068925918.1</t>
  </si>
  <si>
    <t>EV45_RS28755</t>
  </si>
  <si>
    <t>WP_084780573.1</t>
  </si>
  <si>
    <t>EV45_RS28760</t>
  </si>
  <si>
    <t>WP_068925920.1</t>
  </si>
  <si>
    <t>EV45_RS28765</t>
  </si>
  <si>
    <t>WP_068925921.1</t>
  </si>
  <si>
    <t>EV45_RS28770</t>
  </si>
  <si>
    <t>WP_068925923.1</t>
  </si>
  <si>
    <t>EV45_RS28775</t>
  </si>
  <si>
    <t>WP_084780574.1</t>
  </si>
  <si>
    <t>EV45_RS28780</t>
  </si>
  <si>
    <t>dihydrodipicolinate reductase</t>
  </si>
  <si>
    <t>WP_068925926.1</t>
  </si>
  <si>
    <t>EV45_RS28785</t>
  </si>
  <si>
    <t>WP_068925928.1</t>
  </si>
  <si>
    <t>EV45_RS28790</t>
  </si>
  <si>
    <t>WP_084780576.1</t>
  </si>
  <si>
    <t>EV45_RS28795</t>
  </si>
  <si>
    <t>GTP-binding protein</t>
  </si>
  <si>
    <t>WP_068925930.1</t>
  </si>
  <si>
    <t>EV45_RS28800</t>
  </si>
  <si>
    <t>WP_068925931.1</t>
  </si>
  <si>
    <t>EV45_RS28805</t>
  </si>
  <si>
    <t>WP_084780578.1</t>
  </si>
  <si>
    <t>EV45_RS28810</t>
  </si>
  <si>
    <t>ABC transporter substrate-binding protein;pseudo=true</t>
  </si>
  <si>
    <t>EV45_RS28815</t>
  </si>
  <si>
    <t>WP_068925932.1</t>
  </si>
  <si>
    <t>EV45_RS28820</t>
  </si>
  <si>
    <t>WP_068925934.1</t>
  </si>
  <si>
    <t>EV45_RS28825</t>
  </si>
  <si>
    <t>WP_068925936.1</t>
  </si>
  <si>
    <t>EV45_RS28830</t>
  </si>
  <si>
    <t>WP_068925938.1</t>
  </si>
  <si>
    <t>EV45_RS28835</t>
  </si>
  <si>
    <t>WP_084781068.1</t>
  </si>
  <si>
    <t>EV45_RS28840</t>
  </si>
  <si>
    <t>mannose-6-phosphate isomerase%2C class I</t>
  </si>
  <si>
    <t>WP_068925941.1</t>
  </si>
  <si>
    <t>EV45_RS28845</t>
  </si>
  <si>
    <t>EV45_RS28850</t>
  </si>
  <si>
    <t>hypothetical protein;start_range=.,6483671</t>
  </si>
  <si>
    <t>WP_068925943.1</t>
  </si>
  <si>
    <t>EV45_RS28855</t>
  </si>
  <si>
    <t>WP_068925944.1</t>
  </si>
  <si>
    <t>EV45_RS28860</t>
  </si>
  <si>
    <t>WP_068925946.1</t>
  </si>
  <si>
    <t>EV45_RS28865</t>
  </si>
  <si>
    <t>WP_068925948.1</t>
  </si>
  <si>
    <t>EV45_RS28870</t>
  </si>
  <si>
    <t>WP_068925950.1</t>
  </si>
  <si>
    <t>EV45_RS28875</t>
  </si>
  <si>
    <t>galactose mutarotase</t>
  </si>
  <si>
    <t>WP_084780580.1</t>
  </si>
  <si>
    <t>EV45_RS28880</t>
  </si>
  <si>
    <t>LacI family transcriptional regulator;pseudo=true</t>
  </si>
  <si>
    <t>EV45_RS28885</t>
  </si>
  <si>
    <t>WP_068925954.1</t>
  </si>
  <si>
    <t>EV45_RS28890</t>
  </si>
  <si>
    <t>5-dehydro-4-deoxyglucarate dehydratase</t>
  </si>
  <si>
    <t>WP_068925956.1</t>
  </si>
  <si>
    <t>EV45_RS28895</t>
  </si>
  <si>
    <t>mandelate racemase/muconate lactonizing enzyme family protein</t>
  </si>
  <si>
    <t>WP_068925958.1</t>
  </si>
  <si>
    <t>EV45_RS28900</t>
  </si>
  <si>
    <t>WP_068929074.1</t>
  </si>
  <si>
    <t>EV45_RS28905</t>
  </si>
  <si>
    <t>WP_068925960.1</t>
  </si>
  <si>
    <t>EV45_RS28910</t>
  </si>
  <si>
    <t>aldehyde dehydrogenase (NADP(+))</t>
  </si>
  <si>
    <t>WP_068925962.1</t>
  </si>
  <si>
    <t>EV45_RS28925</t>
  </si>
  <si>
    <t>pectate lyase;pseudo=true</t>
  </si>
  <si>
    <t>EV45_RS28930</t>
  </si>
  <si>
    <t>WP_068925967.1</t>
  </si>
  <si>
    <t>EV45_RS28935</t>
  </si>
  <si>
    <t>NmrA family protein</t>
  </si>
  <si>
    <t>WP_084780582.1</t>
  </si>
  <si>
    <t>EV45_RS28940</t>
  </si>
  <si>
    <t>WP_068925970.1</t>
  </si>
  <si>
    <t>EV45_RS28945</t>
  </si>
  <si>
    <t>WP_068929075.1</t>
  </si>
  <si>
    <t>EV45_RS28950</t>
  </si>
  <si>
    <t>WP_068925972.1</t>
  </si>
  <si>
    <t>EV45_RS28955</t>
  </si>
  <si>
    <t>WP_068925974.1</t>
  </si>
  <si>
    <t>EV45_RS28960</t>
  </si>
  <si>
    <t>WP_068925976.1</t>
  </si>
  <si>
    <t>EV45_RS28965</t>
  </si>
  <si>
    <t>WP_084780584.1</t>
  </si>
  <si>
    <t>EV45_RS28970</t>
  </si>
  <si>
    <t>WP_068925979.1</t>
  </si>
  <si>
    <t>EV45_RS28975</t>
  </si>
  <si>
    <t>WP_068925981.1</t>
  </si>
  <si>
    <t>EV45_RS28980</t>
  </si>
  <si>
    <t>WP_084780586.1</t>
  </si>
  <si>
    <t>EV45_RS28985</t>
  </si>
  <si>
    <t>WP_068925982.1</t>
  </si>
  <si>
    <t>EV45_RS28990</t>
  </si>
  <si>
    <t>WP_068925984.1</t>
  </si>
  <si>
    <t>EV45_RS28995</t>
  </si>
  <si>
    <t>thiamine biosynthesis protein ThiJ</t>
  </si>
  <si>
    <t>WP_068925985.1</t>
  </si>
  <si>
    <t>EV45_RS29000</t>
  </si>
  <si>
    <t>WP_068925987.1</t>
  </si>
  <si>
    <t>EV45_RS29005</t>
  </si>
  <si>
    <t>pirin</t>
  </si>
  <si>
    <t>WP_084780588.1</t>
  </si>
  <si>
    <t>EV45_RS29010</t>
  </si>
  <si>
    <t>WP_068925990.1</t>
  </si>
  <si>
    <t>EV45_RS29015</t>
  </si>
  <si>
    <t>WP_068925992.1</t>
  </si>
  <si>
    <t>EV45_RS29020</t>
  </si>
  <si>
    <t>WP_068925994.1</t>
  </si>
  <si>
    <t>EV45_RS29025</t>
  </si>
  <si>
    <t>WP_068925995.1</t>
  </si>
  <si>
    <t>EV45_RS29030</t>
  </si>
  <si>
    <t>WP_068929077.1</t>
  </si>
  <si>
    <t>EV45_RS29035</t>
  </si>
  <si>
    <t>WP_084780590.1</t>
  </si>
  <si>
    <t>EV45_RS29040</t>
  </si>
  <si>
    <t>WP_068925997.1</t>
  </si>
  <si>
    <t>EV45_RS29045</t>
  </si>
  <si>
    <t>WP_068925999.1</t>
  </si>
  <si>
    <t>EV45_RS29050</t>
  </si>
  <si>
    <t>WP_084780592.1</t>
  </si>
  <si>
    <t>EV45_RS29060</t>
  </si>
  <si>
    <t>WP_068926003.1</t>
  </si>
  <si>
    <t>EV45_RS29065</t>
  </si>
  <si>
    <t>WP_068926005.1</t>
  </si>
  <si>
    <t>EV45_RS29070</t>
  </si>
  <si>
    <t>WP_068926007.1</t>
  </si>
  <si>
    <t>EV45_RS29075</t>
  </si>
  <si>
    <t>WP_068926009.1</t>
  </si>
  <si>
    <t>EV45_RS29080</t>
  </si>
  <si>
    <t>WP_084781069.1</t>
  </si>
  <si>
    <t>EV45_RS29085</t>
  </si>
  <si>
    <t>WP_068926011.1</t>
  </si>
  <si>
    <t>EV45_RS29090</t>
  </si>
  <si>
    <t>WP_068926013.1</t>
  </si>
  <si>
    <t>EV45_RS29095</t>
  </si>
  <si>
    <t>WP_068926015.1</t>
  </si>
  <si>
    <t>EV45_RS29100</t>
  </si>
  <si>
    <t>WP_068926017.1</t>
  </si>
  <si>
    <t>EV45_RS29105</t>
  </si>
  <si>
    <t>WP_068926018.1</t>
  </si>
  <si>
    <t>EV45_RS29110</t>
  </si>
  <si>
    <t>WP_084780595.1</t>
  </si>
  <si>
    <t>EV45_RS29115</t>
  </si>
  <si>
    <t>chitin-binding protein</t>
  </si>
  <si>
    <t>WP_068926021.1</t>
  </si>
  <si>
    <t>EV45_RS29120</t>
  </si>
  <si>
    <t>WP_068926023.1</t>
  </si>
  <si>
    <t>EV45_RS29125</t>
  </si>
  <si>
    <t>WP_084780597.1</t>
  </si>
  <si>
    <t>EV45_RS29130</t>
  </si>
  <si>
    <t>WP_084780599.1</t>
  </si>
  <si>
    <t>EV45_RS29135</t>
  </si>
  <si>
    <t>WP_068929079.1</t>
  </si>
  <si>
    <t>EV45_RS29140</t>
  </si>
  <si>
    <t>EV45_RS29145</t>
  </si>
  <si>
    <t>WP_068926028.1</t>
  </si>
  <si>
    <t>EV45_RS29150</t>
  </si>
  <si>
    <t>WP_068926030.1</t>
  </si>
  <si>
    <t>EV45_RS29155</t>
  </si>
  <si>
    <t>WP_068926031.1</t>
  </si>
  <si>
    <t>EV45_RS29160</t>
  </si>
  <si>
    <t>exo-alpha-sialidase</t>
  </si>
  <si>
    <t>WP_068926032.1</t>
  </si>
  <si>
    <t>EV45_RS29165</t>
  </si>
  <si>
    <t>RNA-binding transcriptional accessory protein</t>
  </si>
  <si>
    <t>WP_068926034.1</t>
  </si>
  <si>
    <t>EV45_RS29170</t>
  </si>
  <si>
    <t>WP_084780601.1</t>
  </si>
  <si>
    <t>EV45_RS29175</t>
  </si>
  <si>
    <t>molybdenum metabolism regulator</t>
  </si>
  <si>
    <t>WP_068926037.1</t>
  </si>
  <si>
    <t>EV45_RS29180</t>
  </si>
  <si>
    <t>WP_068926039.1</t>
  </si>
  <si>
    <t>EV45_RS29190</t>
  </si>
  <si>
    <t>WP_068929080.1</t>
  </si>
  <si>
    <t>EV45_RS29195</t>
  </si>
  <si>
    <t>WP_068926042.1</t>
  </si>
  <si>
    <t>EV45_RS29200</t>
  </si>
  <si>
    <t>WP_068926044.1</t>
  </si>
  <si>
    <t>EV45_RS29205</t>
  </si>
  <si>
    <t>WP_068926045.1</t>
  </si>
  <si>
    <t>EV45_RS29210</t>
  </si>
  <si>
    <t>WP_068926047.1</t>
  </si>
  <si>
    <t>EV45_RS29215</t>
  </si>
  <si>
    <t>WP_068926049.1</t>
  </si>
  <si>
    <t>EV45_RS29220</t>
  </si>
  <si>
    <t>WP_068926050.1</t>
  </si>
  <si>
    <t>EV45_RS29225</t>
  </si>
  <si>
    <t>WP_068926052.1</t>
  </si>
  <si>
    <t>EV45_RS29230</t>
  </si>
  <si>
    <t>bifunctional metallophosphatase/5'-nucleotidase;pseudo=true</t>
  </si>
  <si>
    <t>EV45_RS29235</t>
  </si>
  <si>
    <t>recombinase family protein</t>
  </si>
  <si>
    <t>WP_084780603.1</t>
  </si>
  <si>
    <t>EV45_RS29240</t>
  </si>
  <si>
    <t>WP_068926054.1</t>
  </si>
  <si>
    <t>EV45_RS29245</t>
  </si>
  <si>
    <t>WP_068926056.1</t>
  </si>
  <si>
    <t>EV45_RS29250</t>
  </si>
  <si>
    <t>transcriptional regulator;start_range=.,6576338</t>
  </si>
  <si>
    <t>WP_068926058.1</t>
  </si>
  <si>
    <t>EV45_RS29255</t>
  </si>
  <si>
    <t>hypothetical protein;start_range=.,6580125</t>
  </si>
  <si>
    <t>WP_068926060.1</t>
  </si>
  <si>
    <t>EV45_RS29260</t>
  </si>
  <si>
    <t>WP_068926061.1</t>
  </si>
  <si>
    <t>EV45_RS29265</t>
  </si>
  <si>
    <t>WP_084780607.1</t>
  </si>
  <si>
    <t>EV45_RS29270</t>
  </si>
  <si>
    <t>WP_068926064.1</t>
  </si>
  <si>
    <t>EV45_RS29275</t>
  </si>
  <si>
    <t>WP_068926065.1</t>
  </si>
  <si>
    <t>EV45_RS29280</t>
  </si>
  <si>
    <t>WP_068926067.1</t>
  </si>
  <si>
    <t>EV45_RS29285</t>
  </si>
  <si>
    <t>WP_068929082.1</t>
  </si>
  <si>
    <t>EV45_RS29290</t>
  </si>
  <si>
    <t>WP_068926069.1</t>
  </si>
  <si>
    <t>EV45_RS29295</t>
  </si>
  <si>
    <t>WP_068926070.1</t>
  </si>
  <si>
    <t>EV45_RS29300</t>
  </si>
  <si>
    <t>WP_068926072.1</t>
  </si>
  <si>
    <t>EV45_RS29305</t>
  </si>
  <si>
    <t>ketopantoate reductase family protein</t>
  </si>
  <si>
    <t>WP_068929083.1</t>
  </si>
  <si>
    <t>EV45_RS29310</t>
  </si>
  <si>
    <t>DUF427 domain-containing protein</t>
  </si>
  <si>
    <t>WP_084780608.1</t>
  </si>
  <si>
    <t>EV45_RS29315</t>
  </si>
  <si>
    <t>ATPase;pseudo=true</t>
  </si>
  <si>
    <t>EV45_RS29320</t>
  </si>
  <si>
    <t>ATPase;pseudo=true;start_range=.,6594982</t>
  </si>
  <si>
    <t>EV45_RS29325</t>
  </si>
  <si>
    <t>WP_068926073.1</t>
  </si>
  <si>
    <t>EV45_RS29330</t>
  </si>
  <si>
    <t>WP_068926075.1</t>
  </si>
  <si>
    <t>EV45_RS29335</t>
  </si>
  <si>
    <t>WP_068926077.1</t>
  </si>
  <si>
    <t>EV45_RS29340</t>
  </si>
  <si>
    <t>WP_068926078.1</t>
  </si>
  <si>
    <t>EV45_RS29345</t>
  </si>
  <si>
    <t>PIG-L domain-containing protein</t>
  </si>
  <si>
    <t>WP_084780611.1</t>
  </si>
  <si>
    <t>EV45_RS29350</t>
  </si>
  <si>
    <t>WP_068926080.1</t>
  </si>
  <si>
    <t>EV45_RS29355</t>
  </si>
  <si>
    <t>WP_068926082.1</t>
  </si>
  <si>
    <t>EV45_RS29360</t>
  </si>
  <si>
    <t>WP_068926083.1</t>
  </si>
  <si>
    <t>EV45_RS29365</t>
  </si>
  <si>
    <t>WP_084781070.1</t>
  </si>
  <si>
    <t>EV45_RS29370</t>
  </si>
  <si>
    <t>WP_084780613.1</t>
  </si>
  <si>
    <t>EV45_RS29375</t>
  </si>
  <si>
    <t>WP_068926088.1</t>
  </si>
  <si>
    <t>EV45_RS29380</t>
  </si>
  <si>
    <t>DUF4184 domain-containing protein</t>
  </si>
  <si>
    <t>WP_068926090.1</t>
  </si>
  <si>
    <t>EV45_RS29385</t>
  </si>
  <si>
    <t>WP_084781071.1</t>
  </si>
  <si>
    <t>EV45_RS29390</t>
  </si>
  <si>
    <t>WP_084780615.1</t>
  </si>
  <si>
    <t>EV45_RS29395</t>
  </si>
  <si>
    <t>WP_068926092.1</t>
  </si>
  <si>
    <t>EV45_RS29400</t>
  </si>
  <si>
    <t>WP_068926093.1</t>
  </si>
  <si>
    <t>EV45_RS29405</t>
  </si>
  <si>
    <t>WP_068926095.1</t>
  </si>
  <si>
    <t>EV45_RS29410</t>
  </si>
  <si>
    <t>WP_068926096.1</t>
  </si>
  <si>
    <t>EV45_RS29415</t>
  </si>
  <si>
    <t>WP_068926097.1</t>
  </si>
  <si>
    <t>EV45_RS29420</t>
  </si>
  <si>
    <t>WP_068926099.1</t>
  </si>
  <si>
    <t>EV45_RS29425</t>
  </si>
  <si>
    <t>WP_068926100.1</t>
  </si>
  <si>
    <t>EV45_RS29430</t>
  </si>
  <si>
    <t>xylan 1%2C4-beta-xylosidase</t>
  </si>
  <si>
    <t>WP_068926102.1</t>
  </si>
  <si>
    <t>EV45_RS29435</t>
  </si>
  <si>
    <t>WP_068926103.1</t>
  </si>
  <si>
    <t>EV45_RS29440</t>
  </si>
  <si>
    <t>WP_068926104.1</t>
  </si>
  <si>
    <t>EV45_RS29445</t>
  </si>
  <si>
    <t>DegT/DnrJ/EryC1/StrS aminotransferase family protein</t>
  </si>
  <si>
    <t>WP_068926105.1</t>
  </si>
  <si>
    <t>EV45_RS29450</t>
  </si>
  <si>
    <t>WP_084780617.1</t>
  </si>
  <si>
    <t>EV45_RS29455</t>
  </si>
  <si>
    <t>WP_068926107.1</t>
  </si>
  <si>
    <t>EV45_RS29465</t>
  </si>
  <si>
    <t>WP_068926110.1</t>
  </si>
  <si>
    <t>EV45_RS29470</t>
  </si>
  <si>
    <t>WP_068926111.1</t>
  </si>
  <si>
    <t>EV45_RS29475</t>
  </si>
  <si>
    <t>DUF2510 domain-containing protein</t>
  </si>
  <si>
    <t>WP_084780619.1</t>
  </si>
  <si>
    <t>EV45_RS29480</t>
  </si>
  <si>
    <t>oligoribonuclease</t>
  </si>
  <si>
    <t>WP_068926114.1</t>
  </si>
  <si>
    <t>EV45_RS29485</t>
  </si>
  <si>
    <t>tRNA-His</t>
  </si>
  <si>
    <t>EV45_RS29490</t>
  </si>
  <si>
    <t>WP_068926116.1</t>
  </si>
  <si>
    <t>EV45_RS29495</t>
  </si>
  <si>
    <t>L-lysine 6-transaminase</t>
  </si>
  <si>
    <t>WP_068926117.1</t>
  </si>
  <si>
    <t>EV45_RS29500</t>
  </si>
  <si>
    <t>WP_068926119.1</t>
  </si>
  <si>
    <t>EV45_RS29505</t>
  </si>
  <si>
    <t>WP_068926120.1</t>
  </si>
  <si>
    <t>EV45_RS29510</t>
  </si>
  <si>
    <t>WP_068926122.1</t>
  </si>
  <si>
    <t>EV45_RS29515</t>
  </si>
  <si>
    <t>WP_068926123.1</t>
  </si>
  <si>
    <t>EV45_RS29520</t>
  </si>
  <si>
    <t>spermidine synthase-like protein</t>
  </si>
  <si>
    <t>WP_084781073.1</t>
  </si>
  <si>
    <t>EV45_RS29525</t>
  </si>
  <si>
    <t>WP_084780620.1</t>
  </si>
  <si>
    <t>EV45_RS29530</t>
  </si>
  <si>
    <t>WP_068926129.1</t>
  </si>
  <si>
    <t>EV45_RS29535</t>
  </si>
  <si>
    <t>WP_068926132.1</t>
  </si>
  <si>
    <t>EV45_RS29540</t>
  </si>
  <si>
    <t>WP_084780621.1</t>
  </si>
  <si>
    <t>EV45_RS29545</t>
  </si>
  <si>
    <t>WP_068926134.1</t>
  </si>
  <si>
    <t>EV45_RS29550</t>
  </si>
  <si>
    <t>WP_068926137.1</t>
  </si>
  <si>
    <t>EV45_RS29555</t>
  </si>
  <si>
    <t>WP_068929089.1</t>
  </si>
  <si>
    <t>EV45_RS29560</t>
  </si>
  <si>
    <t>carbohydrate ABC transporter%2C N-acetylglucosamine/diacetylchitobiose-binding protein</t>
  </si>
  <si>
    <t>WP_068926139.1</t>
  </si>
  <si>
    <t>EV45_RS29565</t>
  </si>
  <si>
    <t>fuculose phosphate aldolase</t>
  </si>
  <si>
    <t>WP_068926142.1</t>
  </si>
  <si>
    <t>EV45_RS29570</t>
  </si>
  <si>
    <t>DUF4032 domain-containing protein</t>
  </si>
  <si>
    <t>WP_084780622.1</t>
  </si>
  <si>
    <t>EV45_RS29575</t>
  </si>
  <si>
    <t>WP_068926144.1</t>
  </si>
  <si>
    <t>EV45_RS29580</t>
  </si>
  <si>
    <t>WP_068926146.1</t>
  </si>
  <si>
    <t>EV45_RS29585</t>
  </si>
  <si>
    <t>WP_068926149.1</t>
  </si>
  <si>
    <t>EV45_RS29590</t>
  </si>
  <si>
    <t>WP_068926151.1</t>
  </si>
  <si>
    <t>EV45_RS29595</t>
  </si>
  <si>
    <t>WP_068926153.1</t>
  </si>
  <si>
    <t>EV45_RS29600</t>
  </si>
  <si>
    <t>DUF4253 domain-containing protein</t>
  </si>
  <si>
    <t>WP_068926155.1</t>
  </si>
  <si>
    <t>EV45_RS29605</t>
  </si>
  <si>
    <t>WP_068926157.1</t>
  </si>
  <si>
    <t>EV45_RS29610</t>
  </si>
  <si>
    <t>WP_068926159.1</t>
  </si>
  <si>
    <t>EV45_RS29615</t>
  </si>
  <si>
    <t>WP_084780625.1</t>
  </si>
  <si>
    <t>EV45_RS29620</t>
  </si>
  <si>
    <t>tRNA-Lys</t>
  </si>
  <si>
    <t>EV45_RS29625</t>
  </si>
  <si>
    <t>WP_068926162.1</t>
  </si>
  <si>
    <t>EV45_RS29630</t>
  </si>
  <si>
    <t>WP_068929092.1</t>
  </si>
  <si>
    <t>EV45_RS29635</t>
  </si>
  <si>
    <t>WP_068926164.1</t>
  </si>
  <si>
    <t>EV45_RS29640</t>
  </si>
  <si>
    <t>WP_068926166.1</t>
  </si>
  <si>
    <t>EV45_RS29645</t>
  </si>
  <si>
    <t>WP_068929093.1</t>
  </si>
  <si>
    <t>EV45_RS29650</t>
  </si>
  <si>
    <t>WP_068926168.1</t>
  </si>
  <si>
    <t>EV45_RS29655</t>
  </si>
  <si>
    <t>WP_068926169.1</t>
  </si>
  <si>
    <t>EV45_RS29660</t>
  </si>
  <si>
    <t>WP_068926172.1</t>
  </si>
  <si>
    <t>EV45_RS29665</t>
  </si>
  <si>
    <t>WP_068926175.1</t>
  </si>
  <si>
    <t>EV45_RS29670</t>
  </si>
  <si>
    <t>WP_068926177.1</t>
  </si>
  <si>
    <t>EV45_RS29675</t>
  </si>
  <si>
    <t>WP_068926179.1</t>
  </si>
  <si>
    <t>EV45_RS29680</t>
  </si>
  <si>
    <t>WP_068926181.1</t>
  </si>
  <si>
    <t>EV45_RS29685</t>
  </si>
  <si>
    <t>WP_068929094.1</t>
  </si>
  <si>
    <t>EV45_RS29695</t>
  </si>
  <si>
    <t>WP_068926183.1</t>
  </si>
  <si>
    <t>EV45_RS29700</t>
  </si>
  <si>
    <t>WP_068929095.1</t>
  </si>
  <si>
    <t>EV45_RS29705</t>
  </si>
  <si>
    <t>WP_068926185.1</t>
  </si>
  <si>
    <t>EV45_RS29710</t>
  </si>
  <si>
    <t>WP_068926187.1</t>
  </si>
  <si>
    <t>EV45_RS29715</t>
  </si>
  <si>
    <t>WP_068926189.1</t>
  </si>
  <si>
    <t>EV45_RS29720</t>
  </si>
  <si>
    <t>WP_084781075.1</t>
  </si>
  <si>
    <t>EV45_RS29725</t>
  </si>
  <si>
    <t>WP_068926191.1</t>
  </si>
  <si>
    <t>EV45_RS29730</t>
  </si>
  <si>
    <t>class II aldolase/adducin family protein</t>
  </si>
  <si>
    <t>WP_068926192.1</t>
  </si>
  <si>
    <t>EV45_RS29735</t>
  </si>
  <si>
    <t>WP_068926194.1</t>
  </si>
  <si>
    <t>EV45_RS29740</t>
  </si>
  <si>
    <t>WP_084780626.1</t>
  </si>
  <si>
    <t>EV45_RS29745</t>
  </si>
  <si>
    <t>accessory Sec system translocase SecA2</t>
  </si>
  <si>
    <t>WP_068926196.1</t>
  </si>
  <si>
    <t>EV45_RS29750</t>
  </si>
  <si>
    <t>WP_068926198.1</t>
  </si>
  <si>
    <t>EV45_RS29755</t>
  </si>
  <si>
    <t>WP_084781076.1</t>
  </si>
  <si>
    <t>EV45_RS29760</t>
  </si>
  <si>
    <t>WP_068926202.1</t>
  </si>
  <si>
    <t>EV45_RS29765</t>
  </si>
  <si>
    <t>WP_068926204.1</t>
  </si>
  <si>
    <t>EV45_RS29770</t>
  </si>
  <si>
    <t>WP_084780627.1</t>
  </si>
  <si>
    <t>EV45_RS29775</t>
  </si>
  <si>
    <t>WP_068926206.1</t>
  </si>
  <si>
    <t>EV45_RS29780</t>
  </si>
  <si>
    <t>WP_084780628.1</t>
  </si>
  <si>
    <t>EV45_RS29785</t>
  </si>
  <si>
    <t>WP_068926208.1</t>
  </si>
  <si>
    <t>EV45_RS29790</t>
  </si>
  <si>
    <t>WP_068929100.1</t>
  </si>
  <si>
    <t>EV45_RS29795</t>
  </si>
  <si>
    <t>WP_068926210.1</t>
  </si>
  <si>
    <t>EV45_RS29800</t>
  </si>
  <si>
    <t>WP_068926212.1</t>
  </si>
  <si>
    <t>EV45_RS29805</t>
  </si>
  <si>
    <t>WP_068926214.1</t>
  </si>
  <si>
    <t>EV45_RS29810</t>
  </si>
  <si>
    <t>WP_068926216.1</t>
  </si>
  <si>
    <t>EV45_RS29815</t>
  </si>
  <si>
    <t>WP_068926218.1</t>
  </si>
  <si>
    <t>EV45_RS29820</t>
  </si>
  <si>
    <t>WP_068929101.1</t>
  </si>
  <si>
    <t>EV45_RS29825</t>
  </si>
  <si>
    <t>WP_068926220.1</t>
  </si>
  <si>
    <t>EV45_RS29835</t>
  </si>
  <si>
    <t>WP_084780630.1</t>
  </si>
  <si>
    <t>EV45_RS29840</t>
  </si>
  <si>
    <t>WP_068926226.1</t>
  </si>
  <si>
    <t>EV45_RS29845</t>
  </si>
  <si>
    <t>WP_068929102.1</t>
  </si>
  <si>
    <t>EV45_RS29850</t>
  </si>
  <si>
    <t>phosphoribulokinase</t>
  </si>
  <si>
    <t>WP_068926228.1</t>
  </si>
  <si>
    <t>EV45_RS29855</t>
  </si>
  <si>
    <t>WP_068926231.1</t>
  </si>
  <si>
    <t>EV45_RS29860</t>
  </si>
  <si>
    <t>WP_068926233.1</t>
  </si>
  <si>
    <t>EV45_RS29865</t>
  </si>
  <si>
    <t>WP_068926235.1</t>
  </si>
  <si>
    <t>EV45_RS29870</t>
  </si>
  <si>
    <t>WP_068929103.1</t>
  </si>
  <si>
    <t>EV45_RS29880</t>
  </si>
  <si>
    <t>WP_068926236.1</t>
  </si>
  <si>
    <t>EV45_RS29885</t>
  </si>
  <si>
    <t>WP_068929104.1</t>
  </si>
  <si>
    <t>EV45_RS29890</t>
  </si>
  <si>
    <t>WP_084781077.1</t>
  </si>
  <si>
    <t>EV45_RS29895</t>
  </si>
  <si>
    <t>WP_068926238.1</t>
  </si>
  <si>
    <t>EV45_RS29900</t>
  </si>
  <si>
    <t>WP_084781078.1</t>
  </si>
  <si>
    <t>EV45_RS29905</t>
  </si>
  <si>
    <t>WP_084780632.1</t>
  </si>
  <si>
    <t>EV45_RS29910</t>
  </si>
  <si>
    <t>EV45_RS29915</t>
  </si>
  <si>
    <t>WP_068926244.1</t>
  </si>
  <si>
    <t>EV45_RS29920</t>
  </si>
  <si>
    <t>WP_068926246.1</t>
  </si>
  <si>
    <t>EV45_RS29925</t>
  </si>
  <si>
    <t>WP_068926248.1</t>
  </si>
  <si>
    <t>EV45_RS29930</t>
  </si>
  <si>
    <t>WP_068926250.1</t>
  </si>
  <si>
    <t>EV45_RS29935</t>
  </si>
  <si>
    <t>WP_068926253.1</t>
  </si>
  <si>
    <t>EV45_RS29940</t>
  </si>
  <si>
    <t>fused response regulator/thioredoxin-disulfide reductase</t>
  </si>
  <si>
    <t>WP_068926255.1</t>
  </si>
  <si>
    <t>EV45_RS29945</t>
  </si>
  <si>
    <t>WP_068926257.1</t>
  </si>
  <si>
    <t>EV45_RS29950</t>
  </si>
  <si>
    <t>WP_084780634.1</t>
  </si>
  <si>
    <t>EV45_RS29955</t>
  </si>
  <si>
    <t>WP_068926262.1</t>
  </si>
  <si>
    <t>EV45_RS29960</t>
  </si>
  <si>
    <t>WP_068929106.1</t>
  </si>
  <si>
    <t>EV45_RS29965</t>
  </si>
  <si>
    <t>WP_068926264.1</t>
  </si>
  <si>
    <t>EV45_RS29970</t>
  </si>
  <si>
    <t>WP_068926266.1</t>
  </si>
  <si>
    <t>EV45_RS29975</t>
  </si>
  <si>
    <t>WP_068926268.1</t>
  </si>
  <si>
    <t>EV45_RS29980</t>
  </si>
  <si>
    <t>WP_068926270.1</t>
  </si>
  <si>
    <t>EV45_RS29985</t>
  </si>
  <si>
    <t>WP_068926272.1</t>
  </si>
  <si>
    <t>EV45_RS29990</t>
  </si>
  <si>
    <t>WP_068929107.1</t>
  </si>
  <si>
    <t>EV45_RS29995</t>
  </si>
  <si>
    <t>N-acyl-D-glucosamine 2-epimerase</t>
  </si>
  <si>
    <t>WP_068926274.1</t>
  </si>
  <si>
    <t>EV45_RS30000</t>
  </si>
  <si>
    <t>WP_068926276.1</t>
  </si>
  <si>
    <t>EV45_RS30005</t>
  </si>
  <si>
    <t>WP_068926278.1</t>
  </si>
  <si>
    <t>EV45_RS30010</t>
  </si>
  <si>
    <t>glucose-methanol-choline oxidoreductase</t>
  </si>
  <si>
    <t>WP_068926280.1</t>
  </si>
  <si>
    <t>EV45_RS30015</t>
  </si>
  <si>
    <t>WP_068926282.1</t>
  </si>
  <si>
    <t>EV45_RS30020</t>
  </si>
  <si>
    <t>WP_068929108.1</t>
  </si>
  <si>
    <t>EV45_RS30025</t>
  </si>
  <si>
    <t>WP_068929109.1</t>
  </si>
  <si>
    <t>EV45_RS30030</t>
  </si>
  <si>
    <t>WP_068926284.1</t>
  </si>
  <si>
    <t>EV45_RS30035</t>
  </si>
  <si>
    <t>thiamine pyrophosphate-binding protein</t>
  </si>
  <si>
    <t>WP_068926285.1</t>
  </si>
  <si>
    <t>EV45_RS30040</t>
  </si>
  <si>
    <t>WP_068929110.1</t>
  </si>
  <si>
    <t>EV45_RS30045</t>
  </si>
  <si>
    <t>WP_068926287.1</t>
  </si>
  <si>
    <t>EV45_RS30050</t>
  </si>
  <si>
    <t>WP_084780635.1</t>
  </si>
  <si>
    <t>EV45_RS30055</t>
  </si>
  <si>
    <t>WP_068926291.1</t>
  </si>
  <si>
    <t>EV45_RS30060</t>
  </si>
  <si>
    <t>WP_068926293.1</t>
  </si>
  <si>
    <t>EV45_RS30065</t>
  </si>
  <si>
    <t>NHLP family bacteriocin export ABC transporter peptidase/permease/ATPase subunit</t>
  </si>
  <si>
    <t>WP_084780636.1</t>
  </si>
  <si>
    <t>EV45_RS30070</t>
  </si>
  <si>
    <t>NHLP bacteriocin export ABC transporter permease/ATPase subunit</t>
  </si>
  <si>
    <t>WP_068926295.1</t>
  </si>
  <si>
    <t>EV45_RS30075</t>
  </si>
  <si>
    <t>WP_084780637.1</t>
  </si>
  <si>
    <t>EV45_RS30080</t>
  </si>
  <si>
    <t>WP_068926300.1</t>
  </si>
  <si>
    <t>EV45_RS30085</t>
  </si>
  <si>
    <t>WP_084780638.1</t>
  </si>
  <si>
    <t>EV45_RS30090</t>
  </si>
  <si>
    <t>WP_068926304.1</t>
  </si>
  <si>
    <t>EV45_RS30095</t>
  </si>
  <si>
    <t>WP_068926306.1</t>
  </si>
  <si>
    <t>EV45_RS30100</t>
  </si>
  <si>
    <t>WP_068926308.1</t>
  </si>
  <si>
    <t>EV45_RS30105</t>
  </si>
  <si>
    <t>WP_068926310.1</t>
  </si>
  <si>
    <t>EV45_RS30110</t>
  </si>
  <si>
    <t>WP_084780639.1</t>
  </si>
  <si>
    <t>EV45_RS30115</t>
  </si>
  <si>
    <t>WP_068926314.1</t>
  </si>
  <si>
    <t>EV45_RS30120</t>
  </si>
  <si>
    <t>WP_068926315.1</t>
  </si>
  <si>
    <t>EV45_RS30125</t>
  </si>
  <si>
    <t>WP_084780640.1</t>
  </si>
  <si>
    <t>EV45_RS30130</t>
  </si>
  <si>
    <t>WP_068929112.1</t>
  </si>
  <si>
    <t>EV45_RS30135</t>
  </si>
  <si>
    <t>EV45_RS30140</t>
  </si>
  <si>
    <t>WP_068926319.1</t>
  </si>
  <si>
    <t>EV45_RS30145</t>
  </si>
  <si>
    <t>WP_068926321.1</t>
  </si>
  <si>
    <t>EV45_RS30150</t>
  </si>
  <si>
    <t>WP_068926322.1</t>
  </si>
  <si>
    <t>EV45_RS30155</t>
  </si>
  <si>
    <t>WP_068926324.1</t>
  </si>
  <si>
    <t>EV45_RS30160</t>
  </si>
  <si>
    <t>BON domain-containing protein</t>
  </si>
  <si>
    <t>WP_084780641.1</t>
  </si>
  <si>
    <t>EV45_RS30165</t>
  </si>
  <si>
    <t>WP_084780642.1</t>
  </si>
  <si>
    <t>EV45_RS30170</t>
  </si>
  <si>
    <t>WP_084780643.1</t>
  </si>
  <si>
    <t>EV45_RS30175</t>
  </si>
  <si>
    <t>WP_068926328.1</t>
  </si>
  <si>
    <t>EV45_RS30180</t>
  </si>
  <si>
    <t>WP_084780644.1</t>
  </si>
  <si>
    <t>EV45_RS30185</t>
  </si>
  <si>
    <t>WP_068926330.1</t>
  </si>
  <si>
    <t>EV45_RS30190</t>
  </si>
  <si>
    <t>WP_068929115.1</t>
  </si>
  <si>
    <t>EV45_RS30195</t>
  </si>
  <si>
    <t>WP_068926332.1</t>
  </si>
  <si>
    <t>EV45_RS30200</t>
  </si>
  <si>
    <t>WP_068926334.1</t>
  </si>
  <si>
    <t>EV45_RS30205</t>
  </si>
  <si>
    <t>WP_084780645.1</t>
  </si>
  <si>
    <t>EV45_RS30210</t>
  </si>
  <si>
    <t>WP_068926338.1</t>
  </si>
  <si>
    <t>EV45_RS30215</t>
  </si>
  <si>
    <t>WP_068926340.1</t>
  </si>
  <si>
    <t>EV45_RS30220</t>
  </si>
  <si>
    <t>WP_068926342.1</t>
  </si>
  <si>
    <t>EV45_RS30225</t>
  </si>
  <si>
    <t>WP_084781079.1</t>
  </si>
  <si>
    <t>EV45_RS30235</t>
  </si>
  <si>
    <t>EV45_RS30240</t>
  </si>
  <si>
    <t>WP_068929116.1</t>
  </si>
  <si>
    <t>EV45_RS30245</t>
  </si>
  <si>
    <t>acyl-CoA carboxylase subunit epsilon</t>
  </si>
  <si>
    <t>WP_068926346.1</t>
  </si>
  <si>
    <t>EV45_RS30250</t>
  </si>
  <si>
    <t>WP_084780646.1</t>
  </si>
  <si>
    <t>EV45_RS30255</t>
  </si>
  <si>
    <t>WP_068926350.1</t>
  </si>
  <si>
    <t>EV45_RS30260</t>
  </si>
  <si>
    <t>WP_068929117.1</t>
  </si>
  <si>
    <t>EV45_RS30265</t>
  </si>
  <si>
    <t>WP_068926352.1</t>
  </si>
  <si>
    <t>EV45_RS30270</t>
  </si>
  <si>
    <t>WP_068926354.1</t>
  </si>
  <si>
    <t>EV45_RS30275</t>
  </si>
  <si>
    <t>SARP family transcriptional regulator</t>
  </si>
  <si>
    <t>WP_084781080.1</t>
  </si>
  <si>
    <t>EV45_RS30280</t>
  </si>
  <si>
    <t>4'-phosphopantetheinyl transferase</t>
  </si>
  <si>
    <t>WP_068926356.1</t>
  </si>
  <si>
    <t>EV45_RS30285</t>
  </si>
  <si>
    <t>heme-binding protein</t>
  </si>
  <si>
    <t>WP_084780647.1</t>
  </si>
  <si>
    <t>EV45_RS30290</t>
  </si>
  <si>
    <t>EV45_RS30295</t>
  </si>
  <si>
    <t>WP_084781081.1</t>
  </si>
  <si>
    <t>EV45_RS30300</t>
  </si>
  <si>
    <t>hypothetical protein;pseudo=true;start_range=.,6831535</t>
  </si>
  <si>
    <t>EV45_RS30305</t>
  </si>
  <si>
    <t>WP_068926361.1</t>
  </si>
  <si>
    <t>EV45_RS30310</t>
  </si>
  <si>
    <t>WP_068926363.1</t>
  </si>
  <si>
    <t>EV45_RS30315</t>
  </si>
  <si>
    <t>hypothetical protein;pseudo=true;start_range=.,6849782</t>
  </si>
  <si>
    <t>EV45_RS30320</t>
  </si>
  <si>
    <t>WP_068926365.1</t>
  </si>
  <si>
    <t>EV45_RS30325</t>
  </si>
  <si>
    <t>WP_068926367.1</t>
  </si>
  <si>
    <t>EV45_RS30330</t>
  </si>
  <si>
    <t>methylaspartate mutase</t>
  </si>
  <si>
    <t>WP_068926369.1</t>
  </si>
  <si>
    <t>EV45_RS30335</t>
  </si>
  <si>
    <t>WP_084781082.1</t>
  </si>
  <si>
    <t>EV45_RS30340</t>
  </si>
  <si>
    <t>decarboxylase</t>
  </si>
  <si>
    <t>WP_068926373.1</t>
  </si>
  <si>
    <t>EV45_RS30345</t>
  </si>
  <si>
    <t>peptide synthetase</t>
  </si>
  <si>
    <t>WP_068926375.1</t>
  </si>
  <si>
    <t>EV45_RS30350</t>
  </si>
  <si>
    <t>D-alanine--poly(phosphoribitol) ligase</t>
  </si>
  <si>
    <t>WP_068926377.1</t>
  </si>
  <si>
    <t>EV45_RS30355</t>
  </si>
  <si>
    <t>phosphopantetheine-binding protein</t>
  </si>
  <si>
    <t>WP_068926379.1</t>
  </si>
  <si>
    <t>EV45_RS30360</t>
  </si>
  <si>
    <t>WP_068926381.1</t>
  </si>
  <si>
    <t>EV45_RS30365</t>
  </si>
  <si>
    <t>amino acid amidase</t>
  </si>
  <si>
    <t>WP_068926383.1</t>
  </si>
  <si>
    <t>EV45_RS30370</t>
  </si>
  <si>
    <t>WP_084780648.1</t>
  </si>
  <si>
    <t>EV45_RS30375</t>
  </si>
  <si>
    <t>activator-dependent family glycosyltransferase</t>
  </si>
  <si>
    <t>WP_068926387.1</t>
  </si>
  <si>
    <t>EV45_RS30380</t>
  </si>
  <si>
    <t>WP_068929118.1</t>
  </si>
  <si>
    <t>EV45_RS30385</t>
  </si>
  <si>
    <t>dTDP-4-keto-6-deoxy-D-glucose epimerase</t>
  </si>
  <si>
    <t>WP_068926390.1</t>
  </si>
  <si>
    <t>EV45_RS30390</t>
  </si>
  <si>
    <t>NDP-hexose 2%2C3-dehydratase</t>
  </si>
  <si>
    <t>WP_084780649.1</t>
  </si>
  <si>
    <t>EV45_RS30395</t>
  </si>
  <si>
    <t>DegT/DnrJ/EryC1/StrS family aminotransferase</t>
  </si>
  <si>
    <t>WP_068926394.1</t>
  </si>
  <si>
    <t>EV45_RS30400</t>
  </si>
  <si>
    <t>WP_068926396.1</t>
  </si>
  <si>
    <t>EV45_RS30405</t>
  </si>
  <si>
    <t>WP_068926398.1</t>
  </si>
  <si>
    <t>EV45_RS30410</t>
  </si>
  <si>
    <t>WP_068926400.1</t>
  </si>
  <si>
    <t>EV45_RS30415</t>
  </si>
  <si>
    <t>WP_068926402.1</t>
  </si>
  <si>
    <t>EV45_RS30420</t>
  </si>
  <si>
    <t>EV45_RS30425</t>
  </si>
  <si>
    <t>osmotically inducible protein C</t>
  </si>
  <si>
    <t>WP_068926404.1</t>
  </si>
  <si>
    <t>EV45_RS30430</t>
  </si>
  <si>
    <t>WP_068926406.1</t>
  </si>
  <si>
    <t>EV45_RS30435</t>
  </si>
  <si>
    <t>WP_068926408.1</t>
  </si>
  <si>
    <t>EV45_RS30440</t>
  </si>
  <si>
    <t>WP_068926410.1</t>
  </si>
  <si>
    <t>EV45_RS30445</t>
  </si>
  <si>
    <t>WP_068926411.1</t>
  </si>
  <si>
    <t>EV45_RS30450</t>
  </si>
  <si>
    <t>WP_068926412.1</t>
  </si>
  <si>
    <t>EV45_RS30455</t>
  </si>
  <si>
    <t>WP_068926413.1</t>
  </si>
  <si>
    <t>EV45_RS30460</t>
  </si>
  <si>
    <t>WP_084780650.1</t>
  </si>
  <si>
    <t>EV45_RS30465</t>
  </si>
  <si>
    <t>WP_068926415.1</t>
  </si>
  <si>
    <t>EV45_RS30470</t>
  </si>
  <si>
    <t>3-oxoadipate--succinyl-CoA transferase subunit B</t>
  </si>
  <si>
    <t>WP_084780651.1</t>
  </si>
  <si>
    <t>EV45_RS30475</t>
  </si>
  <si>
    <t>WP_068926416.1</t>
  </si>
  <si>
    <t>EV45_RS30480</t>
  </si>
  <si>
    <t>WP_068926417.1</t>
  </si>
  <si>
    <t>EV45_RS30485</t>
  </si>
  <si>
    <t>WP_084781084.1</t>
  </si>
  <si>
    <t>EV45_RS30490</t>
  </si>
  <si>
    <t>WP_068926421.1</t>
  </si>
  <si>
    <t>EV45_RS30495</t>
  </si>
  <si>
    <t>WP_068926424.1</t>
  </si>
  <si>
    <t>EV45_RS30500</t>
  </si>
  <si>
    <t>WP_084780652.1</t>
  </si>
  <si>
    <t>EV45_RS30505</t>
  </si>
  <si>
    <t>WP_084780653.1</t>
  </si>
  <si>
    <t>EV45_RS30510</t>
  </si>
  <si>
    <t>WP_084780654.1</t>
  </si>
  <si>
    <t>EV45_RS30515</t>
  </si>
  <si>
    <t>WP_084780655.1</t>
  </si>
  <si>
    <t>EV45_RS30520</t>
  </si>
  <si>
    <t>WP_068926427.1</t>
  </si>
  <si>
    <t>EV45_RS30525</t>
  </si>
  <si>
    <t>WP_068926429.1</t>
  </si>
  <si>
    <t>EV45_RS30530</t>
  </si>
  <si>
    <t>WP_068926431.1</t>
  </si>
  <si>
    <t>EV45_RS30535</t>
  </si>
  <si>
    <t>WP_068926433.1</t>
  </si>
  <si>
    <t>EV45_RS30540</t>
  </si>
  <si>
    <t>WP_068926435.1</t>
  </si>
  <si>
    <t>EV45_RS30545</t>
  </si>
  <si>
    <t>WP_068926437.1</t>
  </si>
  <si>
    <t>EV45_RS30550</t>
  </si>
  <si>
    <t>acetate kinase</t>
  </si>
  <si>
    <t>WP_068926439.1</t>
  </si>
  <si>
    <t>EV45_RS30555</t>
  </si>
  <si>
    <t>phosphate acetyltransferase</t>
  </si>
  <si>
    <t>WP_068926441.1</t>
  </si>
  <si>
    <t>EV45_RS30560</t>
  </si>
  <si>
    <t>WP_084780656.1</t>
  </si>
  <si>
    <t>EV45_RS30565</t>
  </si>
  <si>
    <t>translational GTPase TypA</t>
  </si>
  <si>
    <t>WP_068926443.1</t>
  </si>
  <si>
    <t>EV45_RS30570</t>
  </si>
  <si>
    <t>WP_068926445.1</t>
  </si>
  <si>
    <t>EV45_RS30575</t>
  </si>
  <si>
    <t>WP_068926446.1</t>
  </si>
  <si>
    <t>EV45_RS30580</t>
  </si>
  <si>
    <t>WP_068926448.1</t>
  </si>
  <si>
    <t>EV45_RS30585</t>
  </si>
  <si>
    <t>WP_068926450.1</t>
  </si>
  <si>
    <t>EV45_RS30590</t>
  </si>
  <si>
    <t>WP_068926452.1</t>
  </si>
  <si>
    <t>EV45_RS30595</t>
  </si>
  <si>
    <t>WP_068926454.1</t>
  </si>
  <si>
    <t>EV45_RS30600</t>
  </si>
  <si>
    <t>WP_068926456.1</t>
  </si>
  <si>
    <t>EV45_RS30605</t>
  </si>
  <si>
    <t>WP_068926457.1</t>
  </si>
  <si>
    <t>EV45_RS30610</t>
  </si>
  <si>
    <t>cysteine synthase</t>
  </si>
  <si>
    <t>WP_068926459.1</t>
  </si>
  <si>
    <t>EV45_RS30615</t>
  </si>
  <si>
    <t>WP_068926461.1</t>
  </si>
  <si>
    <t>EV45_RS30620</t>
  </si>
  <si>
    <t>WP_068926463.1</t>
  </si>
  <si>
    <t>EV45_RS30625</t>
  </si>
  <si>
    <t>iron ABC transporter</t>
  </si>
  <si>
    <t>WP_084781085.1</t>
  </si>
  <si>
    <t>EV45_RS30630</t>
  </si>
  <si>
    <t>WP_068926467.1</t>
  </si>
  <si>
    <t>EV45_RS30635</t>
  </si>
  <si>
    <t>WP_068926469.1</t>
  </si>
  <si>
    <t>EV45_RS30640</t>
  </si>
  <si>
    <t>WP_068926471.1</t>
  </si>
  <si>
    <t>EV45_RS30645</t>
  </si>
  <si>
    <t>signal recognition particle-docking protein FtsY</t>
  </si>
  <si>
    <t>WP_084781086.1</t>
  </si>
  <si>
    <t>EV45_RS30650</t>
  </si>
  <si>
    <t>chromosome segregation protein SMC;pseudo=true</t>
  </si>
  <si>
    <t>EV45_RS30655</t>
  </si>
  <si>
    <t>chromosome segregation protein SMC;start_range=.,6941855</t>
  </si>
  <si>
    <t>WP_068926475.1</t>
  </si>
  <si>
    <t>EV45_RS30660</t>
  </si>
  <si>
    <t>WP_068926477.1</t>
  </si>
  <si>
    <t>EV45_RS30670</t>
  </si>
  <si>
    <t>acylphosphatase</t>
  </si>
  <si>
    <t>WP_068926481.1</t>
  </si>
  <si>
    <t>EV45_RS30675</t>
  </si>
  <si>
    <t>bifunctional DNA-formamidopyrimidine glycosylase/DNA-(apurinic or apyrimidinic site) lyase</t>
  </si>
  <si>
    <t>WP_068926483.1</t>
  </si>
  <si>
    <t>EV45_RS30680</t>
  </si>
  <si>
    <t>ribonuclease III</t>
  </si>
  <si>
    <t>WP_068929124.1</t>
  </si>
  <si>
    <t>EV45_RS30685</t>
  </si>
  <si>
    <t>WP_068926486.1</t>
  </si>
  <si>
    <t>EV45_RS30690</t>
  </si>
  <si>
    <t>WP_068926488.1</t>
  </si>
  <si>
    <t>EV45_RS30695</t>
  </si>
  <si>
    <t>pantetheine-phosphate adenylyltransferase</t>
  </si>
  <si>
    <t>WP_068926490.1</t>
  </si>
  <si>
    <t>EV45_RS30700</t>
  </si>
  <si>
    <t>16S rRNA (guanine(966)-N(2))-methyltransferase RsmD</t>
  </si>
  <si>
    <t>WP_068926492.1</t>
  </si>
  <si>
    <t>EV45_RS30705</t>
  </si>
  <si>
    <t>ATP-dependent DNA helicase RecG</t>
  </si>
  <si>
    <t>WP_068926494.1</t>
  </si>
  <si>
    <t>EV45_RS30710</t>
  </si>
  <si>
    <t>dihydroxyacetone kinase</t>
  </si>
  <si>
    <t>WP_068926496.1</t>
  </si>
  <si>
    <t>EV45_RS30715</t>
  </si>
  <si>
    <t>WP_068926498.1</t>
  </si>
  <si>
    <t>EV45_RS30720</t>
  </si>
  <si>
    <t>bifunctional hydroxymethylpyrimidine kinase/phosphomethylpyrimidine kinase</t>
  </si>
  <si>
    <t>WP_068926500.1</t>
  </si>
  <si>
    <t>EV45_RS30725</t>
  </si>
  <si>
    <t>WP_068926502.1</t>
  </si>
  <si>
    <t>EV45_RS30730</t>
  </si>
  <si>
    <t>thiamine-phosphate kinase</t>
  </si>
  <si>
    <t>WP_068926504.1</t>
  </si>
  <si>
    <t>EV45_RS30735</t>
  </si>
  <si>
    <t>WP_068926506.1</t>
  </si>
  <si>
    <t>EV45_RS30740</t>
  </si>
  <si>
    <t>DUF3515 domain-containing protein</t>
  </si>
  <si>
    <t>WP_068926508.1</t>
  </si>
  <si>
    <t>EV45_RS30745</t>
  </si>
  <si>
    <t>D-alanine--D-alanine ligase</t>
  </si>
  <si>
    <t>WP_068926510.1</t>
  </si>
  <si>
    <t>EV45_RS30750</t>
  </si>
  <si>
    <t>WP_068929125.1</t>
  </si>
  <si>
    <t>EV45_RS30755</t>
  </si>
  <si>
    <t>NAD(P)-dependent glycerol-3-phosphate dehydrogenase</t>
  </si>
  <si>
    <t>WP_068926512.1</t>
  </si>
  <si>
    <t>EV45_RS30760</t>
  </si>
  <si>
    <t>WP_068926514.1</t>
  </si>
  <si>
    <t>EV45_RS30765</t>
  </si>
  <si>
    <t>2-phospho-L-lactate guanylyltransferase</t>
  </si>
  <si>
    <t>WP_084780658.1</t>
  </si>
  <si>
    <t>EV45_RS30770</t>
  </si>
  <si>
    <t>WP_068926518.1</t>
  </si>
  <si>
    <t>EV45_RS30775</t>
  </si>
  <si>
    <t>WP_068929126.1</t>
  </si>
  <si>
    <t>EV45_RS30780</t>
  </si>
  <si>
    <t>WP_068926519.1</t>
  </si>
  <si>
    <t>EV45_RS30785</t>
  </si>
  <si>
    <t>3-isopropylmalate dehydratase small subunit</t>
  </si>
  <si>
    <t>WP_068926521.1</t>
  </si>
  <si>
    <t>EV45_RS30790</t>
  </si>
  <si>
    <t>3-isopropylmalate dehydratase large subunit</t>
  </si>
  <si>
    <t>WP_068926523.1</t>
  </si>
  <si>
    <t>EV45_RS30795</t>
  </si>
  <si>
    <t>WP_068926525.1</t>
  </si>
  <si>
    <t>EV45_RS30800</t>
  </si>
  <si>
    <t>WP_068926527.1</t>
  </si>
  <si>
    <t>EV45_RS30805</t>
  </si>
  <si>
    <t>WP_068929127.1</t>
  </si>
  <si>
    <t>EV45_RS30810</t>
  </si>
  <si>
    <t>WP_068926529.1</t>
  </si>
  <si>
    <t>EV45_RS30815</t>
  </si>
  <si>
    <t>tRNA-Glu</t>
  </si>
  <si>
    <t>EV45_RS30820</t>
  </si>
  <si>
    <t>EV45_RS30825</t>
  </si>
  <si>
    <t>tRNA-Gln</t>
  </si>
  <si>
    <t>EV45_RS30830</t>
  </si>
  <si>
    <t>dipeptidyl carboxypeptidase II</t>
  </si>
  <si>
    <t>WP_068926531.1</t>
  </si>
  <si>
    <t>EV45_RS30835</t>
  </si>
  <si>
    <t>WP_068926533.1</t>
  </si>
  <si>
    <t>EV45_RS30840</t>
  </si>
  <si>
    <t>EV45_RS30845</t>
  </si>
  <si>
    <t>hypothetical protein;pseudo=true;start_range=.,6976261</t>
  </si>
  <si>
    <t>EV45_RS30850</t>
  </si>
  <si>
    <t>glutamate--tRNA ligase</t>
  </si>
  <si>
    <t>WP_084780660.1</t>
  </si>
  <si>
    <t>EV45_RS30855</t>
  </si>
  <si>
    <t>FAA hydrolase family protein</t>
  </si>
  <si>
    <t>WP_068926537.1</t>
  </si>
  <si>
    <t>EV45_RS30860</t>
  </si>
  <si>
    <t>WP_068926539.1</t>
  </si>
  <si>
    <t>EV45_RS30865</t>
  </si>
  <si>
    <t>WP_068926541.1</t>
  </si>
  <si>
    <t>EV45_RS30870</t>
  </si>
  <si>
    <t>WP_084780661.1</t>
  </si>
  <si>
    <t>EV45_RS30875</t>
  </si>
  <si>
    <t>WP_068926543.1</t>
  </si>
  <si>
    <t>EV45_RS30880</t>
  </si>
  <si>
    <t>citramalate synthase</t>
  </si>
  <si>
    <t>WP_068926545.1</t>
  </si>
  <si>
    <t>EV45_RS30885</t>
  </si>
  <si>
    <t>WP_068926547.1</t>
  </si>
  <si>
    <t>EV45_RS30890</t>
  </si>
  <si>
    <t>branched-chain amino acid aminotransferase</t>
  </si>
  <si>
    <t>WP_068929128.1</t>
  </si>
  <si>
    <t>EV45_RS30895</t>
  </si>
  <si>
    <t>3-isopropylmalate dehydrogenase</t>
  </si>
  <si>
    <t>WP_068926549.1</t>
  </si>
  <si>
    <t>EV45_RS30900</t>
  </si>
  <si>
    <t>WP_068926551.1</t>
  </si>
  <si>
    <t>EV45_RS30905</t>
  </si>
  <si>
    <t>WP_068926553.1</t>
  </si>
  <si>
    <t>EV45_RS30910</t>
  </si>
  <si>
    <t>WP_068926555.1</t>
  </si>
  <si>
    <t>EV45_RS30915</t>
  </si>
  <si>
    <t>WP_068926557.1</t>
  </si>
  <si>
    <t>EV45_RS30920</t>
  </si>
  <si>
    <t>WP_068926559.1</t>
  </si>
  <si>
    <t>EV45_RS30925</t>
  </si>
  <si>
    <t>WP_068926561.1</t>
  </si>
  <si>
    <t>EV45_RS30930</t>
  </si>
  <si>
    <t>WP_068926563.1</t>
  </si>
  <si>
    <t>EV45_RS30935</t>
  </si>
  <si>
    <t>WP_084780662.1</t>
  </si>
  <si>
    <t>EV45_RS30940</t>
  </si>
  <si>
    <t>D-alanyl-D-alanine carboxypeptidase/D-alanyl-D-alanine-endopeptidase</t>
  </si>
  <si>
    <t>WP_068929129.1</t>
  </si>
  <si>
    <t>EV45_RS30945</t>
  </si>
  <si>
    <t>WP_068926566.1</t>
  </si>
  <si>
    <t>EV45_RS30955</t>
  </si>
  <si>
    <t>ketol-acid reductoisomerase</t>
  </si>
  <si>
    <t>WP_068929130.1</t>
  </si>
  <si>
    <t>EV45_RS30960</t>
  </si>
  <si>
    <t>acetolactate synthase small subunit</t>
  </si>
  <si>
    <t>WP_068926570.1</t>
  </si>
  <si>
    <t>EV45_RS30965</t>
  </si>
  <si>
    <t>acetolactate synthase large subunit</t>
  </si>
  <si>
    <t>WP_084780663.1</t>
  </si>
  <si>
    <t>EV45_RS30970</t>
  </si>
  <si>
    <t>WP_084780664.1</t>
  </si>
  <si>
    <t>EV45_RS30975</t>
  </si>
  <si>
    <t>WP_068926574.1</t>
  </si>
  <si>
    <t>EV45_RS30980</t>
  </si>
  <si>
    <t>glucose sorbosone dehydrogenase</t>
  </si>
  <si>
    <t>WP_068929132.1</t>
  </si>
  <si>
    <t>EV45_RS30985</t>
  </si>
  <si>
    <t>WP_068926576.1</t>
  </si>
  <si>
    <t>EV45_RS30990</t>
  </si>
  <si>
    <t>WP_068926578.1</t>
  </si>
  <si>
    <t>EV45_RS30995</t>
  </si>
  <si>
    <t>WP_068926580.1</t>
  </si>
  <si>
    <t>EV45_RS31000</t>
  </si>
  <si>
    <t>WP_068926582.1</t>
  </si>
  <si>
    <t>EV45_RS31005</t>
  </si>
  <si>
    <t>two-component system response regulator</t>
  </si>
  <si>
    <t>WP_068929134.1</t>
  </si>
  <si>
    <t>EV45_RS31010</t>
  </si>
  <si>
    <t>WP_068929133.1</t>
  </si>
  <si>
    <t>EV45_RS31015</t>
  </si>
  <si>
    <t>tripartite tricarboxylate transporter substrate binding protein</t>
  </si>
  <si>
    <t>WP_068929135.1</t>
  </si>
  <si>
    <t>EV45_RS31020</t>
  </si>
  <si>
    <t>tripartite tricarboxylate transporter TctB family protein</t>
  </si>
  <si>
    <t>WP_084780665.1</t>
  </si>
  <si>
    <t>EV45_RS31025</t>
  </si>
  <si>
    <t>tripartite tricarboxylate transporter TctA</t>
  </si>
  <si>
    <t>WP_068926585.1</t>
  </si>
  <si>
    <t>EV45_RS31030</t>
  </si>
  <si>
    <t>WP_068926587.1</t>
  </si>
  <si>
    <t>EV45_RS31035</t>
  </si>
  <si>
    <t>WP_068926589.1</t>
  </si>
  <si>
    <t>EV45_RS31040</t>
  </si>
  <si>
    <t>Asp-tRNA(Asn)/Glu-tRNA(Gln) amidotransferase GatCAB subunit B</t>
  </si>
  <si>
    <t>WP_068926591.1</t>
  </si>
  <si>
    <t>EV45_RS31045</t>
  </si>
  <si>
    <t>WP_068926593.1</t>
  </si>
  <si>
    <t>EV45_RS31050</t>
  </si>
  <si>
    <t>WP_068926595.1</t>
  </si>
  <si>
    <t>EV45_RS31055</t>
  </si>
  <si>
    <t>Asp-tRNA(Asn)/Glu-tRNA(Gln) amidotransferase GatCAB subunit A</t>
  </si>
  <si>
    <t>WP_068926597.1</t>
  </si>
  <si>
    <t>EV45_RS31060</t>
  </si>
  <si>
    <t>Asp-tRNA(Asn)/Glu-tRNA(Gln) amidotransferase GatCAB subunit C</t>
  </si>
  <si>
    <t>WP_068926599.1</t>
  </si>
  <si>
    <t>EV45_RS31065</t>
  </si>
  <si>
    <t>WP_068926601.1</t>
  </si>
  <si>
    <t>EV45_RS31070</t>
  </si>
  <si>
    <t>WP_068926603.1</t>
  </si>
  <si>
    <t>EV45_RS31075</t>
  </si>
  <si>
    <t>WP_068926605.1</t>
  </si>
  <si>
    <t>EV45_RS31080</t>
  </si>
  <si>
    <t>WP_068926607.1</t>
  </si>
  <si>
    <t>EV45_RS31085</t>
  </si>
  <si>
    <t>WP_084780666.1</t>
  </si>
  <si>
    <t>EV45_RS31090</t>
  </si>
  <si>
    <t>WP_068926611.1</t>
  </si>
  <si>
    <t>EV45_RS31095</t>
  </si>
  <si>
    <t>WP_068926613.1</t>
  </si>
  <si>
    <t>EV45_RS31100</t>
  </si>
  <si>
    <t>tRNA 2-thiouridine(34) synthase MnmA</t>
  </si>
  <si>
    <t>WP_084780667.1</t>
  </si>
  <si>
    <t>EV45_RS31105</t>
  </si>
  <si>
    <t>DUF695 domain-containing protein</t>
  </si>
  <si>
    <t>WP_068926617.1</t>
  </si>
  <si>
    <t>EV45_RS31110</t>
  </si>
  <si>
    <t>WP_068926619.1</t>
  </si>
  <si>
    <t>EV45_RS31115</t>
  </si>
  <si>
    <t>heme ABC exporter ATP-binding protein CcmA</t>
  </si>
  <si>
    <t>WP_068929137.1</t>
  </si>
  <si>
    <t>EV45_RS31120</t>
  </si>
  <si>
    <t>cysteine desulfurase;start_range=.,7043578</t>
  </si>
  <si>
    <t>WP_084781087.1</t>
  </si>
  <si>
    <t>EV45_RS31125</t>
  </si>
  <si>
    <t>WP_068926621.1</t>
  </si>
  <si>
    <t>EV45_RS31130</t>
  </si>
  <si>
    <t>WP_068926623.1</t>
  </si>
  <si>
    <t>EV45_RS31135</t>
  </si>
  <si>
    <t>electron transfer flavoprotein subunit alpha/FixB family protein</t>
  </si>
  <si>
    <t>WP_068926625.1</t>
  </si>
  <si>
    <t>EV45_RS31140</t>
  </si>
  <si>
    <t>electron transfer flavoprotein subunit beta</t>
  </si>
  <si>
    <t>WP_068926627.1</t>
  </si>
  <si>
    <t>EV45_RS31145</t>
  </si>
  <si>
    <t>serine/threonine protein kinase;pseudo=true;start_range=.,7049678</t>
  </si>
  <si>
    <t>EV45_RS31150</t>
  </si>
  <si>
    <t>WP_068926629.1</t>
  </si>
  <si>
    <t>EV45_RS31155</t>
  </si>
  <si>
    <t>WP_084781088.1</t>
  </si>
  <si>
    <t>EV45_RS31160</t>
  </si>
  <si>
    <t>WP_068926632.1</t>
  </si>
  <si>
    <t>EV45_RS31165</t>
  </si>
  <si>
    <t>amino acid oxidase</t>
  </si>
  <si>
    <t>WP_084780668.1</t>
  </si>
  <si>
    <t>EV45_RS31170</t>
  </si>
  <si>
    <t>WP_068926634.1</t>
  </si>
  <si>
    <t>EV45_RS31175</t>
  </si>
  <si>
    <t>WP_068929140.1</t>
  </si>
  <si>
    <t>EV45_RS31180</t>
  </si>
  <si>
    <t>WP_068926637.1</t>
  </si>
  <si>
    <t>EV45_RS31185</t>
  </si>
  <si>
    <t>WP_068926639.1</t>
  </si>
  <si>
    <t>EV45_RS31190</t>
  </si>
  <si>
    <t>WP_068926641.1</t>
  </si>
  <si>
    <t>EV45_RS31195</t>
  </si>
  <si>
    <t>WP_068926644.1</t>
  </si>
  <si>
    <t>EV45_RS31200</t>
  </si>
  <si>
    <t>WP_084780669.1</t>
  </si>
  <si>
    <t>EV45_RS31205</t>
  </si>
  <si>
    <t>WP_068926645.1</t>
  </si>
  <si>
    <t>EV45_RS31210</t>
  </si>
  <si>
    <t>WP_068926647.1</t>
  </si>
  <si>
    <t>EV45_RS31215</t>
  </si>
  <si>
    <t>WP_068926649.1</t>
  </si>
  <si>
    <t>EV45_RS31225</t>
  </si>
  <si>
    <t>WP_068926651.1</t>
  </si>
  <si>
    <t>EV45_RS31230</t>
  </si>
  <si>
    <t>WP_068926653.1</t>
  </si>
  <si>
    <t>EV45_RS31235</t>
  </si>
  <si>
    <t>WP_068929143.1</t>
  </si>
  <si>
    <t>EV45_RS31240</t>
  </si>
  <si>
    <t>WP_068926655.1</t>
  </si>
  <si>
    <t>EV45_RS31245</t>
  </si>
  <si>
    <t>DUF3417 domain-containing protein</t>
  </si>
  <si>
    <t>WP_068926657.1</t>
  </si>
  <si>
    <t>EV45_RS31250</t>
  </si>
  <si>
    <t>alpha-1%2C4-glucan--maltose-1-phosphate maltosyltransferase</t>
  </si>
  <si>
    <t>WP_068926659.1</t>
  </si>
  <si>
    <t>EV45_RS31255</t>
  </si>
  <si>
    <t>WP_068926661.1</t>
  </si>
  <si>
    <t>EV45_RS31260</t>
  </si>
  <si>
    <t>WP_068926663.1</t>
  </si>
  <si>
    <t>EV45_RS31265</t>
  </si>
  <si>
    <t>WP_068926665.1</t>
  </si>
  <si>
    <t>EV45_RS31270</t>
  </si>
  <si>
    <t>copper amine oxidase</t>
  </si>
  <si>
    <t>WP_084780671.1</t>
  </si>
  <si>
    <t>EV45_RS31275</t>
  </si>
  <si>
    <t>1%2C4-alpha-glucan branching protein GlgB</t>
  </si>
  <si>
    <t>WP_068926667.1</t>
  </si>
  <si>
    <t>EV45_RS31280</t>
  </si>
  <si>
    <t>WP_068926669.1</t>
  </si>
  <si>
    <t>EV45_RS31285</t>
  </si>
  <si>
    <t>WP_068926671.1</t>
  </si>
  <si>
    <t>EV45_RS31290</t>
  </si>
  <si>
    <t>WP_068926673.1</t>
  </si>
  <si>
    <t>EV45_RS31295</t>
  </si>
  <si>
    <t>WP_068926674.1</t>
  </si>
  <si>
    <t>EV45_RS31300</t>
  </si>
  <si>
    <t>WP_084780672.1</t>
  </si>
  <si>
    <t>EV45_RS31305</t>
  </si>
  <si>
    <t>WP_084780673.1</t>
  </si>
  <si>
    <t>EV45_RS31310</t>
  </si>
  <si>
    <t>WP_068929145.1</t>
  </si>
  <si>
    <t>EV45_RS31315</t>
  </si>
  <si>
    <t>WP_068926680.1</t>
  </si>
  <si>
    <t>EV45_RS31320</t>
  </si>
  <si>
    <t>WP_068929146.1</t>
  </si>
  <si>
    <t>EV45_RS31325</t>
  </si>
  <si>
    <t>WP_068926682.1</t>
  </si>
  <si>
    <t>EV45_RS31330</t>
  </si>
  <si>
    <t>WP_068926684.1</t>
  </si>
  <si>
    <t>EV45_RS31335</t>
  </si>
  <si>
    <t>signal peptide peptidase SppA</t>
  </si>
  <si>
    <t>WP_068926686.1</t>
  </si>
  <si>
    <t>EV45_RS31340</t>
  </si>
  <si>
    <t>WP_068926688.1</t>
  </si>
  <si>
    <t>EV45_RS31345</t>
  </si>
  <si>
    <t>WP_068926690.1</t>
  </si>
  <si>
    <t>EV45_RS31350</t>
  </si>
  <si>
    <t>WP_068926692.1</t>
  </si>
  <si>
    <t>EV45_RS31355</t>
  </si>
  <si>
    <t>WP_068926694.1</t>
  </si>
  <si>
    <t>EV45_RS31360</t>
  </si>
  <si>
    <t>WP_084780674.1</t>
  </si>
  <si>
    <t>EV45_RS31365</t>
  </si>
  <si>
    <t>proline/glycine betaine ABC transporter ATP-binding protein</t>
  </si>
  <si>
    <t>WP_068926696.1</t>
  </si>
  <si>
    <t>EV45_RS31370</t>
  </si>
  <si>
    <t>WP_068926698.1</t>
  </si>
  <si>
    <t>EV45_RS31375</t>
  </si>
  <si>
    <t>WP_084780675.1</t>
  </si>
  <si>
    <t>EV45_RS31380</t>
  </si>
  <si>
    <t>WP_068926702.1</t>
  </si>
  <si>
    <t>EV45_RS31385</t>
  </si>
  <si>
    <t>WP_068926704.1</t>
  </si>
  <si>
    <t>EV45_RS31390</t>
  </si>
  <si>
    <t>WP_068926706.1</t>
  </si>
  <si>
    <t>EV45_RS31395</t>
  </si>
  <si>
    <t>WP_068926708.1</t>
  </si>
  <si>
    <t>EV45_RS31400</t>
  </si>
  <si>
    <t>WP_068926710.1</t>
  </si>
  <si>
    <t>EV45_RS31405</t>
  </si>
  <si>
    <t>WP_068926711.1</t>
  </si>
  <si>
    <t>EV45_RS31410</t>
  </si>
  <si>
    <t>WP_084780676.1</t>
  </si>
  <si>
    <t>EV45_RS31415</t>
  </si>
  <si>
    <t>WP_068926713.1</t>
  </si>
  <si>
    <t>EV45_RS31420</t>
  </si>
  <si>
    <t>WP_068926715.1</t>
  </si>
  <si>
    <t>EV45_RS31425</t>
  </si>
  <si>
    <t>WP_068926717.1</t>
  </si>
  <si>
    <t>EV45_RS31430</t>
  </si>
  <si>
    <t>WP_084780677.1</t>
  </si>
  <si>
    <t>EV45_RS31435</t>
  </si>
  <si>
    <t>WP_068926721.1</t>
  </si>
  <si>
    <t>EV45_RS31440</t>
  </si>
  <si>
    <t>WP_068926722.1</t>
  </si>
  <si>
    <t>EV45_RS31445</t>
  </si>
  <si>
    <t>WP_068926724.1</t>
  </si>
  <si>
    <t>EV45_RS31450</t>
  </si>
  <si>
    <t>WP_068926726.1</t>
  </si>
  <si>
    <t>EV45_RS31455</t>
  </si>
  <si>
    <t>WP_068926728.1</t>
  </si>
  <si>
    <t>EV45_RS31460</t>
  </si>
  <si>
    <t>WP_068926730.1</t>
  </si>
  <si>
    <t>EV45_RS31465</t>
  </si>
  <si>
    <t>WP_068926732.1</t>
  </si>
  <si>
    <t>EV45_RS31470</t>
  </si>
  <si>
    <t>WP_068926734.1</t>
  </si>
  <si>
    <t>EV45_RS31475</t>
  </si>
  <si>
    <t>GDP-mannose 4%2C6 dehydratase</t>
  </si>
  <si>
    <t>WP_068926736.1</t>
  </si>
  <si>
    <t>EV45_RS31480</t>
  </si>
  <si>
    <t>WP_068926738.1</t>
  </si>
  <si>
    <t>EV45_RS31485</t>
  </si>
  <si>
    <t>WP_068926740.1</t>
  </si>
  <si>
    <t>EV45_RS31490</t>
  </si>
  <si>
    <t>prenyltransferase</t>
  </si>
  <si>
    <t>WP_068929148.1</t>
  </si>
  <si>
    <t>EV45_RS31495</t>
  </si>
  <si>
    <t>DUF1702 domain-containing protein</t>
  </si>
  <si>
    <t>WP_068926741.1</t>
  </si>
  <si>
    <t>EV45_RS31500</t>
  </si>
  <si>
    <t>WP_084780678.1</t>
  </si>
  <si>
    <t>EV45_RS31505</t>
  </si>
  <si>
    <t>WP_068926746.1</t>
  </si>
  <si>
    <t>EV45_RS31510</t>
  </si>
  <si>
    <t>WP_068926748.1</t>
  </si>
  <si>
    <t>EV45_RS31515</t>
  </si>
  <si>
    <t>Zn-dependent alcohol dehydrogenase</t>
  </si>
  <si>
    <t>WP_068926750.1</t>
  </si>
  <si>
    <t>EV45_RS31520</t>
  </si>
  <si>
    <t>WP_084780679.1</t>
  </si>
  <si>
    <t>EV45_RS31525</t>
  </si>
  <si>
    <t>WP_068926754.1</t>
  </si>
  <si>
    <t>EV45_RS31530</t>
  </si>
  <si>
    <t>WP_068926756.1</t>
  </si>
  <si>
    <t>EV45_RS31535</t>
  </si>
  <si>
    <t>WP_068929149.1</t>
  </si>
  <si>
    <t>EV45_RS31540</t>
  </si>
  <si>
    <t>WP_068926758.1</t>
  </si>
  <si>
    <t>EV45_RS31545</t>
  </si>
  <si>
    <t>WP_084780680.1</t>
  </si>
  <si>
    <t>EV45_RS31550</t>
  </si>
  <si>
    <t>WP_068926760.1</t>
  </si>
  <si>
    <t>EV45_RS31555</t>
  </si>
  <si>
    <t>WP_084780681.1</t>
  </si>
  <si>
    <t>EV45_RS31560</t>
  </si>
  <si>
    <t>EV45_RS31565</t>
  </si>
  <si>
    <t>WP_068929151.1</t>
  </si>
  <si>
    <t>EV45_RS31570</t>
  </si>
  <si>
    <t>WP_068926763.1</t>
  </si>
  <si>
    <t>EV45_RS31575</t>
  </si>
  <si>
    <t>WP_068926765.1</t>
  </si>
  <si>
    <t>EV45_RS31580</t>
  </si>
  <si>
    <t>WP_068926767.1</t>
  </si>
  <si>
    <t>EV45_RS31585</t>
  </si>
  <si>
    <t>WP_068926769.1</t>
  </si>
  <si>
    <t>EV45_RS31590</t>
  </si>
  <si>
    <t>WP_068926771.1</t>
  </si>
  <si>
    <t>EV45_RS31595</t>
  </si>
  <si>
    <t>WP_068926773.1</t>
  </si>
  <si>
    <t>EV45_RS31600</t>
  </si>
  <si>
    <t>WP_068926775.1</t>
  </si>
  <si>
    <t>EV45_RS31605</t>
  </si>
  <si>
    <t>glutathione-dependent reductase</t>
  </si>
  <si>
    <t>WP_068926777.1</t>
  </si>
  <si>
    <t>EV45_RS31610</t>
  </si>
  <si>
    <t>glycosyl hydrolase family 5</t>
  </si>
  <si>
    <t>WP_084780682.1</t>
  </si>
  <si>
    <t>EV45_RS31615</t>
  </si>
  <si>
    <t>WP_068926781.1</t>
  </si>
  <si>
    <t>EV45_RS31620</t>
  </si>
  <si>
    <t>WP_068926783.1</t>
  </si>
  <si>
    <t>EV45_RS31625</t>
  </si>
  <si>
    <t>multifunctional oxoglutarate decarboxylase/oxoglutarate dehydrogenase thiamine pyrophosphate-binding subunit/dihydrolipoyllysine-residue succinyltransferase subunit</t>
  </si>
  <si>
    <t>WP_068929152.1</t>
  </si>
  <si>
    <t>EV45_RS31630</t>
  </si>
  <si>
    <t>WP_068926784.1</t>
  </si>
  <si>
    <t>EV45_RS31635</t>
  </si>
  <si>
    <t>WP_068926786.1</t>
  </si>
  <si>
    <t>EV45_RS31640</t>
  </si>
  <si>
    <t>Zn-dependent oxidoreductase</t>
  </si>
  <si>
    <t>WP_068926788.1</t>
  </si>
  <si>
    <t>EV45_RS31645</t>
  </si>
  <si>
    <t>WP_068926790.1</t>
  </si>
  <si>
    <t>EV45_RS31650</t>
  </si>
  <si>
    <t>acetyl-CoA synthetase</t>
  </si>
  <si>
    <t>WP_068926792.1</t>
  </si>
  <si>
    <t>EV45_RS31655</t>
  </si>
  <si>
    <t>WP_068926794.1</t>
  </si>
  <si>
    <t>EV45_RS31660</t>
  </si>
  <si>
    <t>WP_084780683.1</t>
  </si>
  <si>
    <t>EV45_RS31665</t>
  </si>
  <si>
    <t>WP_068929153.1</t>
  </si>
  <si>
    <t>EV45_RS31670</t>
  </si>
  <si>
    <t>WP_084780684.1</t>
  </si>
  <si>
    <t>EV45_RS31675</t>
  </si>
  <si>
    <t>WP_068926799.1</t>
  </si>
  <si>
    <t>EV45_RS31680</t>
  </si>
  <si>
    <t>WP_068926801.1</t>
  </si>
  <si>
    <t>EV45_RS31685</t>
  </si>
  <si>
    <t>WP_068926803.1</t>
  </si>
  <si>
    <t>EV45_RS31690</t>
  </si>
  <si>
    <t>WP_068926805.1</t>
  </si>
  <si>
    <t>EV45_RS31695</t>
  </si>
  <si>
    <t>WP_068926807.1</t>
  </si>
  <si>
    <t>EV45_RS31700</t>
  </si>
  <si>
    <t>NADP-dependent malic enzyme</t>
  </si>
  <si>
    <t>WP_068926809.1</t>
  </si>
  <si>
    <t>EV45_RS31705</t>
  </si>
  <si>
    <t>WP_068926811.1</t>
  </si>
  <si>
    <t>EV45_RS31710</t>
  </si>
  <si>
    <t>S26 family signal peptidase</t>
  </si>
  <si>
    <t>WP_068926813.1</t>
  </si>
  <si>
    <t>EV45_RS31715</t>
  </si>
  <si>
    <t>superoxide dismutase%2C Ni</t>
  </si>
  <si>
    <t>WP_068926815.1</t>
  </si>
  <si>
    <t>EV45_RS31720</t>
  </si>
  <si>
    <t>anti-sigma factor</t>
  </si>
  <si>
    <t>WP_068926817.1</t>
  </si>
  <si>
    <t>EV45_RS31725</t>
  </si>
  <si>
    <t>RNA polymerase sigma factor SigF</t>
  </si>
  <si>
    <t>WP_068926819.1</t>
  </si>
  <si>
    <t>EV45_RS31730</t>
  </si>
  <si>
    <t>WP_068926822.1</t>
  </si>
  <si>
    <t>EV45_RS31735</t>
  </si>
  <si>
    <t>WP_068926824.1</t>
  </si>
  <si>
    <t>EV45_RS31740</t>
  </si>
  <si>
    <t>WP_068926826.1</t>
  </si>
  <si>
    <t>EV45_RS31745</t>
  </si>
  <si>
    <t>WP_068926828.1</t>
  </si>
  <si>
    <t>EV45_RS31750</t>
  </si>
  <si>
    <t>8-amino-7-oxononanoate synthase</t>
  </si>
  <si>
    <t>WP_084780685.1</t>
  </si>
  <si>
    <t>EV45_RS31755</t>
  </si>
  <si>
    <t>WP_068926834.1</t>
  </si>
  <si>
    <t>EV45_RS31760</t>
  </si>
  <si>
    <t>ATP-dependent dethiobiotin synthetase BioD</t>
  </si>
  <si>
    <t>WP_068929154.1</t>
  </si>
  <si>
    <t>EV45_RS31765</t>
  </si>
  <si>
    <t>biotin synthase BioB</t>
  </si>
  <si>
    <t>WP_068926835.1</t>
  </si>
  <si>
    <t>EV45_RS31770</t>
  </si>
  <si>
    <t>WP_068926837.1</t>
  </si>
  <si>
    <t>EV45_RS31775</t>
  </si>
  <si>
    <t>WP_068926839.1</t>
  </si>
  <si>
    <t>EV45_RS31780</t>
  </si>
  <si>
    <t>WP_068929155.1</t>
  </si>
  <si>
    <t>EV45_RS31785</t>
  </si>
  <si>
    <t>acetolactate synthase</t>
  </si>
  <si>
    <t>WP_068926842.1</t>
  </si>
  <si>
    <t>EV45_RS31790</t>
  </si>
  <si>
    <t>WP_068926843.1</t>
  </si>
  <si>
    <t>EV45_RS31795</t>
  </si>
  <si>
    <t>WP_068926845.1</t>
  </si>
  <si>
    <t>EV45_RS31800</t>
  </si>
  <si>
    <t>acetyl-CoA carboxylase biotin carboxyl carrier protein subunit</t>
  </si>
  <si>
    <t>WP_084780688.1</t>
  </si>
  <si>
    <t>EV45_RS31805</t>
  </si>
  <si>
    <t>biotin carboxylase</t>
  </si>
  <si>
    <t>WP_068929156.1</t>
  </si>
  <si>
    <t>EV45_RS31810</t>
  </si>
  <si>
    <t>WP_068929157.1</t>
  </si>
  <si>
    <t>EV45_RS31815</t>
  </si>
  <si>
    <t>HD-GYP domain-containing protein</t>
  </si>
  <si>
    <t>WP_068926850.1</t>
  </si>
  <si>
    <t>EV45_RS31820</t>
  </si>
  <si>
    <t>UDP-glucose 4-epimerase</t>
  </si>
  <si>
    <t>WP_068929158.1</t>
  </si>
  <si>
    <t>EV45_RS31825</t>
  </si>
  <si>
    <t>mycothiol system anti-sigma-R factor</t>
  </si>
  <si>
    <t>WP_068926852.1</t>
  </si>
  <si>
    <t>EV45_RS31830</t>
  </si>
  <si>
    <t>WP_084780689.1</t>
  </si>
  <si>
    <t>EV45_RS31835</t>
  </si>
  <si>
    <t>WP_068926856.1</t>
  </si>
  <si>
    <t>EV45_RS31840</t>
  </si>
  <si>
    <t>WP_068926858.1</t>
  </si>
  <si>
    <t>EV45_RS31845</t>
  </si>
  <si>
    <t>SOS response-associated peptidase</t>
  </si>
  <si>
    <t>WP_068926860.1</t>
  </si>
  <si>
    <t>EV45_RS31850</t>
  </si>
  <si>
    <t>3-phosphoshikimate 1-carboxyvinyltransferase</t>
  </si>
  <si>
    <t>WP_068926862.1</t>
  </si>
  <si>
    <t>EV45_RS31855</t>
  </si>
  <si>
    <t>WP_068929159.1</t>
  </si>
  <si>
    <t>EV45_RS31860</t>
  </si>
  <si>
    <t>DUF4442 domain-containing protein</t>
  </si>
  <si>
    <t>WP_068926864.1</t>
  </si>
  <si>
    <t>EV45_RS31865</t>
  </si>
  <si>
    <t>histidinol-phosphatase</t>
  </si>
  <si>
    <t>WP_084780690.1</t>
  </si>
  <si>
    <t>EV45_RS31870</t>
  </si>
  <si>
    <t>fructosamine kinase</t>
  </si>
  <si>
    <t>WP_068926866.1</t>
  </si>
  <si>
    <t>EV45_RS31875</t>
  </si>
  <si>
    <t>phosphate ABC transporter substrate-binding protein</t>
  </si>
  <si>
    <t>WP_084780691.1</t>
  </si>
  <si>
    <t>EV45_RS31880</t>
  </si>
  <si>
    <t>phosphate ABC transporter permease subunit PstC</t>
  </si>
  <si>
    <t>WP_068926870.1</t>
  </si>
  <si>
    <t>EV45_RS31885</t>
  </si>
  <si>
    <t>phosphate ABC transporter%2C permease protein PstA</t>
  </si>
  <si>
    <t>WP_068926873.1</t>
  </si>
  <si>
    <t>EV45_RS31890</t>
  </si>
  <si>
    <t>phosphate ABC transporter ATP-binding protein</t>
  </si>
  <si>
    <t>WP_068926876.1</t>
  </si>
  <si>
    <t>EV45_RS31895</t>
  </si>
  <si>
    <t>WP_068926878.1</t>
  </si>
  <si>
    <t>EV45_RS31900</t>
  </si>
  <si>
    <t>WP_068926880.1</t>
  </si>
  <si>
    <t>EV45_RS31905</t>
  </si>
  <si>
    <t>phenylalanine 4-monooxygenase</t>
  </si>
  <si>
    <t>WP_068926882.1</t>
  </si>
  <si>
    <t>EV45_RS31910</t>
  </si>
  <si>
    <t>WP_068926884.1</t>
  </si>
  <si>
    <t>EV45_RS31915</t>
  </si>
  <si>
    <t>WP_068929161.1</t>
  </si>
  <si>
    <t>EV45_RS31920</t>
  </si>
  <si>
    <t>WP_068926886.1</t>
  </si>
  <si>
    <t>EV45_RS31925</t>
  </si>
  <si>
    <t>WP_068926888.1</t>
  </si>
  <si>
    <t>EV45_RS31930</t>
  </si>
  <si>
    <t>EV45_RS31935</t>
  </si>
  <si>
    <t>EV45_RS31940</t>
  </si>
  <si>
    <t>WP_068929162.1</t>
  </si>
  <si>
    <t>EV45_RS31945</t>
  </si>
  <si>
    <t>PDZ domain-containing protein</t>
  </si>
  <si>
    <t>WP_068926889.1</t>
  </si>
  <si>
    <t>EV45_RS31950</t>
  </si>
  <si>
    <t>molybdopterin synthase</t>
  </si>
  <si>
    <t>WP_068926891.1</t>
  </si>
  <si>
    <t>EV45_RS31955</t>
  </si>
  <si>
    <t>WP_068929163.1</t>
  </si>
  <si>
    <t>EV45_RS31960</t>
  </si>
  <si>
    <t>WP_084780692.1</t>
  </si>
  <si>
    <t>EV45_RS31965</t>
  </si>
  <si>
    <t>WP_068929164.1</t>
  </si>
  <si>
    <t>EV45_RS31970</t>
  </si>
  <si>
    <t>WP_084780693.1</t>
  </si>
  <si>
    <t>EV45_RS31975</t>
  </si>
  <si>
    <t>WP_068926895.1</t>
  </si>
  <si>
    <t>EV45_RS31980</t>
  </si>
  <si>
    <t>WP_084780694.1</t>
  </si>
  <si>
    <t>EV45_RS31985</t>
  </si>
  <si>
    <t>DUF45 domain-containing protein</t>
  </si>
  <si>
    <t>WP_068926897.1</t>
  </si>
  <si>
    <t>EV45_RS31990</t>
  </si>
  <si>
    <t>WP_068926899.1</t>
  </si>
  <si>
    <t>EV45_RS31995</t>
  </si>
  <si>
    <t>thiamine biosynthesis protein ThiF</t>
  </si>
  <si>
    <t>WP_068926901.1</t>
  </si>
  <si>
    <t>EV45_RS32000</t>
  </si>
  <si>
    <t>WP_068929167.1</t>
  </si>
  <si>
    <t>EV45_RS32005</t>
  </si>
  <si>
    <t>WP_068929168.1</t>
  </si>
  <si>
    <t>EV45_RS32010</t>
  </si>
  <si>
    <t>WP_068926903.1</t>
  </si>
  <si>
    <t>EV45_RS32015</t>
  </si>
  <si>
    <t>WP_084780695.1</t>
  </si>
  <si>
    <t>EV45_RS32020</t>
  </si>
  <si>
    <t>WP_068926907.1</t>
  </si>
  <si>
    <t>EV45_RS32025</t>
  </si>
  <si>
    <t>acyl-CoA thioesterase II</t>
  </si>
  <si>
    <t>WP_068929169.1</t>
  </si>
  <si>
    <t>EV45_RS32030</t>
  </si>
  <si>
    <t>ATP-dependent DNA helicase UvrD2</t>
  </si>
  <si>
    <t>WP_068926909.1</t>
  </si>
  <si>
    <t>EV45_RS32035</t>
  </si>
  <si>
    <t>WP_068926911.1</t>
  </si>
  <si>
    <t>EV45_RS32040</t>
  </si>
  <si>
    <t>glutaredoxin-like protein</t>
  </si>
  <si>
    <t>WP_068926913.1</t>
  </si>
  <si>
    <t>EV45_RS32045</t>
  </si>
  <si>
    <t>WP_068926915.1</t>
  </si>
  <si>
    <t>EV45_RS32050</t>
  </si>
  <si>
    <t>WP_068926917.1</t>
  </si>
  <si>
    <t>EV45_RS32055</t>
  </si>
  <si>
    <t>NADH pyrophosphatase</t>
  </si>
  <si>
    <t>WP_084781089.1</t>
  </si>
  <si>
    <t>EV45_RS32060</t>
  </si>
  <si>
    <t>siderophore biosynthesis protein</t>
  </si>
  <si>
    <t>WP_068926919.1</t>
  </si>
  <si>
    <t>EV45_RS32065</t>
  </si>
  <si>
    <t>WP_068929171.1</t>
  </si>
  <si>
    <t>EV45_RS32070</t>
  </si>
  <si>
    <t>iron transporter</t>
  </si>
  <si>
    <t>WP_068926921.1</t>
  </si>
  <si>
    <t>EV45_RS32075</t>
  </si>
  <si>
    <t>WP_068926924.1</t>
  </si>
  <si>
    <t>EV45_RS32080</t>
  </si>
  <si>
    <t>WP_068926926.1</t>
  </si>
  <si>
    <t>EV45_RS32085</t>
  </si>
  <si>
    <t>WP_068926928.1</t>
  </si>
  <si>
    <t>EV45_RS32090</t>
  </si>
  <si>
    <t>WP_068926929.1</t>
  </si>
  <si>
    <t>EV45_RS32095</t>
  </si>
  <si>
    <t>WP_068926930.1</t>
  </si>
  <si>
    <t>EV45_RS32100</t>
  </si>
  <si>
    <t>WP_068926933.1</t>
  </si>
  <si>
    <t>EV45_RS32105</t>
  </si>
  <si>
    <t>WP_068929172.1</t>
  </si>
  <si>
    <t>EV45_RS32110</t>
  </si>
  <si>
    <t>cysteine methyltransferase</t>
  </si>
  <si>
    <t>WP_068926935.1</t>
  </si>
  <si>
    <t>EV45_RS32115</t>
  </si>
  <si>
    <t>WP_068926936.1</t>
  </si>
  <si>
    <t>EV45_RS32120</t>
  </si>
  <si>
    <t>WP_068926938.1</t>
  </si>
  <si>
    <t>EV45_RS32125</t>
  </si>
  <si>
    <t>WP_068929173.1</t>
  </si>
  <si>
    <t>EV45_RS32130</t>
  </si>
  <si>
    <t>WP_068926940.1</t>
  </si>
  <si>
    <t>EV45_RS32135</t>
  </si>
  <si>
    <t>WP_084781090.1</t>
  </si>
  <si>
    <t>EV45_RS32140</t>
  </si>
  <si>
    <t>WP_068926944.1</t>
  </si>
  <si>
    <t>EV45_RS32145</t>
  </si>
  <si>
    <t>WP_068926946.1</t>
  </si>
  <si>
    <t>EV45_RS32150</t>
  </si>
  <si>
    <t>adenylyltransferase/sulfurtransferase MoeZ</t>
  </si>
  <si>
    <t>WP_068926948.1</t>
  </si>
  <si>
    <t>EV45_RS32155</t>
  </si>
  <si>
    <t>WP_068926950.1</t>
  </si>
  <si>
    <t>EV45_RS32160</t>
  </si>
  <si>
    <t>WP_068926952.1</t>
  </si>
  <si>
    <t>EV45_RS32165</t>
  </si>
  <si>
    <t>WP_068926954.1</t>
  </si>
  <si>
    <t>EV45_RS32170</t>
  </si>
  <si>
    <t>WP_068926956.1</t>
  </si>
  <si>
    <t>EV45_RS32175</t>
  </si>
  <si>
    <t>Ku protein</t>
  </si>
  <si>
    <t>WP_068926958.1</t>
  </si>
  <si>
    <t>EV45_RS32180</t>
  </si>
  <si>
    <t>WP_068929174.1</t>
  </si>
  <si>
    <t>EV45_RS32185</t>
  </si>
  <si>
    <t>WP_084780696.1</t>
  </si>
  <si>
    <t>EV45_RS32190</t>
  </si>
  <si>
    <t>DUF3107 domain-containing protein</t>
  </si>
  <si>
    <t>WP_068926962.1</t>
  </si>
  <si>
    <t>EV45_RS32195</t>
  </si>
  <si>
    <t>WP_068926964.1</t>
  </si>
  <si>
    <t>EV45_RS32200</t>
  </si>
  <si>
    <t>WP_084780697.1</t>
  </si>
  <si>
    <t>EV45_RS32205</t>
  </si>
  <si>
    <t>WP_068926968.1</t>
  </si>
  <si>
    <t>EV45_RS32210</t>
  </si>
  <si>
    <t>WP_068926970.1</t>
  </si>
  <si>
    <t>EV45_RS32215</t>
  </si>
  <si>
    <t>PD-(D/E)XK nuclease family protein</t>
  </si>
  <si>
    <t>WP_068926972.1</t>
  </si>
  <si>
    <t>EV45_RS32220</t>
  </si>
  <si>
    <t>WP_068926973.1</t>
  </si>
  <si>
    <t>EV45_RS32225</t>
  </si>
  <si>
    <t>MarC family protein</t>
  </si>
  <si>
    <t>WP_068926976.1</t>
  </si>
  <si>
    <t>EV45_RS32230</t>
  </si>
  <si>
    <t>WP_068926978.1</t>
  </si>
  <si>
    <t>EV45_RS32235</t>
  </si>
  <si>
    <t>WP_068926980.1</t>
  </si>
  <si>
    <t>EV45_RS32240</t>
  </si>
  <si>
    <t>WP_068926982.1</t>
  </si>
  <si>
    <t>EV45_RS32245</t>
  </si>
  <si>
    <t>WP_068926984.1</t>
  </si>
  <si>
    <t>EV45_RS32250</t>
  </si>
  <si>
    <t>WP_068926986.1</t>
  </si>
  <si>
    <t>EV45_RS32255</t>
  </si>
  <si>
    <t>CoA ester lyase</t>
  </si>
  <si>
    <t>WP_068926988.1</t>
  </si>
  <si>
    <t>EV45_RS32260</t>
  </si>
  <si>
    <t>biotin transporter BioY</t>
  </si>
  <si>
    <t>WP_068926990.1</t>
  </si>
  <si>
    <t>EV45_RS32265</t>
  </si>
  <si>
    <t>WP_068926992.1</t>
  </si>
  <si>
    <t>EV45_RS32270</t>
  </si>
  <si>
    <t>WP_068926994.1</t>
  </si>
  <si>
    <t>EV45_RS32275</t>
  </si>
  <si>
    <t>WP_084780698.1</t>
  </si>
  <si>
    <t>EV45_RS32280</t>
  </si>
  <si>
    <t>DUF1003 domain-containing protein</t>
  </si>
  <si>
    <t>WP_068926996.1</t>
  </si>
  <si>
    <t>EV45_RS32285</t>
  </si>
  <si>
    <t>WP_068929176.1</t>
  </si>
  <si>
    <t>EV45_RS32290</t>
  </si>
  <si>
    <t>MRP family ATP-binding protein</t>
  </si>
  <si>
    <t>WP_068926998.1</t>
  </si>
  <si>
    <t>EV45_RS32295</t>
  </si>
  <si>
    <t>translocase</t>
  </si>
  <si>
    <t>WP_068927000.1</t>
  </si>
  <si>
    <t>EV45_RS32300</t>
  </si>
  <si>
    <t>WP_068927002.1</t>
  </si>
  <si>
    <t>EV45_RS32305</t>
  </si>
  <si>
    <t>WP_068927004.1</t>
  </si>
  <si>
    <t>EV45_RS32310</t>
  </si>
  <si>
    <t>RNA polymerase sigma factor SigE</t>
  </si>
  <si>
    <t>WP_068927005.1</t>
  </si>
  <si>
    <t>EV45_RS32315</t>
  </si>
  <si>
    <t>WP_068927007.1</t>
  </si>
  <si>
    <t>EV45_RS32320</t>
  </si>
  <si>
    <t>WP_084781091.1</t>
  </si>
  <si>
    <t>EV45_RS32325</t>
  </si>
  <si>
    <t>WP_068929177.1</t>
  </si>
  <si>
    <t>EV45_RS32330</t>
  </si>
  <si>
    <t>DUF3117 domain-containing protein</t>
  </si>
  <si>
    <t>WP_084780699.1</t>
  </si>
  <si>
    <t>EV45_RS32335</t>
  </si>
  <si>
    <t>WP_068929178.1</t>
  </si>
  <si>
    <t>EV45_RS32340</t>
  </si>
  <si>
    <t>WP_068927011.1</t>
  </si>
  <si>
    <t>EV45_RS32345</t>
  </si>
  <si>
    <t>WP_068927013.1</t>
  </si>
  <si>
    <t>EV45_RS32350</t>
  </si>
  <si>
    <t>DNA-3-methyladenine glycosylase I</t>
  </si>
  <si>
    <t>WP_068927015.1</t>
  </si>
  <si>
    <t>EV45_RS32355</t>
  </si>
  <si>
    <t>WP_068927017.1</t>
  </si>
  <si>
    <t>EV45_RS32360</t>
  </si>
  <si>
    <t>WP_068927019.1</t>
  </si>
  <si>
    <t>EV45_RS32365</t>
  </si>
  <si>
    <t>TIGR00730 family Rossman fold protein</t>
  </si>
  <si>
    <t>WP_068927021.1</t>
  </si>
  <si>
    <t>EV45_RS32370</t>
  </si>
  <si>
    <t>WP_068929179.1</t>
  </si>
  <si>
    <t>EV45_RS32375</t>
  </si>
  <si>
    <t>succinyl-diaminopimelate desuccinylase</t>
  </si>
  <si>
    <t>WP_068927023.1</t>
  </si>
  <si>
    <t>EV45_RS32380</t>
  </si>
  <si>
    <t>WP_068927025.1</t>
  </si>
  <si>
    <t>EV45_RS32385</t>
  </si>
  <si>
    <t>DUF4178 domain-containing protein</t>
  </si>
  <si>
    <t>WP_068927027.1</t>
  </si>
  <si>
    <t>EV45_RS32390</t>
  </si>
  <si>
    <t>succinyldiaminopimelate transaminase</t>
  </si>
  <si>
    <t>WP_084780700.1</t>
  </si>
  <si>
    <t>EV45_RS32395</t>
  </si>
  <si>
    <t>ferredoxin family protein</t>
  </si>
  <si>
    <t>WP_062339033.1</t>
  </si>
  <si>
    <t>EV45_RS32400</t>
  </si>
  <si>
    <t>WP_068927029.1</t>
  </si>
  <si>
    <t>EV45_RS32405</t>
  </si>
  <si>
    <t>WP_068927031.1</t>
  </si>
  <si>
    <t>EV45_RS32410</t>
  </si>
  <si>
    <t>methyltransferase type 11</t>
  </si>
  <si>
    <t>WP_068927033.1</t>
  </si>
  <si>
    <t>EV45_RS32420</t>
  </si>
  <si>
    <t>DNA helicase UvrD</t>
  </si>
  <si>
    <t>WP_068927037.1</t>
  </si>
  <si>
    <t>EV45_RS32425</t>
  </si>
  <si>
    <t>WP_068927039.1</t>
  </si>
  <si>
    <t>EV45_RS32430</t>
  </si>
  <si>
    <t>WP_068929181.1</t>
  </si>
  <si>
    <t>EV45_RS32435</t>
  </si>
  <si>
    <t>WP_068927041.1</t>
  </si>
  <si>
    <t>EV45_RS32440</t>
  </si>
  <si>
    <t>WP_068927043.1</t>
  </si>
  <si>
    <t>EV45_RS32445</t>
  </si>
  <si>
    <t>WP_068927045.1</t>
  </si>
  <si>
    <t>EV45_RS32450</t>
  </si>
  <si>
    <t>WP_068927047.1</t>
  </si>
  <si>
    <t>EV45_RS32455</t>
  </si>
  <si>
    <t>ribonuclease</t>
  </si>
  <si>
    <t>WP_068927049.1</t>
  </si>
  <si>
    <t>EV45_RS32460</t>
  </si>
  <si>
    <t>WP_068927051.1</t>
  </si>
  <si>
    <t>EV45_RS32465</t>
  </si>
  <si>
    <t>WP_068927053.1</t>
  </si>
  <si>
    <t>EV45_RS32470</t>
  </si>
  <si>
    <t>WP_068927055.1</t>
  </si>
  <si>
    <t>EV45_RS32475</t>
  </si>
  <si>
    <t>WP_068927057.1</t>
  </si>
  <si>
    <t>EV45_RS32480</t>
  </si>
  <si>
    <t>N-acetyl-1-D-myo-inositol-2-amino-2-deoxy-alpha-D-glucopyranoside deacetylase</t>
  </si>
  <si>
    <t>WP_068927059.1</t>
  </si>
  <si>
    <t>EV45_RS32485</t>
  </si>
  <si>
    <t>WP_068927061.1</t>
  </si>
  <si>
    <t>EV45_RS32490</t>
  </si>
  <si>
    <t>WP_068927062.1</t>
  </si>
  <si>
    <t>EV45_RS32495</t>
  </si>
  <si>
    <t>WP_068927064.1</t>
  </si>
  <si>
    <t>EV45_RS32500</t>
  </si>
  <si>
    <t>WP_068927066.1</t>
  </si>
  <si>
    <t>EV45_RS32505</t>
  </si>
  <si>
    <t>WP_068927068.1</t>
  </si>
  <si>
    <t>EV45_RS32510</t>
  </si>
  <si>
    <t>WP_068927070.1</t>
  </si>
  <si>
    <t>EV45_RS32515</t>
  </si>
  <si>
    <t>succinate dehydrogenase/fumarate reductase iron-sulfur subunit</t>
  </si>
  <si>
    <t>WP_068927072.1</t>
  </si>
  <si>
    <t>EV45_RS32525</t>
  </si>
  <si>
    <t>succinate dehydrogenase</t>
  </si>
  <si>
    <t>WP_084780702.1</t>
  </si>
  <si>
    <t>EV45_RS32530</t>
  </si>
  <si>
    <t>WP_068927076.1</t>
  </si>
  <si>
    <t>EV45_RS32535</t>
  </si>
  <si>
    <t>WP_068927078.1</t>
  </si>
  <si>
    <t>EV45_RS32540</t>
  </si>
  <si>
    <t>WP_068927079.1</t>
  </si>
  <si>
    <t>EV45_RS32545</t>
  </si>
  <si>
    <t>WP_068927081.1</t>
  </si>
  <si>
    <t>EV45_RS32550</t>
  </si>
  <si>
    <t>WP_068927083.1</t>
  </si>
  <si>
    <t>EV45_RS32555</t>
  </si>
  <si>
    <t>WP_068927085.1</t>
  </si>
  <si>
    <t>EV45_RS32560</t>
  </si>
  <si>
    <t>WP_068927087.1</t>
  </si>
  <si>
    <t>EV45_RS32565</t>
  </si>
  <si>
    <t>WP_068927089.1</t>
  </si>
  <si>
    <t>EV45_RS32570</t>
  </si>
  <si>
    <t>WP_068927091.1</t>
  </si>
  <si>
    <t>EV45_RS32575</t>
  </si>
  <si>
    <t>WP_068927093.1</t>
  </si>
  <si>
    <t>EV45_RS32580</t>
  </si>
  <si>
    <t>(deoxy)nucleoside triphosphate pyrophosphohydrolase</t>
  </si>
  <si>
    <t>WP_068927095.1</t>
  </si>
  <si>
    <t>EV45_RS32585</t>
  </si>
  <si>
    <t>WP_068927097.1</t>
  </si>
  <si>
    <t>EV45_RS32590</t>
  </si>
  <si>
    <t>WP_068927099.1</t>
  </si>
  <si>
    <t>EV45_RS32595</t>
  </si>
  <si>
    <t>WP_068927102.1</t>
  </si>
  <si>
    <t>EV45_RS32600</t>
  </si>
  <si>
    <t>WP_068927104.1</t>
  </si>
  <si>
    <t>EV45_RS32605</t>
  </si>
  <si>
    <t>WP_068927106.1</t>
  </si>
  <si>
    <t>EV45_RS32610</t>
  </si>
  <si>
    <t>WP_068929183.1</t>
  </si>
  <si>
    <t>EV45_RS32615</t>
  </si>
  <si>
    <t>WP_068927107.1</t>
  </si>
  <si>
    <t>EV45_RS32620</t>
  </si>
  <si>
    <t>redox-regulated ATPase YchF</t>
  </si>
  <si>
    <t>WP_068927109.1</t>
  </si>
  <si>
    <t>EV45_RS32625</t>
  </si>
  <si>
    <t>WP_068927111.1</t>
  </si>
  <si>
    <t>EV45_RS32630</t>
  </si>
  <si>
    <t>DNA recombination protein RmuC</t>
  </si>
  <si>
    <t>WP_068929184.1</t>
  </si>
  <si>
    <t>EV45_RS32635</t>
  </si>
  <si>
    <t>WP_068927112.1</t>
  </si>
  <si>
    <t>EV45_RS32640</t>
  </si>
  <si>
    <t>4-hydroxy-3-methylbut-2-enyl diphosphate reductase</t>
  </si>
  <si>
    <t>WP_068927114.1</t>
  </si>
  <si>
    <t>EV45_RS32645</t>
  </si>
  <si>
    <t>WP_068927116.1</t>
  </si>
  <si>
    <t>EV45_RS32650</t>
  </si>
  <si>
    <t>exodeoxyribonuclease VII large subunit</t>
  </si>
  <si>
    <t>WP_068927118.1</t>
  </si>
  <si>
    <t>EV45_RS32655</t>
  </si>
  <si>
    <t>WP_068927120.1</t>
  </si>
  <si>
    <t>EV45_RS32660</t>
  </si>
  <si>
    <t>exodeoxyribonuclease VII small subunit</t>
  </si>
  <si>
    <t>WP_068927122.1</t>
  </si>
  <si>
    <t>EV45_RS32665</t>
  </si>
  <si>
    <t>DUF4245 domain-containing protein</t>
  </si>
  <si>
    <t>WP_068927124.1</t>
  </si>
  <si>
    <t>EV45_RS32670</t>
  </si>
  <si>
    <t>WP_068927126.1</t>
  </si>
  <si>
    <t>EV45_RS32675</t>
  </si>
  <si>
    <t>fructose-bisphosphatase class II</t>
  </si>
  <si>
    <t>WP_068927128.1</t>
  </si>
  <si>
    <t>EV45_RS32680</t>
  </si>
  <si>
    <t>WP_084780703.1</t>
  </si>
  <si>
    <t>EV45_RS32685</t>
  </si>
  <si>
    <t>WP_068927130.1</t>
  </si>
  <si>
    <t>EV45_RS32690</t>
  </si>
  <si>
    <t>WP_084781092.1</t>
  </si>
  <si>
    <t>EV45_RS32695</t>
  </si>
  <si>
    <t>3D-(3%2C5/4)-trihydroxycyclohexane-1%2C2-dione acylhydrolase (decyclizing)</t>
  </si>
  <si>
    <t>WP_068927134.1</t>
  </si>
  <si>
    <t>EV45_RS32700</t>
  </si>
  <si>
    <t>5-deoxy-glucuronate isomerase</t>
  </si>
  <si>
    <t>WP_068927136.1</t>
  </si>
  <si>
    <t>EV45_RS32705</t>
  </si>
  <si>
    <t>WP_068927138.1</t>
  </si>
  <si>
    <t>EV45_RS32710</t>
  </si>
  <si>
    <t>5-dehydro-2-deoxygluconokinase</t>
  </si>
  <si>
    <t>WP_068929186.1</t>
  </si>
  <si>
    <t>EV45_RS32715</t>
  </si>
  <si>
    <t>inosose dehydratase</t>
  </si>
  <si>
    <t>WP_068927139.1</t>
  </si>
  <si>
    <t>EV45_RS32720</t>
  </si>
  <si>
    <t>WP_068927142.1</t>
  </si>
  <si>
    <t>EV45_RS32725</t>
  </si>
  <si>
    <t>WP_068927144.1</t>
  </si>
  <si>
    <t>EV45_RS32730</t>
  </si>
  <si>
    <t>WP_084780704.1</t>
  </si>
  <si>
    <t>EV45_RS32735</t>
  </si>
  <si>
    <t>WP_068927146.1</t>
  </si>
  <si>
    <t>EV45_RS32740</t>
  </si>
  <si>
    <t>fumarate hydratase</t>
  </si>
  <si>
    <t>WP_068927148.1</t>
  </si>
  <si>
    <t>EV45_RS32745</t>
  </si>
  <si>
    <t>WP_068927150.1</t>
  </si>
  <si>
    <t>EV45_RS32750</t>
  </si>
  <si>
    <t>WP_068927153.1</t>
  </si>
  <si>
    <t>EV45_RS32765</t>
  </si>
  <si>
    <t>tautomerase family protein</t>
  </si>
  <si>
    <t>WP_068927160.1</t>
  </si>
  <si>
    <t>EV45_RS32770</t>
  </si>
  <si>
    <t>mycothiol conjugate amidase Mca</t>
  </si>
  <si>
    <t>WP_068929188.1</t>
  </si>
  <si>
    <t>EV45_RS32775</t>
  </si>
  <si>
    <t>WP_084780705.1</t>
  </si>
  <si>
    <t>EV45_RS32780</t>
  </si>
  <si>
    <t>3-hydroxybutyrate dehydrogenase</t>
  </si>
  <si>
    <t>WP_068927162.1</t>
  </si>
  <si>
    <t>EV45_RS32785</t>
  </si>
  <si>
    <t>WP_068927164.1</t>
  </si>
  <si>
    <t>EV45_RS32790</t>
  </si>
  <si>
    <t>WP_068929189.1</t>
  </si>
  <si>
    <t>EV45_RS32795</t>
  </si>
  <si>
    <t>tannase/feruloyl esterase family alpha/beta hydrolase</t>
  </si>
  <si>
    <t>WP_068929190.1</t>
  </si>
  <si>
    <t>EV45_RS32800</t>
  </si>
  <si>
    <t>WP_084780706.1</t>
  </si>
  <si>
    <t>EV45_RS32805</t>
  </si>
  <si>
    <t>WP_068927168.1</t>
  </si>
  <si>
    <t>EV45_RS32810</t>
  </si>
  <si>
    <t>WP_068927170.1</t>
  </si>
  <si>
    <t>EV45_RS32815</t>
  </si>
  <si>
    <t>WP_068927172.1</t>
  </si>
  <si>
    <t>EV45_RS32820</t>
  </si>
  <si>
    <t>WP_068927174.1</t>
  </si>
  <si>
    <t>EV45_RS32825</t>
  </si>
  <si>
    <t>WP_068927176.1</t>
  </si>
  <si>
    <t>EV45_RS32830</t>
  </si>
  <si>
    <t>WP_068927178.1</t>
  </si>
  <si>
    <t>EV45_RS32845</t>
  </si>
  <si>
    <t>TIGR04222 domain-containing membrane protein</t>
  </si>
  <si>
    <t>WP_068927184.1</t>
  </si>
  <si>
    <t>EV45_RS32850</t>
  </si>
  <si>
    <t>phosphoenolpyruvate carboxykinase</t>
  </si>
  <si>
    <t>WP_068927186.1</t>
  </si>
  <si>
    <t>EV45_RS32855</t>
  </si>
  <si>
    <t>WP_068927188.1</t>
  </si>
  <si>
    <t>EV45_RS32860</t>
  </si>
  <si>
    <t>WP_068927190.1</t>
  </si>
  <si>
    <t>EV45_RS32865</t>
  </si>
  <si>
    <t>WP_068927192.1</t>
  </si>
  <si>
    <t>EV45_RS32870</t>
  </si>
  <si>
    <t>transcription elongation factor GreA</t>
  </si>
  <si>
    <t>WP_068927194.1</t>
  </si>
  <si>
    <t>EV45_RS32875</t>
  </si>
  <si>
    <t>DUF4307 domain-containing protein</t>
  </si>
  <si>
    <t>WP_068927196.1</t>
  </si>
  <si>
    <t>EV45_RS32880</t>
  </si>
  <si>
    <t>WP_068927198.1</t>
  </si>
  <si>
    <t>EV45_RS32885</t>
  </si>
  <si>
    <t>WP_068927201.1</t>
  </si>
  <si>
    <t>EV45_RS32890</t>
  </si>
  <si>
    <t>WP_068927203.1</t>
  </si>
  <si>
    <t>EV45_RS32895</t>
  </si>
  <si>
    <t>WP_084780707.1</t>
  </si>
  <si>
    <t>EV45_RS32900</t>
  </si>
  <si>
    <t>WP_084780708.1</t>
  </si>
  <si>
    <t>EV45_RS32905</t>
  </si>
  <si>
    <t>WP_068927205.1</t>
  </si>
  <si>
    <t>EV45_RS32910</t>
  </si>
  <si>
    <t>FxsB family radical SAM/SPASM domain protein</t>
  </si>
  <si>
    <t>WP_068927207.1</t>
  </si>
  <si>
    <t>EV45_RS32915</t>
  </si>
  <si>
    <t>FXSXX-COOH protein</t>
  </si>
  <si>
    <t>WP_068927209.1</t>
  </si>
  <si>
    <t>EV45_RS32920</t>
  </si>
  <si>
    <t>thioredoxin domain-containing protein</t>
  </si>
  <si>
    <t>WP_068927211.1</t>
  </si>
  <si>
    <t>EV45_RS32925</t>
  </si>
  <si>
    <t>WP_068927213.1</t>
  </si>
  <si>
    <t>EV45_RS32930</t>
  </si>
  <si>
    <t>WP_068927215.1</t>
  </si>
  <si>
    <t>EV45_RS32935</t>
  </si>
  <si>
    <t>WP_084781093.1</t>
  </si>
  <si>
    <t>EV45_RS32940</t>
  </si>
  <si>
    <t>WP_068927219.1</t>
  </si>
  <si>
    <t>EV45_RS32945</t>
  </si>
  <si>
    <t>4-hydroxyphenylpyruvate dioxygenase</t>
  </si>
  <si>
    <t>WP_068927221.1</t>
  </si>
  <si>
    <t>EV45_RS32950</t>
  </si>
  <si>
    <t>metallopeptidase</t>
  </si>
  <si>
    <t>WP_068927223.1</t>
  </si>
  <si>
    <t>EV45_RS32955</t>
  </si>
  <si>
    <t>WP_068927225.1</t>
  </si>
  <si>
    <t>EV45_RS32960</t>
  </si>
  <si>
    <t>WP_068929193.1</t>
  </si>
  <si>
    <t>EV45_RS32965</t>
  </si>
  <si>
    <t>WP_068929194.1</t>
  </si>
  <si>
    <t>EV45_RS32970</t>
  </si>
  <si>
    <t>WP_068927227.1</t>
  </si>
  <si>
    <t>EV45_RS32975</t>
  </si>
  <si>
    <t>WP_084781094.1</t>
  </si>
  <si>
    <t>EV45_RS32980</t>
  </si>
  <si>
    <t>WP_068927229.1</t>
  </si>
  <si>
    <t>EV45_RS32985</t>
  </si>
  <si>
    <t>WP_068927231.1</t>
  </si>
  <si>
    <t>EV45_RS32990</t>
  </si>
  <si>
    <t>WP_068927233.1</t>
  </si>
  <si>
    <t>EV45_RS32995</t>
  </si>
  <si>
    <t>WP_068927235.1</t>
  </si>
  <si>
    <t>EV45_RS33000</t>
  </si>
  <si>
    <t>WP_068927237.1</t>
  </si>
  <si>
    <t>EV45_RS33005</t>
  </si>
  <si>
    <t>WP_068927238.1</t>
  </si>
  <si>
    <t>EV45_RS33010</t>
  </si>
  <si>
    <t>cystathionine beta-synthase</t>
  </si>
  <si>
    <t>WP_068927240.1</t>
  </si>
  <si>
    <t>EV45_RS33015</t>
  </si>
  <si>
    <t>WP_068927242.1</t>
  </si>
  <si>
    <t>EV45_RS33020</t>
  </si>
  <si>
    <t>WP_068927243.1</t>
  </si>
  <si>
    <t>EV45_RS33025</t>
  </si>
  <si>
    <t>WP_068927245.1</t>
  </si>
  <si>
    <t>EV45_RS33030</t>
  </si>
  <si>
    <t>WP_068929196.1</t>
  </si>
  <si>
    <t>EV45_RS33035</t>
  </si>
  <si>
    <t>DUF4287 domain-containing protein</t>
  </si>
  <si>
    <t>WP_068929197.1</t>
  </si>
  <si>
    <t>EV45_RS33040</t>
  </si>
  <si>
    <t>WP_068927246.1</t>
  </si>
  <si>
    <t>EV45_RS33045</t>
  </si>
  <si>
    <t>WP_084780709.1</t>
  </si>
  <si>
    <t>EV45_RS33050</t>
  </si>
  <si>
    <t>EV45_RS33055</t>
  </si>
  <si>
    <t>WP_068927250.1</t>
  </si>
  <si>
    <t>EV45_RS33060</t>
  </si>
  <si>
    <t>glycine cleavage system transcriptional repressor</t>
  </si>
  <si>
    <t>WP_068927252.1</t>
  </si>
  <si>
    <t>EV45_RS33065</t>
  </si>
  <si>
    <t>WP_068927254.1</t>
  </si>
  <si>
    <t>EV45_RS33070</t>
  </si>
  <si>
    <t>WP_068927256.1</t>
  </si>
  <si>
    <t>EV45_RS33075</t>
  </si>
  <si>
    <t>WP_068927258.1</t>
  </si>
  <si>
    <t>EV45_RS33080</t>
  </si>
  <si>
    <t>WP_068927260.1</t>
  </si>
  <si>
    <t>EV45_RS33085</t>
  </si>
  <si>
    <t>DUF501 domain-containing protein</t>
  </si>
  <si>
    <t>WP_084780710.1</t>
  </si>
  <si>
    <t>EV45_RS33090</t>
  </si>
  <si>
    <t>septum formation initiator</t>
  </si>
  <si>
    <t>WP_068927264.1</t>
  </si>
  <si>
    <t>EV45_RS33095</t>
  </si>
  <si>
    <t>phosphopyruvate hydratase</t>
  </si>
  <si>
    <t>WP_068927266.1</t>
  </si>
  <si>
    <t>EV45_RS33100</t>
  </si>
  <si>
    <t>MazG family protein</t>
  </si>
  <si>
    <t>WP_068927267.1</t>
  </si>
  <si>
    <t>EV45_RS33105</t>
  </si>
  <si>
    <t>WP_068927269.1</t>
  </si>
  <si>
    <t>EV45_RS33110</t>
  </si>
  <si>
    <t>transcription-repair coupling factor</t>
  </si>
  <si>
    <t>WP_068927271.1</t>
  </si>
  <si>
    <t>EV45_RS33115</t>
  </si>
  <si>
    <t>WP_068927273.1</t>
  </si>
  <si>
    <t>EV45_RS33120</t>
  </si>
  <si>
    <t>adenylyl-sulfate kinase</t>
  </si>
  <si>
    <t>WP_068927274.1</t>
  </si>
  <si>
    <t>EV45_RS33125</t>
  </si>
  <si>
    <t>hypothetical protein;pseudo=true;start_range=.,7512731</t>
  </si>
  <si>
    <t>EV45_RS33130</t>
  </si>
  <si>
    <t>WP_084780712.1</t>
  </si>
  <si>
    <t>EV45_RS33135</t>
  </si>
  <si>
    <t>WP_068927278.1</t>
  </si>
  <si>
    <t>EV45_RS33140</t>
  </si>
  <si>
    <t>WP_068927280.1</t>
  </si>
  <si>
    <t>EV45_RS33145</t>
  </si>
  <si>
    <t>WP_068927282.1</t>
  </si>
  <si>
    <t>EV45_RS33150</t>
  </si>
  <si>
    <t>WP_068927283.1</t>
  </si>
  <si>
    <t>EV45_RS33155</t>
  </si>
  <si>
    <t>WP_068927285.1</t>
  </si>
  <si>
    <t>EV45_RS33160</t>
  </si>
  <si>
    <t>WP_084780713.1</t>
  </si>
  <si>
    <t>EV45_RS33165</t>
  </si>
  <si>
    <t>WP_068927287.1</t>
  </si>
  <si>
    <t>EV45_RS33170</t>
  </si>
  <si>
    <t>WP_068927289.1</t>
  </si>
  <si>
    <t>EV45_RS33175</t>
  </si>
  <si>
    <t>sulfate adenylyltransferase subunit CysN</t>
  </si>
  <si>
    <t>WP_068927291.1</t>
  </si>
  <si>
    <t>EV45_RS33180</t>
  </si>
  <si>
    <t>sulfate adenylyltransferase subunit CysD</t>
  </si>
  <si>
    <t>WP_068927293.1</t>
  </si>
  <si>
    <t>EV45_RS33185</t>
  </si>
  <si>
    <t>3'(2')%2C5'-bisphosphate nucleotidase CysQ</t>
  </si>
  <si>
    <t>WP_068929200.1</t>
  </si>
  <si>
    <t>EV45_RS33190</t>
  </si>
  <si>
    <t>WP_068927295.1</t>
  </si>
  <si>
    <t>EV45_RS33195</t>
  </si>
  <si>
    <t>WP_068927297.1</t>
  </si>
  <si>
    <t>EV45_RS33200</t>
  </si>
  <si>
    <t>50S ribosomal protein L25</t>
  </si>
  <si>
    <t>WP_068927299.1</t>
  </si>
  <si>
    <t>EV45_RS33205</t>
  </si>
  <si>
    <t>ribose-phosphate pyrophosphokinase</t>
  </si>
  <si>
    <t>WP_068927301.1</t>
  </si>
  <si>
    <t>EV45_RS33210</t>
  </si>
  <si>
    <t>UDP-N-acetylglucosamine diphosphorylase/glucosamine-1-phosphate N-acetyltransferase</t>
  </si>
  <si>
    <t>WP_068927303.1</t>
  </si>
  <si>
    <t>EV45_RS33215</t>
  </si>
  <si>
    <t>EV45_RS33220</t>
  </si>
  <si>
    <t>stearoyl-CoA 9-desaturase</t>
  </si>
  <si>
    <t>WP_068927305.1</t>
  </si>
  <si>
    <t>EV45_RS33230</t>
  </si>
  <si>
    <t>RNA degradosome polyphosphate kinase</t>
  </si>
  <si>
    <t>WP_068927307.1</t>
  </si>
  <si>
    <t>EV45_RS33235</t>
  </si>
  <si>
    <t>WP_068927309.1</t>
  </si>
  <si>
    <t>EV45_RS33240</t>
  </si>
  <si>
    <t>WP_084780715.1</t>
  </si>
  <si>
    <t>EV45_RS33245</t>
  </si>
  <si>
    <t>trans-aconitate methyltransferase</t>
  </si>
  <si>
    <t>WP_068927313.1</t>
  </si>
  <si>
    <t>EV45_RS33250</t>
  </si>
  <si>
    <t>WP_068927315.1</t>
  </si>
  <si>
    <t>EV45_RS33255</t>
  </si>
  <si>
    <t>WP_068927317.1</t>
  </si>
  <si>
    <t>EV45_RS33260</t>
  </si>
  <si>
    <t>4-(cytidine 5'-diphospho)-2-C-methyl-D-erythritol kinase</t>
  </si>
  <si>
    <t>WP_068927319.1</t>
  </si>
  <si>
    <t>EV45_RS33265</t>
  </si>
  <si>
    <t>16S rRNA (adenine(1518)-N(6)/adenine(1519)-N(6))-dimethyltransferase RsmA</t>
  </si>
  <si>
    <t>WP_068927321.1</t>
  </si>
  <si>
    <t>EV45_RS33270</t>
  </si>
  <si>
    <t>WP_084780716.1</t>
  </si>
  <si>
    <t>EV45_RS33275</t>
  </si>
  <si>
    <t>WP_068927325.1</t>
  </si>
  <si>
    <t>EV45_RS33280</t>
  </si>
  <si>
    <t>TatD family deoxyribonuclease</t>
  </si>
  <si>
    <t>WP_068929201.1</t>
  </si>
  <si>
    <t>EV45_RS33285</t>
  </si>
  <si>
    <t>WP_068927327.1</t>
  </si>
  <si>
    <t>EV45_RS33290</t>
  </si>
  <si>
    <t>methionine--tRNA ligase</t>
  </si>
  <si>
    <t>WP_068927329.1</t>
  </si>
  <si>
    <t>EV45_RS33295</t>
  </si>
  <si>
    <t>dolichol-P-glucose synthetase</t>
  </si>
  <si>
    <t>WP_084781095.1</t>
  </si>
  <si>
    <t>EV45_RS33300</t>
  </si>
  <si>
    <t>WP_068927333.1</t>
  </si>
  <si>
    <t>EV45_RS33305</t>
  </si>
  <si>
    <t>phospholipid carrier-dependent glycosyltransferase</t>
  </si>
  <si>
    <t>WP_068927334.1</t>
  </si>
  <si>
    <t>EV45_RS33310</t>
  </si>
  <si>
    <t>16S rRNA (cytidine(1402)-2'-O)-methyltransferase</t>
  </si>
  <si>
    <t>WP_068929202.1</t>
  </si>
  <si>
    <t>EV45_RS33315</t>
  </si>
  <si>
    <t>WP_068927336.1</t>
  </si>
  <si>
    <t>EV45_RS33320</t>
  </si>
  <si>
    <t>WP_084780717.1</t>
  </si>
  <si>
    <t>EV45_RS33325</t>
  </si>
  <si>
    <t>WP_068927341.1</t>
  </si>
  <si>
    <t>EV45_RS33330</t>
  </si>
  <si>
    <t>WP_068927342.1</t>
  </si>
  <si>
    <t>EV45_RS33335</t>
  </si>
  <si>
    <t>WP_084781096.1</t>
  </si>
  <si>
    <t>EV45_RS33340</t>
  </si>
  <si>
    <t>WP_068927344.1</t>
  </si>
  <si>
    <t>EV45_RS33345</t>
  </si>
  <si>
    <t>WP_068927346.1</t>
  </si>
  <si>
    <t>EV45_RS33350</t>
  </si>
  <si>
    <t>WP_068927349.1</t>
  </si>
  <si>
    <t>EV45_RS33355</t>
  </si>
  <si>
    <t>FAD-binding monooxygenase;pseudo=true;start_range=.,7568235</t>
  </si>
  <si>
    <t>EV45_RS33360</t>
  </si>
  <si>
    <t>EV45_RS33365</t>
  </si>
  <si>
    <t>WP_068929204.1</t>
  </si>
  <si>
    <t>EV45_RS33370</t>
  </si>
  <si>
    <t>WP_068929205.1</t>
  </si>
  <si>
    <t>EV45_RS33375</t>
  </si>
  <si>
    <t>WP_068927355.1</t>
  </si>
  <si>
    <t>EV45_RS33380</t>
  </si>
  <si>
    <t>WP_068929206.1</t>
  </si>
  <si>
    <t>EV45_RS33385</t>
  </si>
  <si>
    <t>WP_068927357.1</t>
  </si>
  <si>
    <t>EV45_RS33390</t>
  </si>
  <si>
    <t>WP_068927359.1</t>
  </si>
  <si>
    <t>EV45_RS33395</t>
  </si>
  <si>
    <t>WP_068927360.1</t>
  </si>
  <si>
    <t>EV45_RS33400</t>
  </si>
  <si>
    <t>WP_068927362.1</t>
  </si>
  <si>
    <t>EV45_RS33405</t>
  </si>
  <si>
    <t>WP_068927364.1</t>
  </si>
  <si>
    <t>EV45_RS33410</t>
  </si>
  <si>
    <t>WP_068927366.1</t>
  </si>
  <si>
    <t>EV45_RS33415</t>
  </si>
  <si>
    <t>WP_068927368.1</t>
  </si>
  <si>
    <t>EV45_RS33420</t>
  </si>
  <si>
    <t>WP_068927370.1</t>
  </si>
  <si>
    <t>EV45_RS33425</t>
  </si>
  <si>
    <t>WP_068927372.1</t>
  </si>
  <si>
    <t>EV45_RS33430</t>
  </si>
  <si>
    <t>WP_068927374.1</t>
  </si>
  <si>
    <t>EV45_RS33435</t>
  </si>
  <si>
    <t>WP_068927376.1</t>
  </si>
  <si>
    <t>EV45_RS33440</t>
  </si>
  <si>
    <t>antibiotic biosynthesis monooxygenase;pseudo=true</t>
  </si>
  <si>
    <t>EV45_RS33445</t>
  </si>
  <si>
    <t>WP_068927378.1</t>
  </si>
  <si>
    <t>EV45_RS33450</t>
  </si>
  <si>
    <t>WP_068927380.1</t>
  </si>
  <si>
    <t>EV45_RS33455</t>
  </si>
  <si>
    <t>WP_068927382.1</t>
  </si>
  <si>
    <t>EV45_RS33460</t>
  </si>
  <si>
    <t>WP_068927383.1</t>
  </si>
  <si>
    <t>EV45_RS33465</t>
  </si>
  <si>
    <t>WP_068927385.1</t>
  </si>
  <si>
    <t>EV45_RS33470</t>
  </si>
  <si>
    <t>EV45_RS33475</t>
  </si>
  <si>
    <t>WP_084780718.1</t>
  </si>
  <si>
    <t>EV45_RS33480</t>
  </si>
  <si>
    <t>WP_068927387.1</t>
  </si>
  <si>
    <t>EV45_RS33485</t>
  </si>
  <si>
    <t>molybdenum cofactor biosynthesis protein</t>
  </si>
  <si>
    <t>WP_068927389.1</t>
  </si>
  <si>
    <t>EV45_RS33490</t>
  </si>
  <si>
    <t>cyclic pyranopterin monophosphate synthase MoaC</t>
  </si>
  <si>
    <t>WP_068929208.1</t>
  </si>
  <si>
    <t>EV45_RS33495</t>
  </si>
  <si>
    <t>molybdopterin molybdenumtransferase MoeA</t>
  </si>
  <si>
    <t>WP_068929209.1</t>
  </si>
  <si>
    <t>EV45_RS33500</t>
  </si>
  <si>
    <t>UTP--glucose-1-phosphate uridylyltransferase</t>
  </si>
  <si>
    <t>WP_068927392.1</t>
  </si>
  <si>
    <t>EV45_RS33505</t>
  </si>
  <si>
    <t>5-formyltetrahydrofolate cyclo-ligase</t>
  </si>
  <si>
    <t>WP_068927394.1</t>
  </si>
  <si>
    <t>EV45_RS33510</t>
  </si>
  <si>
    <t>potassium/proton antiporter</t>
  </si>
  <si>
    <t>WP_068927396.1</t>
  </si>
  <si>
    <t>EV45_RS33515</t>
  </si>
  <si>
    <t>WP_084780720.1</t>
  </si>
  <si>
    <t>EV45_RS33520</t>
  </si>
  <si>
    <t>S-methyl-5'-thioadenosine phosphorylase</t>
  </si>
  <si>
    <t>WP_068927400.1</t>
  </si>
  <si>
    <t>EV45_RS33525</t>
  </si>
  <si>
    <t>flagellar biosynthesis protein FlgA</t>
  </si>
  <si>
    <t>WP_068929210.1</t>
  </si>
  <si>
    <t>EV45_RS33530</t>
  </si>
  <si>
    <t>large conductance mechanosensitive channel protein MscL</t>
  </si>
  <si>
    <t>WP_084780721.1</t>
  </si>
  <si>
    <t>EV45_RS33535</t>
  </si>
  <si>
    <t>peptidase M15</t>
  </si>
  <si>
    <t>WP_084780722.1</t>
  </si>
  <si>
    <t>EV45_RS33540</t>
  </si>
  <si>
    <t>WP_068927402.1</t>
  </si>
  <si>
    <t>EV45_RS33545</t>
  </si>
  <si>
    <t>EV45_RS33550</t>
  </si>
  <si>
    <t>WP_068927404.1</t>
  </si>
  <si>
    <t>EV45_RS33555</t>
  </si>
  <si>
    <t>WP_068927406.1</t>
  </si>
  <si>
    <t>EV45_RS33565</t>
  </si>
  <si>
    <t>WP_084781097.1</t>
  </si>
  <si>
    <t>EV45_RS33570</t>
  </si>
  <si>
    <t>WP_068927410.1</t>
  </si>
  <si>
    <t>EV45_RS33575</t>
  </si>
  <si>
    <t>WP_068929214.1</t>
  </si>
  <si>
    <t>EV45_RS33580</t>
  </si>
  <si>
    <t>WP_068927412.1</t>
  </si>
  <si>
    <t>EV45_RS33585</t>
  </si>
  <si>
    <t>PrgI family protein</t>
  </si>
  <si>
    <t>WP_068927414.1</t>
  </si>
  <si>
    <t>EV45_RS33590</t>
  </si>
  <si>
    <t>conjugal transfer protein TraC</t>
  </si>
  <si>
    <t>WP_084780723.1</t>
  </si>
  <si>
    <t>EV45_RS33595</t>
  </si>
  <si>
    <t>WP_068927415.1</t>
  </si>
  <si>
    <t>EV45_RS33600</t>
  </si>
  <si>
    <t>WP_068927416.1</t>
  </si>
  <si>
    <t>EV45_RS33605</t>
  </si>
  <si>
    <t>amino acid transporter</t>
  </si>
  <si>
    <t>WP_068927417.1</t>
  </si>
  <si>
    <t>EV45_RS33610</t>
  </si>
  <si>
    <t>EV45_RS33615</t>
  </si>
  <si>
    <t>WP_068927420.1</t>
  </si>
  <si>
    <t>EV45_RS33620</t>
  </si>
  <si>
    <t>WP_084781098.1</t>
  </si>
  <si>
    <t>EV45_RS33630</t>
  </si>
  <si>
    <t>WP_068929216.1</t>
  </si>
  <si>
    <t>EV45_RS33635</t>
  </si>
  <si>
    <t>WP_068927426.1</t>
  </si>
  <si>
    <t>EV45_RS33640</t>
  </si>
  <si>
    <t>WP_068927428.1</t>
  </si>
  <si>
    <t>EV45_RS33645</t>
  </si>
  <si>
    <t>WP_068927430.1</t>
  </si>
  <si>
    <t>EV45_RS33650</t>
  </si>
  <si>
    <t>WP_068927432.1</t>
  </si>
  <si>
    <t>EV45_RS33655</t>
  </si>
  <si>
    <t>DUF3560 domain-containing protein</t>
  </si>
  <si>
    <t>WP_068927434.1</t>
  </si>
  <si>
    <t>EV45_RS33660</t>
  </si>
  <si>
    <t>WP_068927436.1</t>
  </si>
  <si>
    <t>EV45_RS33665</t>
  </si>
  <si>
    <t>WP_068927438.1</t>
  </si>
  <si>
    <t>EV45_RS33670</t>
  </si>
  <si>
    <t>WP_068927440.1</t>
  </si>
  <si>
    <t>EV45_RS33675</t>
  </si>
  <si>
    <t>WP_084781099.1</t>
  </si>
  <si>
    <t>EV45_RS33680</t>
  </si>
  <si>
    <t>WP_068927444.1</t>
  </si>
  <si>
    <t>EV45_RS33685</t>
  </si>
  <si>
    <t>WP_068927446.1</t>
  </si>
  <si>
    <t>EV45_RS33690</t>
  </si>
  <si>
    <t>WP_068927448.1</t>
  </si>
  <si>
    <t>EV45_RS33695</t>
  </si>
  <si>
    <t>WP_068927450.1</t>
  </si>
  <si>
    <t>EV45_RS33700</t>
  </si>
  <si>
    <t>WP_068929217.1</t>
  </si>
  <si>
    <t>EV45_RS33705</t>
  </si>
  <si>
    <t>WP_068927452.1</t>
  </si>
  <si>
    <t>EV45_RS33710</t>
  </si>
  <si>
    <t>WP_084780725.1</t>
  </si>
  <si>
    <t>EV45_RS33715</t>
  </si>
  <si>
    <t>WP_068927456.1</t>
  </si>
  <si>
    <t>EV45_RS33720</t>
  </si>
  <si>
    <t>WP_068927457.1</t>
  </si>
  <si>
    <t>EV45_RS33725</t>
  </si>
  <si>
    <t>WP_068927459.1</t>
  </si>
  <si>
    <t>EV45_RS33730</t>
  </si>
  <si>
    <t>WP_068927461.1</t>
  </si>
  <si>
    <t>EV45_RS33735</t>
  </si>
  <si>
    <t>WP_068927463.1</t>
  </si>
  <si>
    <t>EV45_RS33740</t>
  </si>
  <si>
    <t>WP_068927465.1</t>
  </si>
  <si>
    <t>EV45_RS33745</t>
  </si>
  <si>
    <t>WP_068927467.1</t>
  </si>
  <si>
    <t>EV45_RS33750</t>
  </si>
  <si>
    <t>WP_068927469.1</t>
  </si>
  <si>
    <t>EV45_RS33755</t>
  </si>
  <si>
    <t>WP_084780726.1</t>
  </si>
  <si>
    <t>EV45_RS33760</t>
  </si>
  <si>
    <t>WP_068927471.1</t>
  </si>
  <si>
    <t>EV45_RS33765</t>
  </si>
  <si>
    <t>WP_084781100.1</t>
  </si>
  <si>
    <t>EV45_RS33770</t>
  </si>
  <si>
    <t>WP_068929219.1</t>
  </si>
  <si>
    <t>EV45_RS33775</t>
  </si>
  <si>
    <t>WP_068927475.1</t>
  </si>
  <si>
    <t>EV45_RS33790</t>
  </si>
  <si>
    <t>WP_068927481.1</t>
  </si>
  <si>
    <t>EV45_RS33795</t>
  </si>
  <si>
    <t>WP_068927483.1</t>
  </si>
  <si>
    <t>EV45_RS33800</t>
  </si>
  <si>
    <t>WP_068927485.1</t>
  </si>
  <si>
    <t>EV45_RS33805</t>
  </si>
  <si>
    <t>3'-5' exonuclease</t>
  </si>
  <si>
    <t>WP_068927487.1</t>
  </si>
  <si>
    <t>EV45_RS33810</t>
  </si>
  <si>
    <t>WP_068927489.1</t>
  </si>
  <si>
    <t>EV45_RS33815</t>
  </si>
  <si>
    <t>WP_084781101.1</t>
  </si>
  <si>
    <t>EV45_RS33820</t>
  </si>
  <si>
    <t>WP_068927493.1</t>
  </si>
  <si>
    <t>EV45_RS33825</t>
  </si>
  <si>
    <t>WP_068927495.1</t>
  </si>
  <si>
    <t>EV45_RS33830</t>
  </si>
  <si>
    <t>WP_084780729.1</t>
  </si>
  <si>
    <t>EV45_RS33835</t>
  </si>
  <si>
    <t>WP_068927497.1</t>
  </si>
  <si>
    <t>EV45_RS33840</t>
  </si>
  <si>
    <t>WP_084780730.1</t>
  </si>
  <si>
    <t>EV45_RS33845</t>
  </si>
  <si>
    <t>EV45_RS33850</t>
  </si>
  <si>
    <t>IS3 family transposase</t>
  </si>
  <si>
    <t>WP_068927501.1</t>
  </si>
  <si>
    <t>EV45_RS33855</t>
  </si>
  <si>
    <t>WP_084780731.1</t>
  </si>
  <si>
    <t>EV45_RS33860</t>
  </si>
  <si>
    <t>WP_084780732.1</t>
  </si>
  <si>
    <t>EV45_RS33865</t>
  </si>
  <si>
    <t>WP_068927505.1</t>
  </si>
  <si>
    <t>EV45_RS33870</t>
  </si>
  <si>
    <t>WP_084781102.1</t>
  </si>
  <si>
    <t>EV45_RS33875</t>
  </si>
  <si>
    <t>WP_068927509.1</t>
  </si>
  <si>
    <t>EV45_RS33880</t>
  </si>
  <si>
    <t>WP_068927511.1</t>
  </si>
  <si>
    <t>EV45_RS33885</t>
  </si>
  <si>
    <t>WP_068927513.1</t>
  </si>
  <si>
    <t>EV45_RS33890</t>
  </si>
  <si>
    <t>WP_068927515.1</t>
  </si>
  <si>
    <t>EV45_RS33895</t>
  </si>
  <si>
    <t>WP_068927517.1</t>
  </si>
  <si>
    <t>EV45_RS33900</t>
  </si>
  <si>
    <t>WP_068927519.1</t>
  </si>
  <si>
    <t>EV45_RS33905</t>
  </si>
  <si>
    <t>WP_084781103.1</t>
  </si>
  <si>
    <t>EV45_RS33910</t>
  </si>
  <si>
    <t>WP_068927520.1</t>
  </si>
  <si>
    <t>EV45_RS33915</t>
  </si>
  <si>
    <t>tripartite tricarboxylate transporter permease</t>
  </si>
  <si>
    <t>WP_068927522.1</t>
  </si>
  <si>
    <t>EV45_RS33920</t>
  </si>
  <si>
    <t>WP_068927524.1</t>
  </si>
  <si>
    <t>EV45_RS33925</t>
  </si>
  <si>
    <t>WP_068927526.1</t>
  </si>
  <si>
    <t>EV45_RS33930</t>
  </si>
  <si>
    <t>WP_068927528.1</t>
  </si>
  <si>
    <t>EV45_RS33935</t>
  </si>
  <si>
    <t>DUF3427 domain-containing protein</t>
  </si>
  <si>
    <t>WP_068927530.1</t>
  </si>
  <si>
    <t>EV45_RS33940</t>
  </si>
  <si>
    <t>WP_068927532.1</t>
  </si>
  <si>
    <t>EV45_RS33945</t>
  </si>
  <si>
    <t>DUF3140 domain-containing protein</t>
  </si>
  <si>
    <t>WP_068927534.1</t>
  </si>
  <si>
    <t>EV45_RS33950</t>
  </si>
  <si>
    <t>protein-L-isoaspartate O-methyltransferase</t>
  </si>
  <si>
    <t>WP_084780733.1</t>
  </si>
  <si>
    <t>EV45_RS33955</t>
  </si>
  <si>
    <t>WP_068927536.1</t>
  </si>
  <si>
    <t>EV45_RS33960</t>
  </si>
  <si>
    <t>WP_068927538.1</t>
  </si>
  <si>
    <t>EV45_RS33965</t>
  </si>
  <si>
    <t>WP_068927539.1</t>
  </si>
  <si>
    <t>EV45_RS33970</t>
  </si>
  <si>
    <t>WP_068929224.1</t>
  </si>
  <si>
    <t>EV45_RS33975</t>
  </si>
  <si>
    <t>WP_068927541.1</t>
  </si>
  <si>
    <t>EV45_RS33980</t>
  </si>
  <si>
    <t>WP_068927543.1</t>
  </si>
  <si>
    <t>EV45_RS33985</t>
  </si>
  <si>
    <t>WP_068927545.1</t>
  </si>
  <si>
    <t>EV45_RS33990</t>
  </si>
  <si>
    <t>WP_068929225.1</t>
  </si>
  <si>
    <t>EV45_RS33995</t>
  </si>
  <si>
    <t>WP_084780734.1</t>
  </si>
  <si>
    <t>EV45_RS34000</t>
  </si>
  <si>
    <t>WP_068927547.1</t>
  </si>
  <si>
    <t>EV45_RS34005</t>
  </si>
  <si>
    <t>WP_068927549.1</t>
  </si>
  <si>
    <t>EV45_RS34010</t>
  </si>
  <si>
    <t>aspartate/glutamate racemase family protein</t>
  </si>
  <si>
    <t>WP_084780736.1</t>
  </si>
  <si>
    <t>EV45_RS34015</t>
  </si>
  <si>
    <t>WP_084780737.1</t>
  </si>
  <si>
    <t>EV45_RS34020</t>
  </si>
  <si>
    <t>WP_068927552.1</t>
  </si>
  <si>
    <t>EV45_RS34025</t>
  </si>
  <si>
    <t>WP_068927554.1</t>
  </si>
  <si>
    <t>EV45_RS34030</t>
  </si>
  <si>
    <t>WP_068927556.1</t>
  </si>
  <si>
    <t>EV45_RS34035</t>
  </si>
  <si>
    <t>WP_068927557.1</t>
  </si>
  <si>
    <t>EV45_RS34040</t>
  </si>
  <si>
    <t>WP_068927559.1</t>
  </si>
  <si>
    <t>EV45_RS34045</t>
  </si>
  <si>
    <t>WP_068927561.1</t>
  </si>
  <si>
    <t>EV45_RS34050</t>
  </si>
  <si>
    <t>WP_068927563.1</t>
  </si>
  <si>
    <t>EV45_RS34065</t>
  </si>
  <si>
    <t>WP_068927568.1</t>
  </si>
  <si>
    <t>EV45_RS34070</t>
  </si>
  <si>
    <t>WP_084780738.1</t>
  </si>
  <si>
    <t>EV45_RS34075</t>
  </si>
  <si>
    <t>WP_068927570.1</t>
  </si>
  <si>
    <t>EV45_RS34080</t>
  </si>
  <si>
    <t>WP_084780739.1</t>
  </si>
  <si>
    <t>EV45_RS34090</t>
  </si>
  <si>
    <t>WP_068927575.1</t>
  </si>
  <si>
    <t>EV45_RS34095</t>
  </si>
  <si>
    <t>WP_068929230.1</t>
  </si>
  <si>
    <t>EV45_RS34100</t>
  </si>
  <si>
    <t>WP_068927577.1</t>
  </si>
  <si>
    <t>EV45_RS34105</t>
  </si>
  <si>
    <t>WP_068927580.1</t>
  </si>
  <si>
    <t>EV45_RS34110</t>
  </si>
  <si>
    <t>cytochrome BD oxidase subunit II</t>
  </si>
  <si>
    <t>WP_068927582.1</t>
  </si>
  <si>
    <t>EV45_RS34115</t>
  </si>
  <si>
    <t>WP_068927584.1</t>
  </si>
  <si>
    <t>EV45_RS34120</t>
  </si>
  <si>
    <t>WP_068927586.1</t>
  </si>
  <si>
    <t>EV45_RS34125</t>
  </si>
  <si>
    <t>trehalose synthase</t>
  </si>
  <si>
    <t>WP_068927588.1</t>
  </si>
  <si>
    <t>EV45_RS34130</t>
  </si>
  <si>
    <t>WP_068927590.1</t>
  </si>
  <si>
    <t>EV45_RS34135</t>
  </si>
  <si>
    <t>preprotein translocase subunit SecD</t>
  </si>
  <si>
    <t>WP_068929231.1</t>
  </si>
  <si>
    <t>EV45_RS34140</t>
  </si>
  <si>
    <t>calcium-binding protein</t>
  </si>
  <si>
    <t>WP_068927592.1</t>
  </si>
  <si>
    <t>EV45_RS34145</t>
  </si>
  <si>
    <t>WP_068927594.1</t>
  </si>
  <si>
    <t>EV45_RS34150</t>
  </si>
  <si>
    <t>crotonyl-CoA carboxylase/reductase</t>
  </si>
  <si>
    <t>WP_068927596.1</t>
  </si>
  <si>
    <t>EV45_RS34155</t>
  </si>
  <si>
    <t>polyketide synthase-like protein</t>
  </si>
  <si>
    <t>WP_068927598.1</t>
  </si>
  <si>
    <t>EV45_RS34160</t>
  </si>
  <si>
    <t>WP_084780740.1</t>
  </si>
  <si>
    <t>EV45_RS34165</t>
  </si>
  <si>
    <t>WP_068927599.1</t>
  </si>
  <si>
    <t>EV45_RS34170</t>
  </si>
  <si>
    <t>WP_068929232.1</t>
  </si>
  <si>
    <t>EV45_RS34175</t>
  </si>
  <si>
    <t>ABC transporter iron(III)/siderophore-binding protein</t>
  </si>
  <si>
    <t>WP_068927601.1</t>
  </si>
  <si>
    <t>EV45_RS34180</t>
  </si>
  <si>
    <t>WP_068927603.1</t>
  </si>
  <si>
    <t>EV45_RS34185</t>
  </si>
  <si>
    <t>WP_068927605.1</t>
  </si>
  <si>
    <t>EV45_RS34190</t>
  </si>
  <si>
    <t>WP_068927607.1</t>
  </si>
  <si>
    <t>EV45_RS34195</t>
  </si>
  <si>
    <t>WP_084780741.1</t>
  </si>
  <si>
    <t>EV45_RS34205</t>
  </si>
  <si>
    <t>WP_068927611.1</t>
  </si>
  <si>
    <t>EV45_RS34210</t>
  </si>
  <si>
    <t>WP_068929234.1</t>
  </si>
  <si>
    <t>EV45_RS34215</t>
  </si>
  <si>
    <t>WP_068927613.1</t>
  </si>
  <si>
    <t>EV45_RS34220</t>
  </si>
  <si>
    <t>EV45_RS34225</t>
  </si>
  <si>
    <t>WP_068927615.1</t>
  </si>
  <si>
    <t>EV45_RS34230</t>
  </si>
  <si>
    <t>WP_068927617.1</t>
  </si>
  <si>
    <t>EV45_RS34235</t>
  </si>
  <si>
    <t>WP_068927619.1</t>
  </si>
  <si>
    <t>EV45_RS34240</t>
  </si>
  <si>
    <t>WP_084780742.1</t>
  </si>
  <si>
    <t>EV45_RS34245</t>
  </si>
  <si>
    <t>WP_068927621.1</t>
  </si>
  <si>
    <t>EV45_RS34250</t>
  </si>
  <si>
    <t>WP_068927623.1</t>
  </si>
  <si>
    <t>EV45_RS34255</t>
  </si>
  <si>
    <t>ErmE/ErmH/ErmO/ErmR family 23S rRNA (adenine(2058)-N(6))-methyltransferase</t>
  </si>
  <si>
    <t>WP_084780743.1</t>
  </si>
  <si>
    <t>EV45_RS34260</t>
  </si>
  <si>
    <t>WP_068927625.1</t>
  </si>
  <si>
    <t>EV45_RS34265</t>
  </si>
  <si>
    <t>WP_084780744.1</t>
  </si>
  <si>
    <t>EV45_RS34270</t>
  </si>
  <si>
    <t>WP_084780745.1</t>
  </si>
  <si>
    <t>EV45_RS34275</t>
  </si>
  <si>
    <t>WP_068927631.1</t>
  </si>
  <si>
    <t>EV45_RS34280</t>
  </si>
  <si>
    <t>homogentisate 1%2C2-dioxygenase</t>
  </si>
  <si>
    <t>WP_068927633.1</t>
  </si>
  <si>
    <t>EV45_RS34285</t>
  </si>
  <si>
    <t>WP_068929238.1</t>
  </si>
  <si>
    <t>EV45_RS34290</t>
  </si>
  <si>
    <t>fumarylacetoacetase</t>
  </si>
  <si>
    <t>WP_068927635.1</t>
  </si>
  <si>
    <t>EV45_RS34295</t>
  </si>
  <si>
    <t>WP_068927637.1</t>
  </si>
  <si>
    <t>EV45_RS34300</t>
  </si>
  <si>
    <t>NfeD family protein</t>
  </si>
  <si>
    <t>WP_068927639.1</t>
  </si>
  <si>
    <t>EV45_RS34305</t>
  </si>
  <si>
    <t>WP_068927641.1</t>
  </si>
  <si>
    <t>EV45_RS34310</t>
  </si>
  <si>
    <t>WP_084781105.1</t>
  </si>
  <si>
    <t>EV45_RS34315</t>
  </si>
  <si>
    <t>L-threonine 3-dehydrogenase</t>
  </si>
  <si>
    <t>WP_068927645.1</t>
  </si>
  <si>
    <t>EV45_RS34320</t>
  </si>
  <si>
    <t>glycine C-acetyltransferase</t>
  </si>
  <si>
    <t>WP_068927647.1</t>
  </si>
  <si>
    <t>EV45_RS34325</t>
  </si>
  <si>
    <t>WP_068927649.1</t>
  </si>
  <si>
    <t>EV45_RS34330</t>
  </si>
  <si>
    <t>WP_068927651.1</t>
  </si>
  <si>
    <t>EV45_RS34335</t>
  </si>
  <si>
    <t>WP_084780746.1</t>
  </si>
  <si>
    <t>EV45_RS34340</t>
  </si>
  <si>
    <t>WP_068927655.1</t>
  </si>
  <si>
    <t>EV45_RS34345</t>
  </si>
  <si>
    <t>WP_068927658.1</t>
  </si>
  <si>
    <t>EV45_RS34350</t>
  </si>
  <si>
    <t>WP_068927660.1</t>
  </si>
  <si>
    <t>EV45_RS34355</t>
  </si>
  <si>
    <t>EV45_RS34360</t>
  </si>
  <si>
    <t>WP_084781106.1</t>
  </si>
  <si>
    <t>EV45_RS34365</t>
  </si>
  <si>
    <t>EV45_RS34370</t>
  </si>
  <si>
    <t>WP_084781107.1</t>
  </si>
  <si>
    <t>EV45_RS34375</t>
  </si>
  <si>
    <t>bifunctional 5%2C10-methylene-tetrahydrofolate dehydrogenase/5%2C10-methylene-tetrahydrofolate cyclohydrolase</t>
  </si>
  <si>
    <t>WP_068927666.1</t>
  </si>
  <si>
    <t>EV45_RS34380</t>
  </si>
  <si>
    <t>formimidoyltetrahydrofolate cyclodeaminase</t>
  </si>
  <si>
    <t>WP_068927668.1</t>
  </si>
  <si>
    <t>EV45_RS34385</t>
  </si>
  <si>
    <t>WP_068927670.1</t>
  </si>
  <si>
    <t>EV45_RS34390</t>
  </si>
  <si>
    <t>WP_068927672.1</t>
  </si>
  <si>
    <t>EV45_RS34395</t>
  </si>
  <si>
    <t>L-2-hydroxyglutarate oxidase</t>
  </si>
  <si>
    <t>WP_068927674.1</t>
  </si>
  <si>
    <t>EV45_RS34400</t>
  </si>
  <si>
    <t>WP_068929239.1</t>
  </si>
  <si>
    <t>EV45_RS34405</t>
  </si>
  <si>
    <t>WP_068927676.1</t>
  </si>
  <si>
    <t>EV45_RS34410</t>
  </si>
  <si>
    <t>WP_068929240.1</t>
  </si>
  <si>
    <t>EV45_RS34415</t>
  </si>
  <si>
    <t>WP_068927678.1</t>
  </si>
  <si>
    <t>EV45_RS34420</t>
  </si>
  <si>
    <t>WP_068927680.1</t>
  </si>
  <si>
    <t>EV45_RS34425</t>
  </si>
  <si>
    <t>WP_068927682.1</t>
  </si>
  <si>
    <t>EV45_RS34430</t>
  </si>
  <si>
    <t>WP_068927684.1</t>
  </si>
  <si>
    <t>EV45_RS34435</t>
  </si>
  <si>
    <t>RNA 2'%2C3'-cyclic phosphodiesterase</t>
  </si>
  <si>
    <t>WP_068927686.1</t>
  </si>
  <si>
    <t>EV45_RS34440</t>
  </si>
  <si>
    <t>WP_068929241.1</t>
  </si>
  <si>
    <t>EV45_RS34445</t>
  </si>
  <si>
    <t>WP_068927688.1</t>
  </si>
  <si>
    <t>EV45_RS34450</t>
  </si>
  <si>
    <t>WP_068927690.1</t>
  </si>
  <si>
    <t>EV45_RS34455</t>
  </si>
  <si>
    <t>WP_068927692.1</t>
  </si>
  <si>
    <t>EV45_RS34460</t>
  </si>
  <si>
    <t>WP_068927694.1</t>
  </si>
  <si>
    <t>EV45_RS34465</t>
  </si>
  <si>
    <t>cobalamin-binding protein</t>
  </si>
  <si>
    <t>WP_068927696.1</t>
  </si>
  <si>
    <t>EV45_RS34470</t>
  </si>
  <si>
    <t>WP_068927698.1</t>
  </si>
  <si>
    <t>EV45_RS34475</t>
  </si>
  <si>
    <t>WP_084780747.1</t>
  </si>
  <si>
    <t>EV45_RS34480</t>
  </si>
  <si>
    <t>WP_068927702.1</t>
  </si>
  <si>
    <t>EV45_RS34485</t>
  </si>
  <si>
    <t>WP_068927704.1</t>
  </si>
  <si>
    <t>EV45_RS34490</t>
  </si>
  <si>
    <t>WP_068927706.1</t>
  </si>
  <si>
    <t>EV45_RS34495</t>
  </si>
  <si>
    <t>DUF2530 domain-containing protein</t>
  </si>
  <si>
    <t>WP_068927708.1</t>
  </si>
  <si>
    <t>EV45_RS34500</t>
  </si>
  <si>
    <t>WP_068927711.1</t>
  </si>
  <si>
    <t>EV45_RS34505</t>
  </si>
  <si>
    <t>WP_068927713.1</t>
  </si>
  <si>
    <t>EV45_RS34510</t>
  </si>
  <si>
    <t>WP_068927715.1</t>
  </si>
  <si>
    <t>EV45_RS34515</t>
  </si>
  <si>
    <t>DUF3027 domain-containing protein</t>
  </si>
  <si>
    <t>WP_068927717.1</t>
  </si>
  <si>
    <t>EV45_RS34520</t>
  </si>
  <si>
    <t>WP_084780750.1</t>
  </si>
  <si>
    <t>EV45_RS34525</t>
  </si>
  <si>
    <t>WP_068927721.1</t>
  </si>
  <si>
    <t>EV45_RS34530</t>
  </si>
  <si>
    <t>WP_068927724.1</t>
  </si>
  <si>
    <t>EV45_RS34535</t>
  </si>
  <si>
    <t>WP_068927726.1</t>
  </si>
  <si>
    <t>EV45_RS34545</t>
  </si>
  <si>
    <t>EV45_RS34550</t>
  </si>
  <si>
    <t>hypothetical protein;pseudo=true;start_range=.,7841079</t>
  </si>
  <si>
    <t>EV45_RS34555</t>
  </si>
  <si>
    <t>WP_068927730.1</t>
  </si>
  <si>
    <t>EV45_RS34560</t>
  </si>
  <si>
    <t>WP_068927733.1</t>
  </si>
  <si>
    <t>EV45_RS34565</t>
  </si>
  <si>
    <t>WP_068927735.1</t>
  </si>
  <si>
    <t>EV45_RS34570</t>
  </si>
  <si>
    <t>WP_068927737.1</t>
  </si>
  <si>
    <t>EV45_RS34575</t>
  </si>
  <si>
    <t>WP_068927739.1</t>
  </si>
  <si>
    <t>EV45_RS34580</t>
  </si>
  <si>
    <t>WP_068927741.1</t>
  </si>
  <si>
    <t>EV45_RS34585</t>
  </si>
  <si>
    <t>WP_068927743.1</t>
  </si>
  <si>
    <t>EV45_RS34590</t>
  </si>
  <si>
    <t>WP_068927745.1</t>
  </si>
  <si>
    <t>EV45_RS34595</t>
  </si>
  <si>
    <t>WP_068927747.1</t>
  </si>
  <si>
    <t>EV45_RS34600</t>
  </si>
  <si>
    <t>WP_068927749.1</t>
  </si>
  <si>
    <t>EV45_RS34605</t>
  </si>
  <si>
    <t>WP_068927751.1</t>
  </si>
  <si>
    <t>EV45_RS34610</t>
  </si>
  <si>
    <t>WP_068927753.1</t>
  </si>
  <si>
    <t>EV45_RS34620</t>
  </si>
  <si>
    <t>WP_068929242.1</t>
  </si>
  <si>
    <t>EV45_RS34625</t>
  </si>
  <si>
    <t>NADPH-dependent FMN reductase;pseudo=true</t>
  </si>
  <si>
    <t>EV45_RS34630</t>
  </si>
  <si>
    <t>WP_068927759.1</t>
  </si>
  <si>
    <t>EV45_RS34635</t>
  </si>
  <si>
    <t>WP_084780753.1</t>
  </si>
  <si>
    <t>EV45_RS34640</t>
  </si>
  <si>
    <t>trehalose-phosphatase</t>
  </si>
  <si>
    <t>WP_068927764.1</t>
  </si>
  <si>
    <t>EV45_RS34645</t>
  </si>
  <si>
    <t>DUF3263 domain-containing protein</t>
  </si>
  <si>
    <t>WP_068927767.1</t>
  </si>
  <si>
    <t>EV45_RS34650</t>
  </si>
  <si>
    <t>WP_068927769.1</t>
  </si>
  <si>
    <t>EV45_RS34655</t>
  </si>
  <si>
    <t>WP_084780755.1</t>
  </si>
  <si>
    <t>EV45_RS34660</t>
  </si>
  <si>
    <t>benzoylsuccinyl-CoA thiolase</t>
  </si>
  <si>
    <t>WP_068927772.1</t>
  </si>
  <si>
    <t>EV45_RS34665</t>
  </si>
  <si>
    <t>WP_068927774.1</t>
  </si>
  <si>
    <t>EV45_RS34670</t>
  </si>
  <si>
    <t>WP_068927776.1</t>
  </si>
  <si>
    <t>EV45_RS34675</t>
  </si>
  <si>
    <t>WP_068927778.1</t>
  </si>
  <si>
    <t>EV45_RS34680</t>
  </si>
  <si>
    <t>WP_068927780.1</t>
  </si>
  <si>
    <t>EV45_RS34685</t>
  </si>
  <si>
    <t>WP_084780756.1</t>
  </si>
  <si>
    <t>EV45_RS34690</t>
  </si>
  <si>
    <t>WP_068927782.1</t>
  </si>
  <si>
    <t>EV45_RS34695</t>
  </si>
  <si>
    <t>WP_068927784.1</t>
  </si>
  <si>
    <t>EV45_RS34700</t>
  </si>
  <si>
    <t>WP_068927786.1</t>
  </si>
  <si>
    <t>EV45_RS34705</t>
  </si>
  <si>
    <t>WP_068929243.1</t>
  </si>
  <si>
    <t>EV45_RS34710</t>
  </si>
  <si>
    <t>YbhB/YbcL family Raf kinase inhibitor-like protein</t>
  </si>
  <si>
    <t>WP_068927788.1</t>
  </si>
  <si>
    <t>EV45_RS34715</t>
  </si>
  <si>
    <t>WP_068927790.1</t>
  </si>
  <si>
    <t>EV45_RS34720</t>
  </si>
  <si>
    <t>WP_068927792.1</t>
  </si>
  <si>
    <t>EV45_RS34725</t>
  </si>
  <si>
    <t>lysine 2%2C3-aminomutase</t>
  </si>
  <si>
    <t>WP_068927794.1</t>
  </si>
  <si>
    <t>EV45_RS34730</t>
  </si>
  <si>
    <t>phosphate acetyltransferase PlsX</t>
  </si>
  <si>
    <t>WP_084780757.1</t>
  </si>
  <si>
    <t>EV45_RS34735</t>
  </si>
  <si>
    <t>arginine--tRNA ligase</t>
  </si>
  <si>
    <t>WP_068927798.1</t>
  </si>
  <si>
    <t>EV45_RS34740</t>
  </si>
  <si>
    <t>WP_084780758.1</t>
  </si>
  <si>
    <t>EV45_RS34745</t>
  </si>
  <si>
    <t>cell division protein SepF</t>
  </si>
  <si>
    <t>WP_068927800.1</t>
  </si>
  <si>
    <t>EV45_RS34750</t>
  </si>
  <si>
    <t>PhzF family phenazine biosynthesis protein</t>
  </si>
  <si>
    <t>WP_068929245.1</t>
  </si>
  <si>
    <t>EV45_RS34755</t>
  </si>
  <si>
    <t>WP_068927802.1</t>
  </si>
  <si>
    <t>EV45_RS34760</t>
  </si>
  <si>
    <t>WP_068927804.1</t>
  </si>
  <si>
    <t>EV45_RS34765</t>
  </si>
  <si>
    <t>TIGR00374 family protein</t>
  </si>
  <si>
    <t>WP_068929246.1</t>
  </si>
  <si>
    <t>EV45_RS34770</t>
  </si>
  <si>
    <t>RpiB/LacA/LacB family sugar-phosphate isomerase</t>
  </si>
  <si>
    <t>WP_068927806.1</t>
  </si>
  <si>
    <t>EV45_RS34775</t>
  </si>
  <si>
    <t>WP_068927808.1</t>
  </si>
  <si>
    <t>EV45_RS34780</t>
  </si>
  <si>
    <t>molybdopterin oxidoreductase family protein</t>
  </si>
  <si>
    <t>WP_068927810.1</t>
  </si>
  <si>
    <t>EV45_RS34785</t>
  </si>
  <si>
    <t>WP_068927811.1</t>
  </si>
  <si>
    <t>EV45_RS34790</t>
  </si>
  <si>
    <t>WP_068927813.1</t>
  </si>
  <si>
    <t>EV45_RS34795</t>
  </si>
  <si>
    <t>WP_068927815.1</t>
  </si>
  <si>
    <t>EV45_RS34800</t>
  </si>
  <si>
    <t>WP_068927817.1</t>
  </si>
  <si>
    <t>EV45_RS34805</t>
  </si>
  <si>
    <t>WP_084781108.1</t>
  </si>
  <si>
    <t>EV45_RS34810</t>
  </si>
  <si>
    <t>WP_068927821.1</t>
  </si>
  <si>
    <t>EV45_RS34815</t>
  </si>
  <si>
    <t>WP_068927823.1</t>
  </si>
  <si>
    <t>EV45_RS34820</t>
  </si>
  <si>
    <t>WP_068927825.1</t>
  </si>
  <si>
    <t>EV45_RS34825</t>
  </si>
  <si>
    <t>WP_068927827.1</t>
  </si>
  <si>
    <t>EV45_RS34830</t>
  </si>
  <si>
    <t>WP_068929247.1</t>
  </si>
  <si>
    <t>EV45_RS34835</t>
  </si>
  <si>
    <t>WP_068927829.1</t>
  </si>
  <si>
    <t>EV45_RS34840</t>
  </si>
  <si>
    <t>adenylosuccinate synthetase</t>
  </si>
  <si>
    <t>WP_084780759.1</t>
  </si>
  <si>
    <t>EV45_RS34845</t>
  </si>
  <si>
    <t>stress protein</t>
  </si>
  <si>
    <t>WP_068927831.1</t>
  </si>
  <si>
    <t>EV45_RS34850</t>
  </si>
  <si>
    <t>branched-chain alpha-keto acid dehydrogenase subunit E2</t>
  </si>
  <si>
    <t>WP_068927833.1</t>
  </si>
  <si>
    <t>EV45_RS34855</t>
  </si>
  <si>
    <t>WP_068927834.1</t>
  </si>
  <si>
    <t>EV45_RS34860</t>
  </si>
  <si>
    <t>pyruvate dehydrogenase (acetyl-transferring) E1 component subunit alpha</t>
  </si>
  <si>
    <t>WP_068927836.1</t>
  </si>
  <si>
    <t>EV45_RS34865</t>
  </si>
  <si>
    <t>phosphoribosylformylglycinamidine synthase subunit PurS</t>
  </si>
  <si>
    <t>WP_084780760.1</t>
  </si>
  <si>
    <t>EV45_RS34870</t>
  </si>
  <si>
    <t>WP_068927838.1</t>
  </si>
  <si>
    <t>EV45_RS34875</t>
  </si>
  <si>
    <t>phosphoribosylformylglycinamidine synthase I</t>
  </si>
  <si>
    <t>WP_068927840.1</t>
  </si>
  <si>
    <t>EV45_RS34880</t>
  </si>
  <si>
    <t>phosphoribosylformylglycinamidine synthase II</t>
  </si>
  <si>
    <t>WP_068927841.1</t>
  </si>
  <si>
    <t>EV45_RS34885</t>
  </si>
  <si>
    <t>WP_084781109.1</t>
  </si>
  <si>
    <t>EV45_RS34890</t>
  </si>
  <si>
    <t>WP_068927845.1</t>
  </si>
  <si>
    <t>EV45_RS34895</t>
  </si>
  <si>
    <t>EV45_RS34900</t>
  </si>
  <si>
    <t>WP_084780761.1</t>
  </si>
  <si>
    <t>EV45_RS34905</t>
  </si>
  <si>
    <t>WP_068927848.1</t>
  </si>
  <si>
    <t>EV45_RS34910</t>
  </si>
  <si>
    <t>methylenetetrahydrofolate reductase</t>
  </si>
  <si>
    <t>WP_068927850.1</t>
  </si>
  <si>
    <t>EV45_RS34915</t>
  </si>
  <si>
    <t>WP_084780762.1</t>
  </si>
  <si>
    <t>EV45_RS34920</t>
  </si>
  <si>
    <t>WP_068929250.1</t>
  </si>
  <si>
    <t>EV45_RS34925</t>
  </si>
  <si>
    <t>WP_068927852.1</t>
  </si>
  <si>
    <t>EV45_RS34930</t>
  </si>
  <si>
    <t>amidophosphoribosyltransferase</t>
  </si>
  <si>
    <t>WP_068927854.1</t>
  </si>
  <si>
    <t>EV45_RS34935</t>
  </si>
  <si>
    <t>phosphoribosylformylglycinamidine cyclo-ligase</t>
  </si>
  <si>
    <t>WP_068927856.1</t>
  </si>
  <si>
    <t>EV45_RS34940</t>
  </si>
  <si>
    <t>DUF3073 domain-containing protein</t>
  </si>
  <si>
    <t>WP_068927858.1</t>
  </si>
  <si>
    <t>EV45_RS34945</t>
  </si>
  <si>
    <t>WP_084780763.1</t>
  </si>
  <si>
    <t>EV45_RS34950</t>
  </si>
  <si>
    <t>WP_068927862.1</t>
  </si>
  <si>
    <t>EV45_RS34955</t>
  </si>
  <si>
    <t>WP_013133571.1</t>
  </si>
  <si>
    <t>EV45_RS34960</t>
  </si>
  <si>
    <t>WP_084780764.1</t>
  </si>
  <si>
    <t>EV45_RS34965</t>
  </si>
  <si>
    <t>WP_084780765.1</t>
  </si>
  <si>
    <t>EV45_RS34970</t>
  </si>
  <si>
    <t>WP_068929252.1</t>
  </si>
  <si>
    <t>EV45_RS34975</t>
  </si>
  <si>
    <t>WP_068927866.1</t>
  </si>
  <si>
    <t>EV45_RS34980</t>
  </si>
  <si>
    <t>beta-N-acetylhexosaminidase</t>
  </si>
  <si>
    <t>WP_068927868.1</t>
  </si>
  <si>
    <t>EV45_RS34985</t>
  </si>
  <si>
    <t>WP_068927870.1</t>
  </si>
  <si>
    <t>EV45_RS34990</t>
  </si>
  <si>
    <t>WP_068927872.1</t>
  </si>
  <si>
    <t>EV45_RS34995</t>
  </si>
  <si>
    <t>WP_068927874.1</t>
  </si>
  <si>
    <t>EV45_RS35000</t>
  </si>
  <si>
    <t>WP_068927876.1</t>
  </si>
  <si>
    <t>EV45_RS35005</t>
  </si>
  <si>
    <t>quinone-dependent dihydroorotate dehydrogenase</t>
  </si>
  <si>
    <t>WP_068927878.1</t>
  </si>
  <si>
    <t>EV45_RS35010</t>
  </si>
  <si>
    <t>WP_084780766.1</t>
  </si>
  <si>
    <t>EV45_RS35015</t>
  </si>
  <si>
    <t>WP_068927880.1</t>
  </si>
  <si>
    <t>EV45_RS35020</t>
  </si>
  <si>
    <t>phosphatase PAP2 family protein</t>
  </si>
  <si>
    <t>WP_068927881.1</t>
  </si>
  <si>
    <t>EV45_RS35025</t>
  </si>
  <si>
    <t>WP_084780767.1</t>
  </si>
  <si>
    <t>EV45_RS35030</t>
  </si>
  <si>
    <t>WP_068927883.1</t>
  </si>
  <si>
    <t>EV45_RS35035</t>
  </si>
  <si>
    <t>WP_084780768.1</t>
  </si>
  <si>
    <t>EV45_RS35040</t>
  </si>
  <si>
    <t>WP_068929254.1</t>
  </si>
  <si>
    <t>EV45_RS35045</t>
  </si>
  <si>
    <t>WP_068927885.1</t>
  </si>
  <si>
    <t>EV45_RS35050</t>
  </si>
  <si>
    <t>WP_068927886.1</t>
  </si>
  <si>
    <t>EV45_RS35055</t>
  </si>
  <si>
    <t>tRNA-Phe</t>
  </si>
  <si>
    <t>EV45_RS35060</t>
  </si>
  <si>
    <t>tRNA-Asp</t>
  </si>
  <si>
    <t>EV45_RS35065</t>
  </si>
  <si>
    <t>EV45_RS35070</t>
  </si>
  <si>
    <t>WP_084780769.1</t>
  </si>
  <si>
    <t>EV45_RS35075</t>
  </si>
  <si>
    <t>WP_068927888.1</t>
  </si>
  <si>
    <t>EV45_RS35080</t>
  </si>
  <si>
    <t>WP_068927889.1</t>
  </si>
  <si>
    <t>EV45_RS35085</t>
  </si>
  <si>
    <t>WP_084780770.1</t>
  </si>
  <si>
    <t>EV45_RS35090</t>
  </si>
  <si>
    <t>WP_068927891.1</t>
  </si>
  <si>
    <t>EV45_RS35095</t>
  </si>
  <si>
    <t>WP_084780771.1</t>
  </si>
  <si>
    <t>EV45_RS35100</t>
  </si>
  <si>
    <t>EV45_RS35105</t>
  </si>
  <si>
    <t>WP_068929255.1</t>
  </si>
  <si>
    <t>EV45_RS35110</t>
  </si>
  <si>
    <t>WP_068927893.1</t>
  </si>
  <si>
    <t>EV45_RS35115</t>
  </si>
  <si>
    <t>WP_068927894.1</t>
  </si>
  <si>
    <t>EV45_RS35120</t>
  </si>
  <si>
    <t>WP_068927895.1</t>
  </si>
  <si>
    <t>EV45_RS35125</t>
  </si>
  <si>
    <t>WP_068927896.1</t>
  </si>
  <si>
    <t>EV45_RS35130</t>
  </si>
  <si>
    <t>plasmid replication%2C integration and excision activator</t>
  </si>
  <si>
    <t>WP_068927897.1</t>
  </si>
  <si>
    <t>EV45_RS35135</t>
  </si>
  <si>
    <t>WP_068929256.1</t>
  </si>
  <si>
    <t>EV45_RS35140</t>
  </si>
  <si>
    <t>WP_068927898.1</t>
  </si>
  <si>
    <t>EV45_RS35145</t>
  </si>
  <si>
    <t>WP_068927899.1</t>
  </si>
  <si>
    <t>EV45_RS35150</t>
  </si>
  <si>
    <t>WP_068927900.1</t>
  </si>
  <si>
    <t>EV45_RS35155</t>
  </si>
  <si>
    <t>WP_084780772.1</t>
  </si>
  <si>
    <t>EV45_RS35160</t>
  </si>
  <si>
    <t>WP_068927901.1</t>
  </si>
  <si>
    <t>EV45_RS35165</t>
  </si>
  <si>
    <t>WP_068927902.1</t>
  </si>
  <si>
    <t>EV45_RS35170</t>
  </si>
  <si>
    <t>WP_068927903.1</t>
  </si>
  <si>
    <t>EV45_RS35175</t>
  </si>
  <si>
    <t>WP_068927904.1</t>
  </si>
  <si>
    <t>EV45_RS35180</t>
  </si>
  <si>
    <t>WP_068927905.1</t>
  </si>
  <si>
    <t>EV45_RS35185</t>
  </si>
  <si>
    <t>WP_068927906.1</t>
  </si>
  <si>
    <t>EV45_RS35190</t>
  </si>
  <si>
    <t>WP_068929258.1</t>
  </si>
  <si>
    <t>EV45_RS35195</t>
  </si>
  <si>
    <t>WP_068927907.1</t>
  </si>
  <si>
    <t>EV45_RS35200</t>
  </si>
  <si>
    <t>WP_068927908.1</t>
  </si>
  <si>
    <t>EV45_RS35205</t>
  </si>
  <si>
    <t>WP_084780773.1</t>
  </si>
  <si>
    <t>EV45_RS35210</t>
  </si>
  <si>
    <t>WP_084780774.1</t>
  </si>
  <si>
    <t>EV45_RS35215</t>
  </si>
  <si>
    <t>WP_084780775.1</t>
  </si>
  <si>
    <t>EV45_RS35220</t>
  </si>
  <si>
    <t>WP_068927911.1</t>
  </si>
  <si>
    <t>EV45_RS35225</t>
  </si>
  <si>
    <t>WP_068927912.1</t>
  </si>
  <si>
    <t>EV45_RS35230</t>
  </si>
  <si>
    <t>N-acetyltransferase;pseudo=true</t>
  </si>
  <si>
    <t>EV45_RS35235</t>
  </si>
  <si>
    <t>peptidase M20</t>
  </si>
  <si>
    <t>WP_068927913.1</t>
  </si>
  <si>
    <t>EV45_RS35240</t>
  </si>
  <si>
    <t>WP_068927914.1</t>
  </si>
  <si>
    <t>EV45_RS35245</t>
  </si>
  <si>
    <t>WP_068927915.1</t>
  </si>
  <si>
    <t>EV45_RS35255</t>
  </si>
  <si>
    <t>hypothetical protein;pseudo=true;start_range=.,7991553</t>
  </si>
  <si>
    <t>EV45_RS35260</t>
  </si>
  <si>
    <t>WP_068927917.1</t>
  </si>
  <si>
    <t>EV45_RS35270</t>
  </si>
  <si>
    <t>WP_068927919.1</t>
  </si>
  <si>
    <t>EV45_RS35275</t>
  </si>
  <si>
    <t>WP_068927920.1</t>
  </si>
  <si>
    <t>EV45_RS35280</t>
  </si>
  <si>
    <t>WP_068927921.1</t>
  </si>
  <si>
    <t>EV45_RS35285</t>
  </si>
  <si>
    <t>WP_068927922.1</t>
  </si>
  <si>
    <t>EV45_RS35290</t>
  </si>
  <si>
    <t>WP_084780779.1</t>
  </si>
  <si>
    <t>EV45_RS35295</t>
  </si>
  <si>
    <t>WP_068927923.1</t>
  </si>
  <si>
    <t>EV45_RS35300</t>
  </si>
  <si>
    <t>WP_068927924.1</t>
  </si>
  <si>
    <t>EV45_RS35305</t>
  </si>
  <si>
    <t>heavy metal translocating P-type ATPase</t>
  </si>
  <si>
    <t>WP_068927925.1</t>
  </si>
  <si>
    <t>EV45_RS35310</t>
  </si>
  <si>
    <t>WP_084781110.1</t>
  </si>
  <si>
    <t>EV45_RS35315</t>
  </si>
  <si>
    <t>WP_068927927.1</t>
  </si>
  <si>
    <t>EV45_RS35320</t>
  </si>
  <si>
    <t>WP_068927928.1</t>
  </si>
  <si>
    <t>EV45_RS35325</t>
  </si>
  <si>
    <t>WP_068927929.1</t>
  </si>
  <si>
    <t>EV45_RS35330</t>
  </si>
  <si>
    <t>WP_068927930.1</t>
  </si>
  <si>
    <t>EV45_RS35335</t>
  </si>
  <si>
    <t>pyridine nucleotide-disulfide oxidoreductase</t>
  </si>
  <si>
    <t>WP_068927931.1</t>
  </si>
  <si>
    <t>EV45_RS35340</t>
  </si>
  <si>
    <t>WP_068927932.1</t>
  </si>
  <si>
    <t>EV45_RS35345</t>
  </si>
  <si>
    <t>WP_084780780.1</t>
  </si>
  <si>
    <t>EV45_RS35350</t>
  </si>
  <si>
    <t>WP_068927933.1</t>
  </si>
  <si>
    <t>EV45_RS35355</t>
  </si>
  <si>
    <t>WP_068927934.1</t>
  </si>
  <si>
    <t>EV45_RS35360</t>
  </si>
  <si>
    <t>WP_068927935.1</t>
  </si>
  <si>
    <t>EV45_RS35365</t>
  </si>
  <si>
    <t>WP_068927936.1</t>
  </si>
  <si>
    <t>EV45_RS35370</t>
  </si>
  <si>
    <t>WP_068927937.1</t>
  </si>
  <si>
    <t>EV45_RS35375</t>
  </si>
  <si>
    <t>WP_068927938.1</t>
  </si>
  <si>
    <t>EV45_RS35380</t>
  </si>
  <si>
    <t>WP_068927939.1</t>
  </si>
  <si>
    <t>EV45_RS35385</t>
  </si>
  <si>
    <t>WP_084780781.1</t>
  </si>
  <si>
    <t>EV45_RS35390</t>
  </si>
  <si>
    <t>WP_068927940.1</t>
  </si>
  <si>
    <t>EV45_RS35395</t>
  </si>
  <si>
    <t>WP_068927941.1</t>
  </si>
  <si>
    <t>EV45_RS35400</t>
  </si>
  <si>
    <t>WP_068927942.1</t>
  </si>
  <si>
    <t>EV45_RS35405</t>
  </si>
  <si>
    <t>WP_068929262.1</t>
  </si>
  <si>
    <t>EV45_RS35410</t>
  </si>
  <si>
    <t>WP_068927943.1</t>
  </si>
  <si>
    <t>EV45_RS35415</t>
  </si>
  <si>
    <t>WP_068927944.1</t>
  </si>
  <si>
    <t>EV45_RS35420</t>
  </si>
  <si>
    <t>WP_084780782.1</t>
  </si>
  <si>
    <t>EV45_RS35425</t>
  </si>
  <si>
    <t>WP_068927945.1</t>
  </si>
  <si>
    <t>EV45_RS35430</t>
  </si>
  <si>
    <t>WP_084780783.1</t>
  </si>
  <si>
    <t>EV45_RS35435</t>
  </si>
  <si>
    <t>WP_084780784.1</t>
  </si>
  <si>
    <t>EV45_RS35440</t>
  </si>
  <si>
    <t>WP_068927946.1</t>
  </si>
  <si>
    <t>EV45_RS35445</t>
  </si>
  <si>
    <t>WP_068927947.1</t>
  </si>
  <si>
    <t>EV45_RS35450</t>
  </si>
  <si>
    <t>WP_084780785.1</t>
  </si>
  <si>
    <t>EV45_RS35455</t>
  </si>
  <si>
    <t>WP_084780786.1</t>
  </si>
  <si>
    <t>EV45_RS35460</t>
  </si>
  <si>
    <t>WP_068927950.1</t>
  </si>
  <si>
    <t>EV45_RS35465</t>
  </si>
  <si>
    <t>WP_084780787.1</t>
  </si>
  <si>
    <t>EV45_RS35470</t>
  </si>
  <si>
    <t>WP_068927952.1</t>
  </si>
  <si>
    <t>EV45_RS35475</t>
  </si>
  <si>
    <t>WP_068927953.1</t>
  </si>
  <si>
    <t>EV45_RS35480</t>
  </si>
  <si>
    <t>WP_068927954.1</t>
  </si>
  <si>
    <t>EV45_RS35485</t>
  </si>
  <si>
    <t>WP_068927955.1</t>
  </si>
  <si>
    <t>EV45_RS35490</t>
  </si>
  <si>
    <t>WP_084780788.1</t>
  </si>
  <si>
    <t>EV45_RS35495</t>
  </si>
  <si>
    <t>WP_068927957.1</t>
  </si>
  <si>
    <t>EV45_RS35500</t>
  </si>
  <si>
    <t>WP_068927958.1</t>
  </si>
  <si>
    <t>EV45_RS35505</t>
  </si>
  <si>
    <t>WP_068927959.1</t>
  </si>
  <si>
    <t>EV45_RS35510</t>
  </si>
  <si>
    <t>WP_068927960.1</t>
  </si>
  <si>
    <t>EV45_RS35515</t>
  </si>
  <si>
    <t>WP_068927961.1</t>
  </si>
  <si>
    <t>EV45_RS35520</t>
  </si>
  <si>
    <t>WP_084780789.1</t>
  </si>
  <si>
    <t>EV45_RS35525</t>
  </si>
  <si>
    <t>WP_068927963.1</t>
  </si>
  <si>
    <t>EV45_RS35530</t>
  </si>
  <si>
    <t>WP_068927964.1</t>
  </si>
  <si>
    <t>EV45_RS35535</t>
  </si>
  <si>
    <t>WP_068927965.1</t>
  </si>
  <si>
    <t>EV45_RS35540</t>
  </si>
  <si>
    <t>WP_068927966.1</t>
  </si>
  <si>
    <t>EV45_RS35545</t>
  </si>
  <si>
    <t>WP_068929267.1</t>
  </si>
  <si>
    <t>EV45_RS35550</t>
  </si>
  <si>
    <t>WP_084780791.1</t>
  </si>
  <si>
    <t>EV45_RS35555</t>
  </si>
  <si>
    <t>WP_068929268.1</t>
  </si>
  <si>
    <t>EV45_RS35560</t>
  </si>
  <si>
    <t>4-phytase</t>
  </si>
  <si>
    <t>WP_068927967.1</t>
  </si>
  <si>
    <t>EV45_RS35565</t>
  </si>
  <si>
    <t>WP_068927968.1</t>
  </si>
  <si>
    <t>EV45_RS35570</t>
  </si>
  <si>
    <t>WP_068927969.1</t>
  </si>
  <si>
    <t>EV45_RS35575</t>
  </si>
  <si>
    <t>WP_068927970.1</t>
  </si>
  <si>
    <t>EV45_RS35580</t>
  </si>
  <si>
    <t>WP_084780792.1</t>
  </si>
  <si>
    <t>EV45_RS35585</t>
  </si>
  <si>
    <t>bi-functional transferase/deacetylase</t>
  </si>
  <si>
    <t>WP_084781111.1</t>
  </si>
  <si>
    <t>EV45_RS35590</t>
  </si>
  <si>
    <t>WP_084780793.1</t>
  </si>
  <si>
    <t>EV45_RS35595</t>
  </si>
  <si>
    <t>WP_068927974.1</t>
  </si>
  <si>
    <t>EV45_RS35600</t>
  </si>
  <si>
    <t>WP_068927975.1</t>
  </si>
  <si>
    <t>EV45_RS35605</t>
  </si>
  <si>
    <t>WP_068927976.1</t>
  </si>
  <si>
    <t>EV45_RS35610</t>
  </si>
  <si>
    <t>WP_068929269.1</t>
  </si>
  <si>
    <t>EV45_RS35615</t>
  </si>
  <si>
    <t>WP_068927977.1</t>
  </si>
  <si>
    <t>EV45_RS35620</t>
  </si>
  <si>
    <t>WP_068927978.1</t>
  </si>
  <si>
    <t>EV45_RS35625</t>
  </si>
  <si>
    <t>WP_068927979.1</t>
  </si>
  <si>
    <t>EV45_RS35630</t>
  </si>
  <si>
    <t>DUF2238 domain-containing protein</t>
  </si>
  <si>
    <t>WP_068927980.1</t>
  </si>
  <si>
    <t>EV45_RS35635</t>
  </si>
  <si>
    <t>WP_084780794.1</t>
  </si>
  <si>
    <t>EV45_RS35640</t>
  </si>
  <si>
    <t>WP_068929271.1</t>
  </si>
  <si>
    <t>EV45_RS35645</t>
  </si>
  <si>
    <t>WP_068927981.1</t>
  </si>
  <si>
    <t>EV45_RS35650</t>
  </si>
  <si>
    <t>WP_068927982.1</t>
  </si>
  <si>
    <t>EV45_RS35655</t>
  </si>
  <si>
    <t>WP_068927983.1</t>
  </si>
  <si>
    <t>EV45_RS35660</t>
  </si>
  <si>
    <t>WP_068927984.1</t>
  </si>
  <si>
    <t>EV45_RS35665</t>
  </si>
  <si>
    <t>WP_084780795.1</t>
  </si>
  <si>
    <t>EV45_RS35670</t>
  </si>
  <si>
    <t>WP_068927985.1</t>
  </si>
  <si>
    <t>EV45_RS35675</t>
  </si>
  <si>
    <t>WP_068929273.1</t>
  </si>
  <si>
    <t>EV45_RS35685</t>
  </si>
  <si>
    <t>WP_068929274.1</t>
  </si>
  <si>
    <t>EV45_RS35690</t>
  </si>
  <si>
    <t>WP_068927987.1</t>
  </si>
  <si>
    <t>EV45_RS35695</t>
  </si>
  <si>
    <t>WP_068927988.1</t>
  </si>
  <si>
    <t>EV45_RS35700</t>
  </si>
  <si>
    <t>WP_068927989.1</t>
  </si>
  <si>
    <t>EV45_RS35705</t>
  </si>
  <si>
    <t>WP_068927990.1</t>
  </si>
  <si>
    <t>EV45_RS35710</t>
  </si>
  <si>
    <t>WP_068927991.1</t>
  </si>
  <si>
    <t>EV45_RS35715</t>
  </si>
  <si>
    <t>WP_068927992.1</t>
  </si>
  <si>
    <t>EV45_RS35720</t>
  </si>
  <si>
    <t>WP_068927993.1</t>
  </si>
  <si>
    <t>EV45_RS35725</t>
  </si>
  <si>
    <t>WP_068929275.1</t>
  </si>
  <si>
    <t>EV45_RS35730</t>
  </si>
  <si>
    <t>WP_068927994.1</t>
  </si>
  <si>
    <t>EV45_RS35735</t>
  </si>
  <si>
    <t>WP_068927995.1</t>
  </si>
  <si>
    <t>EV45_RS35740</t>
  </si>
  <si>
    <t>WP_068927996.1</t>
  </si>
  <si>
    <t>EV45_RS35745</t>
  </si>
  <si>
    <t>WP_068927997.1</t>
  </si>
  <si>
    <t>EV45_RS35750</t>
  </si>
  <si>
    <t>WP_084781112.1</t>
  </si>
  <si>
    <t>EV45_RS35755</t>
  </si>
  <si>
    <t>WP_084781113.1</t>
  </si>
  <si>
    <t>EV45_RS35760</t>
  </si>
  <si>
    <t>WP_068928000.1</t>
  </si>
  <si>
    <t>EV45_RS35765</t>
  </si>
  <si>
    <t>WP_068928001.1</t>
  </si>
  <si>
    <t>EV45_RS35770</t>
  </si>
  <si>
    <t>molybdate ABC transporter permease subunit</t>
  </si>
  <si>
    <t>WP_084781114.1</t>
  </si>
  <si>
    <t>EV45_RS35775</t>
  </si>
  <si>
    <t>molybdate ABC transporter substrate-binding protein</t>
  </si>
  <si>
    <t>WP_084780797.1</t>
  </si>
  <si>
    <t>EV45_RS35780</t>
  </si>
  <si>
    <t>WP_068928003.1</t>
  </si>
  <si>
    <t>EV45_RS35785</t>
  </si>
  <si>
    <t>WP_084780798.1</t>
  </si>
  <si>
    <t>EV45_RS35790</t>
  </si>
  <si>
    <t>WP_068928005.1</t>
  </si>
  <si>
    <t>EV45_RS35795</t>
  </si>
  <si>
    <t>WP_084780799.1</t>
  </si>
  <si>
    <t>EV45_RS35800</t>
  </si>
  <si>
    <t>WP_084780800.1</t>
  </si>
  <si>
    <t>EV45_RS35805</t>
  </si>
  <si>
    <t>WP_068928006.1</t>
  </si>
  <si>
    <t>EV45_RS35810</t>
  </si>
  <si>
    <t>WP_068928007.1</t>
  </si>
  <si>
    <t>EV45_RS35815</t>
  </si>
  <si>
    <t>WP_068928008.1</t>
  </si>
  <si>
    <t>EV45_RS35820</t>
  </si>
  <si>
    <t>WP_084781115.1</t>
  </si>
  <si>
    <t>EV45_RS35825</t>
  </si>
  <si>
    <t>WP_068928010.1</t>
  </si>
  <si>
    <t>EV45_RS35830</t>
  </si>
  <si>
    <t>WP_084781116.1</t>
  </si>
  <si>
    <t>EV45_RS35835</t>
  </si>
  <si>
    <t>WP_084780801.1</t>
  </si>
  <si>
    <t>EV45_RS35840</t>
  </si>
  <si>
    <t>L-lysine 6-monooxygenase</t>
  </si>
  <si>
    <t>WP_068928012.1</t>
  </si>
  <si>
    <t>EV45_RS35845</t>
  </si>
  <si>
    <t>WP_068928013.1</t>
  </si>
  <si>
    <t>EV45_RS35850</t>
  </si>
  <si>
    <t>WP_068929280.1</t>
  </si>
  <si>
    <t>EV45_RS35855</t>
  </si>
  <si>
    <t>WP_068928014.1</t>
  </si>
  <si>
    <t>EV45_RS35860</t>
  </si>
  <si>
    <t>WP_068928015.1</t>
  </si>
  <si>
    <t>EV45_RS35865</t>
  </si>
  <si>
    <t>WP_068929281.1</t>
  </si>
  <si>
    <t>EV45_RS35870</t>
  </si>
  <si>
    <t>WP_084780802.1</t>
  </si>
  <si>
    <t>EV45_RS35875</t>
  </si>
  <si>
    <t>WP_068928016.1</t>
  </si>
  <si>
    <t>EV45_RS35880</t>
  </si>
  <si>
    <t>WP_068928017.1</t>
  </si>
  <si>
    <t>EV45_RS35885</t>
  </si>
  <si>
    <t>beta-mannosidase;pseudo=true</t>
  </si>
  <si>
    <t>EV45_RS35890</t>
  </si>
  <si>
    <t>oligopeptide ABC transporter ATP-binding protein</t>
  </si>
  <si>
    <t>WP_068928018.1</t>
  </si>
  <si>
    <t>EV45_RS35895</t>
  </si>
  <si>
    <t>WP_068928019.1</t>
  </si>
  <si>
    <t>EV45_RS35900</t>
  </si>
  <si>
    <t>WP_068928020.1</t>
  </si>
  <si>
    <t>EV45_RS35905</t>
  </si>
  <si>
    <t>WP_068928021.1</t>
  </si>
  <si>
    <t>EV45_RS35910</t>
  </si>
  <si>
    <t>WP_068928022.1</t>
  </si>
  <si>
    <t>EV45_RS35915</t>
  </si>
  <si>
    <t>WP_068928023.1</t>
  </si>
  <si>
    <t>EV45_RS35920</t>
  </si>
  <si>
    <t>WP_068928024.1</t>
  </si>
  <si>
    <t>EV45_RS35925</t>
  </si>
  <si>
    <t>WP_084780803.1</t>
  </si>
  <si>
    <t>EV45_RS35930</t>
  </si>
  <si>
    <t>WP_068928026.1</t>
  </si>
  <si>
    <t>EV45_RS35935</t>
  </si>
  <si>
    <t>WP_068928027.1</t>
  </si>
  <si>
    <t>EV45_RS35940</t>
  </si>
  <si>
    <t>WP_068929283.1</t>
  </si>
  <si>
    <t>EV45_RS35945</t>
  </si>
  <si>
    <t>WP_068929285.1</t>
  </si>
  <si>
    <t>EV45_RS35950</t>
  </si>
  <si>
    <t>WP_084780804.1</t>
  </si>
  <si>
    <t>EV45_RS35955</t>
  </si>
  <si>
    <t>WP_084781117.1</t>
  </si>
  <si>
    <t>EV45_RS35960</t>
  </si>
  <si>
    <t>WP_068929286.1</t>
  </si>
  <si>
    <t>EV45_RS35965</t>
  </si>
  <si>
    <t>sugar transporter</t>
  </si>
  <si>
    <t>WP_068928029.1</t>
  </si>
  <si>
    <t>EV45_RS35970</t>
  </si>
  <si>
    <t>WP_068928030.1</t>
  </si>
  <si>
    <t>EV45_RS35975</t>
  </si>
  <si>
    <t>WP_084780805.1</t>
  </si>
  <si>
    <t>EV45_RS35980</t>
  </si>
  <si>
    <t>WP_068929288.1</t>
  </si>
  <si>
    <t>EV45_RS35985</t>
  </si>
  <si>
    <t>WP_068928031.1</t>
  </si>
  <si>
    <t>EV45_RS35990</t>
  </si>
  <si>
    <t>WP_068928032.1</t>
  </si>
  <si>
    <t>EV45_RS35995</t>
  </si>
  <si>
    <t>WP_068928033.1</t>
  </si>
  <si>
    <t>EV45_RS36000</t>
  </si>
  <si>
    <t>WP_068928034.1</t>
  </si>
  <si>
    <t>EV45_RS36005</t>
  </si>
  <si>
    <t>WP_084780806.1</t>
  </si>
  <si>
    <t>EV45_RS36010</t>
  </si>
  <si>
    <t>WP_068928036.1</t>
  </si>
  <si>
    <t>EV45_RS36015</t>
  </si>
  <si>
    <t>WP_084781118.1</t>
  </si>
  <si>
    <t>EV45_RS36020</t>
  </si>
  <si>
    <t>WP_084781119.1</t>
  </si>
  <si>
    <t>EV45_RS36025</t>
  </si>
  <si>
    <t>WP_068928038.1</t>
  </si>
  <si>
    <t>EV45_RS36030</t>
  </si>
  <si>
    <t>WP_068928039.1</t>
  </si>
  <si>
    <t>EV45_RS36035</t>
  </si>
  <si>
    <t>WP_068928040.1</t>
  </si>
  <si>
    <t>EV45_RS36040</t>
  </si>
  <si>
    <t>WP_068928041.1</t>
  </si>
  <si>
    <t>EV45_RS36050</t>
  </si>
  <si>
    <t>WP_068928043.1</t>
  </si>
  <si>
    <t>EV45_RS36055</t>
  </si>
  <si>
    <t>naphthoate synthase</t>
  </si>
  <si>
    <t>WP_068928044.1</t>
  </si>
  <si>
    <t>EV45_RS36060</t>
  </si>
  <si>
    <t>DUF2293 domain-containing protein</t>
  </si>
  <si>
    <t>WP_084780807.1</t>
  </si>
  <si>
    <t>EV45_RS36065</t>
  </si>
  <si>
    <t>WP_068928046.1</t>
  </si>
  <si>
    <t>EV45_RS36070</t>
  </si>
  <si>
    <t>WP_068928047.1</t>
  </si>
  <si>
    <t>EV45_RS36075</t>
  </si>
  <si>
    <t>WP_068928048.1</t>
  </si>
  <si>
    <t>EV45_RS36080</t>
  </si>
  <si>
    <t>WP_068928049.1</t>
  </si>
  <si>
    <t>EV45_RS36085</t>
  </si>
  <si>
    <t>WP_084780809.1</t>
  </si>
  <si>
    <t>EV45_RS36090</t>
  </si>
  <si>
    <t>WP_068928051.1</t>
  </si>
  <si>
    <t>EV45_RS36095</t>
  </si>
  <si>
    <t>WP_068928052.1</t>
  </si>
  <si>
    <t>EV45_RS36110</t>
  </si>
  <si>
    <t>kynureninase</t>
  </si>
  <si>
    <t>WP_068928054.1</t>
  </si>
  <si>
    <t>EV45_RS36115</t>
  </si>
  <si>
    <t>WP_068928055.1</t>
  </si>
  <si>
    <t>EV45_RS36120</t>
  </si>
  <si>
    <t>3-hydroxyanthranilate 3%2C4-dioxygenase</t>
  </si>
  <si>
    <t>WP_068928056.1</t>
  </si>
  <si>
    <t>EV45_RS36125</t>
  </si>
  <si>
    <t>WP_068928057.1</t>
  </si>
  <si>
    <t>EV45_RS36130</t>
  </si>
  <si>
    <t>2-keto-4-pentenoate hydratase</t>
  </si>
  <si>
    <t>WP_068928058.1</t>
  </si>
  <si>
    <t>EV45_RS36135</t>
  </si>
  <si>
    <t>2-hydroxymuconic semialdehyde dehydrogenase</t>
  </si>
  <si>
    <t>WP_068928059.1</t>
  </si>
  <si>
    <t>EV45_RS36140</t>
  </si>
  <si>
    <t>VanZ family protein</t>
  </si>
  <si>
    <t>WP_068928060.1</t>
  </si>
  <si>
    <t>EV45_RS36145</t>
  </si>
  <si>
    <t>WP_068928061.1</t>
  </si>
  <si>
    <t>EV45_RS36150</t>
  </si>
  <si>
    <t>WP_068928062.1</t>
  </si>
  <si>
    <t>EV45_RS36155</t>
  </si>
  <si>
    <t>WP_068928063.1</t>
  </si>
  <si>
    <t>EV45_RS36160</t>
  </si>
  <si>
    <t>gamma carbonic anhydrase family protein</t>
  </si>
  <si>
    <t>WP_068928064.1</t>
  </si>
  <si>
    <t>EV45_RS36165</t>
  </si>
  <si>
    <t>WP_068928065.1</t>
  </si>
  <si>
    <t>EV45_RS36170</t>
  </si>
  <si>
    <t>WP_068928066.1</t>
  </si>
  <si>
    <t>EV45_RS36175</t>
  </si>
  <si>
    <t>WP_068928067.1</t>
  </si>
  <si>
    <t>EV45_RS36180</t>
  </si>
  <si>
    <t>WP_068928068.1</t>
  </si>
  <si>
    <t>EV45_RS36185</t>
  </si>
  <si>
    <t>WP_068928069.1</t>
  </si>
  <si>
    <t>EV45_RS36190</t>
  </si>
  <si>
    <t>WP_068929290.1</t>
  </si>
  <si>
    <t>EV45_RS36195</t>
  </si>
  <si>
    <t>WP_068928070.1</t>
  </si>
  <si>
    <t>EV45_RS36200</t>
  </si>
  <si>
    <t>WP_068928071.1</t>
  </si>
  <si>
    <t>EV45_RS36205</t>
  </si>
  <si>
    <t>WP_084780812.1</t>
  </si>
  <si>
    <t>EV45_RS36210</t>
  </si>
  <si>
    <t>WP_068928072.1</t>
  </si>
  <si>
    <t>EV45_RS36215</t>
  </si>
  <si>
    <t>WP_084780813.1</t>
  </si>
  <si>
    <t>EV45_RS36220</t>
  </si>
  <si>
    <t>WP_084780814.1</t>
  </si>
  <si>
    <t>EV45_RS36225</t>
  </si>
  <si>
    <t>DNA repair protein RadA</t>
  </si>
  <si>
    <t>WP_068928075.1</t>
  </si>
  <si>
    <t>EV45_RS36230</t>
  </si>
  <si>
    <t>DNA integrity scanning protein DisA</t>
  </si>
  <si>
    <t>WP_068928076.1</t>
  </si>
  <si>
    <t>EV45_RS36235</t>
  </si>
  <si>
    <t>WP_068928077.1</t>
  </si>
  <si>
    <t>EV45_RS36240</t>
  </si>
  <si>
    <t>WP_084781121.1</t>
  </si>
  <si>
    <t>EV45_RS36245</t>
  </si>
  <si>
    <t>WP_068928079.1</t>
  </si>
  <si>
    <t>EV45_RS36250</t>
  </si>
  <si>
    <t>A/G-specific adenine glycosylase</t>
  </si>
  <si>
    <t>WP_084780815.1</t>
  </si>
  <si>
    <t>EV45_RS36255</t>
  </si>
  <si>
    <t>WP_068928080.1</t>
  </si>
  <si>
    <t>EV45_RS36260</t>
  </si>
  <si>
    <t>WP_068928081.1</t>
  </si>
  <si>
    <t>EV45_RS36265</t>
  </si>
  <si>
    <t>WP_068928082.1</t>
  </si>
  <si>
    <t>EV45_RS36270</t>
  </si>
  <si>
    <t>WP_068928083.1</t>
  </si>
  <si>
    <t>EV45_RS36275</t>
  </si>
  <si>
    <t>WP_068928084.1</t>
  </si>
  <si>
    <t>EV45_RS36285</t>
  </si>
  <si>
    <t>WP_068928086.1</t>
  </si>
  <si>
    <t>EV45_RS36290</t>
  </si>
  <si>
    <t>N-acetylglutamate synthase</t>
  </si>
  <si>
    <t>WP_084780817.1</t>
  </si>
  <si>
    <t>EV45_RS36295</t>
  </si>
  <si>
    <t>WP_068929294.1</t>
  </si>
  <si>
    <t>EV45_RS36300</t>
  </si>
  <si>
    <t>WP_068928087.1</t>
  </si>
  <si>
    <t>EV45_RS36305</t>
  </si>
  <si>
    <t>lysine--tRNA ligase</t>
  </si>
  <si>
    <t>WP_084780818.1</t>
  </si>
  <si>
    <t>EV45_RS36310</t>
  </si>
  <si>
    <t>pantothenate kinase</t>
  </si>
  <si>
    <t>WP_068928089.1</t>
  </si>
  <si>
    <t>EV45_RS36315</t>
  </si>
  <si>
    <t>nicotinate-nucleotide diphosphorylase (carboxylating)</t>
  </si>
  <si>
    <t>WP_068928090.1</t>
  </si>
  <si>
    <t>EV45_RS36320</t>
  </si>
  <si>
    <t>aspartate 1-decarboxylase</t>
  </si>
  <si>
    <t>WP_068928091.1</t>
  </si>
  <si>
    <t>EV45_RS36325</t>
  </si>
  <si>
    <t>pantoate--beta-alanine ligase</t>
  </si>
  <si>
    <t>WP_068928092.1</t>
  </si>
  <si>
    <t>EV45_RS36330</t>
  </si>
  <si>
    <t>DUF2520 domain-containing protein</t>
  </si>
  <si>
    <t>WP_068928093.1</t>
  </si>
  <si>
    <t>EV45_RS36335</t>
  </si>
  <si>
    <t>WP_068928094.1</t>
  </si>
  <si>
    <t>EV45_RS36340</t>
  </si>
  <si>
    <t>WP_068928095.1</t>
  </si>
  <si>
    <t>EV45_RS36345</t>
  </si>
  <si>
    <t>WP_068928096.1</t>
  </si>
  <si>
    <t>EV45_RS36350</t>
  </si>
  <si>
    <t>aminotransferase class V-fold PLP-dependent enzyme</t>
  </si>
  <si>
    <t>WP_084780819.1</t>
  </si>
  <si>
    <t>EV45_RS36355</t>
  </si>
  <si>
    <t>NADH dehydrogenase subunit D</t>
  </si>
  <si>
    <t>WP_068928097.1</t>
  </si>
  <si>
    <t>EV45_RS36360</t>
  </si>
  <si>
    <t>DUF3180 domain-containing protein</t>
  </si>
  <si>
    <t>WP_068928098.1</t>
  </si>
  <si>
    <t>EV45_RS36365</t>
  </si>
  <si>
    <t>2-amino-4-hydroxy-6-hydroxymethyldihydropteridine diphosphokinase</t>
  </si>
  <si>
    <t>WP_084780820.1</t>
  </si>
  <si>
    <t>EV45_RS36370</t>
  </si>
  <si>
    <t>WP_068928100.1</t>
  </si>
  <si>
    <t>EV45_RS36375</t>
  </si>
  <si>
    <t>WP_068928101.1</t>
  </si>
  <si>
    <t>EV45_RS36380</t>
  </si>
  <si>
    <t>GTP cyclohydrolase I FolE</t>
  </si>
  <si>
    <t>WP_068928102.1</t>
  </si>
  <si>
    <t>EV45_RS36385</t>
  </si>
  <si>
    <t>cell division protein FtsH</t>
  </si>
  <si>
    <t>WP_068928103.1</t>
  </si>
  <si>
    <t>EV45_RS36390</t>
  </si>
  <si>
    <t>hypoxanthine phosphoribosyltransferase</t>
  </si>
  <si>
    <t>WP_068928104.1</t>
  </si>
  <si>
    <t>EV45_RS36395</t>
  </si>
  <si>
    <t>tRNA(Ile)-lysidine synthetase</t>
  </si>
  <si>
    <t>WP_068928105.1</t>
  </si>
  <si>
    <t>EV45_RS36400</t>
  </si>
  <si>
    <t>coenzyme F420 biosynthesis-associated protein</t>
  </si>
  <si>
    <t>WP_068929296.1</t>
  </si>
  <si>
    <t>EV45_RS36405</t>
  </si>
  <si>
    <t>WP_068929297.1</t>
  </si>
  <si>
    <t>EV45_RS36410</t>
  </si>
  <si>
    <t>inorganic pyrophosphatase</t>
  </si>
  <si>
    <t>WP_068928106.1</t>
  </si>
  <si>
    <t>EV45_RS36415</t>
  </si>
  <si>
    <t>WP_068928107.1</t>
  </si>
  <si>
    <t>EV45_RS36420</t>
  </si>
  <si>
    <t>WP_084780822.1</t>
  </si>
  <si>
    <t>EV45_RS36425</t>
  </si>
  <si>
    <t>WP_068928109.1</t>
  </si>
  <si>
    <t>EV45_RS36430</t>
  </si>
  <si>
    <t>WP_068928110.1</t>
  </si>
  <si>
    <t>EV45_RS36435</t>
  </si>
  <si>
    <t>WP_068928111.1</t>
  </si>
  <si>
    <t>EV45_RS36440</t>
  </si>
  <si>
    <t>WP_068928112.1</t>
  </si>
  <si>
    <t>EV45_RS36445</t>
  </si>
  <si>
    <t>WP_068928113.1</t>
  </si>
  <si>
    <t>EV45_RS36450</t>
  </si>
  <si>
    <t>WP_068928114.1</t>
  </si>
  <si>
    <t>EV45_RS36455</t>
  </si>
  <si>
    <t>WP_068928115.1</t>
  </si>
  <si>
    <t>EV45_RS36460</t>
  </si>
  <si>
    <t>WP_068928116.1</t>
  </si>
  <si>
    <t>EV45_RS36465</t>
  </si>
  <si>
    <t>WP_068928117.1</t>
  </si>
  <si>
    <t>EV45_RS36470</t>
  </si>
  <si>
    <t>WP_068928118.1</t>
  </si>
  <si>
    <t>EV45_RS36475</t>
  </si>
  <si>
    <t>WP_068928119.1</t>
  </si>
  <si>
    <t>EV45_RS36480</t>
  </si>
  <si>
    <t>isomerase</t>
  </si>
  <si>
    <t>WP_068928120.1</t>
  </si>
  <si>
    <t>EV45_RS36485</t>
  </si>
  <si>
    <t>WP_068928121.1</t>
  </si>
  <si>
    <t>EV45_RS36490</t>
  </si>
  <si>
    <t>WP_084780823.1</t>
  </si>
  <si>
    <t>EV45_RS36495</t>
  </si>
  <si>
    <t>WP_068928123.1</t>
  </si>
  <si>
    <t>EV45_RS36500</t>
  </si>
  <si>
    <t>WP_068928124.1</t>
  </si>
  <si>
    <t>EV45_RS36505</t>
  </si>
  <si>
    <t>WP_068928125.1</t>
  </si>
  <si>
    <t>EV45_RS36510</t>
  </si>
  <si>
    <t>WP_084781122.1</t>
  </si>
  <si>
    <t>EV45_RS36515</t>
  </si>
  <si>
    <t>WP_068928127.1</t>
  </si>
  <si>
    <t>EV45_RS36520</t>
  </si>
  <si>
    <t>WP_068928128.1</t>
  </si>
  <si>
    <t>EV45_RS36525</t>
  </si>
  <si>
    <t>WP_068928129.1</t>
  </si>
  <si>
    <t>EV45_RS36530</t>
  </si>
  <si>
    <t>WP_068928130.1</t>
  </si>
  <si>
    <t>EV45_RS36535</t>
  </si>
  <si>
    <t>EV45_RS36540</t>
  </si>
  <si>
    <t>WP_068928131.1</t>
  </si>
  <si>
    <t>EV45_RS36545</t>
  </si>
  <si>
    <t>WP_084781123.1</t>
  </si>
  <si>
    <t>EV45_RS36550</t>
  </si>
  <si>
    <t>WP_068928133.1</t>
  </si>
  <si>
    <t>EV45_RS36555</t>
  </si>
  <si>
    <t>WP_068928134.1</t>
  </si>
  <si>
    <t>EV45_RS36560</t>
  </si>
  <si>
    <t>WP_068928135.1</t>
  </si>
  <si>
    <t>EV45_RS36565</t>
  </si>
  <si>
    <t>DNA polymerase III subunit delta'</t>
  </si>
  <si>
    <t>WP_068928136.1</t>
  </si>
  <si>
    <t>EV45_RS36570</t>
  </si>
  <si>
    <t>dTMP kinase</t>
  </si>
  <si>
    <t>WP_068928137.1</t>
  </si>
  <si>
    <t>EV45_RS36575</t>
  </si>
  <si>
    <t>WP_068928138.1</t>
  </si>
  <si>
    <t>EV45_RS36580</t>
  </si>
  <si>
    <t>DNA topoisomerase I</t>
  </si>
  <si>
    <t>WP_068928139.1</t>
  </si>
  <si>
    <t>EV45_RS36585</t>
  </si>
  <si>
    <t>EV45_RS36590</t>
  </si>
  <si>
    <t>hypothetical protein;pseudo=true;start_range=.,8304678</t>
  </si>
  <si>
    <t>EV45_RS36595</t>
  </si>
  <si>
    <t>WP_068928140.1</t>
  </si>
  <si>
    <t>EV45_RS36600</t>
  </si>
  <si>
    <t>WP_068928141.1</t>
  </si>
  <si>
    <t>EV45_RS36605</t>
  </si>
  <si>
    <t>EV45_RS36610</t>
  </si>
  <si>
    <t>WP_068928142.1</t>
  </si>
  <si>
    <t>EV45_RS36615</t>
  </si>
  <si>
    <t>WP_068928143.1</t>
  </si>
  <si>
    <t>EV45_RS36620</t>
  </si>
  <si>
    <t>WP_084781124.1</t>
  </si>
  <si>
    <t>EV45_RS36625</t>
  </si>
  <si>
    <t>WP_084780826.1</t>
  </si>
  <si>
    <t>EV45_RS36630</t>
  </si>
  <si>
    <t>TIGR04028 family ABC transporter substrate-binding protein</t>
  </si>
  <si>
    <t>WP_068928145.1</t>
  </si>
  <si>
    <t>EV45_RS36635</t>
  </si>
  <si>
    <t>WP_068928146.1</t>
  </si>
  <si>
    <t>EV45_RS36640</t>
  </si>
  <si>
    <t>WP_084780827.1</t>
  </si>
  <si>
    <t>EV45_RS36645</t>
  </si>
  <si>
    <t>WP_068928147.1</t>
  </si>
  <si>
    <t>EV45_RS36650</t>
  </si>
  <si>
    <t>putative FMN-dependent luciferase-like monooxygenase</t>
  </si>
  <si>
    <t>WP_068928148.1</t>
  </si>
  <si>
    <t>EV45_RS36655</t>
  </si>
  <si>
    <t>CMD domain protein</t>
  </si>
  <si>
    <t>WP_068929300.1</t>
  </si>
  <si>
    <t>EV45_RS36660</t>
  </si>
  <si>
    <t>alkylhydroperoxidase domain protein</t>
  </si>
  <si>
    <t>WP_068928149.1</t>
  </si>
  <si>
    <t>EV45_RS36665</t>
  </si>
  <si>
    <t>WP_068928150.1</t>
  </si>
  <si>
    <t>EV45_RS36670</t>
  </si>
  <si>
    <t>osmotically inducible protein OsmC</t>
  </si>
  <si>
    <t>WP_068928151.1</t>
  </si>
  <si>
    <t>EV45_RS36675</t>
  </si>
  <si>
    <t>WP_068929301.1</t>
  </si>
  <si>
    <t>EV45_RS36680</t>
  </si>
  <si>
    <t>WP_068929302.1</t>
  </si>
  <si>
    <t>EV45_RS36685</t>
  </si>
  <si>
    <t>WP_068928152.1</t>
  </si>
  <si>
    <t>EV45_RS36690</t>
  </si>
  <si>
    <t>WP_068928153.1</t>
  </si>
  <si>
    <t>EV45_RS36695</t>
  </si>
  <si>
    <t>WP_068928154.1</t>
  </si>
  <si>
    <t>EV45_RS36700</t>
  </si>
  <si>
    <t>WP_068928155.1</t>
  </si>
  <si>
    <t>EV45_RS36705</t>
  </si>
  <si>
    <t>WP_068928156.1</t>
  </si>
  <si>
    <t>EV45_RS36710</t>
  </si>
  <si>
    <t>WP_068928157.1</t>
  </si>
  <si>
    <t>EV45_RS36715</t>
  </si>
  <si>
    <t>pilus assembly protein PilM</t>
  </si>
  <si>
    <t>WP_068928158.1</t>
  </si>
  <si>
    <t>EV45_RS36720</t>
  </si>
  <si>
    <t>peptidase A24</t>
  </si>
  <si>
    <t>WP_068928159.1</t>
  </si>
  <si>
    <t>EV45_RS36725</t>
  </si>
  <si>
    <t>prepilin-type N-terminal cleavage/methylation domain-containing protein</t>
  </si>
  <si>
    <t>WP_068928160.1</t>
  </si>
  <si>
    <t>EV45_RS36730</t>
  </si>
  <si>
    <t>type II secretion system F family protein</t>
  </si>
  <si>
    <t>WP_068928161.1</t>
  </si>
  <si>
    <t>EV45_RS36735</t>
  </si>
  <si>
    <t>type IV pili twitching motility protein PilT</t>
  </si>
  <si>
    <t>WP_084780828.1</t>
  </si>
  <si>
    <t>EV45_RS36740</t>
  </si>
  <si>
    <t>type II secretion system protein GspE</t>
  </si>
  <si>
    <t>WP_068928162.1</t>
  </si>
  <si>
    <t>EV45_RS36745</t>
  </si>
  <si>
    <t>WP_068928163.1</t>
  </si>
  <si>
    <t>EV45_RS36750</t>
  </si>
  <si>
    <t>WP_068928164.1</t>
  </si>
  <si>
    <t>EV45_RS36755</t>
  </si>
  <si>
    <t>WP_068928165.1</t>
  </si>
  <si>
    <t>EV45_RS36760</t>
  </si>
  <si>
    <t>WP_068928166.1</t>
  </si>
  <si>
    <t>EV45_RS36765</t>
  </si>
  <si>
    <t>WP_068928167.1</t>
  </si>
  <si>
    <t>EV45_RS36770</t>
  </si>
  <si>
    <t>WP_068928168.1</t>
  </si>
  <si>
    <t>EV45_RS36775</t>
  </si>
  <si>
    <t>WP_068928169.1</t>
  </si>
  <si>
    <t>EV45_RS36780</t>
  </si>
  <si>
    <t>WP_068928170.1</t>
  </si>
  <si>
    <t>EV45_RS36785</t>
  </si>
  <si>
    <t>WP_068928171.1</t>
  </si>
  <si>
    <t>EV45_RS36790</t>
  </si>
  <si>
    <t>MinD/ParA family protein</t>
  </si>
  <si>
    <t>WP_084780829.1</t>
  </si>
  <si>
    <t>EV45_RS36795</t>
  </si>
  <si>
    <t>WP_068928172.1</t>
  </si>
  <si>
    <t>EV45_RS36800</t>
  </si>
  <si>
    <t>WP_068928173.1</t>
  </si>
  <si>
    <t>EV45_RS36805</t>
  </si>
  <si>
    <t>WP_068928174.1</t>
  </si>
  <si>
    <t>EV45_RS36810</t>
  </si>
  <si>
    <t>WP_068928175.1</t>
  </si>
  <si>
    <t>EV45_RS36815</t>
  </si>
  <si>
    <t>WP_068928176.1</t>
  </si>
  <si>
    <t>EV45_RS36820</t>
  </si>
  <si>
    <t>EV45_RS36825</t>
  </si>
  <si>
    <t>WP_068928177.1</t>
  </si>
  <si>
    <t>EV45_RS36830</t>
  </si>
  <si>
    <t>WP_068928178.1</t>
  </si>
  <si>
    <t>EV45_RS36835</t>
  </si>
  <si>
    <t>WP_068928179.1</t>
  </si>
  <si>
    <t>EV45_RS36840</t>
  </si>
  <si>
    <t>WP_068928180.1</t>
  </si>
  <si>
    <t>EV45_RS36845</t>
  </si>
  <si>
    <t>WP_068928181.1</t>
  </si>
  <si>
    <t>EV45_RS36850</t>
  </si>
  <si>
    <t>WP_068928182.1</t>
  </si>
  <si>
    <t>EV45_RS36855</t>
  </si>
  <si>
    <t>WP_068928183.1</t>
  </si>
  <si>
    <t>EV45_RS36860</t>
  </si>
  <si>
    <t>WP_068928184.1</t>
  </si>
  <si>
    <t>EV45_RS36865</t>
  </si>
  <si>
    <t>WP_068928185.1</t>
  </si>
  <si>
    <t>EV45_RS36870</t>
  </si>
  <si>
    <t>AbrB/MazE/SpoVT family DNA-binding domain-containing protein</t>
  </si>
  <si>
    <t>WP_068928186.1</t>
  </si>
  <si>
    <t>EV45_RS36875</t>
  </si>
  <si>
    <t>WP_068928187.1</t>
  </si>
  <si>
    <t>EV45_RS36880</t>
  </si>
  <si>
    <t>WP_068928188.1</t>
  </si>
  <si>
    <t>EV45_RS36885</t>
  </si>
  <si>
    <t>WP_068928189.1</t>
  </si>
  <si>
    <t>EV45_RS36890</t>
  </si>
  <si>
    <t>ribonuclease HII</t>
  </si>
  <si>
    <t>WP_068928190.1</t>
  </si>
  <si>
    <t>EV45_RS36895</t>
  </si>
  <si>
    <t>WP_068928191.1</t>
  </si>
  <si>
    <t>EV45_RS36900</t>
  </si>
  <si>
    <t>WP_068928192.1</t>
  </si>
  <si>
    <t>EV45_RS36905</t>
  </si>
  <si>
    <t>WP_084781125.1</t>
  </si>
  <si>
    <t>EV45_RS36910</t>
  </si>
  <si>
    <t>WP_068928194.1</t>
  </si>
  <si>
    <t>EV45_RS36915</t>
  </si>
  <si>
    <t>WP_068928195.1</t>
  </si>
  <si>
    <t>EV45_RS36920</t>
  </si>
  <si>
    <t>WP_068928196.1</t>
  </si>
  <si>
    <t>EV45_RS36925</t>
  </si>
  <si>
    <t>WP_068928197.1</t>
  </si>
  <si>
    <t>EV45_RS36930</t>
  </si>
  <si>
    <t>WP_084780830.1</t>
  </si>
  <si>
    <t>EV45_RS36935</t>
  </si>
  <si>
    <t>WP_084780831.1</t>
  </si>
  <si>
    <t>EV45_RS36940</t>
  </si>
  <si>
    <t>SURF1 family protein</t>
  </si>
  <si>
    <t>WP_068928198.1</t>
  </si>
  <si>
    <t>EV45_RS36945</t>
  </si>
  <si>
    <t>WP_068928199.1</t>
  </si>
  <si>
    <t>EV45_RS36950</t>
  </si>
  <si>
    <t>WP_068928200.1</t>
  </si>
  <si>
    <t>EV45_RS36955</t>
  </si>
  <si>
    <t>WP_068928201.1</t>
  </si>
  <si>
    <t>EV45_RS36960</t>
  </si>
  <si>
    <t>WP_068928202.1</t>
  </si>
  <si>
    <t>EV45_RS36965</t>
  </si>
  <si>
    <t>WP_068929306.1</t>
  </si>
  <si>
    <t>EV45_RS36970</t>
  </si>
  <si>
    <t>WP_068928203.1</t>
  </si>
  <si>
    <t>EV45_RS36975</t>
  </si>
  <si>
    <t>aspartate-semialdehyde dehydrogenase</t>
  </si>
  <si>
    <t>WP_068928204.1</t>
  </si>
  <si>
    <t>EV45_RS36980</t>
  </si>
  <si>
    <t>aspartate kinase</t>
  </si>
  <si>
    <t>WP_068928205.1</t>
  </si>
  <si>
    <t>EV45_RS36985</t>
  </si>
  <si>
    <t>DUF5063 domain-containing protein</t>
  </si>
  <si>
    <t>WP_068928206.1</t>
  </si>
  <si>
    <t>EV45_RS36990</t>
  </si>
  <si>
    <t>recombination protein RecR</t>
  </si>
  <si>
    <t>WP_068928207.1</t>
  </si>
  <si>
    <t>EV45_RS36995</t>
  </si>
  <si>
    <t>YbaB/EbfC family nucleoid-associated protein</t>
  </si>
  <si>
    <t>WP_068928208.1</t>
  </si>
  <si>
    <t>EV45_RS37000</t>
  </si>
  <si>
    <t>WP_084780832.1</t>
  </si>
  <si>
    <t>EV45_RS37005</t>
  </si>
  <si>
    <t>EV45_RS37015</t>
  </si>
  <si>
    <t>EV45_RS37020</t>
  </si>
  <si>
    <t>WP_068928210.1</t>
  </si>
  <si>
    <t>EV45_RS37025</t>
  </si>
  <si>
    <t>WP_068928211.1</t>
  </si>
  <si>
    <t>EV45_RS37030</t>
  </si>
  <si>
    <t>WP_068928212.1</t>
  </si>
  <si>
    <t>EV45_RS37035</t>
  </si>
  <si>
    <t>TIGR03668 family PPOX class F420-dependent oxidoreductase</t>
  </si>
  <si>
    <t>WP_068928213.1</t>
  </si>
  <si>
    <t>EV45_RS37040</t>
  </si>
  <si>
    <t>WP_068928214.1</t>
  </si>
  <si>
    <t>EV45_RS37045</t>
  </si>
  <si>
    <t>WP_068928215.1</t>
  </si>
  <si>
    <t>EV45_RS37050</t>
  </si>
  <si>
    <t>EV45_RS37055</t>
  </si>
  <si>
    <t>WP_068929307.1</t>
  </si>
  <si>
    <t>EV45_RS37060</t>
  </si>
  <si>
    <t>WP_068928216.1</t>
  </si>
  <si>
    <t>EV45_RS37065</t>
  </si>
  <si>
    <t>WP_068928217.1</t>
  </si>
  <si>
    <t>EV45_RS37070</t>
  </si>
  <si>
    <t>uracil phosphoribosyltransferase</t>
  </si>
  <si>
    <t>WP_068928218.1</t>
  </si>
  <si>
    <t>EV45_RS37075</t>
  </si>
  <si>
    <t>WP_068928219.1</t>
  </si>
  <si>
    <t>EV45_RS37080</t>
  </si>
  <si>
    <t>WP_068928220.1</t>
  </si>
  <si>
    <t>EV45_RS37085</t>
  </si>
  <si>
    <t>WP_068928221.1</t>
  </si>
  <si>
    <t>EV45_RS37090</t>
  </si>
  <si>
    <t>WP_068928222.1</t>
  </si>
  <si>
    <t>EV45_RS37095</t>
  </si>
  <si>
    <t>WP_068928223.1</t>
  </si>
  <si>
    <t>EV45_RS37100</t>
  </si>
  <si>
    <t>WP_084780833.1</t>
  </si>
  <si>
    <t>EV45_RS37105</t>
  </si>
  <si>
    <t>WP_068928225.1</t>
  </si>
  <si>
    <t>EV45_RS37110</t>
  </si>
  <si>
    <t>WP_068928226.1</t>
  </si>
  <si>
    <t>EV45_RS37115</t>
  </si>
  <si>
    <t>WP_068928227.1</t>
  </si>
  <si>
    <t>EV45_RS37120</t>
  </si>
  <si>
    <t>WP_068928228.1</t>
  </si>
  <si>
    <t>EV45_RS37125</t>
  </si>
  <si>
    <t>WP_084781126.1</t>
  </si>
  <si>
    <t>EV45_RS37130</t>
  </si>
  <si>
    <t>WP_068928230.1</t>
  </si>
  <si>
    <t>EV45_RS37135</t>
  </si>
  <si>
    <t>replicative DNA helicase</t>
  </si>
  <si>
    <t>WP_068928231.1</t>
  </si>
  <si>
    <t>EV45_RS37140</t>
  </si>
  <si>
    <t>MATE family efflux transporter</t>
  </si>
  <si>
    <t>WP_068929308.1</t>
  </si>
  <si>
    <t>EV45_RS37145</t>
  </si>
  <si>
    <t>WP_068928232.1</t>
  </si>
  <si>
    <t>EV45_RS37150</t>
  </si>
  <si>
    <t>DUF2975 domain-containing protein</t>
  </si>
  <si>
    <t>WP_068928233.1</t>
  </si>
  <si>
    <t>EV45_RS37155</t>
  </si>
  <si>
    <t>WP_068928234.1</t>
  </si>
  <si>
    <t>EV45_RS37160</t>
  </si>
  <si>
    <t>WP_068929309.1</t>
  </si>
  <si>
    <t>EV45_RS37165</t>
  </si>
  <si>
    <t>WP_068928235.1</t>
  </si>
  <si>
    <t>EV45_RS37170</t>
  </si>
  <si>
    <t>WP_068928236.1</t>
  </si>
  <si>
    <t>EV45_RS37175</t>
  </si>
  <si>
    <t>50S ribosomal protein L9</t>
  </si>
  <si>
    <t>WP_068928237.1</t>
  </si>
  <si>
    <t>EV45_RS37180</t>
  </si>
  <si>
    <t>WP_012895699.1</t>
  </si>
  <si>
    <t>EV45_RS37185</t>
  </si>
  <si>
    <t>WP_068928238.1</t>
  </si>
  <si>
    <t>EV45_RS37190</t>
  </si>
  <si>
    <t>30S ribosomal protein S6</t>
  </si>
  <si>
    <t>WP_068928239.1</t>
  </si>
  <si>
    <t>EV45_RS37195</t>
  </si>
  <si>
    <t>WP_084780834.1</t>
  </si>
  <si>
    <t>EV45_RS37200</t>
  </si>
  <si>
    <t>WP_068928240.1</t>
  </si>
  <si>
    <t>EV45_RS37205</t>
  </si>
  <si>
    <t>WP_068928241.1</t>
  </si>
  <si>
    <t>EV45_RS37210</t>
  </si>
  <si>
    <t>WP_068929311.1</t>
  </si>
  <si>
    <t>EV45_RS37215</t>
  </si>
  <si>
    <t>EV45_RS37220</t>
  </si>
  <si>
    <t>WP_068928242.1</t>
  </si>
  <si>
    <t>EV45_RS37225</t>
  </si>
  <si>
    <t>WP_068928243.1</t>
  </si>
  <si>
    <t>EV45_RS37230</t>
  </si>
  <si>
    <t>inositol-3-phosphate synthase</t>
  </si>
  <si>
    <t>WP_068928244.1</t>
  </si>
  <si>
    <t>EV45_RS37235</t>
  </si>
  <si>
    <t>isopentenyl-diphosphate Delta-isomerase</t>
  </si>
  <si>
    <t>WP_068928245.1</t>
  </si>
  <si>
    <t>EV45_RS37240</t>
  </si>
  <si>
    <t>WP_068928246.1</t>
  </si>
  <si>
    <t>EV45_RS37245</t>
  </si>
  <si>
    <t>adenosylmethionine--8-amino-7-oxononanoate transaminase</t>
  </si>
  <si>
    <t>WP_068928247.1</t>
  </si>
  <si>
    <t>EV45_RS37250</t>
  </si>
  <si>
    <t>WP_084780836.1</t>
  </si>
  <si>
    <t>EV45_RS37255</t>
  </si>
  <si>
    <t>WP_068928249.1</t>
  </si>
  <si>
    <t>EV45_RS37260</t>
  </si>
  <si>
    <t>CCA tRNA nucleotidyltransferase</t>
  </si>
  <si>
    <t>WP_068928250.1</t>
  </si>
  <si>
    <t>EV45_RS37265</t>
  </si>
  <si>
    <t>WP_068928251.1</t>
  </si>
  <si>
    <t>EV45_RS37275</t>
  </si>
  <si>
    <t>murein biosynthesis integral membrane protein MurJ</t>
  </si>
  <si>
    <t>WP_068928253.1</t>
  </si>
  <si>
    <t>EV45_RS37280</t>
  </si>
  <si>
    <t>WP_068928254.1</t>
  </si>
  <si>
    <t>EV45_RS37285</t>
  </si>
  <si>
    <t>RNA polymerase sigma factor SigM</t>
  </si>
  <si>
    <t>WP_068929312.1</t>
  </si>
  <si>
    <t>EV45_RS37290</t>
  </si>
  <si>
    <t>WP_068928255.1</t>
  </si>
  <si>
    <t>EV45_RS37295</t>
  </si>
  <si>
    <t>thioredoxin-disulfide reductase</t>
  </si>
  <si>
    <t>WP_068928256.1</t>
  </si>
  <si>
    <t>EV45_RS37300</t>
  </si>
  <si>
    <t>WP_068928257.1</t>
  </si>
  <si>
    <t>EV45_RS37305</t>
  </si>
  <si>
    <t>WP_068928258.1</t>
  </si>
  <si>
    <t>EV45_RS37310</t>
  </si>
  <si>
    <t>WP_084780837.1</t>
  </si>
  <si>
    <t>EV45_RS37315</t>
  </si>
  <si>
    <t>WP_068928259.1</t>
  </si>
  <si>
    <t>EV45_RS37320</t>
  </si>
  <si>
    <t>threonine aldolase</t>
  </si>
  <si>
    <t>WP_068928260.1</t>
  </si>
  <si>
    <t>EV45_RS37325</t>
  </si>
  <si>
    <t>WP_084781127.1</t>
  </si>
  <si>
    <t>EV45_RS37330</t>
  </si>
  <si>
    <t>WP_068928262.1</t>
  </si>
  <si>
    <t>EV45_RS37335</t>
  </si>
  <si>
    <t>serine kinase</t>
  </si>
  <si>
    <t>WP_068928263.1</t>
  </si>
  <si>
    <t>EV45_RS37340</t>
  </si>
  <si>
    <t>chromosome partitioning protein ParB</t>
  </si>
  <si>
    <t>WP_068928264.1</t>
  </si>
  <si>
    <t>EV45_RS37345</t>
  </si>
  <si>
    <t>WP_084781128.1</t>
  </si>
  <si>
    <t>EV45_RS37350</t>
  </si>
  <si>
    <t>16S rRNA (guanine(527)-N(7))-methyltransferase RsmG</t>
  </si>
  <si>
    <t>WP_068928265.1</t>
  </si>
  <si>
    <t>EV45_RS37355</t>
  </si>
  <si>
    <t>WP_084781129.1</t>
  </si>
  <si>
    <t>EV45_RS37360</t>
  </si>
  <si>
    <t>WP_068928267.1</t>
  </si>
  <si>
    <t>EV45_RS37365</t>
  </si>
  <si>
    <t>50S ribosomal protein L34</t>
  </si>
  <si>
    <t>WP_010849920.1</t>
  </si>
  <si>
    <t>EV45_RS37370</t>
  </si>
  <si>
    <t>hypothetical protein;pseudo=true;start_range=.,28</t>
  </si>
  <si>
    <t>EV45_RS37375</t>
  </si>
  <si>
    <t>EV45_RS37380</t>
  </si>
  <si>
    <t>EV45_RS37385</t>
  </si>
  <si>
    <t>EV45_RS37390</t>
  </si>
  <si>
    <t>EV45_RS37395</t>
  </si>
  <si>
    <t>EV45_RS37400</t>
  </si>
  <si>
    <t>EV45_RS37405</t>
  </si>
  <si>
    <t>EV45_RS37410</t>
  </si>
  <si>
    <t>EV45_RS37415</t>
  </si>
  <si>
    <t>EV45_RS37420</t>
  </si>
  <si>
    <t>EV45_RS37425</t>
  </si>
  <si>
    <t>EV45_RS37430</t>
  </si>
  <si>
    <t>hypothetical protein;pseudo=true;start_range=.,13943</t>
  </si>
  <si>
    <t>EV45_RS37435</t>
  </si>
  <si>
    <t>EV45_RS37440</t>
  </si>
  <si>
    <t>EV45_RS37445</t>
  </si>
  <si>
    <t>EV45_RS37450</t>
  </si>
  <si>
    <t>EV45_RS37455</t>
  </si>
  <si>
    <t>EV45_RS37460</t>
  </si>
  <si>
    <t>EV45_RS37465</t>
  </si>
  <si>
    <t>EV45_RS37470</t>
  </si>
  <si>
    <t>EV45_RS37475</t>
  </si>
  <si>
    <t>EV45_RS37480</t>
  </si>
  <si>
    <t>EV45_RS37485</t>
  </si>
  <si>
    <t>EV45_RS37490</t>
  </si>
  <si>
    <t>WP_068929315.1</t>
  </si>
  <si>
    <t>EV45_RS37495</t>
  </si>
  <si>
    <t>EV45_RS37500</t>
  </si>
  <si>
    <t>EV45_RS37505</t>
  </si>
  <si>
    <t>EV45_RS37510</t>
  </si>
  <si>
    <t>WP_068929316.1</t>
  </si>
  <si>
    <t>EV45_RS37515</t>
  </si>
  <si>
    <t>EV45_RS37520</t>
  </si>
  <si>
    <t>EV45_RS37525</t>
  </si>
  <si>
    <t>EV45_RS37530</t>
  </si>
  <si>
    <t>EV45_RS37535</t>
  </si>
  <si>
    <t>EV45_RS37540</t>
  </si>
  <si>
    <t>EV45_RS37545</t>
  </si>
  <si>
    <t>EV45_RS37555</t>
  </si>
  <si>
    <t>EV45_RS37560</t>
  </si>
  <si>
    <t>EV45_RS37565</t>
  </si>
  <si>
    <t>EV45_RS37570</t>
  </si>
  <si>
    <t>EV45_RS37575</t>
  </si>
  <si>
    <t>EV45_RS37580</t>
  </si>
  <si>
    <t>EV45_RS37585</t>
  </si>
  <si>
    <t>EV45_RS37590</t>
  </si>
  <si>
    <t>EV45_RS37595</t>
  </si>
  <si>
    <t>EV45_RS37600</t>
  </si>
  <si>
    <t>EV45_RS37605</t>
  </si>
  <si>
    <t>EV45_RS37610</t>
  </si>
  <si>
    <t>EV45_RS37615</t>
  </si>
  <si>
    <t>EV45_RS37620</t>
  </si>
  <si>
    <t>EV45_RS37625</t>
  </si>
  <si>
    <t>EV45_RS37630</t>
  </si>
  <si>
    <t>EV45_RS37635</t>
  </si>
  <si>
    <t>EV45_RS37640</t>
  </si>
  <si>
    <t>EV45_RS37645</t>
  </si>
  <si>
    <t>EV45_RS37650</t>
  </si>
  <si>
    <t>EV45_RS37655</t>
  </si>
  <si>
    <t>EV45_RS37660</t>
  </si>
  <si>
    <t>EV45_RS37665</t>
  </si>
  <si>
    <t>EV45_RS37670</t>
  </si>
  <si>
    <t>EV45_RS37675</t>
  </si>
  <si>
    <t>EV45_RS37680</t>
  </si>
  <si>
    <t>EV45_RS37685</t>
  </si>
  <si>
    <t>EV45_RS37690</t>
  </si>
  <si>
    <t>EV45_RS37695</t>
  </si>
  <si>
    <t>EV45_RS37700</t>
  </si>
  <si>
    <t>EV45_RS37705</t>
  </si>
  <si>
    <t>EV45_RS37710</t>
  </si>
  <si>
    <t>EV45_RS37715</t>
  </si>
  <si>
    <t>EV45_RS37720</t>
  </si>
  <si>
    <t>EV45_RS37725</t>
  </si>
  <si>
    <t>EV45_RS37730</t>
  </si>
  <si>
    <t>EV45_RS37735</t>
  </si>
  <si>
    <t>EV45_RS37740</t>
  </si>
  <si>
    <t>EV45_RS37745</t>
  </si>
  <si>
    <t>EV45_RS37750</t>
  </si>
  <si>
    <t>EV45_RS37755</t>
  </si>
  <si>
    <t>EV45_RS37760</t>
  </si>
  <si>
    <t>EV45_RS37765</t>
  </si>
  <si>
    <t>EV45_RS37770</t>
  </si>
  <si>
    <t>EV45_RS37775</t>
  </si>
  <si>
    <t>EV45_RS37780</t>
  </si>
  <si>
    <t>EV45_RS37785</t>
  </si>
  <si>
    <t>EV45_RS37790</t>
  </si>
  <si>
    <t>EV45_RS37795</t>
  </si>
  <si>
    <t>EV45_RS37800</t>
  </si>
  <si>
    <t>EV45_RS37805</t>
  </si>
  <si>
    <t>EV45_RS37810</t>
  </si>
  <si>
    <t>EV45_RS37815</t>
  </si>
  <si>
    <t>EV45_RS37820</t>
  </si>
  <si>
    <t>EV45_RS37825</t>
  </si>
  <si>
    <t>EV45_RS37830</t>
  </si>
  <si>
    <t>EV45_RS37835</t>
  </si>
  <si>
    <t>EV45_RS37840</t>
  </si>
  <si>
    <t>EV45_RS37845</t>
  </si>
  <si>
    <t>EV45_RS37850</t>
  </si>
  <si>
    <t>EV45_RS37855</t>
  </si>
  <si>
    <t>EV45_RS37860</t>
  </si>
  <si>
    <t>EV45_RS37865</t>
  </si>
  <si>
    <t>EV45_RS37870</t>
  </si>
  <si>
    <t>EV45_RS37875</t>
  </si>
  <si>
    <t>EV45_RS37880</t>
  </si>
  <si>
    <t>EV45_RS37885</t>
  </si>
  <si>
    <t>EV45_RS37890</t>
  </si>
  <si>
    <t>EV45_RS37895</t>
  </si>
  <si>
    <t>EV45_RS37900</t>
  </si>
  <si>
    <t>EV45_RS37905</t>
  </si>
  <si>
    <t>EV45_RS37910</t>
  </si>
  <si>
    <t>EV45_RS37915</t>
  </si>
  <si>
    <t>EV45_RS37920</t>
  </si>
  <si>
    <t>EV45_RS37925</t>
  </si>
  <si>
    <t>EV45_RS37930</t>
  </si>
  <si>
    <t>WP_068929319.1</t>
  </si>
  <si>
    <t>EV45_RS37935</t>
  </si>
  <si>
    <t>EV45_RS37940</t>
  </si>
  <si>
    <t>EV45_RS37945</t>
  </si>
  <si>
    <t>EV45_RS37950</t>
  </si>
  <si>
    <t>EV45_RS37955</t>
  </si>
  <si>
    <t>EV45_RS37960</t>
  </si>
  <si>
    <t>EV45_RS37965</t>
  </si>
  <si>
    <t>EV45_RS37970</t>
  </si>
  <si>
    <t>EV45_RS37975</t>
  </si>
  <si>
    <t>EV45_RS37980</t>
  </si>
  <si>
    <t>EV45_RS37985</t>
  </si>
  <si>
    <t>hypothetical protein;start_range=.,1</t>
  </si>
  <si>
    <t>WP_068929320.1</t>
  </si>
  <si>
    <t>EV45_RS37990</t>
  </si>
  <si>
    <t>WP_084781137.1</t>
  </si>
  <si>
    <t>EV45_RS37995</t>
  </si>
  <si>
    <t>phage Gp37/Gp68 family protein</t>
  </si>
  <si>
    <t>WP_068929322.1</t>
  </si>
  <si>
    <t>EV45_RS38000</t>
  </si>
  <si>
    <t>WP_068929323.1</t>
  </si>
  <si>
    <t>EV45_RS38005</t>
  </si>
  <si>
    <t>WP_068929324.1</t>
  </si>
  <si>
    <t>EV45_RS38010</t>
  </si>
  <si>
    <t>WP_068929325.1</t>
  </si>
  <si>
    <t>EV45_RS38015</t>
  </si>
  <si>
    <t>WP_068929326.1</t>
  </si>
  <si>
    <t>EV45_RS38020</t>
  </si>
  <si>
    <t>WP_084781130.1</t>
  </si>
  <si>
    <t>EV45_RS38025</t>
  </si>
  <si>
    <t>WP_068929327.1</t>
  </si>
  <si>
    <t>EV45_RS38030</t>
  </si>
  <si>
    <t>WP_068929374.1</t>
  </si>
  <si>
    <t>EV45_RS38035</t>
  </si>
  <si>
    <t>WP_068929328.1</t>
  </si>
  <si>
    <t>EV45_RS38040</t>
  </si>
  <si>
    <t>WP_068929329.1</t>
  </si>
  <si>
    <t>EV45_RS38045</t>
  </si>
  <si>
    <t>WP_084781138.1</t>
  </si>
  <si>
    <t>EV45_RS38050</t>
  </si>
  <si>
    <t>WP_068929331.1</t>
  </si>
  <si>
    <t>EV45_RS38055</t>
  </si>
  <si>
    <t>WP_068929332.1</t>
  </si>
  <si>
    <t>EV45_RS38060</t>
  </si>
  <si>
    <t>WP_068929333.1</t>
  </si>
  <si>
    <t>EV45_RS38065</t>
  </si>
  <si>
    <t>WP_068929334.1</t>
  </si>
  <si>
    <t>EV45_RS38070</t>
  </si>
  <si>
    <t>WP_068929335.1</t>
  </si>
  <si>
    <t>EV45_RS38075</t>
  </si>
  <si>
    <t>WP_068929336.1</t>
  </si>
  <si>
    <t>EV45_RS38080</t>
  </si>
  <si>
    <t>WP_068929337.1</t>
  </si>
  <si>
    <t>EV45_RS38085</t>
  </si>
  <si>
    <t>WP_068929338.1</t>
  </si>
  <si>
    <t>EV45_RS38090</t>
  </si>
  <si>
    <t>YdcF family protein</t>
  </si>
  <si>
    <t>WP_084781139.1</t>
  </si>
  <si>
    <t>EV45_RS38095</t>
  </si>
  <si>
    <t>WP_068929339.1</t>
  </si>
  <si>
    <t>EV45_RS38100</t>
  </si>
  <si>
    <t>WP_068929340.1</t>
  </si>
  <si>
    <t>EV45_RS38105</t>
  </si>
  <si>
    <t>WP_068929341.1</t>
  </si>
  <si>
    <t>EV45_RS38110</t>
  </si>
  <si>
    <t>WP_084781131.1</t>
  </si>
  <si>
    <t>EV45_RS38115</t>
  </si>
  <si>
    <t>WP_068929343.1</t>
  </si>
  <si>
    <t>EV45_RS38130</t>
  </si>
  <si>
    <t>WP_068929346.1</t>
  </si>
  <si>
    <t>EV45_RS38135</t>
  </si>
  <si>
    <t>VCBS repeat-containing protein</t>
  </si>
  <si>
    <t>WP_068929347.1</t>
  </si>
  <si>
    <t>EV45_RS38140</t>
  </si>
  <si>
    <t>WP_084781134.1</t>
  </si>
  <si>
    <t>EV45_RS38145</t>
  </si>
  <si>
    <t>WP_068929349.1</t>
  </si>
  <si>
    <t>EV45_RS38150</t>
  </si>
  <si>
    <t>WP_068929350.1</t>
  </si>
  <si>
    <t>EV45_RS38155</t>
  </si>
  <si>
    <t>WP_068929351.1</t>
  </si>
  <si>
    <t>EV45_RS38160</t>
  </si>
  <si>
    <t>WP_068929352.1</t>
  </si>
  <si>
    <t>EV45_RS38165</t>
  </si>
  <si>
    <t>WP_068929353.1</t>
  </si>
  <si>
    <t>EV45_RS38170</t>
  </si>
  <si>
    <t>WP_068929354.1</t>
  </si>
  <si>
    <t>EV45_RS38175</t>
  </si>
  <si>
    <t>WP_068929355.1</t>
  </si>
  <si>
    <t>EV45_RS38180</t>
  </si>
  <si>
    <t>WP_068929356.1</t>
  </si>
  <si>
    <t>EV45_RS38185</t>
  </si>
  <si>
    <t>hypothetical protein;pseudo=true;start_range=.,37740</t>
  </si>
  <si>
    <t>EV45_RS38190</t>
  </si>
  <si>
    <t>WP_068929357.1</t>
  </si>
  <si>
    <t>EV45_RS38200</t>
  </si>
  <si>
    <t>WP_084781140.1</t>
  </si>
  <si>
    <t>EV45_RS38205</t>
  </si>
  <si>
    <t>WP_068929359.1</t>
  </si>
  <si>
    <t>EV45_RS38210</t>
  </si>
  <si>
    <t>WP_068929360.1</t>
  </si>
  <si>
    <t>EV45_RS38215</t>
  </si>
  <si>
    <t>WP_068929361.1</t>
  </si>
  <si>
    <t>EV45_RS38220</t>
  </si>
  <si>
    <t>WP_068929376.1</t>
  </si>
  <si>
    <t>EV45_RS38230</t>
  </si>
  <si>
    <t>WP_068929362.1</t>
  </si>
  <si>
    <t>EV45_RS38235</t>
  </si>
  <si>
    <t>WP_068929363.1</t>
  </si>
  <si>
    <t>EV45_RS38240</t>
  </si>
  <si>
    <t>hypothetical protein;pseudo=true;start_range=.,51840</t>
  </si>
  <si>
    <t>EV45_RS38245</t>
  </si>
  <si>
    <t>WP_068929364.1</t>
  </si>
  <si>
    <t>EV45_RS38250</t>
  </si>
  <si>
    <t>EV45_RS38255</t>
  </si>
  <si>
    <t>WP_068929365.1</t>
  </si>
  <si>
    <t>EV45_RS38260</t>
  </si>
  <si>
    <t>EV45_RS38265</t>
  </si>
  <si>
    <t>hypothetical protein;pseudo=true;start_range=.,56318</t>
  </si>
  <si>
    <t>EV45_RS38270</t>
  </si>
  <si>
    <t>WP_068929367.1</t>
  </si>
  <si>
    <t>EV45_RS38275</t>
  </si>
  <si>
    <t>WP_068929368.1</t>
  </si>
  <si>
    <t>EV45_RS38280</t>
  </si>
  <si>
    <t>DUF1883 domain-containing protein</t>
  </si>
  <si>
    <t>WP_084781136.1</t>
  </si>
  <si>
    <t>EV45_RS38285</t>
  </si>
  <si>
    <t>WP_068929369.1</t>
  </si>
  <si>
    <t>EV45_RS38290</t>
  </si>
  <si>
    <t>WP_068929370.1</t>
  </si>
  <si>
    <t>EV45_RS38295</t>
  </si>
  <si>
    <t>WP_068929371.1</t>
  </si>
  <si>
    <t>EV45_RS38300</t>
  </si>
  <si>
    <t>WP_068929372.1</t>
  </si>
  <si>
    <t>EV45_RS38305</t>
  </si>
  <si>
    <t>WP_068929378.1</t>
  </si>
  <si>
    <t>EV45_RS38310</t>
  </si>
  <si>
    <t>WP_068929379.1</t>
  </si>
  <si>
    <t>EV45_RS38315</t>
  </si>
  <si>
    <t>WP_068929380.1</t>
  </si>
  <si>
    <t>EV45_RS38320</t>
  </si>
  <si>
    <t>WP_068929381.1</t>
  </si>
  <si>
    <t>EV45_RS38325</t>
  </si>
  <si>
    <t>WP_068929382.1</t>
  </si>
  <si>
    <t>EV45_RS38330</t>
  </si>
  <si>
    <t>WP_084781142.1</t>
  </si>
  <si>
    <t>EV45_RS38335</t>
  </si>
  <si>
    <t>WP_068929384.1</t>
  </si>
  <si>
    <t>EV45_RS38340</t>
  </si>
  <si>
    <t>WP_068929385.1</t>
  </si>
  <si>
    <t>EV45_RS38345</t>
  </si>
  <si>
    <t>WP_084781143.1</t>
  </si>
  <si>
    <t>EV45_RS38350</t>
  </si>
  <si>
    <t>WP_068929387.1</t>
  </si>
  <si>
    <t>EV45_RS38355</t>
  </si>
  <si>
    <t>hypothetical protein;pseudo=true;start_range=.,18441</t>
  </si>
  <si>
    <t>EV45_RS38360</t>
  </si>
  <si>
    <t>WP_068929389.1</t>
  </si>
  <si>
    <t>EV45_RS38365</t>
  </si>
  <si>
    <t>WP_084781144.1</t>
  </si>
  <si>
    <t>EV45_RS38370</t>
  </si>
  <si>
    <t>WP_068929391.1</t>
  </si>
  <si>
    <t>EV45_RS38375</t>
  </si>
  <si>
    <t>WP_068929392.1</t>
  </si>
  <si>
    <t>EV45_RS38380</t>
  </si>
  <si>
    <t>WP_068929393.1</t>
  </si>
  <si>
    <t>EV45_RS38385</t>
  </si>
  <si>
    <t>WP_068929394.1</t>
  </si>
  <si>
    <t>EV45_RS38390</t>
  </si>
  <si>
    <t>WP_068929395.1</t>
  </si>
  <si>
    <t>EV45_RS38395</t>
  </si>
  <si>
    <t>WP_068929396.1</t>
  </si>
  <si>
    <t>EV45_RS38400</t>
  </si>
  <si>
    <t>WP_084781145.1</t>
  </si>
  <si>
    <t>EV45_RS38405</t>
  </si>
  <si>
    <t>WP_068929397.1</t>
  </si>
  <si>
    <t>EV45_RS38410</t>
  </si>
  <si>
    <t>WP_068929399.1</t>
  </si>
  <si>
    <t>EV45_RS38415</t>
  </si>
  <si>
    <t>WP_068929401.1</t>
  </si>
  <si>
    <t>EV45_RS38420</t>
  </si>
  <si>
    <t>WP_068929400.1</t>
  </si>
  <si>
    <t>EV45_RS38425</t>
  </si>
  <si>
    <t>WP_068929402.1</t>
  </si>
  <si>
    <t>EV45_RS38430</t>
  </si>
  <si>
    <t>WP_068929403.1</t>
  </si>
  <si>
    <t>EV45_RS38435</t>
  </si>
  <si>
    <t>WP_084780840.1</t>
  </si>
  <si>
    <t>EV45_RS38440</t>
  </si>
  <si>
    <t>WP_084779443.1</t>
  </si>
  <si>
    <t>EV45_RS38445</t>
  </si>
  <si>
    <t>WP_084779445.1</t>
  </si>
  <si>
    <t>EV45_RS38450</t>
  </si>
  <si>
    <t>deaminase;pseudo=true</t>
  </si>
  <si>
    <t>EV45_RS38455</t>
  </si>
  <si>
    <t>WP_084780841.1</t>
  </si>
  <si>
    <t>EV45_RS38460</t>
  </si>
  <si>
    <t>transcriptional regulator;pseudo=true;start_range=.,39450</t>
  </si>
  <si>
    <t>EV45_RS38465</t>
  </si>
  <si>
    <t>WP_084779446.1</t>
  </si>
  <si>
    <t>EV45_RS38470</t>
  </si>
  <si>
    <t>WP_084779448.1</t>
  </si>
  <si>
    <t>EV45_RS38475</t>
  </si>
  <si>
    <t>EV45_RS38480</t>
  </si>
  <si>
    <t>EV45_RS38485</t>
  </si>
  <si>
    <t>WP_084779452.1</t>
  </si>
  <si>
    <t>EV45_RS38490</t>
  </si>
  <si>
    <t>EV45_RS38495</t>
  </si>
  <si>
    <t>WP_084779454.1</t>
  </si>
  <si>
    <t>EV45_RS38500</t>
  </si>
  <si>
    <t>WP_084779455.1</t>
  </si>
  <si>
    <t>EV45_RS38505</t>
  </si>
  <si>
    <t>DUF4189 domain-containing protein</t>
  </si>
  <si>
    <t>WP_084780848.1</t>
  </si>
  <si>
    <t>EV45_RS38510</t>
  </si>
  <si>
    <t>WP_084779461.1</t>
  </si>
  <si>
    <t>EV45_RS38515</t>
  </si>
  <si>
    <t>WP_084779470.1</t>
  </si>
  <si>
    <t>EV45_RS38520</t>
  </si>
  <si>
    <t>WP_084779473.1</t>
  </si>
  <si>
    <t>EV45_RS38525</t>
  </si>
  <si>
    <t>WP_084779474.1</t>
  </si>
  <si>
    <t>EV45_RS38530</t>
  </si>
  <si>
    <t>ADP-ribosylglycohydrolase family protein</t>
  </si>
  <si>
    <t>WP_084779477.1</t>
  </si>
  <si>
    <t>EV45_RS38535</t>
  </si>
  <si>
    <t>DUF4244 domain-containing protein</t>
  </si>
  <si>
    <t>WP_084779480.1</t>
  </si>
  <si>
    <t>EV45_RS38540</t>
  </si>
  <si>
    <t>EV45_RS38545</t>
  </si>
  <si>
    <t>WP_084779482.1</t>
  </si>
  <si>
    <t>EV45_RS38550</t>
  </si>
  <si>
    <t>WP_084779483.1</t>
  </si>
  <si>
    <t>EV45_RS38555</t>
  </si>
  <si>
    <t>WP_084779487.1</t>
  </si>
  <si>
    <t>EV45_RS38560</t>
  </si>
  <si>
    <t>WP_084779488.1</t>
  </si>
  <si>
    <t>EV45_RS38565</t>
  </si>
  <si>
    <t>AURKAIP1/COX24 domain-containing protein</t>
  </si>
  <si>
    <t>WP_018654693.1</t>
  </si>
  <si>
    <t>EV45_RS38570</t>
  </si>
  <si>
    <t>WP_084779496.1</t>
  </si>
  <si>
    <t>EV45_RS38575</t>
  </si>
  <si>
    <t>WP_084779500.1</t>
  </si>
  <si>
    <t>EV45_RS38580</t>
  </si>
  <si>
    <t>WP_084779502.1</t>
  </si>
  <si>
    <t>EV45_RS38585</t>
  </si>
  <si>
    <t>WP_084779509.1</t>
  </si>
  <si>
    <t>EV45_RS38590</t>
  </si>
  <si>
    <t>EV45_RS38595</t>
  </si>
  <si>
    <t>WP_084779515.1</t>
  </si>
  <si>
    <t>EV45_RS38600</t>
  </si>
  <si>
    <t>WP_084779516.1</t>
  </si>
  <si>
    <t>EV45_RS38605</t>
  </si>
  <si>
    <t>WP_084779518.1</t>
  </si>
  <si>
    <t>EV45_RS38610</t>
  </si>
  <si>
    <t>hypothetical protein;pseudo=true;start_range=.,560806</t>
  </si>
  <si>
    <t>EV45_RS38615</t>
  </si>
  <si>
    <t>WP_084779520.1</t>
  </si>
  <si>
    <t>EV45_RS38620</t>
  </si>
  <si>
    <t>WP_084779530.1</t>
  </si>
  <si>
    <t>EV45_RS38625</t>
  </si>
  <si>
    <t>DUF2283 domain-containing protein</t>
  </si>
  <si>
    <t>WP_084779535.1</t>
  </si>
  <si>
    <t>EV45_RS38630</t>
  </si>
  <si>
    <t>WP_084779541.1</t>
  </si>
  <si>
    <t>EV45_RS38635</t>
  </si>
  <si>
    <t>EV45_RS38640</t>
  </si>
  <si>
    <t>WP_084779569.1</t>
  </si>
  <si>
    <t>EV45_RS38645</t>
  </si>
  <si>
    <t>WP_084779571.1</t>
  </si>
  <si>
    <t>EV45_RS38650</t>
  </si>
  <si>
    <t>WP_084780877.1</t>
  </si>
  <si>
    <t>EV45_RS38655</t>
  </si>
  <si>
    <t>WP_084779576.1</t>
  </si>
  <si>
    <t>EV45_RS38660</t>
  </si>
  <si>
    <t>WP_084779585.1</t>
  </si>
  <si>
    <t>EV45_RS38665</t>
  </si>
  <si>
    <t>WP_084779587.1</t>
  </si>
  <si>
    <t>EV45_RS38670</t>
  </si>
  <si>
    <t>WP_084780881.1</t>
  </si>
  <si>
    <t>EV45_RS38675</t>
  </si>
  <si>
    <t>WP_084780883.1</t>
  </si>
  <si>
    <t>EV45_RS38680</t>
  </si>
  <si>
    <t>WP_084779593.1</t>
  </si>
  <si>
    <t>EV45_RS38685</t>
  </si>
  <si>
    <t>WP_084779599.1</t>
  </si>
  <si>
    <t>EV45_RS38690</t>
  </si>
  <si>
    <t>WP_084779600.1</t>
  </si>
  <si>
    <t>EV45_RS38695</t>
  </si>
  <si>
    <t>EV45_RS38700</t>
  </si>
  <si>
    <t>WP_084779610.1</t>
  </si>
  <si>
    <t>EV45_RS38705</t>
  </si>
  <si>
    <t>hypothetical protein;pseudo=true;start_range=.,1599427</t>
  </si>
  <si>
    <t>EV45_RS38710</t>
  </si>
  <si>
    <t>WP_084779643.1</t>
  </si>
  <si>
    <t>EV45_RS38715</t>
  </si>
  <si>
    <t>carbohydrate-binding protein</t>
  </si>
  <si>
    <t>WP_084779644.1</t>
  </si>
  <si>
    <t>EV45_RS38720</t>
  </si>
  <si>
    <t>CHAP domain-containing protein;pseudo=true;start_range=.,1841779</t>
  </si>
  <si>
    <t>EV45_RS38725</t>
  </si>
  <si>
    <t>WP_084779657.1</t>
  </si>
  <si>
    <t>EV45_RS38730</t>
  </si>
  <si>
    <t>WP_084779659.1</t>
  </si>
  <si>
    <t>EV45_RS38735</t>
  </si>
  <si>
    <t>EV45_RS38740</t>
  </si>
  <si>
    <t>DUF448 domain-containing protein</t>
  </si>
  <si>
    <t>WP_084779668.1</t>
  </si>
  <si>
    <t>EV45_RS38745</t>
  </si>
  <si>
    <t>EV45_RS38750</t>
  </si>
  <si>
    <t>recombination regulator RecX</t>
  </si>
  <si>
    <t>WP_084779680.1</t>
  </si>
  <si>
    <t>EV45_RS38755</t>
  </si>
  <si>
    <t>WP_084779733.1</t>
  </si>
  <si>
    <t>EV45_RS38760</t>
  </si>
  <si>
    <t>hypothetical protein;pseudo=true;start_range=.,2188943</t>
  </si>
  <si>
    <t>EV45_RS38765</t>
  </si>
  <si>
    <t>WP_084779735.1</t>
  </si>
  <si>
    <t>EV45_RS38770</t>
  </si>
  <si>
    <t>WP_084779743.1</t>
  </si>
  <si>
    <t>EV45_RS38775</t>
  </si>
  <si>
    <t>WP_084779745.1</t>
  </si>
  <si>
    <t>EV45_RS38780</t>
  </si>
  <si>
    <t>WP_084779758.1</t>
  </si>
  <si>
    <t>EV45_RS38785</t>
  </si>
  <si>
    <t>WP_084780926.1</t>
  </si>
  <si>
    <t>EV45_RS38790</t>
  </si>
  <si>
    <t>WP_084779782.1</t>
  </si>
  <si>
    <t>EV45_RS38795</t>
  </si>
  <si>
    <t>WP_084779803.1</t>
  </si>
  <si>
    <t>EV45_RS38800</t>
  </si>
  <si>
    <t>WP_084779819.1</t>
  </si>
  <si>
    <t>EV45_RS38805</t>
  </si>
  <si>
    <t>DUF1996 domain-containing protein</t>
  </si>
  <si>
    <t>WP_084779826.1</t>
  </si>
  <si>
    <t>EV45_RS38810</t>
  </si>
  <si>
    <t>WP_084779866.1</t>
  </si>
  <si>
    <t>EV45_RS38815</t>
  </si>
  <si>
    <t>WP_084779867.1</t>
  </si>
  <si>
    <t>EV45_RS38820</t>
  </si>
  <si>
    <t>WP_084779912.1</t>
  </si>
  <si>
    <t>EV45_RS38825</t>
  </si>
  <si>
    <t>WP_084779917.1</t>
  </si>
  <si>
    <t>EV45_RS38830</t>
  </si>
  <si>
    <t>WP_084779923.1</t>
  </si>
  <si>
    <t>EV45_RS38835</t>
  </si>
  <si>
    <t>WP_084779927.1</t>
  </si>
  <si>
    <t>EV45_RS38840</t>
  </si>
  <si>
    <t>WP_084779929.1</t>
  </si>
  <si>
    <t>EV45_RS38845</t>
  </si>
  <si>
    <t>3-deoxy-D-arabinoheptulosonate-7-phosphate synthase</t>
  </si>
  <si>
    <t>WP_084779931.1</t>
  </si>
  <si>
    <t>EV45_RS38850</t>
  </si>
  <si>
    <t>restriction endonuclease;pseudo=true</t>
  </si>
  <si>
    <t>EV45_RS38855</t>
  </si>
  <si>
    <t>hypothetical protein;start_range=.,3051119</t>
  </si>
  <si>
    <t>WP_084779956.1</t>
  </si>
  <si>
    <t>EV45_RS38860</t>
  </si>
  <si>
    <t>EV45_RS38865</t>
  </si>
  <si>
    <t>WP_084780961.1</t>
  </si>
  <si>
    <t>EV45_RS38870</t>
  </si>
  <si>
    <t>DDE endonuclease;pseudo=true;start_range=.,3209529</t>
  </si>
  <si>
    <t>EV45_RS38875</t>
  </si>
  <si>
    <t>WP_084779992.1</t>
  </si>
  <si>
    <t>EV45_RS38880</t>
  </si>
  <si>
    <t>sialic acid synthase</t>
  </si>
  <si>
    <t>WP_084779995.1</t>
  </si>
  <si>
    <t>EV45_RS38885</t>
  </si>
  <si>
    <t>WP_084780003.1</t>
  </si>
  <si>
    <t>EV45_RS38890</t>
  </si>
  <si>
    <t>EV45_RS38895</t>
  </si>
  <si>
    <t>DUF4342 domain-containing protein</t>
  </si>
  <si>
    <t>WP_084780016.1</t>
  </si>
  <si>
    <t>EV45_RS38900</t>
  </si>
  <si>
    <t>WP_084780017.1</t>
  </si>
  <si>
    <t>EV45_RS38905</t>
  </si>
  <si>
    <t>WP_084780018.1</t>
  </si>
  <si>
    <t>EV45_RS38910</t>
  </si>
  <si>
    <t>transposase;pseudo=true;start_range=.,3522436</t>
  </si>
  <si>
    <t>EV45_RS38915</t>
  </si>
  <si>
    <t>GNAT family N-acetyltransferase;pseudo=true;start_range=.,3527101</t>
  </si>
  <si>
    <t>EV45_RS38920</t>
  </si>
  <si>
    <t>WP_084780021.1</t>
  </si>
  <si>
    <t>EV45_RS38925</t>
  </si>
  <si>
    <t>hypothetical protein;pseudo=true;start_range=.,3549608</t>
  </si>
  <si>
    <t>EV45_RS38930</t>
  </si>
  <si>
    <t>EV45_RS38935</t>
  </si>
  <si>
    <t>WP_084780025.1</t>
  </si>
  <si>
    <t>EV45_RS38940</t>
  </si>
  <si>
    <t>DUF4389 domain-containing protein</t>
  </si>
  <si>
    <t>WP_084780026.1</t>
  </si>
  <si>
    <t>EV45_RS38945</t>
  </si>
  <si>
    <t>WP_084780027.1</t>
  </si>
  <si>
    <t>EV45_RS38950</t>
  </si>
  <si>
    <t>WP_084780028.1</t>
  </si>
  <si>
    <t>EV45_RS38955</t>
  </si>
  <si>
    <t>WP_084780032.1</t>
  </si>
  <si>
    <t>EV45_RS38960</t>
  </si>
  <si>
    <t>short-chain dehydrogenase;pseudo=true;start_range=.,3650806</t>
  </si>
  <si>
    <t>EV45_RS38965</t>
  </si>
  <si>
    <t>hypothetical protein;pseudo=true;start_range=.,3651195</t>
  </si>
  <si>
    <t>EV45_RS38970</t>
  </si>
  <si>
    <t>WP_084780038.1</t>
  </si>
  <si>
    <t>EV45_RS38975</t>
  </si>
  <si>
    <t>WP_084780039.1</t>
  </si>
  <si>
    <t>EV45_RS38980</t>
  </si>
  <si>
    <t>WP_084780040.1</t>
  </si>
  <si>
    <t>EV45_RS38985</t>
  </si>
  <si>
    <t>WP_084780052.1</t>
  </si>
  <si>
    <t>EV45_RS38990</t>
  </si>
  <si>
    <t>WP_084780053.1</t>
  </si>
  <si>
    <t>EV45_RS38995</t>
  </si>
  <si>
    <t>WP_084780054.1</t>
  </si>
  <si>
    <t>EV45_RS39000</t>
  </si>
  <si>
    <t>WP_084780057.1</t>
  </si>
  <si>
    <t>EV45_RS39005</t>
  </si>
  <si>
    <t>WP_084780095.1</t>
  </si>
  <si>
    <t>EV45_RS39010</t>
  </si>
  <si>
    <t>hypothetical protein;pseudo=true;start_range=.,4185413</t>
  </si>
  <si>
    <t>EV45_RS39015</t>
  </si>
  <si>
    <t>WP_084780096.1</t>
  </si>
  <si>
    <t>EV45_RS39020</t>
  </si>
  <si>
    <t>WP_084780998.1</t>
  </si>
  <si>
    <t>EV45_RS39025</t>
  </si>
  <si>
    <t>WP_084780105.1</t>
  </si>
  <si>
    <t>EV45_RS39030</t>
  </si>
  <si>
    <t>EV45_RS39035</t>
  </si>
  <si>
    <t>EV45_RS39040</t>
  </si>
  <si>
    <t>hypothetical protein;pseudo=true;start_range=.,4431230</t>
  </si>
  <si>
    <t>EV45_RS39045</t>
  </si>
  <si>
    <t>transposase;pseudo=true;start_range=.,4459716</t>
  </si>
  <si>
    <t>EV45_RS39050</t>
  </si>
  <si>
    <t>EV45_RS39055</t>
  </si>
  <si>
    <t>DNA-binding response regulator;pseudo=true;start_range=.,4526374</t>
  </si>
  <si>
    <t>EV45_RS39060</t>
  </si>
  <si>
    <t>2-nitropropane dioxygenase;pseudo=true;start_range=.,4537200</t>
  </si>
  <si>
    <t>EV45_RS39065</t>
  </si>
  <si>
    <t>WP_084780148.1</t>
  </si>
  <si>
    <t>EV45_RS39070</t>
  </si>
  <si>
    <t>EV45_RS39075</t>
  </si>
  <si>
    <t>WP_084780155.1</t>
  </si>
  <si>
    <t>EV45_RS39080</t>
  </si>
  <si>
    <t>hypothetical protein;pseudo=true;start_range=.,4577509</t>
  </si>
  <si>
    <t>EV45_RS39085</t>
  </si>
  <si>
    <t>WP_084781018.1</t>
  </si>
  <si>
    <t>EV45_RS39090</t>
  </si>
  <si>
    <t>WP_084780230.1</t>
  </si>
  <si>
    <t>EV45_RS39095</t>
  </si>
  <si>
    <t>WP_084780239.1</t>
  </si>
  <si>
    <t>EV45_RS39100</t>
  </si>
  <si>
    <t>EV45_RS39105</t>
  </si>
  <si>
    <t>WP_084780261.1</t>
  </si>
  <si>
    <t>EV45_RS39110</t>
  </si>
  <si>
    <t>WP_084780271.1</t>
  </si>
  <si>
    <t>EV45_RS39115</t>
  </si>
  <si>
    <t>WP_084781032.1</t>
  </si>
  <si>
    <t>EV45_RS39120</t>
  </si>
  <si>
    <t>WP_084780339.1</t>
  </si>
  <si>
    <t>EV45_RS39125</t>
  </si>
  <si>
    <t>WP_084781040.1</t>
  </si>
  <si>
    <t>EV45_RS39130</t>
  </si>
  <si>
    <t>WP_084780370.1</t>
  </si>
  <si>
    <t>EV45_RS39135</t>
  </si>
  <si>
    <t>CDGSH iron-sulfur domain-containing protein</t>
  </si>
  <si>
    <t>WP_084780377.1</t>
  </si>
  <si>
    <t>EV45_RS39140</t>
  </si>
  <si>
    <t>WP_084780391.1</t>
  </si>
  <si>
    <t>EV45_RS39145</t>
  </si>
  <si>
    <t>EV45_RS39150</t>
  </si>
  <si>
    <t>putative ATP-grasp target RiPP</t>
  </si>
  <si>
    <t>WP_084780416.1</t>
  </si>
  <si>
    <t>EV45_RS39155</t>
  </si>
  <si>
    <t>WP_084780424.1</t>
  </si>
  <si>
    <t>EV45_RS39160</t>
  </si>
  <si>
    <t>WP_084780426.1</t>
  </si>
  <si>
    <t>EV45_RS39165</t>
  </si>
  <si>
    <t>DUF3071 domain-containing protein</t>
  </si>
  <si>
    <t>WP_084780441.1</t>
  </si>
  <si>
    <t>EV45_RS39170</t>
  </si>
  <si>
    <t>EV45_RS39175</t>
  </si>
  <si>
    <t>WP_084780469.1</t>
  </si>
  <si>
    <t>EV45_RS39180</t>
  </si>
  <si>
    <t>mini-circle protein;pseudo=true;start_range=.,5989070</t>
  </si>
  <si>
    <t>EV45_RS39185</t>
  </si>
  <si>
    <t>WP_084780505.1</t>
  </si>
  <si>
    <t>EV45_RS39190</t>
  </si>
  <si>
    <t>WP_084780520.1</t>
  </si>
  <si>
    <t>EV45_RS39195</t>
  </si>
  <si>
    <t>GntR family transcriptional regulator;pseudo=true;start_range=.,6210353</t>
  </si>
  <si>
    <t>EV45_RS39200</t>
  </si>
  <si>
    <t>WP_084780530.1</t>
  </si>
  <si>
    <t>EV45_RS39205</t>
  </si>
  <si>
    <t>resolvase;pseudo=true</t>
  </si>
  <si>
    <t>EV45_RS39210</t>
  </si>
  <si>
    <t>EV45_RS39215</t>
  </si>
  <si>
    <t>WP_084780562.1</t>
  </si>
  <si>
    <t>EV45_RS39220</t>
  </si>
  <si>
    <t>WP_084780567.1</t>
  </si>
  <si>
    <t>EV45_RS39225</t>
  </si>
  <si>
    <t>EV45_RS39230</t>
  </si>
  <si>
    <t>EV45_RS39235</t>
  </si>
  <si>
    <t>WP_084780594.1</t>
  </si>
  <si>
    <t>EV45_RS39240</t>
  </si>
  <si>
    <t>hypothetical protein;pseudo=true;start_range=.,6559778</t>
  </si>
  <si>
    <t>EV45_RS39245</t>
  </si>
  <si>
    <t>DUF4276 domain-containing protein</t>
  </si>
  <si>
    <t>WP_084780604.1</t>
  </si>
  <si>
    <t>EV45_RS39250</t>
  </si>
  <si>
    <t>WP_084780606.1</t>
  </si>
  <si>
    <t>EV45_RS39255</t>
  </si>
  <si>
    <t>WP_084781072.1</t>
  </si>
  <si>
    <t>EV45_RS39260</t>
  </si>
  <si>
    <t>EV45_RS39265</t>
  </si>
  <si>
    <t>WP_084780623.1</t>
  </si>
  <si>
    <t>EV45_RS39270</t>
  </si>
  <si>
    <t>WP_084781074.1</t>
  </si>
  <si>
    <t>EV45_RS39275</t>
  </si>
  <si>
    <t>WP_084780629.1</t>
  </si>
  <si>
    <t>EV45_RS39280</t>
  </si>
  <si>
    <t>WP_084780631.1</t>
  </si>
  <si>
    <t>EV45_RS39285</t>
  </si>
  <si>
    <t>WP_084780633.1</t>
  </si>
  <si>
    <t>EV45_RS39290</t>
  </si>
  <si>
    <t>WP_084781083.1</t>
  </si>
  <si>
    <t>EV45_RS39295</t>
  </si>
  <si>
    <t>WP_084780657.1</t>
  </si>
  <si>
    <t>EV45_RS39300</t>
  </si>
  <si>
    <t>WP_084780659.1</t>
  </si>
  <si>
    <t>EV45_RS39305</t>
  </si>
  <si>
    <t>serine protease;pseudo=true</t>
  </si>
  <si>
    <t>EV45_RS39310</t>
  </si>
  <si>
    <t>EV45_RS39315</t>
  </si>
  <si>
    <t>hypothetical protein;pseudo=true;start_range=.,7003217</t>
  </si>
  <si>
    <t>EV45_RS39320</t>
  </si>
  <si>
    <t>WP_084780670.1</t>
  </si>
  <si>
    <t>EV45_RS39325</t>
  </si>
  <si>
    <t>transcriptional regulator;pseudo=true;start_range=.,7160900</t>
  </si>
  <si>
    <t>EV45_RS39330</t>
  </si>
  <si>
    <t>IS200/IS605 family transposase;pseudo=true</t>
  </si>
  <si>
    <t>EV45_RS39335</t>
  </si>
  <si>
    <t>WP_084780686.1</t>
  </si>
  <si>
    <t>EV45_RS39340</t>
  </si>
  <si>
    <t>WP_084780687.1</t>
  </si>
  <si>
    <t>EV45_RS39345</t>
  </si>
  <si>
    <t>hypothetical protein;pseudo=true;start_range=.,7344065</t>
  </si>
  <si>
    <t>EV45_RS39350</t>
  </si>
  <si>
    <t>WP_084780701.1</t>
  </si>
  <si>
    <t>EV45_RS39355</t>
  </si>
  <si>
    <t>EV45_RS39360</t>
  </si>
  <si>
    <t>EV45_RS39365</t>
  </si>
  <si>
    <t>WP_084780711.1</t>
  </si>
  <si>
    <t>EV45_RS39370</t>
  </si>
  <si>
    <t>WP_084780714.1</t>
  </si>
  <si>
    <t>EV45_RS39375</t>
  </si>
  <si>
    <t>FmdB family transcriptional regulator</t>
  </si>
  <si>
    <t>WP_084780719.1</t>
  </si>
  <si>
    <t>EV45_RS39380</t>
  </si>
  <si>
    <t>hypothetical protein;pseudo=true;start_range=.,7604219</t>
  </si>
  <si>
    <t>EV45_RS39385</t>
  </si>
  <si>
    <t>WP_084780724.1</t>
  </si>
  <si>
    <t>EV45_RS39390</t>
  </si>
  <si>
    <t>WP_084780727.1</t>
  </si>
  <si>
    <t>EV45_RS39395</t>
  </si>
  <si>
    <t>WP_084780728.1</t>
  </si>
  <si>
    <t>EV45_RS39400</t>
  </si>
  <si>
    <t>hypothetical protein;pseudo=true;start_range=.,7678852</t>
  </si>
  <si>
    <t>EV45_RS39405</t>
  </si>
  <si>
    <t>WP_084780735.1</t>
  </si>
  <si>
    <t>EV45_RS39410</t>
  </si>
  <si>
    <t>EV45_RS39415</t>
  </si>
  <si>
    <t>EV45_RS39420</t>
  </si>
  <si>
    <t>WP_084781104.1</t>
  </si>
  <si>
    <t>EV45_RS39425</t>
  </si>
  <si>
    <t>hypothetical protein;pseudo=true;start_range=.,7753964</t>
  </si>
  <si>
    <t>EV45_RS39430</t>
  </si>
  <si>
    <t>WP_084780748.1</t>
  </si>
  <si>
    <t>EV45_RS39435</t>
  </si>
  <si>
    <t>WP_084780749.1</t>
  </si>
  <si>
    <t>EV45_RS39440</t>
  </si>
  <si>
    <t>WP_084780751.1</t>
  </si>
  <si>
    <t>EV45_RS39445</t>
  </si>
  <si>
    <t>WP_084780752.1</t>
  </si>
  <si>
    <t>EV45_RS39450</t>
  </si>
  <si>
    <t>WP_084780754.1</t>
  </si>
  <si>
    <t>EV45_RS39455</t>
  </si>
  <si>
    <t>hypothetical protein;pseudo=true;start_range=.,7980182</t>
  </si>
  <si>
    <t>EV45_RS39460</t>
  </si>
  <si>
    <t>EV45_RS39465</t>
  </si>
  <si>
    <t>WP_084780776.1</t>
  </si>
  <si>
    <t>EV45_RS39470</t>
  </si>
  <si>
    <t>EV45_RS39475</t>
  </si>
  <si>
    <t>WP_084780777.1</t>
  </si>
  <si>
    <t>EV45_RS39480</t>
  </si>
  <si>
    <t>WP_084780778.1</t>
  </si>
  <si>
    <t>EV45_RS39485</t>
  </si>
  <si>
    <t>integrase;pseudo=true;start_range=.,7999120</t>
  </si>
  <si>
    <t>EV45_RS39490</t>
  </si>
  <si>
    <t>EV45_RS39495</t>
  </si>
  <si>
    <t>WP_084780790.1</t>
  </si>
  <si>
    <t>EV45_RS39500</t>
  </si>
  <si>
    <t>WP_084780796.1</t>
  </si>
  <si>
    <t>EV45_RS39505</t>
  </si>
  <si>
    <t>EV45_RS39510</t>
  </si>
  <si>
    <t>WP_084780808.1</t>
  </si>
  <si>
    <t>EV45_RS39515</t>
  </si>
  <si>
    <t>WP_084781120.1</t>
  </si>
  <si>
    <t>EV45_RS39520</t>
  </si>
  <si>
    <t>WP_084780810.1</t>
  </si>
  <si>
    <t>EV45_RS39525</t>
  </si>
  <si>
    <t>WP_084780811.1</t>
  </si>
  <si>
    <t>EV45_RS39530</t>
  </si>
  <si>
    <t>WP_084780816.1</t>
  </si>
  <si>
    <t>EV45_RS39535</t>
  </si>
  <si>
    <t>dihydroneopterin aldolase</t>
  </si>
  <si>
    <t>WP_084780821.1</t>
  </si>
  <si>
    <t>EV45_RS39540</t>
  </si>
  <si>
    <t>hypothetical protein;pseudo=true;start_range=.,8281684</t>
  </si>
  <si>
    <t>EV45_RS39545</t>
  </si>
  <si>
    <t>WP_084780824.1</t>
  </si>
  <si>
    <t>EV45_RS39550</t>
  </si>
  <si>
    <t>WP_084780825.1</t>
  </si>
  <si>
    <t>EV45_RS39555</t>
  </si>
  <si>
    <t>EV45_RS39560</t>
  </si>
  <si>
    <t>WP_084780835.1</t>
  </si>
  <si>
    <t>EV45_RS39565</t>
  </si>
  <si>
    <t>RNA-binding protein;pseudo=true;start_range=.,8444147</t>
  </si>
  <si>
    <t>EV45_RS39570</t>
  </si>
  <si>
    <t>membrane protein insertion efficiency factor YidD</t>
  </si>
  <si>
    <t>WP_084780838.1</t>
  </si>
  <si>
    <t>EV45_RS39575</t>
  </si>
  <si>
    <t>ribonuclease P protein component</t>
  </si>
  <si>
    <t>WP_084780839.1</t>
  </si>
  <si>
    <t>EV45_RS39580</t>
  </si>
  <si>
    <t>EV45_RS39585</t>
  </si>
  <si>
    <t>WP_084781132.1</t>
  </si>
  <si>
    <t>EV45_RS39590</t>
  </si>
  <si>
    <t>WP_084781133.1</t>
  </si>
  <si>
    <t>EV45_RS39595</t>
  </si>
  <si>
    <t>WP_084781135.1</t>
  </si>
  <si>
    <t>EV45_RS39600</t>
  </si>
  <si>
    <t>WP_084781141.1</t>
  </si>
  <si>
    <t>EV45_RS39605</t>
  </si>
  <si>
    <t>transcriptional regulator NrdR;pseudo=true;start_range=.,3091</t>
  </si>
  <si>
    <t>aspA</t>
  </si>
  <si>
    <t>class II fumarate hydratase</t>
  </si>
  <si>
    <t>WP_068927157.1</t>
  </si>
  <si>
    <t>carB</t>
  </si>
  <si>
    <t>WP_068922644.1</t>
  </si>
  <si>
    <t>clpP</t>
  </si>
  <si>
    <t>WP_068925729.1</t>
  </si>
  <si>
    <t>cobH</t>
  </si>
  <si>
    <t>precorrin-8X methylmutase</t>
  </si>
  <si>
    <t>WP_068923938.1</t>
  </si>
  <si>
    <t>cysM</t>
  </si>
  <si>
    <t>cysteine synthase B</t>
  </si>
  <si>
    <t>WP_068921695.1</t>
  </si>
  <si>
    <t>entE</t>
  </si>
  <si>
    <t>2%2C3-dihydroxybenzoate-AMP ligase</t>
  </si>
  <si>
    <t>WP_068925906.1</t>
  </si>
  <si>
    <t>fbiC</t>
  </si>
  <si>
    <t>7%2C8-didemethyl-8-hydroxy-5-deazariboflavin synthase</t>
  </si>
  <si>
    <t>WP_084779584.1</t>
  </si>
  <si>
    <t>fecE</t>
  </si>
  <si>
    <t>WP_084779805.1</t>
  </si>
  <si>
    <t>ffs</t>
  </si>
  <si>
    <t>signal recognition particle sRNA small type</t>
  </si>
  <si>
    <t>gabD2</t>
  </si>
  <si>
    <t>succinate-semialdehyde dehydrogenase (NADP(+))</t>
  </si>
  <si>
    <t>WP_068921247.1</t>
  </si>
  <si>
    <t>gltD</t>
  </si>
  <si>
    <t>glutamate synthase subunit beta</t>
  </si>
  <si>
    <t>WP_068922762.1</t>
  </si>
  <si>
    <t>glyA</t>
  </si>
  <si>
    <t>WP_068924807.1</t>
  </si>
  <si>
    <t>katE</t>
  </si>
  <si>
    <t>catalase HPII</t>
  </si>
  <si>
    <t>WP_068923035.1</t>
  </si>
  <si>
    <t>livG</t>
  </si>
  <si>
    <t>WP_068923260.1</t>
  </si>
  <si>
    <t>obgE</t>
  </si>
  <si>
    <t>GTPase ObgE</t>
  </si>
  <si>
    <t>WP_068925698.1</t>
  </si>
  <si>
    <t>prpE</t>
  </si>
  <si>
    <t>propionyl-CoA synthetase</t>
  </si>
  <si>
    <t>WP_068921812.1</t>
  </si>
  <si>
    <t>rnpB</t>
  </si>
  <si>
    <t>RNase P RNA component class A</t>
  </si>
  <si>
    <t>rpsN</t>
  </si>
  <si>
    <t>type Z 30S ribosomal protein S14</t>
  </si>
  <si>
    <t>WP_012887844.1</t>
  </si>
  <si>
    <t>rrf</t>
  </si>
  <si>
    <t>5S ribosomal RNA</t>
  </si>
  <si>
    <t>sdhA</t>
  </si>
  <si>
    <t>succinate dehydrogenase flavoprotein subunit</t>
  </si>
  <si>
    <t>WP_068929182.1</t>
  </si>
  <si>
    <t>ssrA</t>
  </si>
  <si>
    <t>transfer-messenger RNA</t>
  </si>
  <si>
    <t>Gene annotation</t>
  </si>
  <si>
    <t>TPM_15h.1</t>
  </si>
  <si>
    <t>TPM_15h.2</t>
  </si>
  <si>
    <t>TPM_15h.3</t>
  </si>
  <si>
    <t>TPM_24h.1</t>
  </si>
  <si>
    <t>TPM_24h.2</t>
  </si>
  <si>
    <t>TPM_24h.3</t>
  </si>
  <si>
    <t>TPM_39h.1</t>
  </si>
  <si>
    <t>TPM_39h.2</t>
  </si>
  <si>
    <t>TPM_39h.3</t>
  </si>
  <si>
    <t>TPM_48h.1</t>
  </si>
  <si>
    <t>TPM_48h.2</t>
  </si>
  <si>
    <t>TPM_48h.3</t>
  </si>
  <si>
    <t>TPM_63h.1</t>
  </si>
  <si>
    <t>TPM_63h.2</t>
  </si>
  <si>
    <t>TPM_63h.3</t>
  </si>
  <si>
    <t>WP_068923896.1</t>
  </si>
  <si>
    <t>EV45_RS20855</t>
  </si>
  <si>
    <t>rows</t>
  </si>
  <si>
    <t>Protein accession</t>
  </si>
  <si>
    <t>Gene ID</t>
  </si>
  <si>
    <t>TPM (Transcripts per million; Wagner et al., 2012)</t>
  </si>
  <si>
    <t>TPM values of 5 time points and 3 biological replicates</t>
  </si>
  <si>
    <t>Length (nt)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</si>
</sst>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>
    <font>
      <sz val="11"/>
      <color theme="1"/>
      <name val="NewsGoth Cn BT"/>
      <family val="2"/>
    </font>
    <font>
      <sz val="11"/>
      <color theme="1"/>
      <name val="NewsGoth Cn BT"/>
      <family val="2"/>
    </font>
    <font>
      <b/>
      <sz val="22"/>
      <color theme="1"/>
      <name val="NewsGoth Cn BT"/>
      <family val="2"/>
    </font>
    <font>
      <sz val="11"/>
      <color rgb="FFC00000"/>
      <name val="Open Sans Condensed Light"/>
      <family val="2"/>
    </font>
    <font>
      <sz val="11"/>
      <color rgb="FFC00000"/>
      <name val="NewsGoth Cn BT"/>
      <family val="2"/>
    </font>
    <font>
      <sz val="14"/>
      <color theme="1"/>
      <name val="NewsGoth Cn BT"/>
      <family val="2"/>
    </font>
    <font>
      <sz val="11"/>
      <color theme="0"/>
      <name val="NewsGoth Cn BT"/>
      <family val="2"/>
    </font>
    <font>
      <b/>
      <sz val="11"/>
      <color rgb="FFC00000"/>
      <name val="NewsGoth Cn BT"/>
      <family val="2"/>
    </font>
    <font>
      <sz val="11"/>
      <color rgb="FF0000CC"/>
      <name val="NewsGoth Cn BT"/>
      <family val="2"/>
    </font>
    <font>
      <sz val="10"/>
      <color rgb="FF0000FF"/>
      <name val="Century725 Cn BT"/>
      <family val="1"/>
    </font>
    <font>
      <sz val="11"/>
      <color rgb="FF0000FF"/>
      <name val="Open Sans Condensed Light"/>
      <family val="2"/>
    </font>
    <font>
      <b/>
      <sz val="11"/>
      <color theme="1"/>
      <name val="NewsGoth Cn BT"/>
      <family val="2"/>
    </font>
    <font>
      <sz val="22"/>
      <color theme="1"/>
      <name val="NewsGoth Cn BT"/>
      <family val="2"/>
    </font>
    <font>
      <sz val="12"/>
      <color theme="0"/>
      <name val="NewsGoth Cn BT"/>
      <family val="2"/>
    </font>
    <font>
      <sz val="11"/>
      <color rgb="FF750000"/>
      <name val="NewsGoth Cn BT"/>
      <family val="2"/>
    </font>
    <font>
      <b/>
      <sz val="11"/>
      <color theme="0" tint="-4.9989318521683403E-2"/>
      <name val="NewsGoth Cn BT"/>
      <family val="2"/>
    </font>
    <font>
      <sz val="12"/>
      <color theme="1"/>
      <name val="NewsGoth Cn BT"/>
      <family val="2"/>
    </font>
    <font>
      <b/>
      <sz val="15"/>
      <color theme="3"/>
      <name val="NewsGoth Cn BT"/>
      <family val="2"/>
    </font>
    <font>
      <sz val="11"/>
      <color theme="1"/>
      <name val="Calibri"/>
      <family val="2"/>
      <scheme val="minor"/>
    </font>
    <font>
      <sz val="11"/>
      <color theme="0"/>
      <name val="Humnst777 Cn BT"/>
      <family val="2"/>
    </font>
    <font>
      <sz val="10"/>
      <color rgb="FF0000FF"/>
      <name val="Simplified Arabic Fixed"/>
      <family val="3"/>
    </font>
    <font>
      <sz val="11"/>
      <color rgb="FFA21F00"/>
      <name val="NewsGoth Cn BT"/>
      <family val="2"/>
    </font>
    <font>
      <sz val="10"/>
      <color theme="1"/>
      <name val="DejaVu Sans Mono"/>
      <family val="3"/>
    </font>
    <font>
      <b/>
      <i/>
      <sz val="11"/>
      <color theme="8" tint="-0.499984740745262"/>
      <name val="Humnst777 Cn BT"/>
      <family val="2"/>
    </font>
    <font>
      <sz val="11"/>
      <name val="NewsGoth Cn BT"/>
      <family val="2"/>
    </font>
    <font>
      <b/>
      <sz val="11"/>
      <name val="NewsGoth Cn BT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4659260841701"/>
      </bottom>
      <diagonal/>
    </border>
  </borders>
  <cellStyleXfs count="32">
    <xf numFmtId="0" fontId="0" fillId="0" borderId="0"/>
    <xf numFmtId="0" fontId="9" fillId="0" borderId="0" applyNumberFormat="0" applyAlignment="0" applyProtection="0"/>
    <xf numFmtId="0" fontId="4" fillId="0" borderId="0" applyNumberFormat="0" applyAlignment="0" applyProtection="0"/>
    <xf numFmtId="0" fontId="5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3" fillId="0" borderId="0" applyNumberFormat="0" applyAlignment="0" applyProtection="0"/>
    <xf numFmtId="0" fontId="8" fillId="0" borderId="0" applyNumberFormat="0" applyAlignment="0" applyProtection="0"/>
    <xf numFmtId="0" fontId="10" fillId="0" borderId="0" applyNumberFormat="0" applyAlignment="0" applyProtection="0"/>
    <xf numFmtId="0" fontId="1" fillId="2" borderId="1" applyNumberFormat="0" applyFont="0" applyAlignment="0" applyProtection="0"/>
    <xf numFmtId="0" fontId="6" fillId="6" borderId="0" applyNumberFormat="0" applyBorder="0" applyAlignment="0" applyProtection="0"/>
    <xf numFmtId="9" fontId="1" fillId="0" borderId="0" applyFont="0" applyFill="0" applyBorder="0" applyAlignment="0" applyProtection="0"/>
    <xf numFmtId="0" fontId="13" fillId="6" borderId="0" applyBorder="0" applyAlignment="0" applyProtection="0"/>
    <xf numFmtId="0" fontId="7" fillId="0" borderId="0" applyNumberFormat="0" applyAlignment="0" applyProtection="0"/>
    <xf numFmtId="0" fontId="21" fillId="0" borderId="0" applyNumberFormat="0" applyAlignment="0" applyProtection="0"/>
    <xf numFmtId="0" fontId="19" fillId="8" borderId="0" applyNumberFormat="0" applyBorder="0" applyAlignment="0" applyProtection="0"/>
    <xf numFmtId="0" fontId="13" fillId="6" borderId="0" applyNumberFormat="0" applyBorder="0" applyAlignment="0" applyProtection="0"/>
    <xf numFmtId="0" fontId="20" fillId="0" borderId="0" applyNumberFormat="0" applyAlignment="0" applyProtection="0"/>
    <xf numFmtId="0" fontId="16" fillId="14" borderId="3">
      <alignment horizontal="left" vertical="center"/>
    </xf>
    <xf numFmtId="0" fontId="1" fillId="11" borderId="0" applyNumberFormat="0" applyBorder="0" applyAlignment="0" applyProtection="0"/>
    <xf numFmtId="0" fontId="22" fillId="0" borderId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7" fillId="0" borderId="2" applyNumberFormat="0" applyFill="0" applyAlignment="0" applyProtection="0"/>
    <xf numFmtId="0" fontId="1" fillId="9" borderId="0" applyNumberFormat="0" applyBorder="0" applyAlignment="0" applyProtection="0"/>
    <xf numFmtId="9" fontId="1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3" fillId="8" borderId="0" applyNumberFormat="0" applyBorder="0" applyAlignment="0" applyProtection="0"/>
    <xf numFmtId="0" fontId="1" fillId="13" borderId="0" applyNumberFormat="0" applyBorder="0" applyAlignment="0" applyProtection="0"/>
    <xf numFmtId="0" fontId="9" fillId="0" borderId="0" applyNumberFormat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4" fillId="0" borderId="0" xfId="2"/>
    <xf numFmtId="0" fontId="12" fillId="7" borderId="0" xfId="0" applyFont="1" applyFill="1"/>
    <xf numFmtId="0" fontId="0" fillId="7" borderId="0" xfId="0" applyFill="1"/>
    <xf numFmtId="0" fontId="11" fillId="7" borderId="0" xfId="0" applyFont="1" applyFill="1" applyAlignment="1">
      <alignment horizontal="center" vertical="center"/>
    </xf>
    <xf numFmtId="164" fontId="7" fillId="0" borderId="0" xfId="13" applyNumberFormat="1"/>
    <xf numFmtId="0" fontId="15" fillId="7" borderId="0" xfId="0" applyFont="1" applyFill="1" applyAlignment="1">
      <alignment horizontal="left" vertical="center"/>
    </xf>
    <xf numFmtId="0" fontId="14" fillId="7" borderId="0" xfId="0" applyFont="1" applyFill="1" applyAlignment="1">
      <alignment horizontal="center" vertical="center"/>
    </xf>
    <xf numFmtId="0" fontId="24" fillId="0" borderId="0" xfId="2" applyFont="1"/>
    <xf numFmtId="164" fontId="25" fillId="0" borderId="0" xfId="13" applyNumberFormat="1" applyFont="1"/>
    <xf numFmtId="0" fontId="2" fillId="15" borderId="0" xfId="4" applyFont="1" applyFill="1"/>
    <xf numFmtId="0" fontId="25" fillId="15" borderId="0" xfId="5" applyFont="1" applyFill="1"/>
    <xf numFmtId="0" fontId="25" fillId="15" borderId="0" xfId="10" applyFont="1" applyFill="1"/>
  </cellXfs>
  <cellStyles count="32">
    <cellStyle name="20% - Énfasis1 2" xfId="24" xr:uid="{00000000-0005-0000-0000-000002000000}"/>
    <cellStyle name="20% - Énfasis2" xfId="3" builtinId="34" customBuiltin="1"/>
    <cellStyle name="20% - Énfasis3 2" xfId="19" xr:uid="{00000000-0005-0000-0000-000003000000}"/>
    <cellStyle name="20% - Énfasis5" xfId="4" builtinId="46"/>
    <cellStyle name="20% - Énfasis6 2" xfId="29" xr:uid="{00000000-0005-0000-0000-000004000000}"/>
    <cellStyle name="40% - Énfasis1 2" xfId="26" xr:uid="{00000000-0005-0000-0000-000006000000}"/>
    <cellStyle name="40% - Énfasis3 2" xfId="27" xr:uid="{00000000-0005-0000-0000-000007000000}"/>
    <cellStyle name="40% - Énfasis5" xfId="5" builtinId="47"/>
    <cellStyle name="Cálculo" xfId="2" builtinId="22" customBuiltin="1"/>
    <cellStyle name="Cálculo 2" xfId="13" xr:uid="{00000000-0005-0000-0000-000009000000}"/>
    <cellStyle name="Encabezado 1 2" xfId="23" xr:uid="{00000000-0005-0000-0000-00000A000000}"/>
    <cellStyle name="EncabezadoCálculo" xfId="12" xr:uid="{00000000-0005-0000-0000-00000B000000}"/>
    <cellStyle name="Énfasis1 2" xfId="15" xr:uid="{00000000-0005-0000-0000-00000C000000}"/>
    <cellStyle name="Énfasis1 2 2" xfId="28" xr:uid="{00000000-0005-0000-0000-00000D000000}"/>
    <cellStyle name="Énfasis2 2" xfId="16" xr:uid="{00000000-0005-0000-0000-00000E000000}"/>
    <cellStyle name="Énfasis2 3" xfId="10" xr:uid="{00000000-0005-0000-0000-00000F000000}"/>
    <cellStyle name="Entrada" xfId="1" builtinId="20" customBuiltin="1"/>
    <cellStyle name="Entrada 2" xfId="17" xr:uid="{00000000-0005-0000-0000-000010000000}"/>
    <cellStyle name="Entrada 2 2" xfId="30" xr:uid="{00000000-0005-0000-0000-000011000000}"/>
    <cellStyle name="Entrada 3" xfId="7" xr:uid="{00000000-0005-0000-0000-000012000000}"/>
    <cellStyle name="Entrada 4" xfId="8" xr:uid="{00000000-0005-0000-0000-000013000000}"/>
    <cellStyle name="GATC" xfId="20" xr:uid="{00000000-0005-0000-0000-000014000000}"/>
    <cellStyle name="Normal" xfId="0" builtinId="0" customBuiltin="1"/>
    <cellStyle name="Notas 3" xfId="9" xr:uid="{00000000-0005-0000-0000-000017000000}"/>
    <cellStyle name="Porcentaje 2" xfId="11" xr:uid="{00000000-0005-0000-0000-000018000000}"/>
    <cellStyle name="Porcentaje 2 2" xfId="31" xr:uid="{00000000-0005-0000-0000-000019000000}"/>
    <cellStyle name="Porcentaje 2 3" xfId="25" xr:uid="{00000000-0005-0000-0000-00001A000000}"/>
    <cellStyle name="Proyecto" xfId="18" xr:uid="{00000000-0005-0000-0000-00001B000000}"/>
    <cellStyle name="Salida 2" xfId="6" xr:uid="{00000000-0005-0000-0000-00001C000000}"/>
    <cellStyle name="Salida 3" xfId="14" xr:uid="{00000000-0005-0000-0000-00001D000000}"/>
    <cellStyle name="Texto explicativo 2" xfId="22" xr:uid="{00000000-0005-0000-0000-00001E000000}"/>
    <cellStyle name="Texto explicativo 3" xfId="21" xr:uid="{00000000-0005-0000-0000-00001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07"/>
  <sheetViews>
    <sheetView tabSelected="1" workbookViewId="0">
      <selection activeCell="C7" sqref="C7"/>
    </sheetView>
  </sheetViews>
  <sheetFormatPr baseColWidth="10" defaultColWidth="11.5546875" defaultRowHeight="14"/>
  <cols>
    <col min="1" max="1" width="14.44140625" customWidth="1"/>
    <col min="2" max="2" width="6.109375" customWidth="1"/>
    <col min="3" max="3" width="51.33203125" customWidth="1"/>
    <col min="4" max="4" width="16.21875" customWidth="1"/>
    <col min="5" max="5" width="10.5546875" bestFit="1" customWidth="1"/>
  </cols>
  <sheetData>
    <row r="1" spans="1:20" ht="31.5">
      <c r="A1" s="10" t="s">
        <v>17505</v>
      </c>
      <c r="B1" s="10"/>
      <c r="C1" s="10"/>
      <c r="D1" s="10"/>
      <c r="E1" s="10"/>
      <c r="F1" s="2" t="s">
        <v>17526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3" spans="1:20">
      <c r="F3" s="6" t="s">
        <v>17527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8" spans="1:20">
      <c r="A8" s="1">
        <f>COUNTA(A13:A7806)</f>
        <v>7794</v>
      </c>
      <c r="B8" t="s">
        <v>17523</v>
      </c>
    </row>
    <row r="11" spans="1:20">
      <c r="F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>
      <c r="A12" s="11" t="s">
        <v>17525</v>
      </c>
      <c r="B12" s="12" t="s">
        <v>0</v>
      </c>
      <c r="C12" s="12" t="s">
        <v>1</v>
      </c>
      <c r="D12" s="12" t="s">
        <v>17524</v>
      </c>
      <c r="E12" s="12" t="s">
        <v>17528</v>
      </c>
      <c r="F12" s="7" t="s">
        <v>17506</v>
      </c>
      <c r="G12" s="7" t="s">
        <v>17507</v>
      </c>
      <c r="H12" s="7" t="s">
        <v>17508</v>
      </c>
      <c r="I12" s="7" t="s">
        <v>17509</v>
      </c>
      <c r="J12" s="7" t="s">
        <v>17510</v>
      </c>
      <c r="K12" s="7" t="s">
        <v>17511</v>
      </c>
      <c r="L12" s="7" t="s">
        <v>17512</v>
      </c>
      <c r="M12" s="7" t="s">
        <v>17513</v>
      </c>
      <c r="N12" s="7" t="s">
        <v>17514</v>
      </c>
      <c r="O12" s="7" t="s">
        <v>17515</v>
      </c>
      <c r="P12" s="7" t="s">
        <v>17516</v>
      </c>
      <c r="Q12" s="7" t="s">
        <v>17517</v>
      </c>
      <c r="R12" s="7" t="s">
        <v>17518</v>
      </c>
      <c r="S12" s="7" t="s">
        <v>17519</v>
      </c>
      <c r="T12" s="7" t="s">
        <v>17520</v>
      </c>
    </row>
    <row r="13" spans="1:20">
      <c r="A13" t="s">
        <v>2</v>
      </c>
      <c r="B13" s="8" t="s">
        <v>3</v>
      </c>
      <c r="C13" s="8" t="s">
        <v>4</v>
      </c>
      <c r="D13" s="8" t="s">
        <v>5</v>
      </c>
      <c r="E13" s="8">
        <v>1791</v>
      </c>
      <c r="F13" s="9">
        <v>82.927065959604917</v>
      </c>
      <c r="G13" s="9">
        <v>80.779687697943629</v>
      </c>
      <c r="H13" s="9">
        <v>65.951553882105969</v>
      </c>
      <c r="I13" s="9">
        <v>24.804390120251878</v>
      </c>
      <c r="J13" s="9">
        <v>33.146169096903769</v>
      </c>
      <c r="K13" s="9">
        <v>31.905291681988611</v>
      </c>
      <c r="L13" s="9">
        <v>29.55280083057103</v>
      </c>
      <c r="M13" s="9">
        <v>26.592363164078037</v>
      </c>
      <c r="N13" s="9">
        <v>23.75295117012702</v>
      </c>
      <c r="O13" s="9">
        <v>42.352922398135085</v>
      </c>
      <c r="P13" s="9">
        <v>56.513363659463614</v>
      </c>
      <c r="Q13" s="9">
        <v>49.62994590928308</v>
      </c>
      <c r="R13" s="9">
        <v>67.407464594230134</v>
      </c>
      <c r="S13" s="9">
        <v>68.138431185600354</v>
      </c>
      <c r="T13" s="9">
        <v>71.262341155605625</v>
      </c>
    </row>
    <row r="14" spans="1:20">
      <c r="A14" t="s">
        <v>6</v>
      </c>
      <c r="B14" s="8" t="s">
        <v>3</v>
      </c>
      <c r="C14" s="8" t="s">
        <v>7</v>
      </c>
      <c r="D14" s="8" t="s">
        <v>8</v>
      </c>
      <c r="E14" s="8">
        <v>1140</v>
      </c>
      <c r="F14" s="9">
        <v>80.328395041025459</v>
      </c>
      <c r="G14" s="9">
        <v>59.164952534500365</v>
      </c>
      <c r="H14" s="9">
        <v>50.076834767866671</v>
      </c>
      <c r="I14" s="9">
        <v>31.84104684595497</v>
      </c>
      <c r="J14" s="9">
        <v>47.52107482039473</v>
      </c>
      <c r="K14" s="9">
        <v>50.404919790451288</v>
      </c>
      <c r="L14" s="9">
        <v>58.491868630612444</v>
      </c>
      <c r="M14" s="9">
        <v>53.242336046334501</v>
      </c>
      <c r="N14" s="9">
        <v>56.457660302116821</v>
      </c>
      <c r="O14" s="9">
        <v>75.053673686282409</v>
      </c>
      <c r="P14" s="9">
        <v>71.840484785270078</v>
      </c>
      <c r="Q14" s="9">
        <v>85.010794527636449</v>
      </c>
      <c r="R14" s="9">
        <v>71.771185407714626</v>
      </c>
      <c r="S14" s="9">
        <v>67.13434159960741</v>
      </c>
      <c r="T14" s="9">
        <v>73.865992838528271</v>
      </c>
    </row>
    <row r="15" spans="1:20">
      <c r="A15" t="s">
        <v>9</v>
      </c>
      <c r="B15" s="8" t="s">
        <v>3</v>
      </c>
      <c r="C15" s="8" t="s">
        <v>10</v>
      </c>
      <c r="D15" s="8" t="s">
        <v>11</v>
      </c>
      <c r="E15" s="8">
        <v>741</v>
      </c>
      <c r="F15" s="9">
        <v>174.23330270156461</v>
      </c>
      <c r="G15" s="9">
        <v>179.01516663747859</v>
      </c>
      <c r="H15" s="9">
        <v>199.18822741350795</v>
      </c>
      <c r="I15" s="9">
        <v>77.419249806931134</v>
      </c>
      <c r="J15" s="9">
        <v>93.828593697073373</v>
      </c>
      <c r="K15" s="9">
        <v>87.023878612574009</v>
      </c>
      <c r="L15" s="9">
        <v>97.330683021493869</v>
      </c>
      <c r="M15" s="9">
        <v>72.389234457875787</v>
      </c>
      <c r="N15" s="9">
        <v>81.138025875087223</v>
      </c>
      <c r="O15" s="9">
        <v>65.687169838885737</v>
      </c>
      <c r="P15" s="9">
        <v>70.999542655676635</v>
      </c>
      <c r="Q15" s="9">
        <v>67.662073780792895</v>
      </c>
      <c r="R15" s="9">
        <v>67.190045913605175</v>
      </c>
      <c r="S15" s="9">
        <v>60.554382945717151</v>
      </c>
      <c r="T15" s="9">
        <v>71.992468695846256</v>
      </c>
    </row>
    <row r="16" spans="1:20">
      <c r="A16" t="s">
        <v>12</v>
      </c>
      <c r="B16" s="8" t="s">
        <v>3</v>
      </c>
      <c r="C16" s="8" t="s">
        <v>13</v>
      </c>
      <c r="D16" s="8" t="s">
        <v>14</v>
      </c>
      <c r="E16" s="8">
        <v>945</v>
      </c>
      <c r="F16" s="9">
        <v>170.77629272732719</v>
      </c>
      <c r="G16" s="9">
        <v>196.71819657081687</v>
      </c>
      <c r="H16" s="9">
        <v>154.58363418915289</v>
      </c>
      <c r="I16" s="9">
        <v>79.912233660455357</v>
      </c>
      <c r="J16" s="9">
        <v>138.71434619937767</v>
      </c>
      <c r="K16" s="9">
        <v>105.9881227868881</v>
      </c>
      <c r="L16" s="9">
        <v>111.39104293122897</v>
      </c>
      <c r="M16" s="9">
        <v>83.234480431748452</v>
      </c>
      <c r="N16" s="9">
        <v>95.350715176908423</v>
      </c>
      <c r="O16" s="9">
        <v>65.961349089829952</v>
      </c>
      <c r="P16" s="9">
        <v>61.136302131619424</v>
      </c>
      <c r="Q16" s="9">
        <v>69.959061041595547</v>
      </c>
      <c r="R16" s="9">
        <v>66.041125215082488</v>
      </c>
      <c r="S16" s="9">
        <v>53.501212028051469</v>
      </c>
      <c r="T16" s="9">
        <v>72.538876673758821</v>
      </c>
    </row>
    <row r="17" spans="1:20">
      <c r="A17" t="s">
        <v>15</v>
      </c>
      <c r="B17" s="8" t="s">
        <v>3</v>
      </c>
      <c r="C17" s="8" t="s">
        <v>16</v>
      </c>
      <c r="D17" s="8" t="s">
        <v>17</v>
      </c>
      <c r="E17" s="8">
        <v>1320</v>
      </c>
      <c r="F17" s="9">
        <v>45.718794353961577</v>
      </c>
      <c r="G17" s="9">
        <v>49.121180443764217</v>
      </c>
      <c r="H17" s="9">
        <v>45.546572761127145</v>
      </c>
      <c r="I17" s="9">
        <v>30.411187503676828</v>
      </c>
      <c r="J17" s="9">
        <v>38.327020717614403</v>
      </c>
      <c r="K17" s="9">
        <v>31.31851140010237</v>
      </c>
      <c r="L17" s="9">
        <v>42.720996578738379</v>
      </c>
      <c r="M17" s="9">
        <v>27.941516575295037</v>
      </c>
      <c r="N17" s="9">
        <v>29.195871006565849</v>
      </c>
      <c r="O17" s="9">
        <v>22.376765685014355</v>
      </c>
      <c r="P17" s="9">
        <v>26.233845012249564</v>
      </c>
      <c r="Q17" s="9">
        <v>26.11333159977476</v>
      </c>
      <c r="R17" s="9">
        <v>29.27764603962672</v>
      </c>
      <c r="S17" s="9">
        <v>21.449122276700631</v>
      </c>
      <c r="T17" s="9">
        <v>23.931129768276012</v>
      </c>
    </row>
    <row r="18" spans="1:20">
      <c r="A18" t="s">
        <v>18</v>
      </c>
      <c r="B18" s="8" t="s">
        <v>3</v>
      </c>
      <c r="C18" s="8" t="s">
        <v>19</v>
      </c>
      <c r="D18" s="8" t="s">
        <v>20</v>
      </c>
      <c r="E18" s="8">
        <v>624</v>
      </c>
      <c r="F18" s="9">
        <v>30.222760690719795</v>
      </c>
      <c r="G18" s="9">
        <v>33.669223381093225</v>
      </c>
      <c r="H18" s="9">
        <v>30.468497273083695</v>
      </c>
      <c r="I18" s="9">
        <v>27.370068753309148</v>
      </c>
      <c r="J18" s="9">
        <v>41.944143948967735</v>
      </c>
      <c r="K18" s="9">
        <v>29.92792112558045</v>
      </c>
      <c r="L18" s="9">
        <v>52.003156429179512</v>
      </c>
      <c r="M18" s="9">
        <v>37.520130116993165</v>
      </c>
      <c r="N18" s="9">
        <v>41.760661489886601</v>
      </c>
      <c r="O18" s="9">
        <v>26.778984214054287</v>
      </c>
      <c r="P18" s="9">
        <v>30.386542843435208</v>
      </c>
      <c r="Q18" s="9">
        <v>27.926076945350115</v>
      </c>
      <c r="R18" s="9">
        <v>21.62092277267999</v>
      </c>
      <c r="S18" s="9">
        <v>21.167381573718561</v>
      </c>
      <c r="T18" s="9">
        <v>20.570373681332352</v>
      </c>
    </row>
    <row r="19" spans="1:20">
      <c r="A19" t="s">
        <v>21</v>
      </c>
      <c r="B19" s="8" t="s">
        <v>3</v>
      </c>
      <c r="C19" s="8" t="s">
        <v>22</v>
      </c>
      <c r="D19" s="8" t="s">
        <v>23</v>
      </c>
      <c r="E19" s="8">
        <v>1944</v>
      </c>
      <c r="F19" s="9">
        <v>70.357069939068069</v>
      </c>
      <c r="G19" s="9">
        <v>73.341286588496288</v>
      </c>
      <c r="H19" s="9">
        <v>60.864965001786572</v>
      </c>
      <c r="I19" s="9">
        <v>36.693663276041342</v>
      </c>
      <c r="J19" s="9">
        <v>69.122930927418096</v>
      </c>
      <c r="K19" s="9">
        <v>56.0789303944347</v>
      </c>
      <c r="L19" s="9">
        <v>41.730927998724297</v>
      </c>
      <c r="M19" s="9">
        <v>36.666678823109258</v>
      </c>
      <c r="N19" s="9">
        <v>34.399902325002536</v>
      </c>
      <c r="O19" s="9">
        <v>29.781862982793843</v>
      </c>
      <c r="P19" s="9">
        <v>40.480165809628161</v>
      </c>
      <c r="Q19" s="9">
        <v>34.20445421831382</v>
      </c>
      <c r="R19" s="9">
        <v>63.311159284333499</v>
      </c>
      <c r="S19" s="9">
        <v>61.345269937372557</v>
      </c>
      <c r="T19" s="9">
        <v>68.83807741007989</v>
      </c>
    </row>
    <row r="20" spans="1:20">
      <c r="A20" t="s">
        <v>24</v>
      </c>
      <c r="B20" s="8" t="s">
        <v>3</v>
      </c>
      <c r="C20" s="8" t="s">
        <v>25</v>
      </c>
      <c r="D20" s="8" t="s">
        <v>26</v>
      </c>
      <c r="E20" s="8">
        <v>2484</v>
      </c>
      <c r="F20" s="9">
        <v>73.706484660988494</v>
      </c>
      <c r="G20" s="9">
        <v>70.784452233674642</v>
      </c>
      <c r="H20" s="9">
        <v>56.386606372892572</v>
      </c>
      <c r="I20" s="9">
        <v>53.182849644111172</v>
      </c>
      <c r="J20" s="9">
        <v>74.816407898825346</v>
      </c>
      <c r="K20" s="9">
        <v>72.64308069236435</v>
      </c>
      <c r="L20" s="9">
        <v>65.118834093449422</v>
      </c>
      <c r="M20" s="9">
        <v>64.492611981919168</v>
      </c>
      <c r="N20" s="9">
        <v>59.436206007345149</v>
      </c>
      <c r="O20" s="9">
        <v>45.86143274424083</v>
      </c>
      <c r="P20" s="9">
        <v>51.103919732517014</v>
      </c>
      <c r="Q20" s="9">
        <v>49.968246162406288</v>
      </c>
      <c r="R20" s="9">
        <v>54.698879330028987</v>
      </c>
      <c r="S20" s="9">
        <v>52.283623303228282</v>
      </c>
      <c r="T20" s="9">
        <v>54.386356810945109</v>
      </c>
    </row>
    <row r="21" spans="1:20">
      <c r="A21" t="s">
        <v>27</v>
      </c>
      <c r="B21" s="8" t="s">
        <v>28</v>
      </c>
      <c r="C21" s="8" t="s">
        <v>29</v>
      </c>
      <c r="D21" s="8" t="s">
        <v>30</v>
      </c>
      <c r="E21" s="8">
        <v>77</v>
      </c>
      <c r="F21" s="9">
        <v>5516.770208636699</v>
      </c>
      <c r="G21" s="9">
        <v>5790.1052408796495</v>
      </c>
      <c r="H21" s="9">
        <v>6858.4174828866298</v>
      </c>
      <c r="I21" s="9">
        <v>2666.7056886341034</v>
      </c>
      <c r="J21" s="9">
        <v>4120.7085858244382</v>
      </c>
      <c r="K21" s="9">
        <v>4042.2127234550217</v>
      </c>
      <c r="L21" s="9">
        <v>3841.6775870805345</v>
      </c>
      <c r="M21" s="9">
        <v>3270.7193874410577</v>
      </c>
      <c r="N21" s="9">
        <v>3300.6539535383258</v>
      </c>
      <c r="O21" s="9">
        <v>2156.6339563625506</v>
      </c>
      <c r="P21" s="9">
        <v>2243.9908851462246</v>
      </c>
      <c r="Q21" s="9">
        <v>2002.0496612003428</v>
      </c>
      <c r="R21" s="9">
        <v>1571.271351161434</v>
      </c>
      <c r="S21" s="9">
        <v>1377.2306318993749</v>
      </c>
      <c r="T21" s="9">
        <v>1469.5625015381022</v>
      </c>
    </row>
    <row r="22" spans="1:20">
      <c r="A22" t="s">
        <v>31</v>
      </c>
      <c r="B22" s="8" t="s">
        <v>3</v>
      </c>
      <c r="C22" s="8" t="s">
        <v>32</v>
      </c>
      <c r="D22" s="8" t="s">
        <v>33</v>
      </c>
      <c r="E22" s="8">
        <v>420</v>
      </c>
      <c r="F22" s="9">
        <v>19.874827170852736</v>
      </c>
      <c r="G22" s="9">
        <v>13.971898411937403</v>
      </c>
      <c r="H22" s="9">
        <v>10.353732507996222</v>
      </c>
      <c r="I22" s="9">
        <v>26.066732146008714</v>
      </c>
      <c r="J22" s="9">
        <v>23.325362732354918</v>
      </c>
      <c r="K22" s="9">
        <v>25.272466728267936</v>
      </c>
      <c r="L22" s="9">
        <v>12.955490190544721</v>
      </c>
      <c r="M22" s="9">
        <v>15.845096045493396</v>
      </c>
      <c r="N22" s="9">
        <v>15.324222082003137</v>
      </c>
      <c r="O22" s="9">
        <v>24.102673165749874</v>
      </c>
      <c r="P22" s="9">
        <v>25.646160639958996</v>
      </c>
      <c r="Q22" s="9">
        <v>30.207756415070453</v>
      </c>
      <c r="R22" s="9">
        <v>21.553170572286341</v>
      </c>
      <c r="S22" s="9">
        <v>25.128850524425427</v>
      </c>
      <c r="T22" s="9">
        <v>24.709457990463665</v>
      </c>
    </row>
    <row r="23" spans="1:20">
      <c r="A23" t="s">
        <v>34</v>
      </c>
      <c r="B23" s="8" t="s">
        <v>3</v>
      </c>
      <c r="C23" s="8" t="s">
        <v>32</v>
      </c>
      <c r="D23" s="8" t="s">
        <v>35</v>
      </c>
      <c r="E23" s="8">
        <v>417</v>
      </c>
      <c r="F23" s="9">
        <v>90.599132224606606</v>
      </c>
      <c r="G23" s="9">
        <v>99.723044354142445</v>
      </c>
      <c r="H23" s="9">
        <v>68.510978867533979</v>
      </c>
      <c r="I23" s="9">
        <v>46.090816552335149</v>
      </c>
      <c r="J23" s="9">
        <v>96.076550457761726</v>
      </c>
      <c r="K23" s="9">
        <v>69.66435357129518</v>
      </c>
      <c r="L23" s="9">
        <v>48.873294584082387</v>
      </c>
      <c r="M23" s="9">
        <v>55.376117929643208</v>
      </c>
      <c r="N23" s="9">
        <v>51.573711095423796</v>
      </c>
      <c r="O23" s="9">
        <v>47.720774997527833</v>
      </c>
      <c r="P23" s="9">
        <v>47.391799315650488</v>
      </c>
      <c r="Q23" s="9">
        <v>46.73731923455037</v>
      </c>
      <c r="R23" s="9">
        <v>29.84881536090014</v>
      </c>
      <c r="S23" s="9">
        <v>28.492282160982086</v>
      </c>
      <c r="T23" s="9">
        <v>24.450605912562807</v>
      </c>
    </row>
    <row r="24" spans="1:20">
      <c r="A24" t="s">
        <v>36</v>
      </c>
      <c r="B24" s="8" t="s">
        <v>3</v>
      </c>
      <c r="C24" s="8" t="s">
        <v>37</v>
      </c>
      <c r="D24" s="8" t="s">
        <v>38</v>
      </c>
      <c r="E24" s="8">
        <v>1893</v>
      </c>
      <c r="F24" s="9">
        <v>35.048383372724047</v>
      </c>
      <c r="G24" s="9">
        <v>41.141255522227688</v>
      </c>
      <c r="H24" s="9">
        <v>34.911841195465826</v>
      </c>
      <c r="I24" s="9">
        <v>17.041831856260107</v>
      </c>
      <c r="J24" s="9">
        <v>24.253919287421585</v>
      </c>
      <c r="K24" s="9">
        <v>21.206190281622771</v>
      </c>
      <c r="L24" s="9">
        <v>14.947063167538126</v>
      </c>
      <c r="M24" s="9">
        <v>12.706815227516518</v>
      </c>
      <c r="N24" s="9">
        <v>13.558480285147535</v>
      </c>
      <c r="O24" s="9">
        <v>15.566822106268777</v>
      </c>
      <c r="P24" s="9">
        <v>18.293013954658967</v>
      </c>
      <c r="Q24" s="9">
        <v>16.069121374064171</v>
      </c>
      <c r="R24" s="9">
        <v>21.243128620862493</v>
      </c>
      <c r="S24" s="9">
        <v>17.393723082376518</v>
      </c>
      <c r="T24" s="9">
        <v>19.813183430504967</v>
      </c>
    </row>
    <row r="25" spans="1:20">
      <c r="A25" t="s">
        <v>39</v>
      </c>
      <c r="B25" s="8" t="s">
        <v>3</v>
      </c>
      <c r="C25" s="8" t="s">
        <v>40</v>
      </c>
      <c r="D25" s="8" t="s">
        <v>41</v>
      </c>
      <c r="E25" s="8">
        <v>405</v>
      </c>
      <c r="F25" s="9">
        <v>161.83398365731389</v>
      </c>
      <c r="G25" s="9">
        <v>192.29727581130129</v>
      </c>
      <c r="H25" s="9">
        <v>179.53604035398789</v>
      </c>
      <c r="I25" s="9">
        <v>132.63783112714754</v>
      </c>
      <c r="J25" s="9">
        <v>144.95507343125155</v>
      </c>
      <c r="K25" s="9">
        <v>127.49540719835753</v>
      </c>
      <c r="L25" s="9">
        <v>155.60547005963343</v>
      </c>
      <c r="M25" s="9">
        <v>106.11477083925251</v>
      </c>
      <c r="N25" s="9">
        <v>122.48303250367098</v>
      </c>
      <c r="O25" s="9">
        <v>89.709391346494712</v>
      </c>
      <c r="P25" s="9">
        <v>115.83555139370522</v>
      </c>
      <c r="Q25" s="9">
        <v>99.45239929959385</v>
      </c>
      <c r="R25" s="9">
        <v>79.734450108586358</v>
      </c>
      <c r="S25" s="9">
        <v>61.793899892399438</v>
      </c>
      <c r="T25" s="9">
        <v>89.236626063026023</v>
      </c>
    </row>
    <row r="26" spans="1:20">
      <c r="A26" t="s">
        <v>42</v>
      </c>
      <c r="B26" s="8" t="s">
        <v>3</v>
      </c>
      <c r="C26" s="8" t="s">
        <v>10</v>
      </c>
      <c r="D26" s="8" t="s">
        <v>43</v>
      </c>
      <c r="E26" s="8">
        <v>921</v>
      </c>
      <c r="F26" s="9">
        <v>78.012712852076803</v>
      </c>
      <c r="G26" s="9">
        <v>62.692903237381891</v>
      </c>
      <c r="H26" s="9">
        <v>75.215737256028916</v>
      </c>
      <c r="I26" s="9">
        <v>41.73696091709828</v>
      </c>
      <c r="J26" s="9">
        <v>45.643728425168241</v>
      </c>
      <c r="K26" s="9">
        <v>39.947221538595983</v>
      </c>
      <c r="L26" s="9">
        <v>38.133720015994832</v>
      </c>
      <c r="M26" s="9">
        <v>34.648905131466272</v>
      </c>
      <c r="N26" s="9">
        <v>34.174220532440465</v>
      </c>
      <c r="O26" s="9">
        <v>29.81241801591122</v>
      </c>
      <c r="P26" s="9">
        <v>37.695651625750699</v>
      </c>
      <c r="Q26" s="9">
        <v>29.957615659072658</v>
      </c>
      <c r="R26" s="9">
        <v>23.626940930531877</v>
      </c>
      <c r="S26" s="9">
        <v>21.271959912619</v>
      </c>
      <c r="T26" s="9">
        <v>26.292365722751782</v>
      </c>
    </row>
    <row r="27" spans="1:20">
      <c r="A27" t="s">
        <v>44</v>
      </c>
      <c r="B27" s="8" t="s">
        <v>28</v>
      </c>
      <c r="C27" s="8" t="s">
        <v>45</v>
      </c>
      <c r="D27" s="8" t="s">
        <v>30</v>
      </c>
      <c r="E27" s="8">
        <v>74</v>
      </c>
      <c r="F27" s="9">
        <v>29.245241182335857</v>
      </c>
      <c r="G27" s="9">
        <v>31.32838082356335</v>
      </c>
      <c r="H27" s="9">
        <v>43.048359861970468</v>
      </c>
      <c r="I27" s="9">
        <v>16.438479731717205</v>
      </c>
      <c r="J27" s="9">
        <v>19.759282669602797</v>
      </c>
      <c r="K27" s="9">
        <v>24.80512381579641</v>
      </c>
      <c r="L27" s="9">
        <v>40.107905749597911</v>
      </c>
      <c r="M27" s="9">
        <v>66.094327692207884</v>
      </c>
      <c r="N27" s="9">
        <v>89.096663654098663</v>
      </c>
      <c r="O27" s="9">
        <v>59.966665558622417</v>
      </c>
      <c r="P27" s="9">
        <v>101.04942454520364</v>
      </c>
      <c r="Q27" s="9">
        <v>77.462091100188815</v>
      </c>
      <c r="R27" s="9">
        <v>72.926788162985474</v>
      </c>
      <c r="S27" s="9">
        <v>57.220088506014839</v>
      </c>
      <c r="T27" s="9">
        <v>68.891234226612781</v>
      </c>
    </row>
    <row r="28" spans="1:20">
      <c r="A28" t="s">
        <v>46</v>
      </c>
      <c r="B28" s="8" t="s">
        <v>28</v>
      </c>
      <c r="C28" s="8" t="s">
        <v>47</v>
      </c>
      <c r="D28" s="8" t="s">
        <v>30</v>
      </c>
      <c r="E28" s="8">
        <v>72</v>
      </c>
      <c r="F28" s="9">
        <v>43.798230246879179</v>
      </c>
      <c r="G28" s="9">
        <v>39.242060354515552</v>
      </c>
      <c r="H28" s="9">
        <v>46.351011809052856</v>
      </c>
      <c r="I28" s="9">
        <v>37.169229171160566</v>
      </c>
      <c r="J28" s="9">
        <v>50.770379081618302</v>
      </c>
      <c r="K28" s="9">
        <v>73.157140529196653</v>
      </c>
      <c r="L28" s="9">
        <v>408.09794100215873</v>
      </c>
      <c r="M28" s="9">
        <v>383.08224174245078</v>
      </c>
      <c r="N28" s="9">
        <v>389.17917665575044</v>
      </c>
      <c r="O28" s="9">
        <v>212.82440289620465</v>
      </c>
      <c r="P28" s="9">
        <v>243.56787549933509</v>
      </c>
      <c r="Q28" s="9">
        <v>209.11895630713934</v>
      </c>
      <c r="R28" s="9">
        <v>246.61800943289174</v>
      </c>
      <c r="S28" s="9">
        <v>171.16208066786777</v>
      </c>
      <c r="T28" s="9">
        <v>202.2996560622756</v>
      </c>
    </row>
    <row r="29" spans="1:20">
      <c r="A29" t="s">
        <v>48</v>
      </c>
      <c r="B29" s="8" t="s">
        <v>28</v>
      </c>
      <c r="C29" s="8" t="s">
        <v>47</v>
      </c>
      <c r="D29" s="8" t="s">
        <v>30</v>
      </c>
      <c r="E29" s="8">
        <v>72</v>
      </c>
      <c r="F29" s="9">
        <v>87.596460493758357</v>
      </c>
      <c r="G29" s="9">
        <v>92.571014169626423</v>
      </c>
      <c r="H29" s="9">
        <v>150.28964435056531</v>
      </c>
      <c r="I29" s="9">
        <v>51.361116672876427</v>
      </c>
      <c r="J29" s="9">
        <v>39.600895683662273</v>
      </c>
      <c r="K29" s="9">
        <v>52.096751588973376</v>
      </c>
      <c r="L29" s="9">
        <v>181.37686266762611</v>
      </c>
      <c r="M29" s="9">
        <v>201.56362138192904</v>
      </c>
      <c r="N29" s="9">
        <v>210.39658569904717</v>
      </c>
      <c r="O29" s="9">
        <v>133.85788236458117</v>
      </c>
      <c r="P29" s="9">
        <v>160.73007012646477</v>
      </c>
      <c r="Q29" s="9">
        <v>131.62817554358008</v>
      </c>
      <c r="R29" s="9">
        <v>149.9050645572479</v>
      </c>
      <c r="S29" s="9">
        <v>93.919705802368469</v>
      </c>
      <c r="T29" s="9">
        <v>110.00043798386237</v>
      </c>
    </row>
    <row r="30" spans="1:20">
      <c r="A30" t="s">
        <v>49</v>
      </c>
      <c r="B30" s="8" t="s">
        <v>28</v>
      </c>
      <c r="C30" s="8" t="s">
        <v>50</v>
      </c>
      <c r="D30" s="8" t="s">
        <v>30</v>
      </c>
      <c r="E30" s="8">
        <v>77</v>
      </c>
      <c r="F30" s="9">
        <v>324.42142129391937</v>
      </c>
      <c r="G30" s="9">
        <v>247.44843652118095</v>
      </c>
      <c r="H30" s="9">
        <v>235.74989241251441</v>
      </c>
      <c r="I30" s="9">
        <v>157.98019482429521</v>
      </c>
      <c r="J30" s="9">
        <v>29.433632755888844</v>
      </c>
      <c r="K30" s="9">
        <v>408.36713154904578</v>
      </c>
      <c r="L30" s="9">
        <v>277.52587251150351</v>
      </c>
      <c r="M30" s="9">
        <v>5242.9392281966648</v>
      </c>
      <c r="N30" s="9">
        <v>4582.99573042258</v>
      </c>
      <c r="O30" s="9">
        <v>2187.2500542816852</v>
      </c>
      <c r="P30" s="9">
        <v>2220.8688770561034</v>
      </c>
      <c r="Q30" s="9">
        <v>2676.0168004938646</v>
      </c>
      <c r="R30" s="9">
        <v>1020.7611727329315</v>
      </c>
      <c r="S30" s="9">
        <v>1260.6831052428129</v>
      </c>
      <c r="T30" s="9">
        <v>994.28967320478193</v>
      </c>
    </row>
    <row r="31" spans="1:20">
      <c r="A31" t="s">
        <v>51</v>
      </c>
      <c r="B31" s="8" t="s">
        <v>28</v>
      </c>
      <c r="C31" s="8" t="s">
        <v>52</v>
      </c>
      <c r="D31" s="8" t="s">
        <v>30</v>
      </c>
      <c r="E31" s="8">
        <v>74</v>
      </c>
      <c r="F31" s="9">
        <v>372.66793049490832</v>
      </c>
      <c r="G31" s="9">
        <v>394.54179599675086</v>
      </c>
      <c r="H31" s="9">
        <v>398.36815554807583</v>
      </c>
      <c r="I31" s="9">
        <v>172.93280677766501</v>
      </c>
      <c r="J31" s="9">
        <v>188.70114949470673</v>
      </c>
      <c r="K31" s="9">
        <v>325.70206053784852</v>
      </c>
      <c r="L31" s="9">
        <v>1109.6520590722089</v>
      </c>
      <c r="M31" s="9">
        <v>2248.2906551037927</v>
      </c>
      <c r="N31" s="9">
        <v>2498.9492805840055</v>
      </c>
      <c r="O31" s="9">
        <v>2393.0447474487751</v>
      </c>
      <c r="P31" s="9">
        <v>2775.2502669736286</v>
      </c>
      <c r="Q31" s="9">
        <v>2409.5874471565398</v>
      </c>
      <c r="R31" s="9">
        <v>1347.9693424964735</v>
      </c>
      <c r="S31" s="9">
        <v>1519.321454510454</v>
      </c>
      <c r="T31" s="9">
        <v>1219.1288056888081</v>
      </c>
    </row>
    <row r="32" spans="1:20">
      <c r="A32" t="s">
        <v>53</v>
      </c>
      <c r="B32" s="8" t="s">
        <v>3</v>
      </c>
      <c r="C32" s="8" t="s">
        <v>54</v>
      </c>
      <c r="D32" s="8" t="s">
        <v>55</v>
      </c>
      <c r="E32" s="8">
        <v>864</v>
      </c>
      <c r="F32" s="9">
        <v>0.50096014988260495</v>
      </c>
      <c r="G32" s="9">
        <v>1.1739077883829436</v>
      </c>
      <c r="H32" s="9">
        <v>0.58524004809410168</v>
      </c>
      <c r="I32" s="9">
        <v>0.16895104168709352</v>
      </c>
      <c r="J32" s="9">
        <v>0.59232108928554683</v>
      </c>
      <c r="K32" s="9">
        <v>0.73896101544643078</v>
      </c>
      <c r="L32" s="9">
        <v>1.9465951170136642</v>
      </c>
      <c r="M32" s="9">
        <v>1.2992130291652884</v>
      </c>
      <c r="N32" s="9">
        <v>0.90844812477999648</v>
      </c>
      <c r="O32" s="9">
        <v>0.88275581895107502</v>
      </c>
      <c r="P32" s="9">
        <v>0.61819257740947997</v>
      </c>
      <c r="Q32" s="9">
        <v>0.79613815852971825</v>
      </c>
      <c r="R32" s="9">
        <v>1.2089118109455479</v>
      </c>
      <c r="S32" s="9">
        <v>2.5601165911860564</v>
      </c>
      <c r="T32" s="9">
        <v>0.94827963779191693</v>
      </c>
    </row>
    <row r="33" spans="1:20">
      <c r="A33" t="s">
        <v>56</v>
      </c>
      <c r="B33" s="8" t="s">
        <v>3</v>
      </c>
      <c r="C33" s="8" t="s">
        <v>57</v>
      </c>
      <c r="D33" s="8" t="s">
        <v>58</v>
      </c>
      <c r="E33" s="8">
        <v>936</v>
      </c>
      <c r="F33" s="9">
        <v>5.2187936493264777</v>
      </c>
      <c r="G33" s="9">
        <v>5.8824390275013441</v>
      </c>
      <c r="H33" s="9">
        <v>4.5378612959911884</v>
      </c>
      <c r="I33" s="9">
        <v>2.3913070515711694</v>
      </c>
      <c r="J33" s="9">
        <v>2.3432482653054598</v>
      </c>
      <c r="K33" s="9">
        <v>2.8990009067513829</v>
      </c>
      <c r="L33" s="9">
        <v>3.9108064794301671</v>
      </c>
      <c r="M33" s="9">
        <v>1.6275855530202514</v>
      </c>
      <c r="N33" s="9">
        <v>1.5932782496141473</v>
      </c>
      <c r="O33" s="9">
        <v>1.4074708162296858</v>
      </c>
      <c r="P33" s="9">
        <v>1.6168113563017168</v>
      </c>
      <c r="Q33" s="9">
        <v>0.89820715321301547</v>
      </c>
      <c r="R33" s="9">
        <v>1.3019050271721282</v>
      </c>
      <c r="S33" s="9">
        <v>3.1058996886476988</v>
      </c>
      <c r="T33" s="9">
        <v>2.0424484506287444</v>
      </c>
    </row>
    <row r="34" spans="1:20">
      <c r="A34" t="s">
        <v>59</v>
      </c>
      <c r="B34" s="8" t="s">
        <v>3</v>
      </c>
      <c r="C34" s="8" t="s">
        <v>60</v>
      </c>
      <c r="D34" s="8" t="s">
        <v>61</v>
      </c>
      <c r="E34" s="8">
        <v>876</v>
      </c>
      <c r="F34" s="9">
        <v>3.6704399239930976</v>
      </c>
      <c r="G34" s="9">
        <v>4.7140093576551871</v>
      </c>
      <c r="H34" s="9">
        <v>4.156006040164141</v>
      </c>
      <c r="I34" s="9">
        <v>9.720470891586201</v>
      </c>
      <c r="J34" s="9">
        <v>14.020970442266094</v>
      </c>
      <c r="K34" s="9">
        <v>10.659259578973858</v>
      </c>
      <c r="L34" s="9">
        <v>8.2444028485284591</v>
      </c>
      <c r="M34" s="9">
        <v>8.1461419676038833</v>
      </c>
      <c r="N34" s="9">
        <v>7.6160308543199697</v>
      </c>
      <c r="O34" s="9">
        <v>6.1737941210824872</v>
      </c>
      <c r="P34" s="9">
        <v>9.5523455796971692</v>
      </c>
      <c r="Q34" s="9">
        <v>6.1073612161183872</v>
      </c>
      <c r="R34" s="9">
        <v>4.0738671985288324</v>
      </c>
      <c r="S34" s="9">
        <v>4.4007953301327438</v>
      </c>
      <c r="T34" s="9">
        <v>2.7019474611057359</v>
      </c>
    </row>
    <row r="35" spans="1:20">
      <c r="A35" t="s">
        <v>62</v>
      </c>
      <c r="B35" s="8" t="s">
        <v>3</v>
      </c>
      <c r="C35" s="8" t="s">
        <v>63</v>
      </c>
      <c r="D35" s="8" t="s">
        <v>64</v>
      </c>
      <c r="E35" s="8">
        <v>1158</v>
      </c>
      <c r="F35" s="9">
        <v>3.2037717949561118</v>
      </c>
      <c r="G35" s="9">
        <v>3.0655415820984646</v>
      </c>
      <c r="H35" s="9">
        <v>2.6636003017920151</v>
      </c>
      <c r="I35" s="9">
        <v>4.664099223361835</v>
      </c>
      <c r="J35" s="9">
        <v>8.8387810214630829</v>
      </c>
      <c r="K35" s="9">
        <v>7.7878067638240438</v>
      </c>
      <c r="L35" s="9">
        <v>2.2212898866501547</v>
      </c>
      <c r="M35" s="9">
        <v>1.8002418879329534</v>
      </c>
      <c r="N35" s="9">
        <v>1.8978563933227697</v>
      </c>
      <c r="O35" s="9">
        <v>1.2573968895468914</v>
      </c>
      <c r="P35" s="9">
        <v>2.5368317166233583</v>
      </c>
      <c r="Q35" s="9">
        <v>2.1120349076021538</v>
      </c>
      <c r="R35" s="9">
        <v>2.1046340335632334</v>
      </c>
      <c r="S35" s="9">
        <v>4.8026347066631692</v>
      </c>
      <c r="T35" s="9">
        <v>1.8081186876032407</v>
      </c>
    </row>
    <row r="36" spans="1:20">
      <c r="A36" t="s">
        <v>65</v>
      </c>
      <c r="B36" s="8" t="s">
        <v>3</v>
      </c>
      <c r="C36" s="8" t="s">
        <v>66</v>
      </c>
      <c r="D36" s="8" t="s">
        <v>67</v>
      </c>
      <c r="E36" s="8">
        <v>285</v>
      </c>
      <c r="F36" s="9">
        <v>30.5909620547862</v>
      </c>
      <c r="G36" s="9">
        <v>25.928357286870192</v>
      </c>
      <c r="H36" s="9">
        <v>26.25818085259262</v>
      </c>
      <c r="I36" s="9">
        <v>36.365377899133556</v>
      </c>
      <c r="J36" s="9">
        <v>41.813415361534901</v>
      </c>
      <c r="K36" s="9">
        <v>34.44336185680838</v>
      </c>
      <c r="L36" s="9">
        <v>36.101806157766731</v>
      </c>
      <c r="M36" s="9">
        <v>31.228001591245068</v>
      </c>
      <c r="N36" s="9">
        <v>41.585886368876295</v>
      </c>
      <c r="O36" s="9">
        <v>28.951011891953343</v>
      </c>
      <c r="P36" s="9">
        <v>21.239795501732026</v>
      </c>
      <c r="Q36" s="9">
        <v>27.08545819334789</v>
      </c>
      <c r="R36" s="9">
        <v>18.324557976437774</v>
      </c>
      <c r="S36" s="9">
        <v>23.061838237354817</v>
      </c>
      <c r="T36" s="9">
        <v>27.789584332765227</v>
      </c>
    </row>
    <row r="37" spans="1:20">
      <c r="A37" t="s">
        <v>68</v>
      </c>
      <c r="B37" s="8" t="s">
        <v>3</v>
      </c>
      <c r="C37" s="8" t="s">
        <v>69</v>
      </c>
      <c r="D37" s="8" t="s">
        <v>70</v>
      </c>
      <c r="E37" s="8">
        <v>741</v>
      </c>
      <c r="F37" s="9">
        <v>666.64265099750935</v>
      </c>
      <c r="G37" s="9">
        <v>754.48391094561566</v>
      </c>
      <c r="H37" s="9">
        <v>604.04734123479705</v>
      </c>
      <c r="I37" s="9">
        <v>606.41795756319686</v>
      </c>
      <c r="J37" s="9">
        <v>821.37018141759813</v>
      </c>
      <c r="K37" s="9">
        <v>610.24417848866881</v>
      </c>
      <c r="L37" s="9">
        <v>894.80142333340473</v>
      </c>
      <c r="M37" s="9">
        <v>759.70824383967999</v>
      </c>
      <c r="N37" s="9">
        <v>748.14344223987086</v>
      </c>
      <c r="O37" s="9">
        <v>658.3688418609687</v>
      </c>
      <c r="P37" s="9">
        <v>819.43803799385819</v>
      </c>
      <c r="Q37" s="9">
        <v>738.60992430527131</v>
      </c>
      <c r="R37" s="9">
        <v>623.6222967750524</v>
      </c>
      <c r="S37" s="9">
        <v>648.27304897238889</v>
      </c>
      <c r="T37" s="9">
        <v>676.92577220838382</v>
      </c>
    </row>
    <row r="38" spans="1:20">
      <c r="A38" t="s">
        <v>71</v>
      </c>
      <c r="B38" s="8" t="s">
        <v>28</v>
      </c>
      <c r="C38" s="8" t="s">
        <v>52</v>
      </c>
      <c r="D38" s="8" t="s">
        <v>30</v>
      </c>
      <c r="E38" s="8">
        <v>76</v>
      </c>
      <c r="F38" s="9">
        <v>1421.3407103646671</v>
      </c>
      <c r="G38" s="9">
        <v>1685.3432236465626</v>
      </c>
      <c r="H38" s="9">
        <v>2064.5051144998711</v>
      </c>
      <c r="I38" s="9">
        <v>486.57900005882925</v>
      </c>
      <c r="J38" s="9">
        <v>770.53402694607644</v>
      </c>
      <c r="K38" s="9">
        <v>729.82123446590924</v>
      </c>
      <c r="L38" s="9">
        <v>506.37990127540593</v>
      </c>
      <c r="M38" s="9">
        <v>459.98002343860981</v>
      </c>
      <c r="N38" s="9">
        <v>678.52468570409917</v>
      </c>
      <c r="O38" s="9">
        <v>657.78402019217526</v>
      </c>
      <c r="P38" s="9">
        <v>726.21359619892598</v>
      </c>
      <c r="Q38" s="9">
        <v>740.15707538257595</v>
      </c>
      <c r="R38" s="9">
        <v>669.99165101350627</v>
      </c>
      <c r="S38" s="9">
        <v>465.67173363889532</v>
      </c>
      <c r="T38" s="9">
        <v>507.87861021950249</v>
      </c>
    </row>
    <row r="39" spans="1:20">
      <c r="A39" t="s">
        <v>72</v>
      </c>
      <c r="B39" s="8" t="s">
        <v>3</v>
      </c>
      <c r="C39" s="8" t="s">
        <v>10</v>
      </c>
      <c r="D39" s="8" t="s">
        <v>73</v>
      </c>
      <c r="E39" s="8">
        <v>408</v>
      </c>
      <c r="F39" s="9">
        <v>0.90930581827430834</v>
      </c>
      <c r="G39" s="9">
        <v>0.53269765187125184</v>
      </c>
      <c r="H39" s="9">
        <v>1.2393318665522153</v>
      </c>
      <c r="I39" s="9">
        <v>0.47703823535179346</v>
      </c>
      <c r="J39" s="9">
        <v>0.17918957322924109</v>
      </c>
      <c r="K39" s="9">
        <v>0.3912146552363458</v>
      </c>
      <c r="L39" s="9">
        <v>1.2124121836071264</v>
      </c>
      <c r="M39" s="9">
        <v>0.98259808928467196</v>
      </c>
      <c r="N39" s="9">
        <v>0.57713174986023308</v>
      </c>
      <c r="O39" s="9">
        <v>0.50982689008939097</v>
      </c>
      <c r="P39" s="9">
        <v>0.43637123111257409</v>
      </c>
      <c r="Q39" s="9">
        <v>0.561979876609213</v>
      </c>
      <c r="R39" s="9">
        <v>0.426674756804311</v>
      </c>
      <c r="S39" s="9">
        <v>3.5626496428605963</v>
      </c>
      <c r="T39" s="9">
        <v>1.7849969652553732</v>
      </c>
    </row>
    <row r="40" spans="1:20">
      <c r="A40" t="s">
        <v>74</v>
      </c>
      <c r="B40" s="8" t="s">
        <v>3</v>
      </c>
      <c r="C40" s="8" t="s">
        <v>10</v>
      </c>
      <c r="D40" s="8" t="s">
        <v>75</v>
      </c>
      <c r="E40" s="8">
        <v>312</v>
      </c>
      <c r="F40" s="9">
        <v>0.99091018658097674</v>
      </c>
      <c r="G40" s="9">
        <v>1.3932092433555816</v>
      </c>
      <c r="H40" s="9">
        <v>0.48619942457048448</v>
      </c>
      <c r="I40" s="9">
        <v>0.62381923084465296</v>
      </c>
      <c r="J40" s="9">
        <v>0.70297447959163795</v>
      </c>
      <c r="K40" s="9">
        <v>0.76738259296360123</v>
      </c>
      <c r="L40" s="9">
        <v>0.63418483450218921</v>
      </c>
      <c r="M40" s="9">
        <v>0.51397438516428995</v>
      </c>
      <c r="N40" s="9">
        <v>0.25157024993907595</v>
      </c>
      <c r="O40" s="9">
        <v>0.4444644682830588</v>
      </c>
      <c r="P40" s="9">
        <v>0.2853196511120677</v>
      </c>
      <c r="Q40" s="9">
        <v>0</v>
      </c>
      <c r="R40" s="9">
        <v>0.55795929735948357</v>
      </c>
      <c r="S40" s="9">
        <v>6.0767602603976734</v>
      </c>
      <c r="T40" s="9">
        <v>0.87533505026946179</v>
      </c>
    </row>
    <row r="41" spans="1:20">
      <c r="A41" t="s">
        <v>76</v>
      </c>
      <c r="B41" s="8" t="s">
        <v>3</v>
      </c>
      <c r="C41" s="8" t="s">
        <v>10</v>
      </c>
      <c r="D41" s="8" t="s">
        <v>77</v>
      </c>
      <c r="E41" s="8">
        <v>186</v>
      </c>
      <c r="F41" s="9">
        <v>17.286588029128783</v>
      </c>
      <c r="G41" s="9">
        <v>22.590962784733517</v>
      </c>
      <c r="H41" s="9">
        <v>20.389008127149349</v>
      </c>
      <c r="I41" s="9">
        <v>11.77207258206845</v>
      </c>
      <c r="J41" s="9">
        <v>12.184890979588392</v>
      </c>
      <c r="K41" s="9">
        <v>8.5814827600230679</v>
      </c>
      <c r="L41" s="9">
        <v>42.019859679596664</v>
      </c>
      <c r="M41" s="9">
        <v>23.709140993062405</v>
      </c>
      <c r="N41" s="9">
        <v>24.475350768266225</v>
      </c>
      <c r="O41" s="9">
        <v>17.147725937630263</v>
      </c>
      <c r="P41" s="9">
        <v>16.751024678192358</v>
      </c>
      <c r="Q41" s="9">
        <v>19.723680830671732</v>
      </c>
      <c r="R41" s="9">
        <v>8.8913513837285443</v>
      </c>
      <c r="S41" s="9">
        <v>76.789340408810148</v>
      </c>
      <c r="T41" s="9">
        <v>12.725300945852823</v>
      </c>
    </row>
    <row r="42" spans="1:20">
      <c r="A42" t="s">
        <v>78</v>
      </c>
      <c r="B42" s="8" t="s">
        <v>3</v>
      </c>
      <c r="C42" s="8" t="s">
        <v>79</v>
      </c>
      <c r="D42" s="8" t="s">
        <v>80</v>
      </c>
      <c r="E42" s="8">
        <v>357</v>
      </c>
      <c r="F42" s="9">
        <v>132.67204891392763</v>
      </c>
      <c r="G42" s="9">
        <v>131.09435547002997</v>
      </c>
      <c r="H42" s="9">
        <v>130.02361754227815</v>
      </c>
      <c r="I42" s="9">
        <v>106.58397144145783</v>
      </c>
      <c r="J42" s="9">
        <v>147.24263217351353</v>
      </c>
      <c r="K42" s="9">
        <v>124.07093351781252</v>
      </c>
      <c r="L42" s="9">
        <v>66.786591142701141</v>
      </c>
      <c r="M42" s="9">
        <v>71.420843975434437</v>
      </c>
      <c r="N42" s="9">
        <v>69.915389125925358</v>
      </c>
      <c r="O42" s="9">
        <v>76.522588455321909</v>
      </c>
      <c r="P42" s="9">
        <v>81.788436459956742</v>
      </c>
      <c r="Q42" s="9">
        <v>86.277291532766782</v>
      </c>
      <c r="R42" s="9">
        <v>102.88956992652528</v>
      </c>
      <c r="S42" s="9">
        <v>89.398164951284528</v>
      </c>
      <c r="T42" s="9">
        <v>108.88481488057775</v>
      </c>
    </row>
    <row r="43" spans="1:20">
      <c r="A43" t="s">
        <v>81</v>
      </c>
      <c r="B43" s="8" t="s">
        <v>3</v>
      </c>
      <c r="C43" s="8" t="s">
        <v>82</v>
      </c>
      <c r="D43" s="8" t="s">
        <v>83</v>
      </c>
      <c r="E43" s="8">
        <v>591</v>
      </c>
      <c r="F43" s="9">
        <v>2.3017284333982491</v>
      </c>
      <c r="G43" s="9">
        <v>1.8387533161038134</v>
      </c>
      <c r="H43" s="9">
        <v>1.9678325271955988</v>
      </c>
      <c r="I43" s="9">
        <v>0.90564619300289717</v>
      </c>
      <c r="J43" s="9">
        <v>2.2266805851024474</v>
      </c>
      <c r="K43" s="9">
        <v>2.4306941015699857</v>
      </c>
      <c r="L43" s="9">
        <v>4.0175770226331577</v>
      </c>
      <c r="M43" s="9">
        <v>3.9343826031865445</v>
      </c>
      <c r="N43" s="9">
        <v>2.9217905170589122</v>
      </c>
      <c r="O43" s="9">
        <v>3.8715788201712122</v>
      </c>
      <c r="P43" s="9">
        <v>4.5187680785261479</v>
      </c>
      <c r="Q43" s="9">
        <v>2.8450825563701607</v>
      </c>
      <c r="R43" s="9">
        <v>4.7129150802344189</v>
      </c>
      <c r="S43" s="9">
        <v>7.3784825090716923</v>
      </c>
      <c r="T43" s="9">
        <v>4.6210581334022356</v>
      </c>
    </row>
    <row r="44" spans="1:20">
      <c r="A44" t="s">
        <v>84</v>
      </c>
      <c r="B44" s="8" t="s">
        <v>3</v>
      </c>
      <c r="C44" s="8" t="s">
        <v>82</v>
      </c>
      <c r="D44" s="8" t="s">
        <v>85</v>
      </c>
      <c r="E44" s="8">
        <v>627</v>
      </c>
      <c r="F44" s="9">
        <v>0.78893519161279679</v>
      </c>
      <c r="G44" s="9">
        <v>1.1554526420173881</v>
      </c>
      <c r="H44" s="9">
        <v>0.80645518589043674</v>
      </c>
      <c r="I44" s="9">
        <v>0.62083444983582681</v>
      </c>
      <c r="J44" s="9">
        <v>1.632425585782177</v>
      </c>
      <c r="K44" s="9">
        <v>1.527421811831857</v>
      </c>
      <c r="L44" s="9">
        <v>1.8934513719108423</v>
      </c>
      <c r="M44" s="9">
        <v>1.7903031215292016</v>
      </c>
      <c r="N44" s="9">
        <v>1.7525659517286822</v>
      </c>
      <c r="O44" s="9">
        <v>1.2164290710904766</v>
      </c>
      <c r="P44" s="9">
        <v>1.845704154562275</v>
      </c>
      <c r="Q44" s="9">
        <v>1.8284512731783003</v>
      </c>
      <c r="R44" s="9">
        <v>2.6376257693357408</v>
      </c>
      <c r="S44" s="9">
        <v>4.7373531344216628</v>
      </c>
      <c r="T44" s="9">
        <v>2.0326759700037265</v>
      </c>
    </row>
    <row r="45" spans="1:20">
      <c r="A45" t="s">
        <v>86</v>
      </c>
      <c r="B45" s="8" t="s">
        <v>3</v>
      </c>
      <c r="C45" s="8" t="s">
        <v>87</v>
      </c>
      <c r="D45" s="8" t="s">
        <v>88</v>
      </c>
      <c r="E45" s="8">
        <v>990</v>
      </c>
      <c r="F45" s="9">
        <v>2.8105816201205887</v>
      </c>
      <c r="G45" s="9">
        <v>3.5857546990606282</v>
      </c>
      <c r="H45" s="9">
        <v>2.8602277259580822</v>
      </c>
      <c r="I45" s="9">
        <v>2.211722727540133</v>
      </c>
      <c r="J45" s="9">
        <v>2.8800651406299838</v>
      </c>
      <c r="K45" s="9">
        <v>2.9827153714383212</v>
      </c>
      <c r="L45" s="9">
        <v>5.0965399427266842</v>
      </c>
      <c r="M45" s="9">
        <v>5.1023638963582236</v>
      </c>
      <c r="N45" s="9">
        <v>4.9155302169913986</v>
      </c>
      <c r="O45" s="9">
        <v>2.4512888856823238</v>
      </c>
      <c r="P45" s="9">
        <v>2.6975676105140942</v>
      </c>
      <c r="Q45" s="9">
        <v>2.8564472112096562</v>
      </c>
      <c r="R45" s="9">
        <v>3.0772300642250303</v>
      </c>
      <c r="S45" s="9">
        <v>5.9368106301582113</v>
      </c>
      <c r="T45" s="9">
        <v>2.8505860626957018</v>
      </c>
    </row>
    <row r="46" spans="1:20">
      <c r="A46" t="s">
        <v>89</v>
      </c>
      <c r="B46" s="8" t="s">
        <v>3</v>
      </c>
      <c r="C46" s="8" t="s">
        <v>10</v>
      </c>
      <c r="D46" s="8" t="s">
        <v>90</v>
      </c>
      <c r="E46" s="8">
        <v>255</v>
      </c>
      <c r="F46" s="9">
        <v>11.88159602545096</v>
      </c>
      <c r="G46" s="9">
        <v>13.068849059241376</v>
      </c>
      <c r="H46" s="9">
        <v>14.871982398626583</v>
      </c>
      <c r="I46" s="9">
        <v>11.258102354302322</v>
      </c>
      <c r="J46" s="9">
        <v>5.7340663433357149</v>
      </c>
      <c r="K46" s="9">
        <v>9.7021234498613751</v>
      </c>
      <c r="L46" s="9">
        <v>9.6992974688570115</v>
      </c>
      <c r="M46" s="9">
        <v>11.31952998855942</v>
      </c>
      <c r="N46" s="9">
        <v>8.0028935980618972</v>
      </c>
      <c r="O46" s="9">
        <v>7.3415072172872291</v>
      </c>
      <c r="P46" s="9">
        <v>9.4256185920315989</v>
      </c>
      <c r="Q46" s="9">
        <v>5.0952842145901966</v>
      </c>
      <c r="R46" s="9">
        <v>42.667475680431096</v>
      </c>
      <c r="S46" s="9">
        <v>55.019702310612345</v>
      </c>
      <c r="T46" s="9">
        <v>71.042879217163843</v>
      </c>
    </row>
    <row r="47" spans="1:20">
      <c r="A47" t="s">
        <v>91</v>
      </c>
      <c r="B47" s="8" t="s">
        <v>3</v>
      </c>
      <c r="C47" s="8" t="s">
        <v>92</v>
      </c>
      <c r="D47" s="8" t="s">
        <v>93</v>
      </c>
      <c r="E47" s="8">
        <v>603</v>
      </c>
      <c r="F47" s="9">
        <v>8.1008140228351291</v>
      </c>
      <c r="G47" s="9">
        <v>7.5690770833049505</v>
      </c>
      <c r="H47" s="9">
        <v>10.062634856782166</v>
      </c>
      <c r="I47" s="9">
        <v>6.8589079610282733</v>
      </c>
      <c r="J47" s="9">
        <v>8.123260653058928</v>
      </c>
      <c r="K47" s="9">
        <v>8.2057760521215606</v>
      </c>
      <c r="L47" s="9">
        <v>6.7267764535257077</v>
      </c>
      <c r="M47" s="9">
        <v>5.3187399061777265</v>
      </c>
      <c r="N47" s="9">
        <v>6.5082850730507209</v>
      </c>
      <c r="O47" s="9">
        <v>2.75965998217541</v>
      </c>
      <c r="P47" s="9">
        <v>4.8717265801821705</v>
      </c>
      <c r="Q47" s="9">
        <v>4.0559476335046343</v>
      </c>
      <c r="R47" s="9">
        <v>5.9182548356737259</v>
      </c>
      <c r="S47" s="9">
        <v>5.7643563332462167</v>
      </c>
      <c r="T47" s="9">
        <v>5.7368559181839354</v>
      </c>
    </row>
    <row r="48" spans="1:20">
      <c r="A48" t="s">
        <v>94</v>
      </c>
      <c r="B48" s="8" t="s">
        <v>3</v>
      </c>
      <c r="C48" s="8" t="s">
        <v>95</v>
      </c>
      <c r="D48" s="8" t="s">
        <v>96</v>
      </c>
      <c r="E48" s="8">
        <v>1302</v>
      </c>
      <c r="F48" s="9">
        <v>15.481944223890062</v>
      </c>
      <c r="G48" s="9">
        <v>18.028256015403098</v>
      </c>
      <c r="H48" s="9">
        <v>15.495646176633507</v>
      </c>
      <c r="I48" s="9">
        <v>9.5671447016175346</v>
      </c>
      <c r="J48" s="9">
        <v>11.904133122915848</v>
      </c>
      <c r="K48" s="9">
        <v>11.585001726031141</v>
      </c>
      <c r="L48" s="9">
        <v>15.652967620247583</v>
      </c>
      <c r="M48" s="9">
        <v>9.7299851348152231</v>
      </c>
      <c r="N48" s="9">
        <v>10.670288389120989</v>
      </c>
      <c r="O48" s="9">
        <v>8.9466396196331832</v>
      </c>
      <c r="P48" s="9">
        <v>10.734330099902859</v>
      </c>
      <c r="Q48" s="9">
        <v>11.505480484558511</v>
      </c>
      <c r="R48" s="9">
        <v>9.4261695120731197</v>
      </c>
      <c r="S48" s="9">
        <v>7.8148443778877583</v>
      </c>
      <c r="T48" s="9">
        <v>8.8797429677104844</v>
      </c>
    </row>
    <row r="49" spans="1:20">
      <c r="A49" t="s">
        <v>97</v>
      </c>
      <c r="B49" s="8" t="s">
        <v>3</v>
      </c>
      <c r="C49" s="8" t="s">
        <v>10</v>
      </c>
      <c r="D49" s="8" t="s">
        <v>98</v>
      </c>
      <c r="E49" s="8">
        <v>579</v>
      </c>
      <c r="F49" s="9">
        <v>2.6698098291300929</v>
      </c>
      <c r="G49" s="9">
        <v>4.0039726786592187</v>
      </c>
      <c r="H49" s="9">
        <v>2.3579412507667019</v>
      </c>
      <c r="I49" s="9">
        <v>1.764794300731505</v>
      </c>
      <c r="J49" s="9">
        <v>3.1567075076653865</v>
      </c>
      <c r="K49" s="9">
        <v>1.6540474542635137</v>
      </c>
      <c r="L49" s="9">
        <v>2.0504214338309121</v>
      </c>
      <c r="M49" s="9">
        <v>2.3541624688354004</v>
      </c>
      <c r="N49" s="9">
        <v>1.0844893676130112</v>
      </c>
      <c r="O49" s="9">
        <v>1.077768762468764</v>
      </c>
      <c r="P49" s="9">
        <v>1.8449685211806242</v>
      </c>
      <c r="Q49" s="9">
        <v>0.79201309035080791</v>
      </c>
      <c r="R49" s="9">
        <v>1.503310023973738</v>
      </c>
      <c r="S49" s="9">
        <v>3.3836744524217783</v>
      </c>
      <c r="T49" s="9">
        <v>1.7295048316204908</v>
      </c>
    </row>
    <row r="50" spans="1:20">
      <c r="A50" t="s">
        <v>99</v>
      </c>
      <c r="B50" s="8" t="s">
        <v>3</v>
      </c>
      <c r="C50" s="8" t="s">
        <v>10</v>
      </c>
      <c r="D50" s="8" t="s">
        <v>100</v>
      </c>
      <c r="E50" s="8">
        <v>462</v>
      </c>
      <c r="F50" s="9">
        <v>70.933726603043425</v>
      </c>
      <c r="G50" s="9">
        <v>70.878766354609496</v>
      </c>
      <c r="H50" s="9">
        <v>74.643187848344851</v>
      </c>
      <c r="I50" s="9">
        <v>70.564487021518531</v>
      </c>
      <c r="J50" s="9">
        <v>53.170433365476626</v>
      </c>
      <c r="K50" s="9">
        <v>52.514216578219084</v>
      </c>
      <c r="L50" s="9">
        <v>63.599679117219544</v>
      </c>
      <c r="M50" s="9">
        <v>49.288141039650867</v>
      </c>
      <c r="N50" s="9">
        <v>61.670649842207759</v>
      </c>
      <c r="O50" s="9">
        <v>77.740876088782272</v>
      </c>
      <c r="P50" s="9">
        <v>79.96361131166779</v>
      </c>
      <c r="Q50" s="9">
        <v>89.167473755328444</v>
      </c>
      <c r="R50" s="9">
        <v>67.259457118061377</v>
      </c>
      <c r="S50" s="9">
        <v>61.556792248184209</v>
      </c>
      <c r="T50" s="9">
        <v>82.955995326835748</v>
      </c>
    </row>
    <row r="51" spans="1:20">
      <c r="A51" t="s">
        <v>101</v>
      </c>
      <c r="B51" s="8" t="s">
        <v>3</v>
      </c>
      <c r="C51" s="8" t="s">
        <v>10</v>
      </c>
      <c r="D51" s="8" t="s">
        <v>102</v>
      </c>
      <c r="E51" s="8">
        <v>249</v>
      </c>
      <c r="F51" s="9">
        <v>106.77952661181033</v>
      </c>
      <c r="G51" s="9">
        <v>97.759646184372372</v>
      </c>
      <c r="H51" s="9">
        <v>77.167073329419864</v>
      </c>
      <c r="I51" s="9">
        <v>66.440506032129292</v>
      </c>
      <c r="J51" s="9">
        <v>137.70394866089052</v>
      </c>
      <c r="K51" s="9">
        <v>136.2181148955469</v>
      </c>
      <c r="L51" s="9">
        <v>125.15599504995011</v>
      </c>
      <c r="M51" s="9">
        <v>91.772293832949131</v>
      </c>
      <c r="N51" s="9">
        <v>92.990063471456025</v>
      </c>
      <c r="O51" s="9">
        <v>57.641151043359571</v>
      </c>
      <c r="P51" s="9">
        <v>65.42413975861291</v>
      </c>
      <c r="Q51" s="9">
        <v>70.290366574768385</v>
      </c>
      <c r="R51" s="9">
        <v>45.443431929519392</v>
      </c>
      <c r="S51" s="9">
        <v>39.340311404662842</v>
      </c>
      <c r="T51" s="9">
        <v>44.969019931915483</v>
      </c>
    </row>
    <row r="52" spans="1:20">
      <c r="A52" t="s">
        <v>103</v>
      </c>
      <c r="B52" s="8" t="s">
        <v>3</v>
      </c>
      <c r="C52" s="8" t="s">
        <v>66</v>
      </c>
      <c r="D52" s="8" t="s">
        <v>104</v>
      </c>
      <c r="E52" s="8">
        <v>381</v>
      </c>
      <c r="F52" s="9">
        <v>27.10256396935182</v>
      </c>
      <c r="G52" s="9">
        <v>27.001199614009487</v>
      </c>
      <c r="H52" s="9">
        <v>20.83638898789205</v>
      </c>
      <c r="I52" s="9">
        <v>35.120531500309198</v>
      </c>
      <c r="J52" s="9">
        <v>42.982922510674015</v>
      </c>
      <c r="K52" s="9">
        <v>36.028713446018102</v>
      </c>
      <c r="L52" s="9">
        <v>40.507932106155579</v>
      </c>
      <c r="M52" s="9">
        <v>39.563886530441721</v>
      </c>
      <c r="N52" s="9">
        <v>33.373665913177568</v>
      </c>
      <c r="O52" s="9">
        <v>35.487163058190674</v>
      </c>
      <c r="P52" s="9">
        <v>38.08455689489584</v>
      </c>
      <c r="Q52" s="9">
        <v>40.120348146379506</v>
      </c>
      <c r="R52" s="9">
        <v>31.069985440364309</v>
      </c>
      <c r="S52" s="9">
        <v>31.018591481420984</v>
      </c>
      <c r="T52" s="9">
        <v>29.389202002747918</v>
      </c>
    </row>
    <row r="53" spans="1:20">
      <c r="A53" t="s">
        <v>105</v>
      </c>
      <c r="B53" s="8" t="s">
        <v>3</v>
      </c>
      <c r="C53" s="8" t="s">
        <v>10</v>
      </c>
      <c r="D53" s="8" t="s">
        <v>106</v>
      </c>
      <c r="E53" s="8">
        <v>405</v>
      </c>
      <c r="F53" s="9">
        <v>4.5802070846409588</v>
      </c>
      <c r="G53" s="9">
        <v>3.398742549222999</v>
      </c>
      <c r="H53" s="9">
        <v>5.3686020411832258</v>
      </c>
      <c r="I53" s="9">
        <v>1.2014296297748872</v>
      </c>
      <c r="J53" s="9">
        <v>1.8051690340130953</v>
      </c>
      <c r="K53" s="9">
        <v>1.1823376247142896</v>
      </c>
      <c r="L53" s="9">
        <v>1.9542288233548939</v>
      </c>
      <c r="M53" s="9">
        <v>0.98987659364974367</v>
      </c>
      <c r="N53" s="9">
        <v>2.1318249328170586</v>
      </c>
      <c r="O53" s="9">
        <v>1.7120112852384486</v>
      </c>
      <c r="P53" s="9">
        <v>1.9782162477103358</v>
      </c>
      <c r="Q53" s="9">
        <v>0.75485692068002908</v>
      </c>
      <c r="R53" s="9">
        <v>1.9342588975128765</v>
      </c>
      <c r="S53" s="9">
        <v>4.0571752454605701</v>
      </c>
      <c r="T53" s="9">
        <v>2.6973287474970085</v>
      </c>
    </row>
    <row r="54" spans="1:20">
      <c r="A54" t="s">
        <v>107</v>
      </c>
      <c r="B54" s="8" t="s">
        <v>3</v>
      </c>
      <c r="C54" s="8" t="s">
        <v>108</v>
      </c>
      <c r="D54" s="8" t="s">
        <v>30</v>
      </c>
      <c r="E54" s="8">
        <v>186</v>
      </c>
      <c r="F54" s="9">
        <v>22.937972577113197</v>
      </c>
      <c r="G54" s="9">
        <v>22.980462143090989</v>
      </c>
      <c r="H54" s="9">
        <v>19.30159436036805</v>
      </c>
      <c r="I54" s="9">
        <v>8.89445483978505</v>
      </c>
      <c r="J54" s="9">
        <v>9.8265249835390254</v>
      </c>
      <c r="K54" s="9">
        <v>12.872224140034604</v>
      </c>
      <c r="L54" s="9">
        <v>14.893114823148187</v>
      </c>
      <c r="M54" s="9">
        <v>12.070108141922681</v>
      </c>
      <c r="N54" s="9">
        <v>10.549720158735441</v>
      </c>
      <c r="O54" s="9">
        <v>10.810522873723428</v>
      </c>
      <c r="P54" s="9">
        <v>7.6576112814593635</v>
      </c>
      <c r="Q54" s="9">
        <v>9.0400203807245436</v>
      </c>
      <c r="R54" s="9">
        <v>8.8913513837285443</v>
      </c>
      <c r="S54" s="9">
        <v>9.5137235904720558</v>
      </c>
      <c r="T54" s="9">
        <v>11.25699699056211</v>
      </c>
    </row>
    <row r="55" spans="1:20">
      <c r="A55" t="s">
        <v>109</v>
      </c>
      <c r="B55" s="8" t="s">
        <v>3</v>
      </c>
      <c r="C55" s="8" t="s">
        <v>10</v>
      </c>
      <c r="D55" s="8" t="s">
        <v>110</v>
      </c>
      <c r="E55" s="8">
        <v>1026</v>
      </c>
      <c r="F55" s="9">
        <v>43.270903773318537</v>
      </c>
      <c r="G55" s="9">
        <v>38.271159176153716</v>
      </c>
      <c r="H55" s="9">
        <v>34.251943867402161</v>
      </c>
      <c r="I55" s="9">
        <v>28.739461406983487</v>
      </c>
      <c r="J55" s="9">
        <v>35.200796163255355</v>
      </c>
      <c r="K55" s="9">
        <v>39.514967983872303</v>
      </c>
      <c r="L55" s="9">
        <v>43.970148525485122</v>
      </c>
      <c r="M55" s="9">
        <v>35.94814997991174</v>
      </c>
      <c r="N55" s="9">
        <v>33.124887413030606</v>
      </c>
      <c r="O55" s="9">
        <v>27.166915921020642</v>
      </c>
      <c r="P55" s="9">
        <v>35.139367558012545</v>
      </c>
      <c r="Q55" s="9">
        <v>28.90307419972217</v>
      </c>
      <c r="R55" s="9">
        <v>55.143345762428488</v>
      </c>
      <c r="S55" s="9">
        <v>37.882025950783145</v>
      </c>
      <c r="T55" s="9">
        <v>32.740602231131447</v>
      </c>
    </row>
    <row r="56" spans="1:20">
      <c r="A56" t="s">
        <v>111</v>
      </c>
      <c r="B56" s="8" t="s">
        <v>3</v>
      </c>
      <c r="C56" s="8" t="s">
        <v>112</v>
      </c>
      <c r="D56" s="8" t="s">
        <v>113</v>
      </c>
      <c r="E56" s="8">
        <v>774</v>
      </c>
      <c r="F56" s="9">
        <v>135.48891655030931</v>
      </c>
      <c r="G56" s="9">
        <v>112.50794644276134</v>
      </c>
      <c r="H56" s="9">
        <v>85.515820236857195</v>
      </c>
      <c r="I56" s="9">
        <v>61.482462798131138</v>
      </c>
      <c r="J56" s="9">
        <v>74.71510670429781</v>
      </c>
      <c r="K56" s="9">
        <v>78.15801623838064</v>
      </c>
      <c r="L56" s="9">
        <v>103.91782195121918</v>
      </c>
      <c r="M56" s="9">
        <v>97.790599298235136</v>
      </c>
      <c r="N56" s="9">
        <v>92.991285256549588</v>
      </c>
      <c r="O56" s="9">
        <v>63.065718042272138</v>
      </c>
      <c r="P56" s="9">
        <v>66.477266928870591</v>
      </c>
      <c r="Q56" s="9">
        <v>73.269397039262131</v>
      </c>
      <c r="R56" s="9">
        <v>72.084881006148478</v>
      </c>
      <c r="S56" s="9">
        <v>55.60471171607297</v>
      </c>
      <c r="T56" s="9">
        <v>60.101816423152805</v>
      </c>
    </row>
    <row r="57" spans="1:20">
      <c r="A57" t="s">
        <v>114</v>
      </c>
      <c r="B57" s="8" t="s">
        <v>3</v>
      </c>
      <c r="C57" s="8" t="s">
        <v>115</v>
      </c>
      <c r="D57" s="8" t="s">
        <v>116</v>
      </c>
      <c r="E57" s="8">
        <v>522</v>
      </c>
      <c r="F57" s="9">
        <v>5.3304134174700826</v>
      </c>
      <c r="G57" s="9">
        <v>8.4660147891262536</v>
      </c>
      <c r="H57" s="9">
        <v>6.4901103264504512</v>
      </c>
      <c r="I57" s="9">
        <v>4.9403614948501824</v>
      </c>
      <c r="J57" s="9">
        <v>4.481798980998029</v>
      </c>
      <c r="K57" s="9">
        <v>5.0453200364963209</v>
      </c>
      <c r="L57" s="9">
        <v>10.423957624576214</v>
      </c>
      <c r="M57" s="9">
        <v>9.3696939640294676</v>
      </c>
      <c r="N57" s="9">
        <v>6.4656445846410779</v>
      </c>
      <c r="O57" s="9">
        <v>4.9146530860724429</v>
      </c>
      <c r="P57" s="9">
        <v>6.4803635700855828</v>
      </c>
      <c r="Q57" s="9">
        <v>5.7102323094545318</v>
      </c>
      <c r="R57" s="9">
        <v>3.6684220470071791</v>
      </c>
      <c r="S57" s="9">
        <v>5.8113385478745556</v>
      </c>
      <c r="T57" s="9">
        <v>4.5343026358785909</v>
      </c>
    </row>
    <row r="58" spans="1:20">
      <c r="A58" t="s">
        <v>117</v>
      </c>
      <c r="B58" s="8" t="s">
        <v>3</v>
      </c>
      <c r="C58" s="8" t="s">
        <v>10</v>
      </c>
      <c r="D58" s="8" t="s">
        <v>118</v>
      </c>
      <c r="E58" s="8">
        <v>1242</v>
      </c>
      <c r="F58" s="9">
        <v>5.575904276954212</v>
      </c>
      <c r="G58" s="9">
        <v>6.241397930781365</v>
      </c>
      <c r="H58" s="9">
        <v>5.8218662175621949</v>
      </c>
      <c r="I58" s="9">
        <v>4.2311217396419938</v>
      </c>
      <c r="J58" s="9">
        <v>3.8850377036368786</v>
      </c>
      <c r="K58" s="9">
        <v>5.5904007255512598</v>
      </c>
      <c r="L58" s="9">
        <v>10.355288602016422</v>
      </c>
      <c r="M58" s="9">
        <v>6.5202740842580935</v>
      </c>
      <c r="N58" s="9">
        <v>7.4571741721071003</v>
      </c>
      <c r="O58" s="9">
        <v>6.3083894097373259</v>
      </c>
      <c r="P58" s="9">
        <v>7.0957756711349003</v>
      </c>
      <c r="Q58" s="9">
        <v>7.6306188720915999</v>
      </c>
      <c r="R58" s="9">
        <v>5.1159746202333318</v>
      </c>
      <c r="S58" s="9">
        <v>7.3273399081896571</v>
      </c>
      <c r="T58" s="9">
        <v>6.9632127992449941</v>
      </c>
    </row>
    <row r="59" spans="1:20">
      <c r="A59" t="s">
        <v>119</v>
      </c>
      <c r="B59" s="8" t="s">
        <v>3</v>
      </c>
      <c r="C59" s="8" t="s">
        <v>120</v>
      </c>
      <c r="D59" s="8" t="s">
        <v>121</v>
      </c>
      <c r="E59" s="8">
        <v>963</v>
      </c>
      <c r="F59" s="9">
        <v>37.43356164035999</v>
      </c>
      <c r="G59" s="9">
        <v>39.947345407616119</v>
      </c>
      <c r="H59" s="9">
        <v>30.401853115198641</v>
      </c>
      <c r="I59" s="9">
        <v>151.68329783765373</v>
      </c>
      <c r="J59" s="9">
        <v>163.75582456680473</v>
      </c>
      <c r="K59" s="9">
        <v>201.05264562314483</v>
      </c>
      <c r="L59" s="9">
        <v>515.00550130433851</v>
      </c>
      <c r="M59" s="9">
        <v>452.77140417201633</v>
      </c>
      <c r="N59" s="9">
        <v>426.92646976576788</v>
      </c>
      <c r="O59" s="9">
        <v>165.02508781261082</v>
      </c>
      <c r="P59" s="9">
        <v>181.1824226874887</v>
      </c>
      <c r="Q59" s="9">
        <v>156.90618212219343</v>
      </c>
      <c r="R59" s="9">
        <v>50.977664401741229</v>
      </c>
      <c r="S59" s="9">
        <v>34.388279039525607</v>
      </c>
      <c r="T59" s="9">
        <v>33.18092489619567</v>
      </c>
    </row>
    <row r="60" spans="1:20">
      <c r="A60" t="s">
        <v>122</v>
      </c>
      <c r="B60" s="8" t="s">
        <v>3</v>
      </c>
      <c r="C60" s="8" t="s">
        <v>95</v>
      </c>
      <c r="D60" s="8" t="s">
        <v>123</v>
      </c>
      <c r="E60" s="8">
        <v>1536</v>
      </c>
      <c r="F60" s="9">
        <v>19.322748638329049</v>
      </c>
      <c r="G60" s="9">
        <v>19.33803454970117</v>
      </c>
      <c r="H60" s="9">
        <v>17.414549181100114</v>
      </c>
      <c r="I60" s="9">
        <v>54.581745905036641</v>
      </c>
      <c r="J60" s="9">
        <v>78.249846759544212</v>
      </c>
      <c r="K60" s="9">
        <v>68.896568424513333</v>
      </c>
      <c r="L60" s="9">
        <v>69.433330239950621</v>
      </c>
      <c r="M60" s="9">
        <v>56.324364849214803</v>
      </c>
      <c r="N60" s="9">
        <v>46.705589215251564</v>
      </c>
      <c r="O60" s="9">
        <v>36.42872450591851</v>
      </c>
      <c r="P60" s="9">
        <v>48.219021037939434</v>
      </c>
      <c r="Q60" s="9">
        <v>43.638322814410181</v>
      </c>
      <c r="R60" s="9">
        <v>25.500483512132647</v>
      </c>
      <c r="S60" s="9">
        <v>23.863943939270026</v>
      </c>
      <c r="T60" s="9">
        <v>23.884793376883909</v>
      </c>
    </row>
    <row r="61" spans="1:20">
      <c r="A61" t="s">
        <v>124</v>
      </c>
      <c r="B61" s="8" t="s">
        <v>3</v>
      </c>
      <c r="C61" s="8" t="s">
        <v>92</v>
      </c>
      <c r="D61" s="8" t="s">
        <v>125</v>
      </c>
      <c r="E61" s="8">
        <v>669</v>
      </c>
      <c r="F61" s="9">
        <v>56.841807653559883</v>
      </c>
      <c r="G61" s="9">
        <v>50.355455163434918</v>
      </c>
      <c r="H61" s="9">
        <v>42.930900460728935</v>
      </c>
      <c r="I61" s="9">
        <v>132.66369149586018</v>
      </c>
      <c r="J61" s="9">
        <v>184.90435459608574</v>
      </c>
      <c r="K61" s="9">
        <v>190.75135378097914</v>
      </c>
      <c r="L61" s="9">
        <v>204.81610664057249</v>
      </c>
      <c r="M61" s="9">
        <v>191.16159419518479</v>
      </c>
      <c r="N61" s="9">
        <v>165.66182987916335</v>
      </c>
      <c r="O61" s="9">
        <v>97.941632158876715</v>
      </c>
      <c r="P61" s="9">
        <v>139.05174745676911</v>
      </c>
      <c r="Q61" s="9">
        <v>122.6980996966339</v>
      </c>
      <c r="R61" s="9">
        <v>59.068623731222814</v>
      </c>
      <c r="S61" s="9">
        <v>51.86228756766301</v>
      </c>
      <c r="T61" s="9">
        <v>53.06964071588844</v>
      </c>
    </row>
    <row r="62" spans="1:20">
      <c r="A62" t="s">
        <v>126</v>
      </c>
      <c r="B62" s="8" t="s">
        <v>3</v>
      </c>
      <c r="C62" s="8" t="s">
        <v>10</v>
      </c>
      <c r="D62" s="8" t="s">
        <v>127</v>
      </c>
      <c r="E62" s="8">
        <v>573</v>
      </c>
      <c r="F62" s="9">
        <v>211.50485071483385</v>
      </c>
      <c r="G62" s="9">
        <v>183.32980270333479</v>
      </c>
      <c r="H62" s="9">
        <v>201.0235219438789</v>
      </c>
      <c r="I62" s="9">
        <v>1477.8244918017115</v>
      </c>
      <c r="J62" s="9">
        <v>1670.4145832960339</v>
      </c>
      <c r="K62" s="9">
        <v>1572.1995284028023</v>
      </c>
      <c r="L62" s="9">
        <v>1162.1586507527761</v>
      </c>
      <c r="M62" s="9">
        <v>1095.9333193693685</v>
      </c>
      <c r="N62" s="9">
        <v>983.79509762562361</v>
      </c>
      <c r="O62" s="9">
        <v>498.42385095608256</v>
      </c>
      <c r="P62" s="9">
        <v>428.16471036829995</v>
      </c>
      <c r="Q62" s="9">
        <v>444.43683253964753</v>
      </c>
      <c r="R62" s="9">
        <v>117.72649048998528</v>
      </c>
      <c r="S62" s="9">
        <v>103.89669270342742</v>
      </c>
      <c r="T62" s="9">
        <v>147.4351420097841</v>
      </c>
    </row>
    <row r="63" spans="1:20">
      <c r="A63" t="s">
        <v>128</v>
      </c>
      <c r="B63" s="8" t="s">
        <v>3</v>
      </c>
      <c r="C63" s="8" t="s">
        <v>10</v>
      </c>
      <c r="D63" s="8" t="s">
        <v>129</v>
      </c>
      <c r="E63" s="8">
        <v>1116</v>
      </c>
      <c r="F63" s="9">
        <v>9.9176258244040127</v>
      </c>
      <c r="G63" s="9">
        <v>9.2830680408531396</v>
      </c>
      <c r="H63" s="9">
        <v>9.016472482894935</v>
      </c>
      <c r="I63" s="9">
        <v>5.6680349469218454</v>
      </c>
      <c r="J63" s="9">
        <v>7.7957098202742943</v>
      </c>
      <c r="K63" s="9">
        <v>8.0093839093548631</v>
      </c>
      <c r="L63" s="9">
        <v>10.81523814538142</v>
      </c>
      <c r="M63" s="9">
        <v>8.1904305248761045</v>
      </c>
      <c r="N63" s="9">
        <v>9.0727593365124815</v>
      </c>
      <c r="O63" s="9">
        <v>9.3194162704512298</v>
      </c>
      <c r="P63" s="9">
        <v>10.8482826487341</v>
      </c>
      <c r="Q63" s="9">
        <v>10.889115458600019</v>
      </c>
      <c r="R63" s="9">
        <v>12.089118109455477</v>
      </c>
      <c r="S63" s="9">
        <v>10.87282696053949</v>
      </c>
      <c r="T63" s="9">
        <v>14.927756878788887</v>
      </c>
    </row>
    <row r="64" spans="1:20">
      <c r="A64" t="s">
        <v>130</v>
      </c>
      <c r="B64" s="8" t="s">
        <v>3</v>
      </c>
      <c r="C64" s="8" t="s">
        <v>10</v>
      </c>
      <c r="D64" s="8" t="s">
        <v>131</v>
      </c>
      <c r="E64" s="8">
        <v>336</v>
      </c>
      <c r="F64" s="9">
        <v>140.41197343852443</v>
      </c>
      <c r="G64" s="9">
        <v>142.30637271417729</v>
      </c>
      <c r="H64" s="9">
        <v>137.54813244634516</v>
      </c>
      <c r="I64" s="9">
        <v>307.73225450149175</v>
      </c>
      <c r="J64" s="9">
        <v>717.60304376218789</v>
      </c>
      <c r="K64" s="9">
        <v>604.73402528355416</v>
      </c>
      <c r="L64" s="9">
        <v>1522.2700973890048</v>
      </c>
      <c r="M64" s="9">
        <v>920.63826119749285</v>
      </c>
      <c r="N64" s="9">
        <v>1131.3293832795916</v>
      </c>
      <c r="O64" s="9">
        <v>472.56097217095208</v>
      </c>
      <c r="P64" s="9">
        <v>467.08864884553418</v>
      </c>
      <c r="Q64" s="9">
        <v>457.21077104135247</v>
      </c>
      <c r="R64" s="9">
        <v>431.84056903847744</v>
      </c>
      <c r="S64" s="9">
        <v>358.876098806914</v>
      </c>
      <c r="T64" s="9">
        <v>437.56331858112742</v>
      </c>
    </row>
    <row r="65" spans="1:20">
      <c r="A65" t="s">
        <v>132</v>
      </c>
      <c r="B65" s="8" t="s">
        <v>3</v>
      </c>
      <c r="C65" s="8" t="s">
        <v>133</v>
      </c>
      <c r="D65" s="8" t="s">
        <v>134</v>
      </c>
      <c r="E65" s="8">
        <v>537</v>
      </c>
      <c r="F65" s="9">
        <v>168.80238065573411</v>
      </c>
      <c r="G65" s="9">
        <v>171.47110858818826</v>
      </c>
      <c r="H65" s="9">
        <v>129.18961544341394</v>
      </c>
      <c r="I65" s="9">
        <v>52.825988274543292</v>
      </c>
      <c r="J65" s="9">
        <v>110.14052293281576</v>
      </c>
      <c r="K65" s="9">
        <v>101.50599691506615</v>
      </c>
      <c r="L65" s="9">
        <v>101.69632117067506</v>
      </c>
      <c r="M65" s="9">
        <v>64.203727666332526</v>
      </c>
      <c r="N65" s="9">
        <v>64.750528241302263</v>
      </c>
      <c r="O65" s="9">
        <v>57.199349113790731</v>
      </c>
      <c r="P65" s="9">
        <v>67.137786060560273</v>
      </c>
      <c r="Q65" s="9">
        <v>66.608743363916545</v>
      </c>
      <c r="R65" s="9">
        <v>87.365827856936363</v>
      </c>
      <c r="S65" s="9">
        <v>61.550678600288684</v>
      </c>
      <c r="T65" s="9">
        <v>54.24795246362698</v>
      </c>
    </row>
    <row r="66" spans="1:20">
      <c r="A66" t="s">
        <v>135</v>
      </c>
      <c r="B66" s="8" t="s">
        <v>3</v>
      </c>
      <c r="C66" s="8" t="s">
        <v>136</v>
      </c>
      <c r="D66" s="8" t="s">
        <v>137</v>
      </c>
      <c r="E66" s="8">
        <v>897</v>
      </c>
      <c r="F66" s="9">
        <v>50.183138492587908</v>
      </c>
      <c r="G66" s="9">
        <v>62.351161499739646</v>
      </c>
      <c r="H66" s="9">
        <v>47.802563714292276</v>
      </c>
      <c r="I66" s="9">
        <v>38.242831108302632</v>
      </c>
      <c r="J66" s="9">
        <v>66.42599430344174</v>
      </c>
      <c r="K66" s="9">
        <v>45.46463826137974</v>
      </c>
      <c r="L66" s="9">
        <v>87.352067639258067</v>
      </c>
      <c r="M66" s="9">
        <v>64.090371158747104</v>
      </c>
      <c r="N66" s="9">
        <v>66.852059462070955</v>
      </c>
      <c r="O66" s="9">
        <v>42.977781628761853</v>
      </c>
      <c r="P66" s="9">
        <v>58.155588017972747</v>
      </c>
      <c r="Q66" s="9">
        <v>51.123252989199301</v>
      </c>
      <c r="R66" s="9">
        <v>96.066035545371946</v>
      </c>
      <c r="S66" s="9">
        <v>89.689458683898408</v>
      </c>
      <c r="T66" s="9">
        <v>103.01044359692797</v>
      </c>
    </row>
    <row r="67" spans="1:20">
      <c r="A67" t="s">
        <v>138</v>
      </c>
      <c r="B67" s="8" t="s">
        <v>3</v>
      </c>
      <c r="C67" s="8" t="s">
        <v>10</v>
      </c>
      <c r="D67" s="8" t="s">
        <v>139</v>
      </c>
      <c r="E67" s="8">
        <v>249</v>
      </c>
      <c r="F67" s="9">
        <v>304.94246204489087</v>
      </c>
      <c r="G67" s="9">
        <v>334.30307579120199</v>
      </c>
      <c r="H67" s="9">
        <v>253.22984326785939</v>
      </c>
      <c r="I67" s="9">
        <v>112.55803374854847</v>
      </c>
      <c r="J67" s="9">
        <v>207.28995256841941</v>
      </c>
      <c r="K67" s="9">
        <v>233.6541311973028</v>
      </c>
      <c r="L67" s="9">
        <v>76.682879506794833</v>
      </c>
      <c r="M67" s="9">
        <v>122.68506649246883</v>
      </c>
      <c r="N67" s="9">
        <v>147.52321933776753</v>
      </c>
      <c r="O67" s="9">
        <v>177.37880780009684</v>
      </c>
      <c r="P67" s="9">
        <v>218.79548378290221</v>
      </c>
      <c r="Q67" s="9">
        <v>210.25721005989669</v>
      </c>
      <c r="R67" s="9">
        <v>167.44156841722912</v>
      </c>
      <c r="S67" s="9">
        <v>142.38654643881196</v>
      </c>
      <c r="T67" s="9">
        <v>215.7050549579686</v>
      </c>
    </row>
    <row r="68" spans="1:20">
      <c r="A68" t="s">
        <v>140</v>
      </c>
      <c r="B68" s="8" t="s">
        <v>3</v>
      </c>
      <c r="C68" s="8" t="s">
        <v>141</v>
      </c>
      <c r="D68" s="8" t="s">
        <v>142</v>
      </c>
      <c r="E68" s="8">
        <v>594</v>
      </c>
      <c r="F68" s="9">
        <v>21.547792420924516</v>
      </c>
      <c r="G68" s="9">
        <v>19.148417950765939</v>
      </c>
      <c r="H68" s="9">
        <v>18.302052413124635</v>
      </c>
      <c r="I68" s="9">
        <v>14.499071213874204</v>
      </c>
      <c r="J68" s="9">
        <v>16.000361892388799</v>
      </c>
      <c r="K68" s="9">
        <v>14.241794115876667</v>
      </c>
      <c r="L68" s="9">
        <v>21.318859891144303</v>
      </c>
      <c r="M68" s="9">
        <v>16.197980623359442</v>
      </c>
      <c r="N68" s="9">
        <v>15.72441117801012</v>
      </c>
      <c r="O68" s="9">
        <v>15.99174177802278</v>
      </c>
      <c r="P68" s="9">
        <v>23.978378760125281</v>
      </c>
      <c r="Q68" s="9">
        <v>15.44025519572787</v>
      </c>
      <c r="R68" s="9">
        <v>31.798043996991986</v>
      </c>
      <c r="S68" s="9">
        <v>26.598613934400586</v>
      </c>
      <c r="T68" s="9">
        <v>31.111234985334811</v>
      </c>
    </row>
    <row r="69" spans="1:20">
      <c r="A69" t="s">
        <v>143</v>
      </c>
      <c r="B69" s="8" t="s">
        <v>3</v>
      </c>
      <c r="C69" s="8" t="s">
        <v>144</v>
      </c>
      <c r="D69" s="8" t="s">
        <v>145</v>
      </c>
      <c r="E69" s="8">
        <v>1869</v>
      </c>
      <c r="F69" s="9">
        <v>69.673551430405084</v>
      </c>
      <c r="G69" s="9">
        <v>68.95826681880051</v>
      </c>
      <c r="H69" s="9">
        <v>54.622905496849683</v>
      </c>
      <c r="I69" s="9">
        <v>54.151113971234068</v>
      </c>
      <c r="J69" s="9">
        <v>83.475304495799776</v>
      </c>
      <c r="K69" s="9">
        <v>65.289518674531848</v>
      </c>
      <c r="L69" s="9">
        <v>75.271530340978941</v>
      </c>
      <c r="M69" s="9">
        <v>62.891324767005052</v>
      </c>
      <c r="N69" s="9">
        <v>65.765228228054028</v>
      </c>
      <c r="O69" s="9">
        <v>55.424647852286149</v>
      </c>
      <c r="P69" s="9">
        <v>72.682776741716836</v>
      </c>
      <c r="Q69" s="9">
        <v>59.949331128324467</v>
      </c>
      <c r="R69" s="9">
        <v>67.900870126174325</v>
      </c>
      <c r="S69" s="9">
        <v>55.894489560486072</v>
      </c>
      <c r="T69" s="9">
        <v>50.558678088116075</v>
      </c>
    </row>
    <row r="70" spans="1:20">
      <c r="A70" t="s">
        <v>146</v>
      </c>
      <c r="B70" s="8" t="s">
        <v>3</v>
      </c>
      <c r="C70" s="8" t="s">
        <v>147</v>
      </c>
      <c r="D70" s="8" t="s">
        <v>148</v>
      </c>
      <c r="E70" s="8">
        <v>1524</v>
      </c>
      <c r="F70" s="9">
        <v>55.544027056950064</v>
      </c>
      <c r="G70" s="9">
        <v>54.667921753716392</v>
      </c>
      <c r="H70" s="9">
        <v>48.441286500513371</v>
      </c>
      <c r="I70" s="9">
        <v>41.825360241277316</v>
      </c>
      <c r="J70" s="9">
        <v>55.263757513723732</v>
      </c>
      <c r="K70" s="9">
        <v>44.72168791119109</v>
      </c>
      <c r="L70" s="9">
        <v>48.687418396821606</v>
      </c>
      <c r="M70" s="9">
        <v>39.248217223017981</v>
      </c>
      <c r="N70" s="9">
        <v>42.232108100008645</v>
      </c>
      <c r="O70" s="9">
        <v>37.125032122414858</v>
      </c>
      <c r="P70" s="9">
        <v>44.393041779326438</v>
      </c>
      <c r="Q70" s="9">
        <v>38.66598552607325</v>
      </c>
      <c r="R70" s="9">
        <v>48.089940699975649</v>
      </c>
      <c r="S70" s="9">
        <v>44.661795488623525</v>
      </c>
      <c r="T70" s="9">
        <v>34.287402336539238</v>
      </c>
    </row>
    <row r="71" spans="1:20">
      <c r="A71" t="s">
        <v>149</v>
      </c>
      <c r="B71" s="8" t="s">
        <v>3</v>
      </c>
      <c r="C71" s="8" t="s">
        <v>150</v>
      </c>
      <c r="D71" s="8" t="s">
        <v>151</v>
      </c>
      <c r="E71" s="8">
        <v>1464</v>
      </c>
      <c r="F71" s="9">
        <v>89.834942849674064</v>
      </c>
      <c r="G71" s="9">
        <v>82.245024349564744</v>
      </c>
      <c r="H71" s="9">
        <v>76.745117913349802</v>
      </c>
      <c r="I71" s="9">
        <v>68.001409434451148</v>
      </c>
      <c r="J71" s="9">
        <v>90.33798271342377</v>
      </c>
      <c r="K71" s="9">
        <v>83.405681825388129</v>
      </c>
      <c r="L71" s="9">
        <v>87.039269417251262</v>
      </c>
      <c r="M71" s="9">
        <v>74.812763374979198</v>
      </c>
      <c r="N71" s="9">
        <v>86.746371101942998</v>
      </c>
      <c r="O71" s="9">
        <v>69.289096084225363</v>
      </c>
      <c r="P71" s="9">
        <v>80.567721154186302</v>
      </c>
      <c r="Q71" s="9">
        <v>74.49764932602676</v>
      </c>
      <c r="R71" s="9">
        <v>101.66750147787967</v>
      </c>
      <c r="S71" s="9">
        <v>97.387554599422373</v>
      </c>
      <c r="T71" s="9">
        <v>100.67309728426974</v>
      </c>
    </row>
    <row r="72" spans="1:20">
      <c r="A72" t="s">
        <v>152</v>
      </c>
      <c r="B72" s="8" t="s">
        <v>3</v>
      </c>
      <c r="C72" s="8" t="s">
        <v>153</v>
      </c>
      <c r="D72" s="8" t="s">
        <v>154</v>
      </c>
      <c r="E72" s="8">
        <v>1401</v>
      </c>
      <c r="F72" s="9">
        <v>85.621430083331006</v>
      </c>
      <c r="G72" s="9">
        <v>76.27348248777524</v>
      </c>
      <c r="H72" s="9">
        <v>67.167010299121941</v>
      </c>
      <c r="I72" s="9">
        <v>56.958569600034259</v>
      </c>
      <c r="J72" s="9">
        <v>85.111593951643115</v>
      </c>
      <c r="K72" s="9">
        <v>78.212773172347298</v>
      </c>
      <c r="L72" s="9">
        <v>106.20626881530453</v>
      </c>
      <c r="M72" s="9">
        <v>85.445214917804748</v>
      </c>
      <c r="N72" s="9">
        <v>86.613428407289902</v>
      </c>
      <c r="O72" s="9">
        <v>69.633401193708153</v>
      </c>
      <c r="P72" s="9">
        <v>99.376773386048129</v>
      </c>
      <c r="Q72" s="9">
        <v>83.848520747592431</v>
      </c>
      <c r="R72" s="9">
        <v>153.14608722813406</v>
      </c>
      <c r="S72" s="9">
        <v>140.33542624483258</v>
      </c>
      <c r="T72" s="9">
        <v>116.24649401351533</v>
      </c>
    </row>
    <row r="73" spans="1:20">
      <c r="A73" t="s">
        <v>155</v>
      </c>
      <c r="B73" s="8" t="s">
        <v>3</v>
      </c>
      <c r="C73" s="8" t="s">
        <v>156</v>
      </c>
      <c r="D73" s="8" t="s">
        <v>157</v>
      </c>
      <c r="E73" s="8">
        <v>1332</v>
      </c>
      <c r="F73" s="9">
        <v>54.312590767195154</v>
      </c>
      <c r="G73" s="9">
        <v>61.297022896103975</v>
      </c>
      <c r="H73" s="9">
        <v>48.81851039020637</v>
      </c>
      <c r="I73" s="9">
        <v>34.484277481646764</v>
      </c>
      <c r="J73" s="9">
        <v>60.210925245984086</v>
      </c>
      <c r="K73" s="9">
        <v>48.292100955391071</v>
      </c>
      <c r="L73" s="9">
        <v>64.618292596574406</v>
      </c>
      <c r="M73" s="9">
        <v>55.499972798010624</v>
      </c>
      <c r="N73" s="9">
        <v>51.501642879419471</v>
      </c>
      <c r="O73" s="9">
        <v>40.602429805317264</v>
      </c>
      <c r="P73" s="9">
        <v>55.470252891877657</v>
      </c>
      <c r="Q73" s="9">
        <v>42.173805154547239</v>
      </c>
      <c r="R73" s="9">
        <v>84.427787013062044</v>
      </c>
      <c r="S73" s="9">
        <v>74.110927235816902</v>
      </c>
      <c r="T73" s="9">
        <v>72.445147103382482</v>
      </c>
    </row>
    <row r="74" spans="1:20">
      <c r="A74" t="s">
        <v>158</v>
      </c>
      <c r="B74" s="8" t="s">
        <v>3</v>
      </c>
      <c r="C74" s="8" t="s">
        <v>10</v>
      </c>
      <c r="D74" s="8" t="s">
        <v>159</v>
      </c>
      <c r="E74" s="8">
        <v>468</v>
      </c>
      <c r="F74" s="9">
        <v>95.523741986406165</v>
      </c>
      <c r="G74" s="9">
        <v>109.59912714397242</v>
      </c>
      <c r="H74" s="9">
        <v>82.005636277555055</v>
      </c>
      <c r="I74" s="9">
        <v>77.249614752929517</v>
      </c>
      <c r="J74" s="9">
        <v>112.78834983670281</v>
      </c>
      <c r="K74" s="9">
        <v>90.892204899911007</v>
      </c>
      <c r="L74" s="9">
        <v>131.91044557645534</v>
      </c>
      <c r="M74" s="9">
        <v>146.31137497676789</v>
      </c>
      <c r="N74" s="9">
        <v>159.9986789612523</v>
      </c>
      <c r="O74" s="9">
        <v>116.74600033568343</v>
      </c>
      <c r="P74" s="9">
        <v>131.62746571303387</v>
      </c>
      <c r="Q74" s="9">
        <v>125.58569105832889</v>
      </c>
      <c r="R74" s="9">
        <v>177.61704299276894</v>
      </c>
      <c r="S74" s="9">
        <v>179.33194724018023</v>
      </c>
      <c r="T74" s="9">
        <v>175.45604785401213</v>
      </c>
    </row>
    <row r="75" spans="1:20">
      <c r="A75" t="s">
        <v>160</v>
      </c>
      <c r="B75" s="8" t="s">
        <v>3</v>
      </c>
      <c r="C75" s="8" t="s">
        <v>161</v>
      </c>
      <c r="D75" s="8" t="s">
        <v>162</v>
      </c>
      <c r="E75" s="8">
        <v>741</v>
      </c>
      <c r="F75" s="9">
        <v>92.206800519745627</v>
      </c>
      <c r="G75" s="9">
        <v>102.36421598549431</v>
      </c>
      <c r="H75" s="9">
        <v>67.829084634815672</v>
      </c>
      <c r="I75" s="9">
        <v>56.66905223357216</v>
      </c>
      <c r="J75" s="9">
        <v>104.38554377655481</v>
      </c>
      <c r="K75" s="9">
        <v>88.424015273419869</v>
      </c>
      <c r="L75" s="9">
        <v>136.31636126878635</v>
      </c>
      <c r="M75" s="9">
        <v>102.1456462305452</v>
      </c>
      <c r="N75" s="9">
        <v>83.256512190363651</v>
      </c>
      <c r="O75" s="9">
        <v>57.54645220928024</v>
      </c>
      <c r="P75" s="9">
        <v>81.811655750449702</v>
      </c>
      <c r="Q75" s="9">
        <v>66.11492270348819</v>
      </c>
      <c r="R75" s="9">
        <v>108.06790601488945</v>
      </c>
      <c r="S75" s="9">
        <v>107.97443494264496</v>
      </c>
      <c r="T75" s="9">
        <v>116.71134003592825</v>
      </c>
    </row>
    <row r="76" spans="1:20">
      <c r="A76" t="s">
        <v>163</v>
      </c>
      <c r="B76" s="8" t="s">
        <v>28</v>
      </c>
      <c r="C76" s="8" t="s">
        <v>45</v>
      </c>
      <c r="D76" s="8" t="s">
        <v>30</v>
      </c>
      <c r="E76" s="8">
        <v>83</v>
      </c>
      <c r="F76" s="9">
        <v>12833.657476337139</v>
      </c>
      <c r="G76" s="9">
        <v>13517.889646940848</v>
      </c>
      <c r="H76" s="9">
        <v>19587.440065954004</v>
      </c>
      <c r="I76" s="9">
        <v>7493.9028406650768</v>
      </c>
      <c r="J76" s="9">
        <v>7716.9997497957038</v>
      </c>
      <c r="K76" s="9">
        <v>15720.211485369149</v>
      </c>
      <c r="L76" s="9">
        <v>5417.4666428764112</v>
      </c>
      <c r="M76" s="9">
        <v>4996.2768810948719</v>
      </c>
      <c r="N76" s="9">
        <v>9550.237128795603</v>
      </c>
      <c r="O76" s="9">
        <v>7748.140230828405</v>
      </c>
      <c r="P76" s="9">
        <v>6862.0269864853335</v>
      </c>
      <c r="Q76" s="9">
        <v>9376.8576790069819</v>
      </c>
      <c r="R76" s="9">
        <v>6306.8492220952985</v>
      </c>
      <c r="S76" s="9">
        <v>5374.14034633762</v>
      </c>
      <c r="T76" s="9">
        <v>4518.8381004754101</v>
      </c>
    </row>
    <row r="77" spans="1:20">
      <c r="A77" t="s">
        <v>164</v>
      </c>
      <c r="B77" s="8" t="s">
        <v>3</v>
      </c>
      <c r="C77" s="8" t="s">
        <v>165</v>
      </c>
      <c r="D77" s="8" t="s">
        <v>166</v>
      </c>
      <c r="E77" s="8">
        <v>1032</v>
      </c>
      <c r="F77" s="9">
        <v>17.01600190166031</v>
      </c>
      <c r="G77" s="9">
        <v>18.322321560873984</v>
      </c>
      <c r="H77" s="9">
        <v>17.197891273760625</v>
      </c>
      <c r="I77" s="9">
        <v>11.410088954867897</v>
      </c>
      <c r="J77" s="9">
        <v>18.773233195296068</v>
      </c>
      <c r="K77" s="9">
        <v>14.074629573270391</v>
      </c>
      <c r="L77" s="9">
        <v>8.7237285955359276</v>
      </c>
      <c r="M77" s="9">
        <v>7.3809112288127681</v>
      </c>
      <c r="N77" s="9">
        <v>10.799969334593818</v>
      </c>
      <c r="O77" s="9">
        <v>4.7702407468053867</v>
      </c>
      <c r="P77" s="9">
        <v>7.1595326406958373</v>
      </c>
      <c r="Q77" s="9">
        <v>5.6285116323961475</v>
      </c>
      <c r="R77" s="9">
        <v>4.2171342242286549</v>
      </c>
      <c r="S77" s="9">
        <v>3.9192748346130726</v>
      </c>
      <c r="T77" s="9">
        <v>3.0874220765318223</v>
      </c>
    </row>
    <row r="78" spans="1:20">
      <c r="A78" t="s">
        <v>167</v>
      </c>
      <c r="B78" s="8" t="s">
        <v>3</v>
      </c>
      <c r="C78" s="8" t="s">
        <v>165</v>
      </c>
      <c r="D78" s="8" t="s">
        <v>168</v>
      </c>
      <c r="E78" s="8">
        <v>1443</v>
      </c>
      <c r="F78" s="9">
        <v>27.80976047961315</v>
      </c>
      <c r="G78" s="9">
        <v>25.454309419145218</v>
      </c>
      <c r="H78" s="9">
        <v>24.458897178392665</v>
      </c>
      <c r="I78" s="9">
        <v>22.322612476711367</v>
      </c>
      <c r="J78" s="9">
        <v>28.929616421392815</v>
      </c>
      <c r="K78" s="9">
        <v>24.113788146459832</v>
      </c>
      <c r="L78" s="9">
        <v>18.44278059255015</v>
      </c>
      <c r="M78" s="9">
        <v>13.224422018281192</v>
      </c>
      <c r="N78" s="9">
        <v>12.836881942837172</v>
      </c>
      <c r="O78" s="9">
        <v>11.628151494540566</v>
      </c>
      <c r="P78" s="9">
        <v>11.042641632229214</v>
      </c>
      <c r="Q78" s="9">
        <v>11.069796266625271</v>
      </c>
      <c r="R78" s="9">
        <v>13.692622756821921</v>
      </c>
      <c r="S78" s="9">
        <v>17.036826964286085</v>
      </c>
      <c r="T78" s="9">
        <v>19.241599303220603</v>
      </c>
    </row>
    <row r="79" spans="1:20">
      <c r="A79" t="s">
        <v>169</v>
      </c>
      <c r="B79" s="8" t="s">
        <v>3</v>
      </c>
      <c r="C79" s="8" t="s">
        <v>170</v>
      </c>
      <c r="D79" s="8" t="s">
        <v>171</v>
      </c>
      <c r="E79" s="8">
        <v>990</v>
      </c>
      <c r="F79" s="9">
        <v>73.137579492471332</v>
      </c>
      <c r="G79" s="9">
        <v>71.276021977245946</v>
      </c>
      <c r="H79" s="9">
        <v>57.919611450651168</v>
      </c>
      <c r="I79" s="9">
        <v>43.890408793185308</v>
      </c>
      <c r="J79" s="9">
        <v>81.60184565118287</v>
      </c>
      <c r="K79" s="9">
        <v>63.685003876656047</v>
      </c>
      <c r="L79" s="9">
        <v>129.71193815018108</v>
      </c>
      <c r="M79" s="9">
        <v>93.462348196783978</v>
      </c>
      <c r="N79" s="9">
        <v>103.86039652030215</v>
      </c>
      <c r="O79" s="9">
        <v>79.982054498548976</v>
      </c>
      <c r="P79" s="9">
        <v>102.05797459778323</v>
      </c>
      <c r="Q79" s="9">
        <v>81.987755089314987</v>
      </c>
      <c r="R79" s="9">
        <v>189.73321367421761</v>
      </c>
      <c r="S79" s="9">
        <v>176.76374876245256</v>
      </c>
      <c r="T79" s="9">
        <v>216.36867759751567</v>
      </c>
    </row>
    <row r="80" spans="1:20">
      <c r="A80" t="s">
        <v>172</v>
      </c>
      <c r="B80" s="8" t="s">
        <v>3</v>
      </c>
      <c r="C80" s="8" t="s">
        <v>10</v>
      </c>
      <c r="D80" s="8" t="s">
        <v>173</v>
      </c>
      <c r="E80" s="8">
        <v>543</v>
      </c>
      <c r="F80" s="9">
        <v>10.931764975496653</v>
      </c>
      <c r="G80" s="9">
        <v>14.943003007924323</v>
      </c>
      <c r="H80" s="9">
        <v>10.802043937418647</v>
      </c>
      <c r="I80" s="9">
        <v>5.9142198902178151</v>
      </c>
      <c r="J80" s="9">
        <v>7.5398220426182316</v>
      </c>
      <c r="K80" s="9">
        <v>4.9971728337371895</v>
      </c>
      <c r="L80" s="9">
        <v>7.6522634174186805</v>
      </c>
      <c r="M80" s="9">
        <v>5.7587848238297239</v>
      </c>
      <c r="N80" s="9">
        <v>7.5165298987321689</v>
      </c>
      <c r="O80" s="9">
        <v>6.7676468209287837</v>
      </c>
      <c r="P80" s="9">
        <v>8.6888503697774411</v>
      </c>
      <c r="Q80" s="9">
        <v>6.8969316716828635</v>
      </c>
      <c r="R80" s="9">
        <v>15.548876772824503</v>
      </c>
      <c r="S80" s="9">
        <v>15.130349672297706</v>
      </c>
      <c r="T80" s="9">
        <v>14.585693434324291</v>
      </c>
    </row>
    <row r="81" spans="1:20">
      <c r="A81" t="s">
        <v>174</v>
      </c>
      <c r="B81" s="8" t="s">
        <v>3</v>
      </c>
      <c r="C81" s="8" t="s">
        <v>175</v>
      </c>
      <c r="D81" s="8" t="s">
        <v>30</v>
      </c>
      <c r="E81" s="8">
        <v>629</v>
      </c>
      <c r="F81" s="9">
        <v>109.31330485632765</v>
      </c>
      <c r="G81" s="9">
        <v>128.65368154382446</v>
      </c>
      <c r="H81" s="9">
        <v>102.17453853326697</v>
      </c>
      <c r="I81" s="9">
        <v>79.291490470635935</v>
      </c>
      <c r="J81" s="9">
        <v>118.32323386856264</v>
      </c>
      <c r="K81" s="9">
        <v>100.48929955043864</v>
      </c>
      <c r="L81" s="9">
        <v>164.04919881110047</v>
      </c>
      <c r="M81" s="9">
        <v>119.31396474427497</v>
      </c>
      <c r="N81" s="9">
        <v>119.6690482412894</v>
      </c>
      <c r="O81" s="9">
        <v>74.737866266077191</v>
      </c>
      <c r="P81" s="9">
        <v>90.859566607872168</v>
      </c>
      <c r="Q81" s="9">
        <v>83.112267156908445</v>
      </c>
      <c r="R81" s="9">
        <v>125.23480699715722</v>
      </c>
      <c r="S81" s="9">
        <v>111.6268978580904</v>
      </c>
      <c r="T81" s="9">
        <v>152.255416820161</v>
      </c>
    </row>
    <row r="82" spans="1:20">
      <c r="A82" t="s">
        <v>176</v>
      </c>
      <c r="B82" s="8" t="s">
        <v>3</v>
      </c>
      <c r="C82" s="8" t="s">
        <v>177</v>
      </c>
      <c r="D82" s="8" t="s">
        <v>178</v>
      </c>
      <c r="E82" s="8">
        <v>606</v>
      </c>
      <c r="F82" s="9">
        <v>11.529877735346178</v>
      </c>
      <c r="G82" s="9">
        <v>13.509071805210226</v>
      </c>
      <c r="H82" s="9">
        <v>10.930661650739737</v>
      </c>
      <c r="I82" s="9">
        <v>5.0584945550670373</v>
      </c>
      <c r="J82" s="9">
        <v>8.5656164311958012</v>
      </c>
      <c r="K82" s="9">
        <v>6.0580170375212345</v>
      </c>
      <c r="L82" s="9">
        <v>6.0404535721891683</v>
      </c>
      <c r="M82" s="9">
        <v>3.175445706361554</v>
      </c>
      <c r="N82" s="9">
        <v>3.1085116032075915</v>
      </c>
      <c r="O82" s="9">
        <v>3.4324978738691665</v>
      </c>
      <c r="P82" s="9">
        <v>2.937944922342083</v>
      </c>
      <c r="Q82" s="9">
        <v>2.6485388244156964</v>
      </c>
      <c r="R82" s="9">
        <v>3.303560988326447</v>
      </c>
      <c r="S82" s="9">
        <v>1.8771774269743309</v>
      </c>
      <c r="T82" s="9">
        <v>3.1546728544364764</v>
      </c>
    </row>
    <row r="83" spans="1:20">
      <c r="A83" t="s">
        <v>179</v>
      </c>
      <c r="B83" s="8" t="s">
        <v>3</v>
      </c>
      <c r="C83" s="8" t="s">
        <v>180</v>
      </c>
      <c r="D83" s="8" t="s">
        <v>181</v>
      </c>
      <c r="E83" s="8">
        <v>375</v>
      </c>
      <c r="F83" s="9">
        <v>3.9572989211297891</v>
      </c>
      <c r="G83" s="9">
        <v>4.2502169983967608</v>
      </c>
      <c r="H83" s="9">
        <v>3.9103399053455496</v>
      </c>
      <c r="I83" s="9">
        <v>5.7091936006902637</v>
      </c>
      <c r="J83" s="9">
        <v>13.647077897138999</v>
      </c>
      <c r="K83" s="9">
        <v>11.705142484671464</v>
      </c>
      <c r="L83" s="9">
        <v>541.88811042807856</v>
      </c>
      <c r="M83" s="9">
        <v>340.39084401152462</v>
      </c>
      <c r="N83" s="9">
        <v>341.58812305327581</v>
      </c>
      <c r="O83" s="9">
        <v>19.968899631021262</v>
      </c>
      <c r="P83" s="9">
        <v>3.3234032961533639</v>
      </c>
      <c r="Q83" s="9">
        <v>4.8914728460065895</v>
      </c>
      <c r="R83" s="9">
        <v>1.6247774739108161</v>
      </c>
      <c r="S83" s="9">
        <v>3.8761628114323288</v>
      </c>
      <c r="T83" s="9">
        <v>0.97103834909892295</v>
      </c>
    </row>
    <row r="84" spans="1:20">
      <c r="A84" t="s">
        <v>182</v>
      </c>
      <c r="B84" s="8" t="s">
        <v>3</v>
      </c>
      <c r="C84" s="8" t="s">
        <v>183</v>
      </c>
      <c r="D84" s="8" t="s">
        <v>184</v>
      </c>
      <c r="E84" s="8">
        <v>462</v>
      </c>
      <c r="F84" s="9">
        <v>11.242326480482355</v>
      </c>
      <c r="G84" s="9">
        <v>15.994765858783561</v>
      </c>
      <c r="H84" s="9">
        <v>11.82032886747983</v>
      </c>
      <c r="I84" s="9">
        <v>7.0564487021518536</v>
      </c>
      <c r="J84" s="9">
        <v>9.9694562560268665</v>
      </c>
      <c r="K84" s="9">
        <v>10.882880409301981</v>
      </c>
      <c r="L84" s="9">
        <v>38.116979403586122</v>
      </c>
      <c r="M84" s="9">
        <v>34.709958478627371</v>
      </c>
      <c r="N84" s="9">
        <v>34.487994264375132</v>
      </c>
      <c r="O84" s="9">
        <v>3.7519727842076382</v>
      </c>
      <c r="P84" s="9">
        <v>4.4317182172731542</v>
      </c>
      <c r="Q84" s="9">
        <v>2.9777635020332323</v>
      </c>
      <c r="R84" s="9">
        <v>2.6376257693357408</v>
      </c>
      <c r="S84" s="9">
        <v>5.1981291231800002</v>
      </c>
      <c r="T84" s="9">
        <v>3.5468121517411961</v>
      </c>
    </row>
    <row r="85" spans="1:20">
      <c r="A85" t="s">
        <v>185</v>
      </c>
      <c r="B85" s="8" t="s">
        <v>3</v>
      </c>
      <c r="C85" s="8" t="s">
        <v>186</v>
      </c>
      <c r="D85" s="8" t="s">
        <v>187</v>
      </c>
      <c r="E85" s="8">
        <v>324</v>
      </c>
      <c r="F85" s="9">
        <v>29.771346050166237</v>
      </c>
      <c r="G85" s="9">
        <v>40.248267030272352</v>
      </c>
      <c r="H85" s="9">
        <v>29.496098423942726</v>
      </c>
      <c r="I85" s="9">
        <v>25.230022225272627</v>
      </c>
      <c r="J85" s="9">
        <v>37.908549714274997</v>
      </c>
      <c r="K85" s="9">
        <v>38.672293141696557</v>
      </c>
      <c r="L85" s="9">
        <v>55.878730417804</v>
      </c>
      <c r="M85" s="9">
        <v>38.852656300752443</v>
      </c>
      <c r="N85" s="9">
        <v>51.357600654229131</v>
      </c>
      <c r="O85" s="9">
        <v>17.762117084348901</v>
      </c>
      <c r="P85" s="9">
        <v>26.650968892764244</v>
      </c>
      <c r="Q85" s="9">
        <v>21.70213646955084</v>
      </c>
      <c r="R85" s="9">
        <v>19.073941906029756</v>
      </c>
      <c r="S85" s="9">
        <v>15.799576677033949</v>
      </c>
      <c r="T85" s="9">
        <v>17.13927641638724</v>
      </c>
    </row>
    <row r="86" spans="1:20">
      <c r="A86" t="s">
        <v>188</v>
      </c>
      <c r="B86" s="8" t="s">
        <v>3</v>
      </c>
      <c r="C86" s="8" t="s">
        <v>189</v>
      </c>
      <c r="D86" s="8" t="s">
        <v>190</v>
      </c>
      <c r="E86" s="8">
        <v>1359</v>
      </c>
      <c r="F86" s="9">
        <v>18.426992078936312</v>
      </c>
      <c r="G86" s="9">
        <v>18.125047404361062</v>
      </c>
      <c r="H86" s="9">
        <v>19.645461958803857</v>
      </c>
      <c r="I86" s="9">
        <v>9.0226569547332591</v>
      </c>
      <c r="J86" s="9">
        <v>10.759285633190634</v>
      </c>
      <c r="K86" s="9">
        <v>10.746744304108359</v>
      </c>
      <c r="L86" s="9">
        <v>13.322081424112213</v>
      </c>
      <c r="M86" s="9">
        <v>10.324871754955934</v>
      </c>
      <c r="N86" s="9">
        <v>9.7029479181799871</v>
      </c>
      <c r="O86" s="9">
        <v>8.3162932299496806</v>
      </c>
      <c r="P86" s="9">
        <v>10.873638977480653</v>
      </c>
      <c r="Q86" s="9">
        <v>9.2232517791698925</v>
      </c>
      <c r="R86" s="9">
        <v>7.4296037123011143</v>
      </c>
      <c r="S86" s="9">
        <v>8.1846225023045616</v>
      </c>
      <c r="T86" s="9">
        <v>6.0957843383003576</v>
      </c>
    </row>
    <row r="87" spans="1:20">
      <c r="A87" t="s">
        <v>191</v>
      </c>
      <c r="B87" s="8" t="s">
        <v>3</v>
      </c>
      <c r="C87" s="8" t="s">
        <v>192</v>
      </c>
      <c r="D87" s="8" t="s">
        <v>193</v>
      </c>
      <c r="E87" s="8">
        <v>588</v>
      </c>
      <c r="F87" s="9">
        <v>66.564897349998844</v>
      </c>
      <c r="G87" s="9">
        <v>53.595906606638195</v>
      </c>
      <c r="H87" s="9">
        <v>47.554934193703588</v>
      </c>
      <c r="I87" s="9">
        <v>26.232235207253211</v>
      </c>
      <c r="J87" s="9">
        <v>36.679008561005872</v>
      </c>
      <c r="K87" s="9">
        <v>45.468723705530387</v>
      </c>
      <c r="L87" s="9">
        <v>67.806007101162635</v>
      </c>
      <c r="M87" s="9">
        <v>54.544220466414451</v>
      </c>
      <c r="N87" s="9">
        <v>51.525694456909513</v>
      </c>
      <c r="O87" s="9">
        <v>33.606956224259847</v>
      </c>
      <c r="P87" s="9">
        <v>39.059677952239795</v>
      </c>
      <c r="Q87" s="9">
        <v>39.904394231612002</v>
      </c>
      <c r="R87" s="9">
        <v>25.017072985689499</v>
      </c>
      <c r="S87" s="9">
        <v>22.678303937783422</v>
      </c>
      <c r="T87" s="9">
        <v>25.390671118020311</v>
      </c>
    </row>
    <row r="88" spans="1:20">
      <c r="A88" t="s">
        <v>194</v>
      </c>
      <c r="B88" s="8" t="s">
        <v>3</v>
      </c>
      <c r="C88" s="8" t="s">
        <v>195</v>
      </c>
      <c r="D88" s="8" t="s">
        <v>196</v>
      </c>
      <c r="E88" s="8">
        <v>1920</v>
      </c>
      <c r="F88" s="9">
        <v>4.6052550921350894</v>
      </c>
      <c r="G88" s="9">
        <v>4.1128697871559563</v>
      </c>
      <c r="H88" s="9">
        <v>3.4236542813504949</v>
      </c>
      <c r="I88" s="9">
        <v>3.0411187503676831</v>
      </c>
      <c r="J88" s="9">
        <v>4.1504784899222962</v>
      </c>
      <c r="K88" s="9">
        <v>3.6994235835786946</v>
      </c>
      <c r="L88" s="9">
        <v>4.1222014242642295</v>
      </c>
      <c r="M88" s="9">
        <v>3.4661147599516804</v>
      </c>
      <c r="N88" s="9">
        <v>2.984252089902288</v>
      </c>
      <c r="O88" s="9">
        <v>3.3223719004158641</v>
      </c>
      <c r="P88" s="9">
        <v>2.9209599282597924</v>
      </c>
      <c r="Q88" s="9">
        <v>2.7466766469275279</v>
      </c>
      <c r="R88" s="9">
        <v>3.4907328541052691</v>
      </c>
      <c r="S88" s="9">
        <v>4.2461362319528737</v>
      </c>
      <c r="T88" s="9">
        <v>3.5560486417196886</v>
      </c>
    </row>
    <row r="89" spans="1:20">
      <c r="A89" t="s">
        <v>197</v>
      </c>
      <c r="B89" s="8" t="s">
        <v>3</v>
      </c>
      <c r="C89" s="8" t="s">
        <v>198</v>
      </c>
      <c r="D89" s="8" t="s">
        <v>199</v>
      </c>
      <c r="E89" s="8">
        <v>429</v>
      </c>
      <c r="F89" s="9">
        <v>70.048341916851598</v>
      </c>
      <c r="G89" s="9">
        <v>76.499852998797394</v>
      </c>
      <c r="H89" s="9">
        <v>61.290594127673195</v>
      </c>
      <c r="I89" s="9">
        <v>157.88297624286488</v>
      </c>
      <c r="J89" s="9">
        <v>183.71066399994808</v>
      </c>
      <c r="K89" s="9">
        <v>186.21817589250057</v>
      </c>
      <c r="L89" s="9">
        <v>624.03787715015415</v>
      </c>
      <c r="M89" s="9">
        <v>414.16990455420603</v>
      </c>
      <c r="N89" s="9">
        <v>503.14049987815184</v>
      </c>
      <c r="O89" s="9">
        <v>179.88689207237977</v>
      </c>
      <c r="P89" s="9">
        <v>186.13216512547248</v>
      </c>
      <c r="Q89" s="9">
        <v>193.30011793113161</v>
      </c>
      <c r="R89" s="9">
        <v>134.72180852607167</v>
      </c>
      <c r="S89" s="9">
        <v>144.51640764727554</v>
      </c>
      <c r="T89" s="9">
        <v>181.00867827390326</v>
      </c>
    </row>
    <row r="90" spans="1:20">
      <c r="A90" t="s">
        <v>200</v>
      </c>
      <c r="B90" s="8" t="s">
        <v>3</v>
      </c>
      <c r="C90" s="8" t="s">
        <v>92</v>
      </c>
      <c r="D90" s="8" t="s">
        <v>201</v>
      </c>
      <c r="E90" s="8">
        <v>696</v>
      </c>
      <c r="F90" s="9">
        <v>18.74528718476979</v>
      </c>
      <c r="G90" s="9">
        <v>22.171243648572442</v>
      </c>
      <c r="H90" s="9">
        <v>20.487437821556277</v>
      </c>
      <c r="I90" s="9">
        <v>18.945820260911312</v>
      </c>
      <c r="J90" s="9">
        <v>23.529444650239654</v>
      </c>
      <c r="K90" s="9">
        <v>21.098611061711889</v>
      </c>
      <c r="L90" s="9">
        <v>42.217028379533666</v>
      </c>
      <c r="M90" s="9">
        <v>28.109081892088408</v>
      </c>
      <c r="N90" s="9">
        <v>33.155223974729246</v>
      </c>
      <c r="O90" s="9">
        <v>20.322754653218482</v>
      </c>
      <c r="P90" s="9">
        <v>20.720109835931535</v>
      </c>
      <c r="Q90" s="9">
        <v>20.095625242888062</v>
      </c>
      <c r="R90" s="9">
        <v>33.14085826557622</v>
      </c>
      <c r="S90" s="9">
        <v>29.329099233804399</v>
      </c>
      <c r="T90" s="9">
        <v>33.222486620571985</v>
      </c>
    </row>
    <row r="91" spans="1:20">
      <c r="A91" t="s">
        <v>202</v>
      </c>
      <c r="B91" s="8" t="s">
        <v>3</v>
      </c>
      <c r="C91" s="8" t="s">
        <v>95</v>
      </c>
      <c r="D91" s="8" t="s">
        <v>203</v>
      </c>
      <c r="E91" s="8">
        <v>1128</v>
      </c>
      <c r="F91" s="9">
        <v>8.8802419274022864</v>
      </c>
      <c r="G91" s="9">
        <v>8.2851485854869171</v>
      </c>
      <c r="H91" s="9">
        <v>8.696418076360013</v>
      </c>
      <c r="I91" s="9">
        <v>10.525290426804464</v>
      </c>
      <c r="J91" s="9">
        <v>10.629372982194129</v>
      </c>
      <c r="K91" s="9">
        <v>9.8344705353562247</v>
      </c>
      <c r="L91" s="9">
        <v>14.208438951719259</v>
      </c>
      <c r="M91" s="9">
        <v>9.3827664355523552</v>
      </c>
      <c r="N91" s="9">
        <v>9.3241569232738346</v>
      </c>
      <c r="O91" s="9">
        <v>6.3312545003299538</v>
      </c>
      <c r="P91" s="9">
        <v>9.6280205673136035</v>
      </c>
      <c r="Q91" s="9">
        <v>8.4695548779757246</v>
      </c>
      <c r="R91" s="9">
        <v>15.818739653861954</v>
      </c>
      <c r="S91" s="9">
        <v>14.342878118158477</v>
      </c>
      <c r="T91" s="9">
        <v>17.19009045529177</v>
      </c>
    </row>
    <row r="92" spans="1:20">
      <c r="A92" t="s">
        <v>204</v>
      </c>
      <c r="B92" s="8" t="s">
        <v>3</v>
      </c>
      <c r="C92" s="8" t="s">
        <v>32</v>
      </c>
      <c r="D92" s="8" t="s">
        <v>205</v>
      </c>
      <c r="E92" s="8">
        <v>354</v>
      </c>
      <c r="F92" s="9">
        <v>114.40813883033245</v>
      </c>
      <c r="G92" s="9">
        <v>121.15410550129442</v>
      </c>
      <c r="H92" s="9">
        <v>108.9855840071104</v>
      </c>
      <c r="I92" s="9">
        <v>68.725847465936326</v>
      </c>
      <c r="J92" s="9">
        <v>111.10968384777213</v>
      </c>
      <c r="K92" s="9">
        <v>87.698390341625569</v>
      </c>
      <c r="L92" s="9">
        <v>132.46938814245729</v>
      </c>
      <c r="M92" s="9">
        <v>112.79559896791908</v>
      </c>
      <c r="N92" s="9">
        <v>115.51764764999059</v>
      </c>
      <c r="O92" s="9">
        <v>83.438787300053548</v>
      </c>
      <c r="P92" s="9">
        <v>75.691918291628525</v>
      </c>
      <c r="Q92" s="9">
        <v>84.633534411837175</v>
      </c>
      <c r="R92" s="9">
        <v>78.189957128274756</v>
      </c>
      <c r="S92" s="9">
        <v>56.057255102696729</v>
      </c>
      <c r="T92" s="9">
        <v>66.347429572966661</v>
      </c>
    </row>
    <row r="93" spans="1:20">
      <c r="A93" t="s">
        <v>206</v>
      </c>
      <c r="B93" s="8" t="s">
        <v>3</v>
      </c>
      <c r="C93" s="8" t="s">
        <v>207</v>
      </c>
      <c r="D93" s="8" t="s">
        <v>208</v>
      </c>
      <c r="E93" s="8">
        <v>699</v>
      </c>
      <c r="F93" s="9">
        <v>71.386360634650842</v>
      </c>
      <c r="G93" s="9">
        <v>64.259035773653721</v>
      </c>
      <c r="H93" s="9">
        <v>59.968769082645061</v>
      </c>
      <c r="I93" s="9">
        <v>42.46254506951157</v>
      </c>
      <c r="J93" s="9">
        <v>71.540475794321551</v>
      </c>
      <c r="K93" s="9">
        <v>55.831200497506309</v>
      </c>
      <c r="L93" s="9">
        <v>97.51748605383878</v>
      </c>
      <c r="M93" s="9">
        <v>69.053451301214309</v>
      </c>
      <c r="N93" s="9">
        <v>67.036453554580874</v>
      </c>
      <c r="O93" s="9">
        <v>48.803343161175</v>
      </c>
      <c r="P93" s="9">
        <v>53.997662383852933</v>
      </c>
      <c r="Q93" s="9">
        <v>56.310544431629864</v>
      </c>
      <c r="R93" s="9">
        <v>57.529674505425895</v>
      </c>
      <c r="S93" s="9">
        <v>43.397978855372223</v>
      </c>
      <c r="T93" s="9">
        <v>47.015134659966627</v>
      </c>
    </row>
    <row r="94" spans="1:20">
      <c r="A94" t="s">
        <v>209</v>
      </c>
      <c r="B94" s="8" t="s">
        <v>3</v>
      </c>
      <c r="C94" s="8" t="s">
        <v>10</v>
      </c>
      <c r="D94" s="8" t="s">
        <v>210</v>
      </c>
      <c r="E94" s="8">
        <v>1221</v>
      </c>
      <c r="F94" s="9">
        <v>0.60769332326931647</v>
      </c>
      <c r="G94" s="9">
        <v>1.2460151463917242</v>
      </c>
      <c r="H94" s="9">
        <v>0.91107639919514205</v>
      </c>
      <c r="I94" s="9">
        <v>0.43835945951245875</v>
      </c>
      <c r="J94" s="9">
        <v>0.59876614150311502</v>
      </c>
      <c r="K94" s="9">
        <v>0.58826380590821514</v>
      </c>
      <c r="L94" s="9">
        <v>1.5394953722067886</v>
      </c>
      <c r="M94" s="9">
        <v>0.39400493408171611</v>
      </c>
      <c r="N94" s="9">
        <v>0.83568299242661093</v>
      </c>
      <c r="O94" s="9">
        <v>0.45429292089865464</v>
      </c>
      <c r="P94" s="9">
        <v>0.51035062901618</v>
      </c>
      <c r="Q94" s="9">
        <v>0.62595629171869738</v>
      </c>
      <c r="R94" s="9">
        <v>0.3564359147751</v>
      </c>
      <c r="S94" s="9">
        <v>2.7950111074851209</v>
      </c>
      <c r="T94" s="9">
        <v>0.7455761279936447</v>
      </c>
    </row>
    <row r="95" spans="1:20">
      <c r="A95" t="s">
        <v>211</v>
      </c>
      <c r="B95" s="8" t="s">
        <v>3</v>
      </c>
      <c r="C95" s="8" t="s">
        <v>10</v>
      </c>
      <c r="D95" s="8" t="s">
        <v>212</v>
      </c>
      <c r="E95" s="8">
        <v>2199</v>
      </c>
      <c r="F95" s="9">
        <v>20.526576088738818</v>
      </c>
      <c r="G95" s="9">
        <v>21.315657927901402</v>
      </c>
      <c r="H95" s="9">
        <v>18.855428343506556</v>
      </c>
      <c r="I95" s="9">
        <v>9.2049506150283289</v>
      </c>
      <c r="J95" s="9">
        <v>12.999433487091572</v>
      </c>
      <c r="K95" s="9">
        <v>10.778951128449165</v>
      </c>
      <c r="L95" s="9">
        <v>12.012308652426185</v>
      </c>
      <c r="M95" s="9">
        <v>8.1310327017259301</v>
      </c>
      <c r="N95" s="9">
        <v>8.5664303389895426</v>
      </c>
      <c r="O95" s="9">
        <v>9.1124311450993272</v>
      </c>
      <c r="P95" s="9">
        <v>10.039514926988335</v>
      </c>
      <c r="Q95" s="9">
        <v>9.905566174339743</v>
      </c>
      <c r="R95" s="9">
        <v>10.053924146690395</v>
      </c>
      <c r="S95" s="9">
        <v>9.6277547736359672</v>
      </c>
      <c r="T95" s="9">
        <v>11.343132147557338</v>
      </c>
    </row>
    <row r="96" spans="1:20">
      <c r="A96" t="s">
        <v>213</v>
      </c>
      <c r="B96" s="8" t="s">
        <v>3</v>
      </c>
      <c r="C96" s="8" t="s">
        <v>214</v>
      </c>
      <c r="D96" s="8" t="s">
        <v>215</v>
      </c>
      <c r="E96" s="8">
        <v>1368</v>
      </c>
      <c r="F96" s="9">
        <v>28.611227808332838</v>
      </c>
      <c r="G96" s="9">
        <v>27.220538491526305</v>
      </c>
      <c r="H96" s="9">
        <v>25.910733076671495</v>
      </c>
      <c r="I96" s="9">
        <v>11.524239475077534</v>
      </c>
      <c r="J96" s="9">
        <v>17.04815887056446</v>
      </c>
      <c r="K96" s="9">
        <v>14.293061746134914</v>
      </c>
      <c r="L96" s="9">
        <v>13.740671414214098</v>
      </c>
      <c r="M96" s="9">
        <v>9.5536115979221972</v>
      </c>
      <c r="N96" s="9">
        <v>10.212869444895116</v>
      </c>
      <c r="O96" s="9">
        <v>7.6026816943154785</v>
      </c>
      <c r="P96" s="9">
        <v>9.4355709183552197</v>
      </c>
      <c r="Q96" s="9">
        <v>8.1010549464427477</v>
      </c>
      <c r="R96" s="9">
        <v>14.188807044255638</v>
      </c>
      <c r="S96" s="9">
        <v>13.120116304905384</v>
      </c>
      <c r="T96" s="9">
        <v>12.044815048444699</v>
      </c>
    </row>
    <row r="97" spans="1:20">
      <c r="A97" t="s">
        <v>216</v>
      </c>
      <c r="B97" s="8" t="s">
        <v>3</v>
      </c>
      <c r="C97" s="8" t="s">
        <v>217</v>
      </c>
      <c r="D97" s="8" t="s">
        <v>218</v>
      </c>
      <c r="E97" s="8">
        <v>921</v>
      </c>
      <c r="F97" s="9">
        <v>52.500810198213472</v>
      </c>
      <c r="G97" s="9">
        <v>61.59164772254708</v>
      </c>
      <c r="H97" s="9">
        <v>57.043175918988354</v>
      </c>
      <c r="I97" s="9">
        <v>70.583012386383928</v>
      </c>
      <c r="J97" s="9">
        <v>103.75017922033895</v>
      </c>
      <c r="K97" s="9">
        <v>84.227113526063548</v>
      </c>
      <c r="L97" s="9">
        <v>96.13994201215597</v>
      </c>
      <c r="M97" s="9">
        <v>76.175356758876859</v>
      </c>
      <c r="N97" s="9">
        <v>70.905115917681954</v>
      </c>
      <c r="O97" s="9">
        <v>56.312345141165636</v>
      </c>
      <c r="P97" s="9">
        <v>80.707356685902127</v>
      </c>
      <c r="Q97" s="9">
        <v>61.740903186565255</v>
      </c>
      <c r="R97" s="9">
        <v>85.718541695969648</v>
      </c>
      <c r="S97" s="9">
        <v>64.158975865479874</v>
      </c>
      <c r="T97" s="9">
        <v>70.277714394272621</v>
      </c>
    </row>
    <row r="98" spans="1:20">
      <c r="A98" t="s">
        <v>219</v>
      </c>
      <c r="B98" s="8" t="s">
        <v>3</v>
      </c>
      <c r="C98" s="8" t="s">
        <v>220</v>
      </c>
      <c r="D98" s="8" t="s">
        <v>221</v>
      </c>
      <c r="E98" s="8">
        <v>1263</v>
      </c>
      <c r="F98" s="9">
        <v>115.78350094606036</v>
      </c>
      <c r="G98" s="9">
        <v>117.24578310196203</v>
      </c>
      <c r="H98" s="9">
        <v>90.15977421203803</v>
      </c>
      <c r="I98" s="9">
        <v>87.106501910769026</v>
      </c>
      <c r="J98" s="9">
        <v>105.52520786598403</v>
      </c>
      <c r="K98" s="9">
        <v>92.95111528261566</v>
      </c>
      <c r="L98" s="9">
        <v>324.3712322637183</v>
      </c>
      <c r="M98" s="9">
        <v>299.8338553415889</v>
      </c>
      <c r="N98" s="9">
        <v>272.50854342569164</v>
      </c>
      <c r="O98" s="9">
        <v>82.017946821791611</v>
      </c>
      <c r="P98" s="9">
        <v>91.627593421262574</v>
      </c>
      <c r="Q98" s="9">
        <v>80.060107077230768</v>
      </c>
      <c r="R98" s="9">
        <v>73.809665530984219</v>
      </c>
      <c r="S98" s="9">
        <v>58.044367206205472</v>
      </c>
      <c r="T98" s="9">
        <v>71.789949205947693</v>
      </c>
    </row>
    <row r="99" spans="1:20">
      <c r="A99" t="s">
        <v>222</v>
      </c>
      <c r="B99" s="8" t="s">
        <v>3</v>
      </c>
      <c r="C99" s="8" t="s">
        <v>10</v>
      </c>
      <c r="D99" s="8" t="s">
        <v>223</v>
      </c>
      <c r="E99" s="8">
        <v>1521</v>
      </c>
      <c r="F99" s="9">
        <v>5.1628961516219096</v>
      </c>
      <c r="G99" s="9">
        <v>6.477827593037917</v>
      </c>
      <c r="H99" s="9">
        <v>5.0863939801219917</v>
      </c>
      <c r="I99" s="9">
        <v>6.494118146741771</v>
      </c>
      <c r="J99" s="9">
        <v>7.1138614003119613</v>
      </c>
      <c r="K99" s="9">
        <v>5.7192959065321389</v>
      </c>
      <c r="L99" s="9">
        <v>3.1221407237030854</v>
      </c>
      <c r="M99" s="9">
        <v>2.003182219101848</v>
      </c>
      <c r="N99" s="9">
        <v>2.9930409223520824</v>
      </c>
      <c r="O99" s="9">
        <v>2.1425466676208984</v>
      </c>
      <c r="P99" s="9">
        <v>2.3410843168169655</v>
      </c>
      <c r="Q99" s="9">
        <v>2.0602234003767066</v>
      </c>
      <c r="R99" s="9">
        <v>1.6023446488272348</v>
      </c>
      <c r="S99" s="9">
        <v>3.490241790587381</v>
      </c>
      <c r="T99" s="9">
        <v>2.1546708929709828</v>
      </c>
    </row>
    <row r="100" spans="1:20">
      <c r="A100" t="s">
        <v>224</v>
      </c>
      <c r="B100" s="8" t="s">
        <v>3</v>
      </c>
      <c r="C100" s="8" t="s">
        <v>225</v>
      </c>
      <c r="D100" s="8" t="s">
        <v>226</v>
      </c>
      <c r="E100" s="8">
        <v>204</v>
      </c>
      <c r="F100" s="9">
        <v>12062.850985226971</v>
      </c>
      <c r="G100" s="9">
        <v>9609.5105079894693</v>
      </c>
      <c r="H100" s="9">
        <v>9963.9803407065028</v>
      </c>
      <c r="I100" s="9">
        <v>1213.3467516172866</v>
      </c>
      <c r="J100" s="9">
        <v>2510.0875417952088</v>
      </c>
      <c r="K100" s="9">
        <v>2703.2932676831492</v>
      </c>
      <c r="L100" s="9">
        <v>3561.5820305642947</v>
      </c>
      <c r="M100" s="9">
        <v>3628.5382241104367</v>
      </c>
      <c r="N100" s="9">
        <v>3774.056889586017</v>
      </c>
      <c r="O100" s="9">
        <v>2647.3610979375107</v>
      </c>
      <c r="P100" s="9">
        <v>2950.3058935521135</v>
      </c>
      <c r="Q100" s="9">
        <v>2882.2074605031166</v>
      </c>
      <c r="R100" s="9">
        <v>2199.9350460830269</v>
      </c>
      <c r="S100" s="9">
        <v>1586.4633757468794</v>
      </c>
      <c r="T100" s="9">
        <v>2896.6038253681563</v>
      </c>
    </row>
    <row r="101" spans="1:20">
      <c r="A101" t="s">
        <v>227</v>
      </c>
      <c r="B101" s="8" t="s">
        <v>3</v>
      </c>
      <c r="C101" s="8" t="s">
        <v>228</v>
      </c>
      <c r="D101" s="8" t="s">
        <v>229</v>
      </c>
      <c r="E101" s="8">
        <v>795</v>
      </c>
      <c r="F101" s="9">
        <v>39.432990428710745</v>
      </c>
      <c r="G101" s="9">
        <v>39.914130473794629</v>
      </c>
      <c r="H101" s="9">
        <v>39.81575765690166</v>
      </c>
      <c r="I101" s="9">
        <v>34.519566796626378</v>
      </c>
      <c r="J101" s="9">
        <v>35.773000687244405</v>
      </c>
      <c r="K101" s="9">
        <v>28.208791065117339</v>
      </c>
      <c r="L101" s="9">
        <v>33.599830477021648</v>
      </c>
      <c r="M101" s="9">
        <v>29.147196453769624</v>
      </c>
      <c r="N101" s="9">
        <v>30.902319909497354</v>
      </c>
      <c r="O101" s="9">
        <v>35.671208722430542</v>
      </c>
      <c r="P101" s="9">
        <v>41.430566697329681</v>
      </c>
      <c r="Q101" s="9">
        <v>39.897036774621355</v>
      </c>
      <c r="R101" s="9">
        <v>38.53919614667165</v>
      </c>
      <c r="S101" s="9">
        <v>32.433847970967797</v>
      </c>
      <c r="T101" s="9">
        <v>39.162159833942411</v>
      </c>
    </row>
    <row r="102" spans="1:20">
      <c r="A102" t="s">
        <v>230</v>
      </c>
      <c r="B102" s="8" t="s">
        <v>3</v>
      </c>
      <c r="C102" s="8" t="s">
        <v>231</v>
      </c>
      <c r="D102" s="8" t="s">
        <v>232</v>
      </c>
      <c r="E102" s="8">
        <v>513</v>
      </c>
      <c r="F102" s="9">
        <v>422.46383767543591</v>
      </c>
      <c r="G102" s="9">
        <v>369.4367247410263</v>
      </c>
      <c r="H102" s="9">
        <v>273.32558372462216</v>
      </c>
      <c r="I102" s="9">
        <v>211.70454739401694</v>
      </c>
      <c r="J102" s="9">
        <v>427.68254771631308</v>
      </c>
      <c r="K102" s="9">
        <v>323.89828087567776</v>
      </c>
      <c r="L102" s="9">
        <v>435.84445468244024</v>
      </c>
      <c r="M102" s="9">
        <v>356.66816632242865</v>
      </c>
      <c r="N102" s="9">
        <v>357.87118549227984</v>
      </c>
      <c r="O102" s="9">
        <v>212.1992935124498</v>
      </c>
      <c r="P102" s="9">
        <v>252.1358077125542</v>
      </c>
      <c r="Q102" s="9">
        <v>258.04187893772576</v>
      </c>
      <c r="R102" s="9">
        <v>410.94517980492861</v>
      </c>
      <c r="S102" s="9">
        <v>374.26209703570476</v>
      </c>
      <c r="T102" s="9">
        <v>535.38426521042595</v>
      </c>
    </row>
    <row r="103" spans="1:20">
      <c r="A103" t="s">
        <v>233</v>
      </c>
      <c r="B103" s="8" t="s">
        <v>3</v>
      </c>
      <c r="C103" s="8" t="s">
        <v>234</v>
      </c>
      <c r="D103" s="8" t="s">
        <v>235</v>
      </c>
      <c r="E103" s="8">
        <v>960</v>
      </c>
      <c r="F103" s="9">
        <v>69.175440125217989</v>
      </c>
      <c r="G103" s="9">
        <v>75.993759186532998</v>
      </c>
      <c r="H103" s="9">
        <v>70.790636217462534</v>
      </c>
      <c r="I103" s="9">
        <v>38.267410942126681</v>
      </c>
      <c r="J103" s="9">
        <v>53.080431329831931</v>
      </c>
      <c r="K103" s="9">
        <v>41.982222690050357</v>
      </c>
      <c r="L103" s="9">
        <v>53.382508444221777</v>
      </c>
      <c r="M103" s="9">
        <v>44.516606435042064</v>
      </c>
      <c r="N103" s="9">
        <v>46.031066482602419</v>
      </c>
      <c r="O103" s="9">
        <v>38.351727806974431</v>
      </c>
      <c r="P103" s="9">
        <v>34.309688046226135</v>
      </c>
      <c r="Q103" s="9">
        <v>35.666989502131379</v>
      </c>
      <c r="R103" s="9">
        <v>41.707457477621396</v>
      </c>
      <c r="S103" s="9">
        <v>40.025594248486001</v>
      </c>
      <c r="T103" s="9">
        <v>44.5691429762201</v>
      </c>
    </row>
    <row r="104" spans="1:20">
      <c r="A104" t="s">
        <v>236</v>
      </c>
      <c r="B104" s="8" t="s">
        <v>3</v>
      </c>
      <c r="C104" s="8" t="s">
        <v>108</v>
      </c>
      <c r="D104" s="8" t="s">
        <v>30</v>
      </c>
      <c r="E104" s="8">
        <v>1037</v>
      </c>
      <c r="F104" s="9">
        <v>49.728593602673641</v>
      </c>
      <c r="G104" s="9">
        <v>56.238899640178062</v>
      </c>
      <c r="H104" s="9">
        <v>49.199443410538436</v>
      </c>
      <c r="I104" s="9">
        <v>52.646252465381529</v>
      </c>
      <c r="J104" s="9">
        <v>64.790249625313791</v>
      </c>
      <c r="K104" s="9">
        <v>51.717294751244133</v>
      </c>
      <c r="L104" s="9">
        <v>54.379667776214724</v>
      </c>
      <c r="M104" s="9">
        <v>37.113213077244005</v>
      </c>
      <c r="N104" s="9">
        <v>42.08331185866092</v>
      </c>
      <c r="O104" s="9">
        <v>44.731041241941313</v>
      </c>
      <c r="P104" s="9">
        <v>51.935330129135863</v>
      </c>
      <c r="Q104" s="9">
        <v>48.938313189313753</v>
      </c>
      <c r="R104" s="9">
        <v>58.083724270540948</v>
      </c>
      <c r="S104" s="9">
        <v>48.206230092705319</v>
      </c>
      <c r="T104" s="9">
        <v>52.496468125707203</v>
      </c>
    </row>
    <row r="105" spans="1:20">
      <c r="A105" t="s">
        <v>237</v>
      </c>
      <c r="B105" s="8" t="s">
        <v>28</v>
      </c>
      <c r="C105" s="8" t="s">
        <v>238</v>
      </c>
      <c r="D105" s="8" t="s">
        <v>30</v>
      </c>
      <c r="E105" s="8">
        <v>92</v>
      </c>
      <c r="F105" s="9">
        <v>1432.2357338531897</v>
      </c>
      <c r="G105" s="9">
        <v>1597.768704869138</v>
      </c>
      <c r="H105" s="9">
        <v>1655.9952400870702</v>
      </c>
      <c r="I105" s="9">
        <v>706.59733052021295</v>
      </c>
      <c r="J105" s="9">
        <v>631.76010839822425</v>
      </c>
      <c r="K105" s="9">
        <v>637.59484137106176</v>
      </c>
      <c r="L105" s="9">
        <v>625.85771189263869</v>
      </c>
      <c r="M105" s="9">
        <v>664.09959905705944</v>
      </c>
      <c r="N105" s="9">
        <v>817.3189285411961</v>
      </c>
      <c r="O105" s="9">
        <v>868.96668457757835</v>
      </c>
      <c r="P105" s="9">
        <v>733.4451761891255</v>
      </c>
      <c r="Q105" s="9">
        <v>1035.9488177598873</v>
      </c>
      <c r="R105" s="9">
        <v>516.57327295534105</v>
      </c>
      <c r="S105" s="9">
        <v>603.81860430925394</v>
      </c>
      <c r="T105" s="9">
        <v>737.18434450954237</v>
      </c>
    </row>
    <row r="106" spans="1:20">
      <c r="A106" t="s">
        <v>239</v>
      </c>
      <c r="B106" s="8" t="s">
        <v>3</v>
      </c>
      <c r="C106" s="8" t="s">
        <v>10</v>
      </c>
      <c r="D106" s="8" t="s">
        <v>240</v>
      </c>
      <c r="E106" s="8">
        <v>684</v>
      </c>
      <c r="F106" s="9">
        <v>1.0847858884675956</v>
      </c>
      <c r="G106" s="9">
        <v>1.6946638749588361</v>
      </c>
      <c r="H106" s="9">
        <v>1.182800939305974</v>
      </c>
      <c r="I106" s="9">
        <v>0.28454912284142064</v>
      </c>
      <c r="J106" s="9">
        <v>1.3895051117074482</v>
      </c>
      <c r="K106" s="9">
        <v>0.70006833042293448</v>
      </c>
      <c r="L106" s="9">
        <v>1.3017478181887041</v>
      </c>
      <c r="M106" s="9">
        <v>0.58611114097682193</v>
      </c>
      <c r="N106" s="9">
        <v>0.91801073661978583</v>
      </c>
      <c r="O106" s="9">
        <v>0.20273817851507941</v>
      </c>
      <c r="P106" s="9">
        <v>0.65072902885208417</v>
      </c>
      <c r="Q106" s="9">
        <v>0.89390951133161345</v>
      </c>
      <c r="R106" s="9">
        <v>1.2725387483637345</v>
      </c>
      <c r="S106" s="9">
        <v>4.4349688917990031</v>
      </c>
      <c r="T106" s="9">
        <v>0.53236751595335685</v>
      </c>
    </row>
    <row r="107" spans="1:20">
      <c r="A107" t="s">
        <v>241</v>
      </c>
      <c r="B107" s="8" t="s">
        <v>3</v>
      </c>
      <c r="C107" s="8" t="s">
        <v>242</v>
      </c>
      <c r="D107" s="8" t="s">
        <v>243</v>
      </c>
      <c r="E107" s="8">
        <v>573</v>
      </c>
      <c r="F107" s="9">
        <v>10.575242535741692</v>
      </c>
      <c r="G107" s="9">
        <v>7.9653638415931685</v>
      </c>
      <c r="H107" s="9">
        <v>4.7652634701358476</v>
      </c>
      <c r="I107" s="9">
        <v>6.0291638750744996</v>
      </c>
      <c r="J107" s="9">
        <v>12.503867183242539</v>
      </c>
      <c r="K107" s="9">
        <v>12.953096752432725</v>
      </c>
      <c r="L107" s="9">
        <v>12.258693240743888</v>
      </c>
      <c r="M107" s="9">
        <v>12.173927321901822</v>
      </c>
      <c r="N107" s="9">
        <v>10.410530133604482</v>
      </c>
      <c r="O107" s="9">
        <v>6.7763378619909274</v>
      </c>
      <c r="P107" s="9">
        <v>6.6803637684458979</v>
      </c>
      <c r="Q107" s="9">
        <v>8.4032174219681259</v>
      </c>
      <c r="R107" s="9">
        <v>10.481455282334172</v>
      </c>
      <c r="S107" s="9">
        <v>11.911722730329258</v>
      </c>
      <c r="T107" s="9">
        <v>7.9437037720788855</v>
      </c>
    </row>
    <row r="108" spans="1:20">
      <c r="A108" t="s">
        <v>244</v>
      </c>
      <c r="B108" s="8" t="s">
        <v>3</v>
      </c>
      <c r="C108" s="8" t="s">
        <v>10</v>
      </c>
      <c r="D108" s="8" t="s">
        <v>245</v>
      </c>
      <c r="E108" s="8">
        <v>1056</v>
      </c>
      <c r="F108" s="9">
        <v>6.3238086452713249</v>
      </c>
      <c r="G108" s="9">
        <v>7.0663150638375898</v>
      </c>
      <c r="H108" s="9">
        <v>4.59679455957549</v>
      </c>
      <c r="I108" s="9">
        <v>2.810730966248919</v>
      </c>
      <c r="J108" s="9">
        <v>8.4463448835783161</v>
      </c>
      <c r="K108" s="9">
        <v>6.4994980222220171</v>
      </c>
      <c r="L108" s="9">
        <v>2.6232190881681459</v>
      </c>
      <c r="M108" s="9">
        <v>3.8723297427718664</v>
      </c>
      <c r="N108" s="9">
        <v>3.5677235445905313</v>
      </c>
      <c r="O108" s="9">
        <v>4.7931452318252585</v>
      </c>
      <c r="P108" s="9">
        <v>4.383547367085403</v>
      </c>
      <c r="Q108" s="9">
        <v>5.790095698397951</v>
      </c>
      <c r="R108" s="9">
        <v>4.1212902645870946</v>
      </c>
      <c r="S108" s="9">
        <v>5.1468317963065138</v>
      </c>
      <c r="T108" s="9">
        <v>4.4827764695617898</v>
      </c>
    </row>
    <row r="109" spans="1:20">
      <c r="A109" t="s">
        <v>246</v>
      </c>
      <c r="B109" s="8" t="s">
        <v>3</v>
      </c>
      <c r="C109" s="8" t="s">
        <v>242</v>
      </c>
      <c r="D109" s="8" t="s">
        <v>247</v>
      </c>
      <c r="E109" s="8">
        <v>963</v>
      </c>
      <c r="F109" s="9">
        <v>8.0902723270760877</v>
      </c>
      <c r="G109" s="9">
        <v>8.9524182740231968</v>
      </c>
      <c r="H109" s="9">
        <v>6.3009022000411701</v>
      </c>
      <c r="I109" s="9">
        <v>4.6485221189420871</v>
      </c>
      <c r="J109" s="9">
        <v>8.7306072439418383</v>
      </c>
      <c r="K109" s="9">
        <v>8.5360356550634435</v>
      </c>
      <c r="L109" s="9">
        <v>11.403473098899179</v>
      </c>
      <c r="M109" s="9">
        <v>11.989533321215585</v>
      </c>
      <c r="N109" s="9">
        <v>9.9436863901152499</v>
      </c>
      <c r="O109" s="9">
        <v>10.152066920409304</v>
      </c>
      <c r="P109" s="9">
        <v>10.353281296427925</v>
      </c>
      <c r="Q109" s="9">
        <v>10.158822110086374</v>
      </c>
      <c r="R109" s="9">
        <v>12.111714591903057</v>
      </c>
      <c r="S109" s="9">
        <v>8.3345638130147943</v>
      </c>
      <c r="T109" s="9">
        <v>9.5477875057429138</v>
      </c>
    </row>
    <row r="110" spans="1:20">
      <c r="A110" t="s">
        <v>248</v>
      </c>
      <c r="B110" s="8" t="s">
        <v>3</v>
      </c>
      <c r="C110" s="8" t="s">
        <v>249</v>
      </c>
      <c r="D110" s="8" t="s">
        <v>250</v>
      </c>
      <c r="E110" s="8">
        <v>1146</v>
      </c>
      <c r="F110" s="9">
        <v>0.80932978589859883</v>
      </c>
      <c r="G110" s="9">
        <v>1.7700808536873707</v>
      </c>
      <c r="H110" s="9">
        <v>0.83833338826463988</v>
      </c>
      <c r="I110" s="9">
        <v>1.103931413746035</v>
      </c>
      <c r="J110" s="9">
        <v>2.3604239070406834</v>
      </c>
      <c r="K110" s="9">
        <v>1.7410076280151512</v>
      </c>
      <c r="L110" s="9">
        <v>6.3883330972890686</v>
      </c>
      <c r="M110" s="9">
        <v>5.3173475658881513</v>
      </c>
      <c r="N110" s="9">
        <v>5.1367747369758963</v>
      </c>
      <c r="O110" s="9">
        <v>3.2671628977456253</v>
      </c>
      <c r="P110" s="9">
        <v>5.9812559322131884</v>
      </c>
      <c r="Q110" s="9">
        <v>3.4679944916058933</v>
      </c>
      <c r="R110" s="9">
        <v>2.6583401078383768</v>
      </c>
      <c r="S110" s="9">
        <v>3.7499867854740261</v>
      </c>
      <c r="T110" s="9">
        <v>2.4625481693444549</v>
      </c>
    </row>
    <row r="111" spans="1:20">
      <c r="A111" t="s">
        <v>251</v>
      </c>
      <c r="B111" s="8" t="s">
        <v>3</v>
      </c>
      <c r="C111" s="8" t="s">
        <v>10</v>
      </c>
      <c r="D111" s="8" t="s">
        <v>252</v>
      </c>
      <c r="E111" s="8">
        <v>186</v>
      </c>
      <c r="F111" s="9">
        <v>4.9865157776333033</v>
      </c>
      <c r="G111" s="9">
        <v>5.4529910170046429</v>
      </c>
      <c r="H111" s="9">
        <v>1.631120650171948</v>
      </c>
      <c r="I111" s="9">
        <v>4.9704306457622343</v>
      </c>
      <c r="J111" s="9">
        <v>5.8959149901234165</v>
      </c>
      <c r="K111" s="9">
        <v>7.7233344840207607</v>
      </c>
      <c r="L111" s="9">
        <v>17.020702655026493</v>
      </c>
      <c r="M111" s="9">
        <v>16.380861049752209</v>
      </c>
      <c r="N111" s="9">
        <v>10.127731352386025</v>
      </c>
      <c r="O111" s="9">
        <v>8.9466396196331832</v>
      </c>
      <c r="P111" s="9">
        <v>9.5720141018242053</v>
      </c>
      <c r="Q111" s="9">
        <v>10.683660449947189</v>
      </c>
      <c r="R111" s="9">
        <v>10.295248970633052</v>
      </c>
      <c r="S111" s="9">
        <v>5.0966376377528873</v>
      </c>
      <c r="T111" s="9">
        <v>3.4260425623449908</v>
      </c>
    </row>
    <row r="112" spans="1:20">
      <c r="A112" t="s">
        <v>253</v>
      </c>
      <c r="B112" s="8" t="s">
        <v>3</v>
      </c>
      <c r="C112" s="8" t="s">
        <v>10</v>
      </c>
      <c r="D112" s="8" t="s">
        <v>254</v>
      </c>
      <c r="E112" s="8">
        <v>516</v>
      </c>
      <c r="F112" s="9">
        <v>0.59915499653733484</v>
      </c>
      <c r="G112" s="9">
        <v>1.2636083835085508</v>
      </c>
      <c r="H112" s="9">
        <v>0.78394945977256414</v>
      </c>
      <c r="I112" s="9">
        <v>1.8859651165070903</v>
      </c>
      <c r="J112" s="9">
        <v>0.99179345182696221</v>
      </c>
      <c r="K112" s="9">
        <v>1.5466625904692739</v>
      </c>
      <c r="L112" s="9">
        <v>3.2594150796507861</v>
      </c>
      <c r="M112" s="9">
        <v>2.0200388626224419</v>
      </c>
      <c r="N112" s="9">
        <v>1.6732346856412956</v>
      </c>
      <c r="O112" s="9">
        <v>1.4781027666157533</v>
      </c>
      <c r="P112" s="9">
        <v>1.3801508704955829</v>
      </c>
      <c r="Q112" s="9">
        <v>0.88871236300991807</v>
      </c>
      <c r="R112" s="9">
        <v>1.5181683207223158</v>
      </c>
      <c r="S112" s="9">
        <v>2.0821147558881949</v>
      </c>
      <c r="T112" s="9">
        <v>1.0585447119537679</v>
      </c>
    </row>
    <row r="113" spans="1:20">
      <c r="A113" t="s">
        <v>255</v>
      </c>
      <c r="B113" s="8" t="s">
        <v>3</v>
      </c>
      <c r="C113" s="8" t="s">
        <v>10</v>
      </c>
      <c r="D113" s="8" t="s">
        <v>256</v>
      </c>
      <c r="E113" s="8">
        <v>264</v>
      </c>
      <c r="F113" s="9">
        <v>1.4052908100602943</v>
      </c>
      <c r="G113" s="9">
        <v>1.9209400173539077</v>
      </c>
      <c r="H113" s="9">
        <v>0.57459931994693625</v>
      </c>
      <c r="I113" s="9">
        <v>0.92155113647505538</v>
      </c>
      <c r="J113" s="9">
        <v>1.107717361780763</v>
      </c>
      <c r="K113" s="9">
        <v>0.60460446718344352</v>
      </c>
      <c r="L113" s="9">
        <v>2.2484735041441253</v>
      </c>
      <c r="M113" s="9">
        <v>1.8222728201279372</v>
      </c>
      <c r="N113" s="9">
        <v>0.89193088614763283</v>
      </c>
      <c r="O113" s="9">
        <v>1.0505523795781389</v>
      </c>
      <c r="P113" s="9">
        <v>0.67439190262852355</v>
      </c>
      <c r="Q113" s="9">
        <v>1.1580191396795902</v>
      </c>
      <c r="R113" s="9">
        <v>0.98910966350090268</v>
      </c>
      <c r="S113" s="9">
        <v>1.9151002032768425</v>
      </c>
      <c r="T113" s="9">
        <v>1.0344868775911822</v>
      </c>
    </row>
    <row r="114" spans="1:20">
      <c r="A114" t="s">
        <v>257</v>
      </c>
      <c r="B114" s="8" t="s">
        <v>3</v>
      </c>
      <c r="C114" s="8" t="s">
        <v>10</v>
      </c>
      <c r="D114" s="8" t="s">
        <v>258</v>
      </c>
      <c r="E114" s="8">
        <v>417</v>
      </c>
      <c r="F114" s="9">
        <v>14.086608120028851</v>
      </c>
      <c r="G114" s="9">
        <v>14.941083300446429</v>
      </c>
      <c r="H114" s="9">
        <v>8.8518609864247431</v>
      </c>
      <c r="I114" s="9">
        <v>5.9509661877698541</v>
      </c>
      <c r="J114" s="9">
        <v>12.097229893404304</v>
      </c>
      <c r="K114" s="9">
        <v>10.334821683653681</v>
      </c>
      <c r="L114" s="9">
        <v>11.862450141767566</v>
      </c>
      <c r="M114" s="9">
        <v>8.6525184265067523</v>
      </c>
      <c r="N114" s="9">
        <v>12.799315162367948</v>
      </c>
      <c r="O114" s="9">
        <v>11.805487891374481</v>
      </c>
      <c r="P114" s="9">
        <v>9.8199223807203708</v>
      </c>
      <c r="Q114" s="9">
        <v>17.04537525024778</v>
      </c>
      <c r="R114" s="9">
        <v>7.9318530329664716</v>
      </c>
      <c r="S114" s="9">
        <v>11.215047233578055</v>
      </c>
      <c r="T114" s="9">
        <v>9.6055951799353885</v>
      </c>
    </row>
    <row r="115" spans="1:20">
      <c r="A115" t="s">
        <v>259</v>
      </c>
      <c r="B115" s="8" t="s">
        <v>3</v>
      </c>
      <c r="C115" s="8" t="s">
        <v>260</v>
      </c>
      <c r="D115" s="8" t="s">
        <v>261</v>
      </c>
      <c r="E115" s="8">
        <v>1863</v>
      </c>
      <c r="F115" s="9">
        <v>1.5267356948803199</v>
      </c>
      <c r="G115" s="9">
        <v>1.3610525082700797</v>
      </c>
      <c r="H115" s="9">
        <v>1.492786209631332</v>
      </c>
      <c r="I115" s="9">
        <v>1.0447214171955541</v>
      </c>
      <c r="J115" s="9">
        <v>1.3734981780534419</v>
      </c>
      <c r="K115" s="9">
        <v>1.2423112723447245</v>
      </c>
      <c r="L115" s="9">
        <v>1.5400172792742375</v>
      </c>
      <c r="M115" s="9">
        <v>1.377219608556165</v>
      </c>
      <c r="N115" s="9">
        <v>1.137535043202778</v>
      </c>
      <c r="O115" s="9">
        <v>0.96765855252607946</v>
      </c>
      <c r="P115" s="9">
        <v>1.2901410311154362</v>
      </c>
      <c r="Q115" s="9">
        <v>0.65639732233046011</v>
      </c>
      <c r="R115" s="9">
        <v>0.60737598231080658</v>
      </c>
      <c r="S115" s="9">
        <v>2.2728322863366071</v>
      </c>
      <c r="T115" s="9">
        <v>0.63524046589603445</v>
      </c>
    </row>
    <row r="116" spans="1:20">
      <c r="A116" t="s">
        <v>262</v>
      </c>
      <c r="B116" s="8" t="s">
        <v>3</v>
      </c>
      <c r="C116" s="8" t="s">
        <v>263</v>
      </c>
      <c r="D116" s="8" t="s">
        <v>264</v>
      </c>
      <c r="E116" s="8">
        <v>1140</v>
      </c>
      <c r="F116" s="9">
        <v>19.146470931453063</v>
      </c>
      <c r="G116" s="9">
        <v>18.048170268311605</v>
      </c>
      <c r="H116" s="9">
        <v>15.391197222718985</v>
      </c>
      <c r="I116" s="9">
        <v>13.444946054257123</v>
      </c>
      <c r="J116" s="9">
        <v>18.597991495161228</v>
      </c>
      <c r="K116" s="9">
        <v>21.562104577026382</v>
      </c>
      <c r="L116" s="9">
        <v>20.220482775864539</v>
      </c>
      <c r="M116" s="9">
        <v>20.959334401331152</v>
      </c>
      <c r="N116" s="9">
        <v>24.166632641515861</v>
      </c>
      <c r="O116" s="9">
        <v>49.447841739827872</v>
      </c>
      <c r="P116" s="9">
        <v>46.07161524272756</v>
      </c>
      <c r="Q116" s="9">
        <v>55.243607800293717</v>
      </c>
      <c r="R116" s="9">
        <v>40.008618248555813</v>
      </c>
      <c r="S116" s="9">
        <v>35.64606246783449</v>
      </c>
      <c r="T116" s="9">
        <v>35.775097072065577</v>
      </c>
    </row>
    <row r="117" spans="1:20">
      <c r="A117" t="s">
        <v>265</v>
      </c>
      <c r="B117" s="8" t="s">
        <v>3</v>
      </c>
      <c r="C117" s="8" t="s">
        <v>10</v>
      </c>
      <c r="D117" s="8" t="s">
        <v>266</v>
      </c>
      <c r="E117" s="8">
        <v>663</v>
      </c>
      <c r="F117" s="9">
        <v>17.25349501340995</v>
      </c>
      <c r="G117" s="9">
        <v>20.543006882419554</v>
      </c>
      <c r="H117" s="9">
        <v>11.5162530368852</v>
      </c>
      <c r="I117" s="9">
        <v>7.4858307701358351</v>
      </c>
      <c r="J117" s="9">
        <v>10.916780153658378</v>
      </c>
      <c r="K117" s="9">
        <v>9.7502729458904618</v>
      </c>
      <c r="L117" s="9">
        <v>16.712635638645928</v>
      </c>
      <c r="M117" s="9">
        <v>14.391282784600119</v>
      </c>
      <c r="N117" s="9">
        <v>12.193757997046973</v>
      </c>
      <c r="O117" s="9">
        <v>9.4121887401118318</v>
      </c>
      <c r="P117" s="9">
        <v>11.547054115594268</v>
      </c>
      <c r="Q117" s="9">
        <v>9.3375117959684584</v>
      </c>
      <c r="R117" s="9">
        <v>11.553039568855189</v>
      </c>
      <c r="S117" s="9">
        <v>16.300015757301992</v>
      </c>
      <c r="T117" s="9">
        <v>9.8861370383374503</v>
      </c>
    </row>
    <row r="118" spans="1:20">
      <c r="A118" t="s">
        <v>267</v>
      </c>
      <c r="B118" s="8" t="s">
        <v>3</v>
      </c>
      <c r="C118" s="8" t="s">
        <v>268</v>
      </c>
      <c r="D118" s="8" t="s">
        <v>269</v>
      </c>
      <c r="E118" s="8">
        <v>963</v>
      </c>
      <c r="F118" s="9">
        <v>8.7323574323995867</v>
      </c>
      <c r="G118" s="9">
        <v>18.807601416015121</v>
      </c>
      <c r="H118" s="9">
        <v>10.869056295071017</v>
      </c>
      <c r="I118" s="9">
        <v>6.9222557640768017</v>
      </c>
      <c r="J118" s="9">
        <v>14.272644885748397</v>
      </c>
      <c r="K118" s="9">
        <v>10.525014836825802</v>
      </c>
      <c r="L118" s="9">
        <v>9.2460592693777119</v>
      </c>
      <c r="M118" s="9">
        <v>6.744112493183767</v>
      </c>
      <c r="N118" s="9">
        <v>7.906045736403108</v>
      </c>
      <c r="O118" s="9">
        <v>7.9200522074115138</v>
      </c>
      <c r="P118" s="9">
        <v>6.7481208449932009</v>
      </c>
      <c r="Q118" s="9">
        <v>8.4127745599152775</v>
      </c>
      <c r="R118" s="9">
        <v>9.4001366981934176</v>
      </c>
      <c r="S118" s="9">
        <v>6.6939016450984958</v>
      </c>
      <c r="T118" s="9">
        <v>8.1297992623157498</v>
      </c>
    </row>
    <row r="119" spans="1:20">
      <c r="A119" t="s">
        <v>270</v>
      </c>
      <c r="B119" s="8" t="s">
        <v>3</v>
      </c>
      <c r="C119" s="8" t="s">
        <v>271</v>
      </c>
      <c r="D119" s="8" t="s">
        <v>272</v>
      </c>
      <c r="E119" s="8">
        <v>543</v>
      </c>
      <c r="F119" s="9">
        <v>6.0352452468887776</v>
      </c>
      <c r="G119" s="9">
        <v>8.005180182816602</v>
      </c>
      <c r="H119" s="9">
        <v>4.4698112844490945</v>
      </c>
      <c r="I119" s="9">
        <v>4.6596883983534294</v>
      </c>
      <c r="J119" s="9">
        <v>6.193425249293548</v>
      </c>
      <c r="K119" s="9">
        <v>6.6139052211227511</v>
      </c>
      <c r="L119" s="9">
        <v>6.1946894331484552</v>
      </c>
      <c r="M119" s="9">
        <v>5.9064459731586911</v>
      </c>
      <c r="N119" s="9">
        <v>8.6729191139217345</v>
      </c>
      <c r="O119" s="9">
        <v>4.5968921802535139</v>
      </c>
      <c r="P119" s="9">
        <v>7.2133852126454228</v>
      </c>
      <c r="Q119" s="9">
        <v>5.4893945958292178</v>
      </c>
      <c r="R119" s="9">
        <v>3.2059539737782479</v>
      </c>
      <c r="S119" s="9">
        <v>7.797949446491895</v>
      </c>
      <c r="T119" s="9">
        <v>4.1912912167598542</v>
      </c>
    </row>
    <row r="120" spans="1:20">
      <c r="A120" t="s">
        <v>273</v>
      </c>
      <c r="B120" s="8" t="s">
        <v>3</v>
      </c>
      <c r="C120" s="8" t="s">
        <v>10</v>
      </c>
      <c r="D120" s="8" t="s">
        <v>274</v>
      </c>
      <c r="E120" s="8">
        <v>726</v>
      </c>
      <c r="F120" s="9">
        <v>3.1512581801352058</v>
      </c>
      <c r="G120" s="9">
        <v>2.8938836625071858</v>
      </c>
      <c r="H120" s="9">
        <v>1.7412100604452614</v>
      </c>
      <c r="I120" s="9">
        <v>2.3457665292092318</v>
      </c>
      <c r="J120" s="9">
        <v>2.8196441936237604</v>
      </c>
      <c r="K120" s="9">
        <v>3.0779863783884394</v>
      </c>
      <c r="L120" s="9">
        <v>5.042031494141372</v>
      </c>
      <c r="M120" s="9">
        <v>2.8714602014137194</v>
      </c>
      <c r="N120" s="9">
        <v>3.0271593711677238</v>
      </c>
      <c r="O120" s="9">
        <v>2.0055999973764469</v>
      </c>
      <c r="P120" s="9">
        <v>2.5749509009452716</v>
      </c>
      <c r="Q120" s="9">
        <v>2.631861681089978</v>
      </c>
      <c r="R120" s="9">
        <v>1.9182732867896295</v>
      </c>
      <c r="S120" s="9">
        <v>4.0913504342732532</v>
      </c>
      <c r="T120" s="9">
        <v>2.257062278380761</v>
      </c>
    </row>
    <row r="121" spans="1:20">
      <c r="A121" t="s">
        <v>275</v>
      </c>
      <c r="B121" s="8" t="s">
        <v>3</v>
      </c>
      <c r="C121" s="8" t="s">
        <v>276</v>
      </c>
      <c r="D121" s="8" t="s">
        <v>277</v>
      </c>
      <c r="E121" s="8">
        <v>354</v>
      </c>
      <c r="F121" s="9">
        <v>16.244209024764757</v>
      </c>
      <c r="G121" s="9">
        <v>16.98613303480986</v>
      </c>
      <c r="H121" s="9">
        <v>13.141118910424845</v>
      </c>
      <c r="I121" s="9">
        <v>9.3467152553673429</v>
      </c>
      <c r="J121" s="9">
        <v>26.435017718429055</v>
      </c>
      <c r="K121" s="9">
        <v>23.897247753759157</v>
      </c>
      <c r="L121" s="9">
        <v>8.663609773029906</v>
      </c>
      <c r="M121" s="9">
        <v>7.9274015338898964</v>
      </c>
      <c r="N121" s="9">
        <v>8.8689172859877612</v>
      </c>
      <c r="O121" s="9">
        <v>7.4428965197230861</v>
      </c>
      <c r="P121" s="9">
        <v>6.5381723441273811</v>
      </c>
      <c r="Q121" s="9">
        <v>7.9883693194846312</v>
      </c>
      <c r="R121" s="9">
        <v>8.3599325231488724</v>
      </c>
      <c r="S121" s="9">
        <v>10.533051118022632</v>
      </c>
      <c r="T121" s="9">
        <v>5.400372174543798</v>
      </c>
    </row>
    <row r="122" spans="1:20">
      <c r="A122" t="s">
        <v>278</v>
      </c>
      <c r="B122" s="8" t="s">
        <v>3</v>
      </c>
      <c r="C122" s="8" t="s">
        <v>279</v>
      </c>
      <c r="D122" s="8" t="s">
        <v>280</v>
      </c>
      <c r="E122" s="8">
        <v>618</v>
      </c>
      <c r="F122" s="9">
        <v>17.209127589864575</v>
      </c>
      <c r="G122" s="9">
        <v>19.342613766975553</v>
      </c>
      <c r="H122" s="9">
        <v>19.145872485998883</v>
      </c>
      <c r="I122" s="9">
        <v>13.936000487121809</v>
      </c>
      <c r="J122" s="9">
        <v>21.057384411327515</v>
      </c>
      <c r="K122" s="9">
        <v>13.688714732735825</v>
      </c>
      <c r="L122" s="9">
        <v>11.366069946514964</v>
      </c>
      <c r="M122" s="9">
        <v>9.8603241270353106</v>
      </c>
      <c r="N122" s="9">
        <v>10.795538880880734</v>
      </c>
      <c r="O122" s="9">
        <v>7.6292541740237665</v>
      </c>
      <c r="P122" s="9">
        <v>10.947410302863023</v>
      </c>
      <c r="Q122" s="9">
        <v>7.7913326582325837</v>
      </c>
      <c r="R122" s="9">
        <v>10.422462991452877</v>
      </c>
      <c r="S122" s="9">
        <v>9.6126874280983241</v>
      </c>
      <c r="T122" s="9">
        <v>12.815585007828625</v>
      </c>
    </row>
    <row r="123" spans="1:20">
      <c r="A123" t="s">
        <v>281</v>
      </c>
      <c r="B123" s="8" t="s">
        <v>3</v>
      </c>
      <c r="C123" s="8" t="s">
        <v>282</v>
      </c>
      <c r="D123" s="8" t="s">
        <v>283</v>
      </c>
      <c r="E123" s="8">
        <v>324</v>
      </c>
      <c r="F123" s="9">
        <v>30.34387193574636</v>
      </c>
      <c r="G123" s="9">
        <v>26.832178020181573</v>
      </c>
      <c r="H123" s="9">
        <v>35.270466898471192</v>
      </c>
      <c r="I123" s="9">
        <v>19.072695372676332</v>
      </c>
      <c r="J123" s="9">
        <v>29.785289061216069</v>
      </c>
      <c r="K123" s="9">
        <v>29.065799940892944</v>
      </c>
      <c r="L123" s="9">
        <v>23.206467277339367</v>
      </c>
      <c r="M123" s="9">
        <v>33.655804184091281</v>
      </c>
      <c r="N123" s="9">
        <v>32.704132492079871</v>
      </c>
      <c r="O123" s="9">
        <v>23.32615376137386</v>
      </c>
      <c r="P123" s="9">
        <v>20.331666990356229</v>
      </c>
      <c r="Q123" s="9">
        <v>19.343208592425746</v>
      </c>
      <c r="R123" s="9">
        <v>32.237648291881278</v>
      </c>
      <c r="S123" s="9">
        <v>29.063418825655042</v>
      </c>
      <c r="T123" s="9">
        <v>33.716609343712605</v>
      </c>
    </row>
    <row r="124" spans="1:20">
      <c r="A124" t="s">
        <v>284</v>
      </c>
      <c r="B124" s="8" t="s">
        <v>3</v>
      </c>
      <c r="C124" s="8" t="s">
        <v>285</v>
      </c>
      <c r="D124" s="8" t="s">
        <v>286</v>
      </c>
      <c r="E124" s="8">
        <v>615</v>
      </c>
      <c r="F124" s="9">
        <v>5.9319267364496326</v>
      </c>
      <c r="G124" s="9">
        <v>4.5941924317481613</v>
      </c>
      <c r="H124" s="9">
        <v>4.6864881119574502</v>
      </c>
      <c r="I124" s="9">
        <v>2.1362004880631527</v>
      </c>
      <c r="J124" s="9">
        <v>4.5173254363352084</v>
      </c>
      <c r="K124" s="9">
        <v>3.6335253832683039</v>
      </c>
      <c r="L124" s="9">
        <v>3.0564615438446969</v>
      </c>
      <c r="M124" s="9">
        <v>2.7378537980458764</v>
      </c>
      <c r="N124" s="9">
        <v>3.0630211895021144</v>
      </c>
      <c r="O124" s="9">
        <v>3.4950084042550764</v>
      </c>
      <c r="P124" s="9">
        <v>2.8949506064053692</v>
      </c>
      <c r="Q124" s="9">
        <v>2.7340549444142526</v>
      </c>
      <c r="R124" s="9">
        <v>2.1229670826360838</v>
      </c>
      <c r="S124" s="9">
        <v>4.2132204472090526</v>
      </c>
      <c r="T124" s="9">
        <v>3.4045551873895166</v>
      </c>
    </row>
    <row r="125" spans="1:20">
      <c r="A125" t="s">
        <v>287</v>
      </c>
      <c r="B125" s="8" t="s">
        <v>3</v>
      </c>
      <c r="C125" s="8" t="s">
        <v>10</v>
      </c>
      <c r="D125" s="8" t="s">
        <v>288</v>
      </c>
      <c r="E125" s="8">
        <v>600</v>
      </c>
      <c r="F125" s="9">
        <v>0.20610931880884317</v>
      </c>
      <c r="G125" s="9">
        <v>0</v>
      </c>
      <c r="H125" s="9">
        <v>0.42137283462775321</v>
      </c>
      <c r="I125" s="9">
        <v>8.1096500009804881E-2</v>
      </c>
      <c r="J125" s="9">
        <v>0.36554672938765176</v>
      </c>
      <c r="K125" s="9">
        <v>0.13301298278035756</v>
      </c>
      <c r="L125" s="9">
        <v>1.3191044557645535</v>
      </c>
      <c r="M125" s="9">
        <v>0.26726668028543077</v>
      </c>
      <c r="N125" s="9">
        <v>0.13081652996831947</v>
      </c>
      <c r="O125" s="9">
        <v>0</v>
      </c>
      <c r="P125" s="9">
        <v>0.14836621857827517</v>
      </c>
      <c r="Q125" s="9">
        <v>0</v>
      </c>
      <c r="R125" s="9">
        <v>0.43520825194039719</v>
      </c>
      <c r="S125" s="9">
        <v>2.4226017571452054</v>
      </c>
      <c r="T125" s="9">
        <v>0.45517422614012015</v>
      </c>
    </row>
    <row r="126" spans="1:20">
      <c r="A126" t="s">
        <v>289</v>
      </c>
      <c r="B126" s="8" t="s">
        <v>3</v>
      </c>
      <c r="C126" s="8" t="s">
        <v>95</v>
      </c>
      <c r="D126" s="8" t="s">
        <v>290</v>
      </c>
      <c r="E126" s="8">
        <v>1224</v>
      </c>
      <c r="F126" s="9">
        <v>7.072378586577952</v>
      </c>
      <c r="G126" s="9">
        <v>8.819105569868503</v>
      </c>
      <c r="H126" s="9">
        <v>8.3035235058998431</v>
      </c>
      <c r="I126" s="9">
        <v>3.895812255372979</v>
      </c>
      <c r="J126" s="9">
        <v>8.4219099417743308</v>
      </c>
      <c r="K126" s="9">
        <v>5.3466002882300581</v>
      </c>
      <c r="L126" s="9">
        <v>7.7594379750856097</v>
      </c>
      <c r="M126" s="9">
        <v>5.2405231428515844</v>
      </c>
      <c r="N126" s="9">
        <v>4.7453054988508043</v>
      </c>
      <c r="O126" s="9">
        <v>4.5884420108045179</v>
      </c>
      <c r="P126" s="9">
        <v>6.5455684666886107</v>
      </c>
      <c r="Q126" s="9">
        <v>4.8080500554343768</v>
      </c>
      <c r="R126" s="9">
        <v>5.4756593789886567</v>
      </c>
      <c r="S126" s="9">
        <v>4.285506092136659</v>
      </c>
      <c r="T126" s="9">
        <v>4.983116528004583</v>
      </c>
    </row>
    <row r="127" spans="1:20">
      <c r="A127" t="s">
        <v>291</v>
      </c>
      <c r="B127" s="8" t="s">
        <v>3</v>
      </c>
      <c r="C127" s="8" t="s">
        <v>92</v>
      </c>
      <c r="D127" s="8" t="s">
        <v>292</v>
      </c>
      <c r="E127" s="8">
        <v>660</v>
      </c>
      <c r="F127" s="9">
        <v>8.9938611843858833</v>
      </c>
      <c r="G127" s="9">
        <v>8.1228320733822379</v>
      </c>
      <c r="H127" s="9">
        <v>7.5847110232995583</v>
      </c>
      <c r="I127" s="9">
        <v>4.3497213641622618</v>
      </c>
      <c r="J127" s="9">
        <v>7.4217063239311116</v>
      </c>
      <c r="K127" s="9">
        <v>5.0786775243409243</v>
      </c>
      <c r="L127" s="9">
        <v>5.9959293443843347</v>
      </c>
      <c r="M127" s="9">
        <v>5.3453336057086158</v>
      </c>
      <c r="N127" s="9">
        <v>4.7569647261207084</v>
      </c>
      <c r="O127" s="9">
        <v>3.4668228526078582</v>
      </c>
      <c r="P127" s="9">
        <v>3.1022027520912085</v>
      </c>
      <c r="Q127" s="9">
        <v>3.9372650749106071</v>
      </c>
      <c r="R127" s="9">
        <v>3.8245573655368235</v>
      </c>
      <c r="S127" s="9">
        <v>3.3514253557344738</v>
      </c>
      <c r="T127" s="9">
        <v>3.724152759328256</v>
      </c>
    </row>
    <row r="128" spans="1:20">
      <c r="A128" t="s">
        <v>293</v>
      </c>
      <c r="B128" s="8" t="s">
        <v>3</v>
      </c>
      <c r="C128" s="8" t="s">
        <v>294</v>
      </c>
      <c r="D128" s="8" t="s">
        <v>295</v>
      </c>
      <c r="E128" s="8">
        <v>864</v>
      </c>
      <c r="F128" s="9">
        <v>99.83420129803342</v>
      </c>
      <c r="G128" s="9">
        <v>107.24486152441321</v>
      </c>
      <c r="H128" s="9">
        <v>96.915751964383233</v>
      </c>
      <c r="I128" s="9">
        <v>64.088761813304131</v>
      </c>
      <c r="J128" s="9">
        <v>81.909544918344196</v>
      </c>
      <c r="K128" s="9">
        <v>70.755517228995757</v>
      </c>
      <c r="L128" s="9">
        <v>78.894355036612623</v>
      </c>
      <c r="M128" s="9">
        <v>58.742989104401971</v>
      </c>
      <c r="N128" s="9">
        <v>55.597025236535778</v>
      </c>
      <c r="O128" s="9">
        <v>55.693867122913282</v>
      </c>
      <c r="P128" s="9">
        <v>61.40712935600834</v>
      </c>
      <c r="Q128" s="9">
        <v>59.975741275905442</v>
      </c>
      <c r="R128" s="9">
        <v>63.367127423729123</v>
      </c>
      <c r="S128" s="9">
        <v>56.249418817773652</v>
      </c>
      <c r="T128" s="9">
        <v>77.021379469543476</v>
      </c>
    </row>
    <row r="129" spans="1:20">
      <c r="A129" t="s">
        <v>296</v>
      </c>
      <c r="B129" s="8" t="s">
        <v>3</v>
      </c>
      <c r="C129" s="8" t="s">
        <v>10</v>
      </c>
      <c r="D129" s="8" t="s">
        <v>297</v>
      </c>
      <c r="E129" s="8">
        <v>411</v>
      </c>
      <c r="F129" s="9">
        <v>2.2566713738194504</v>
      </c>
      <c r="G129" s="9">
        <v>3.1728560870579674</v>
      </c>
      <c r="H129" s="9">
        <v>3.9369140753541902</v>
      </c>
      <c r="I129" s="9">
        <v>2.3677810221840843</v>
      </c>
      <c r="J129" s="9">
        <v>1.600934581259789</v>
      </c>
      <c r="K129" s="9">
        <v>2.9126930535844715</v>
      </c>
      <c r="L129" s="9">
        <v>1.4442749515670292</v>
      </c>
      <c r="M129" s="9">
        <v>2.536107185190219</v>
      </c>
      <c r="N129" s="9">
        <v>2.6736225103014202</v>
      </c>
      <c r="O129" s="9">
        <v>1.8557202617365665</v>
      </c>
      <c r="P129" s="9">
        <v>2.599116237867594</v>
      </c>
      <c r="Q129" s="9">
        <v>1.6736335011427657</v>
      </c>
      <c r="R129" s="9">
        <v>2.7531422263869407</v>
      </c>
      <c r="S129" s="9">
        <v>3.2291105617295663</v>
      </c>
      <c r="T129" s="9">
        <v>1.3289758427448761</v>
      </c>
    </row>
    <row r="130" spans="1:20">
      <c r="A130" t="s">
        <v>298</v>
      </c>
      <c r="B130" s="8" t="s">
        <v>3</v>
      </c>
      <c r="C130" s="8" t="s">
        <v>10</v>
      </c>
      <c r="D130" s="8" t="s">
        <v>299</v>
      </c>
      <c r="E130" s="8">
        <v>1353</v>
      </c>
      <c r="F130" s="9">
        <v>17.366195376354856</v>
      </c>
      <c r="G130" s="9">
        <v>19.008605049773866</v>
      </c>
      <c r="H130" s="9">
        <v>16.219584055737908</v>
      </c>
      <c r="I130" s="9">
        <v>13.881706875292544</v>
      </c>
      <c r="J130" s="9">
        <v>18.155757734552992</v>
      </c>
      <c r="K130" s="9">
        <v>14.923407824137675</v>
      </c>
      <c r="L130" s="9">
        <v>21.424479242739146</v>
      </c>
      <c r="M130" s="9">
        <v>18.37088046307839</v>
      </c>
      <c r="N130" s="9">
        <v>15.54715300732134</v>
      </c>
      <c r="O130" s="9">
        <v>12.914107300180047</v>
      </c>
      <c r="P130" s="9">
        <v>13.356249388642953</v>
      </c>
      <c r="Q130" s="9">
        <v>14.065695891717949</v>
      </c>
      <c r="R130" s="9">
        <v>16.533410310226472</v>
      </c>
      <c r="S130" s="9">
        <v>15.974738280992195</v>
      </c>
      <c r="T130" s="9">
        <v>16.753641139525485</v>
      </c>
    </row>
    <row r="131" spans="1:20">
      <c r="A131" t="s">
        <v>300</v>
      </c>
      <c r="B131" s="8" t="s">
        <v>3</v>
      </c>
      <c r="C131" s="8" t="s">
        <v>10</v>
      </c>
      <c r="D131" s="8" t="s">
        <v>301</v>
      </c>
      <c r="E131" s="8">
        <v>453</v>
      </c>
      <c r="F131" s="9">
        <v>20.064946930397316</v>
      </c>
      <c r="G131" s="9">
        <v>20.470641774337203</v>
      </c>
      <c r="H131" s="9">
        <v>15.292206183841637</v>
      </c>
      <c r="I131" s="9">
        <v>6.552167550461057</v>
      </c>
      <c r="J131" s="9">
        <v>10.32891420786301</v>
      </c>
      <c r="K131" s="9">
        <v>11.099096576374206</v>
      </c>
      <c r="L131" s="9">
        <v>21.621082967001787</v>
      </c>
      <c r="M131" s="9">
        <v>10.79686589232535</v>
      </c>
      <c r="N131" s="9">
        <v>13.861354168828555</v>
      </c>
      <c r="O131" s="9">
        <v>5.6632426289841398</v>
      </c>
      <c r="P131" s="9">
        <v>7.6639503636460029</v>
      </c>
      <c r="Q131" s="9">
        <v>5.3989766512214015</v>
      </c>
      <c r="R131" s="9">
        <v>7.4936520201657792</v>
      </c>
      <c r="S131" s="9">
        <v>6.5569987092326318</v>
      </c>
      <c r="T131" s="9">
        <v>8.8422366225895299</v>
      </c>
    </row>
    <row r="132" spans="1:20">
      <c r="A132" t="s">
        <v>302</v>
      </c>
      <c r="B132" s="8" t="s">
        <v>3</v>
      </c>
      <c r="C132" s="8" t="s">
        <v>303</v>
      </c>
      <c r="D132" s="8" t="s">
        <v>304</v>
      </c>
      <c r="E132" s="8">
        <v>435</v>
      </c>
      <c r="F132" s="9">
        <v>2.2743097247872353</v>
      </c>
      <c r="G132" s="9">
        <v>0.99926731937227931</v>
      </c>
      <c r="H132" s="9">
        <v>1.1624078196627674</v>
      </c>
      <c r="I132" s="9">
        <v>2.2371448278566861</v>
      </c>
      <c r="J132" s="9">
        <v>3.3613492357485217</v>
      </c>
      <c r="K132" s="9">
        <v>1.1007970988719247</v>
      </c>
      <c r="L132" s="9">
        <v>4.0937724489244767</v>
      </c>
      <c r="M132" s="9">
        <v>1.8432184847271085</v>
      </c>
      <c r="N132" s="9">
        <v>2.7065488958962649</v>
      </c>
      <c r="O132" s="9">
        <v>1.5939415414289002</v>
      </c>
      <c r="P132" s="9">
        <v>3.0696459016194866</v>
      </c>
      <c r="Q132" s="9">
        <v>2.8111912908083849</v>
      </c>
      <c r="R132" s="9">
        <v>1.6007659841485875</v>
      </c>
      <c r="S132" s="9">
        <v>2.7603858102404142</v>
      </c>
      <c r="T132" s="9">
        <v>1.0463775313565979</v>
      </c>
    </row>
    <row r="133" spans="1:20">
      <c r="A133" t="s">
        <v>305</v>
      </c>
      <c r="B133" s="8" t="s">
        <v>3</v>
      </c>
      <c r="C133" s="8" t="s">
        <v>306</v>
      </c>
      <c r="D133" s="8" t="s">
        <v>307</v>
      </c>
      <c r="E133" s="8">
        <v>969</v>
      </c>
      <c r="F133" s="9">
        <v>2.9353029923240825</v>
      </c>
      <c r="G133" s="9">
        <v>3.6634645532198364</v>
      </c>
      <c r="H133" s="9">
        <v>3.1831260572499005</v>
      </c>
      <c r="I133" s="9">
        <v>2.1592256968554859</v>
      </c>
      <c r="J133" s="9">
        <v>2.8670331716678574</v>
      </c>
      <c r="K133" s="9">
        <v>1.9766635211941679</v>
      </c>
      <c r="L133" s="9">
        <v>4.2881104599157309</v>
      </c>
      <c r="M133" s="9">
        <v>4.2200002150331173</v>
      </c>
      <c r="N133" s="9">
        <v>4.2120492621378416</v>
      </c>
      <c r="O133" s="9">
        <v>2.9337407008652665</v>
      </c>
      <c r="P133" s="9">
        <v>3.8584403593111807</v>
      </c>
      <c r="Q133" s="9">
        <v>2.6817285339948405</v>
      </c>
      <c r="R133" s="9">
        <v>1.9761778209883876</v>
      </c>
      <c r="S133" s="9">
        <v>3.2610065380875022</v>
      </c>
      <c r="T133" s="9">
        <v>1.9728913826506753</v>
      </c>
    </row>
    <row r="134" spans="1:20">
      <c r="A134" t="s">
        <v>308</v>
      </c>
      <c r="B134" s="8" t="s">
        <v>3</v>
      </c>
      <c r="C134" s="8" t="s">
        <v>309</v>
      </c>
      <c r="D134" s="8" t="s">
        <v>310</v>
      </c>
      <c r="E134" s="8">
        <v>624</v>
      </c>
      <c r="F134" s="9">
        <v>0.89181916792287919</v>
      </c>
      <c r="G134" s="9">
        <v>0.58050385139815897</v>
      </c>
      <c r="H134" s="9">
        <v>0.72929913685572678</v>
      </c>
      <c r="I134" s="9">
        <v>0.38988701927790803</v>
      </c>
      <c r="J134" s="9">
        <v>0.35148723979581897</v>
      </c>
      <c r="K134" s="9">
        <v>0.12789709882726688</v>
      </c>
      <c r="L134" s="9">
        <v>0.9512772517532837</v>
      </c>
      <c r="M134" s="9">
        <v>0.64246798145536232</v>
      </c>
      <c r="N134" s="9">
        <v>0.88049587478676572</v>
      </c>
      <c r="O134" s="9">
        <v>0.4444644682830588</v>
      </c>
      <c r="P134" s="9">
        <v>0.57063930222413539</v>
      </c>
      <c r="Q134" s="9">
        <v>0.48993117447982665</v>
      </c>
      <c r="R134" s="9">
        <v>0.55795929735948357</v>
      </c>
      <c r="S134" s="9">
        <v>0.91151403905965089</v>
      </c>
      <c r="T134" s="9">
        <v>0.58355670017964123</v>
      </c>
    </row>
    <row r="135" spans="1:20">
      <c r="A135" t="s">
        <v>311</v>
      </c>
      <c r="B135" s="8" t="s">
        <v>3</v>
      </c>
      <c r="C135" s="8" t="s">
        <v>10</v>
      </c>
      <c r="D135" s="8" t="s">
        <v>312</v>
      </c>
      <c r="E135" s="8">
        <v>819</v>
      </c>
      <c r="F135" s="9">
        <v>3.2464105160367245</v>
      </c>
      <c r="G135" s="9">
        <v>5.1305483247380144</v>
      </c>
      <c r="H135" s="9">
        <v>3.8278557870946082</v>
      </c>
      <c r="I135" s="9">
        <v>4.7529084254830698</v>
      </c>
      <c r="J135" s="9">
        <v>9.0159266588895779</v>
      </c>
      <c r="K135" s="9">
        <v>7.0160694213814976</v>
      </c>
      <c r="L135" s="9">
        <v>4.952681564683763</v>
      </c>
      <c r="M135" s="9">
        <v>5.776093090417735</v>
      </c>
      <c r="N135" s="9">
        <v>7.6669028552861231</v>
      </c>
      <c r="O135" s="9">
        <v>4.2329949360291312</v>
      </c>
      <c r="P135" s="9">
        <v>4.1303416160985034</v>
      </c>
      <c r="Q135" s="9">
        <v>2.9862471587341815</v>
      </c>
      <c r="R135" s="9">
        <v>6.6955115683138029</v>
      </c>
      <c r="S135" s="9">
        <v>7.1763644979934416</v>
      </c>
      <c r="T135" s="9">
        <v>5.7799901732078753</v>
      </c>
    </row>
    <row r="136" spans="1:20">
      <c r="A136" t="s">
        <v>313</v>
      </c>
      <c r="B136" s="8" t="s">
        <v>3</v>
      </c>
      <c r="C136" s="8" t="s">
        <v>198</v>
      </c>
      <c r="D136" s="8" t="s">
        <v>314</v>
      </c>
      <c r="E136" s="8">
        <v>1182</v>
      </c>
      <c r="F136" s="9">
        <v>17.262963250486862</v>
      </c>
      <c r="G136" s="9">
        <v>16.4261962905274</v>
      </c>
      <c r="H136" s="9">
        <v>13.732048722386679</v>
      </c>
      <c r="I136" s="9">
        <v>16.425128682188909</v>
      </c>
      <c r="J136" s="9">
        <v>36.30726398486491</v>
      </c>
      <c r="K136" s="9">
        <v>28.763213535244834</v>
      </c>
      <c r="L136" s="9">
        <v>34.40050325629641</v>
      </c>
      <c r="M136" s="9">
        <v>28.354688416068541</v>
      </c>
      <c r="N136" s="9">
        <v>29.284309500522284</v>
      </c>
      <c r="O136" s="9">
        <v>12.96392301905815</v>
      </c>
      <c r="P136" s="9">
        <v>18.075072314104592</v>
      </c>
      <c r="Q136" s="9">
        <v>15.389310191274962</v>
      </c>
      <c r="R136" s="9">
        <v>12.445041383744014</v>
      </c>
      <c r="S136" s="9">
        <v>11.121191028166029</v>
      </c>
      <c r="T136" s="9">
        <v>10.474398435711732</v>
      </c>
    </row>
    <row r="137" spans="1:20">
      <c r="A137" t="s">
        <v>315</v>
      </c>
      <c r="B137" s="8" t="s">
        <v>3</v>
      </c>
      <c r="C137" s="8" t="s">
        <v>316</v>
      </c>
      <c r="D137" s="8" t="s">
        <v>30</v>
      </c>
      <c r="E137" s="8">
        <v>789</v>
      </c>
      <c r="F137" s="9">
        <v>4.4670080502296807</v>
      </c>
      <c r="G137" s="9">
        <v>4.2237725096407486</v>
      </c>
      <c r="H137" s="9">
        <v>3.6529660188261497</v>
      </c>
      <c r="I137" s="9">
        <v>3.3918688217028654</v>
      </c>
      <c r="J137" s="9">
        <v>5.0963422348088327</v>
      </c>
      <c r="K137" s="9">
        <v>5.3609795341132704</v>
      </c>
      <c r="L137" s="9">
        <v>5.015606295682713</v>
      </c>
      <c r="M137" s="9">
        <v>4.77624865909325</v>
      </c>
      <c r="N137" s="9">
        <v>3.1833680296473177</v>
      </c>
      <c r="O137" s="9">
        <v>6.3272812519078778</v>
      </c>
      <c r="P137" s="9">
        <v>4.8515189344987322</v>
      </c>
      <c r="Q137" s="9">
        <v>4.1653464111668912</v>
      </c>
      <c r="R137" s="9">
        <v>3.8611631984572625</v>
      </c>
      <c r="S137" s="9">
        <v>4.966153378839568</v>
      </c>
      <c r="T137" s="9">
        <v>4.0383011191138669</v>
      </c>
    </row>
    <row r="138" spans="1:20">
      <c r="A138" t="s">
        <v>317</v>
      </c>
      <c r="B138" s="8" t="s">
        <v>3</v>
      </c>
      <c r="C138" s="8" t="s">
        <v>10</v>
      </c>
      <c r="D138" s="8" t="s">
        <v>318</v>
      </c>
      <c r="E138" s="8">
        <v>951</v>
      </c>
      <c r="F138" s="9">
        <v>8.5174513450973066</v>
      </c>
      <c r="G138" s="9">
        <v>7.9988669492339382</v>
      </c>
      <c r="H138" s="9">
        <v>6.8057694425681268</v>
      </c>
      <c r="I138" s="9">
        <v>5.4234883287314304</v>
      </c>
      <c r="J138" s="9">
        <v>7.9182572296378826</v>
      </c>
      <c r="K138" s="9">
        <v>7.8884671175732555</v>
      </c>
      <c r="L138" s="9">
        <v>8.2183952685646471</v>
      </c>
      <c r="M138" s="9">
        <v>6.7449004488436781</v>
      </c>
      <c r="N138" s="9">
        <v>7.1804656828036562</v>
      </c>
      <c r="O138" s="9">
        <v>6.8534458074687414</v>
      </c>
      <c r="P138" s="9">
        <v>9.3606447052539536</v>
      </c>
      <c r="Q138" s="9">
        <v>8.76003122066769</v>
      </c>
      <c r="R138" s="9">
        <v>8.0543272704006217</v>
      </c>
      <c r="S138" s="9">
        <v>6.9777310245575794</v>
      </c>
      <c r="T138" s="9">
        <v>4.8819948544997107</v>
      </c>
    </row>
    <row r="139" spans="1:20">
      <c r="A139" t="s">
        <v>319</v>
      </c>
      <c r="B139" s="8" t="s">
        <v>3</v>
      </c>
      <c r="C139" s="8" t="s">
        <v>115</v>
      </c>
      <c r="D139" s="8" t="s">
        <v>320</v>
      </c>
      <c r="E139" s="8">
        <v>546</v>
      </c>
      <c r="F139" s="9">
        <v>2.3781844477943443</v>
      </c>
      <c r="G139" s="9">
        <v>1.857612324474109</v>
      </c>
      <c r="H139" s="9">
        <v>1.2965317988546254</v>
      </c>
      <c r="I139" s="9">
        <v>1.6041065936005363</v>
      </c>
      <c r="J139" s="9">
        <v>2.4101982157427591</v>
      </c>
      <c r="K139" s="9">
        <v>1.4616811294544787</v>
      </c>
      <c r="L139" s="9">
        <v>3.442717673011884</v>
      </c>
      <c r="M139" s="9">
        <v>1.9090477163245057</v>
      </c>
      <c r="N139" s="9">
        <v>2.7313341421956814</v>
      </c>
      <c r="O139" s="9">
        <v>2.9207665058601</v>
      </c>
      <c r="P139" s="9">
        <v>2.608636810167476</v>
      </c>
      <c r="Q139" s="9">
        <v>4.3393904025356065</v>
      </c>
      <c r="R139" s="9">
        <v>1.913003305232515</v>
      </c>
      <c r="S139" s="9">
        <v>4.2826691358993116</v>
      </c>
      <c r="T139" s="9">
        <v>3.3346097153122356</v>
      </c>
    </row>
    <row r="140" spans="1:20">
      <c r="A140" t="s">
        <v>321</v>
      </c>
      <c r="B140" s="8" t="s">
        <v>3</v>
      </c>
      <c r="C140" s="8" t="s">
        <v>183</v>
      </c>
      <c r="D140" s="8" t="s">
        <v>322</v>
      </c>
      <c r="E140" s="8">
        <v>579</v>
      </c>
      <c r="F140" s="9">
        <v>23.387534103179615</v>
      </c>
      <c r="G140" s="9">
        <v>20.895732416752796</v>
      </c>
      <c r="H140" s="9">
        <v>23.142756720488002</v>
      </c>
      <c r="I140" s="9">
        <v>11.008954923610817</v>
      </c>
      <c r="J140" s="9">
        <v>20.960537850898167</v>
      </c>
      <c r="K140" s="9">
        <v>15.713450815503379</v>
      </c>
      <c r="L140" s="9">
        <v>40.495823318160511</v>
      </c>
      <c r="M140" s="9">
        <v>31.434992966213883</v>
      </c>
      <c r="N140" s="9">
        <v>32.399119857438713</v>
      </c>
      <c r="O140" s="9">
        <v>25.866450299250342</v>
      </c>
      <c r="P140" s="9">
        <v>36.899370423612481</v>
      </c>
      <c r="Q140" s="9">
        <v>28.248466889178811</v>
      </c>
      <c r="R140" s="9">
        <v>35.929109572972337</v>
      </c>
      <c r="S140" s="9">
        <v>33.509292157854389</v>
      </c>
      <c r="T140" s="9">
        <v>35.690690616168318</v>
      </c>
    </row>
    <row r="141" spans="1:20">
      <c r="A141" t="s">
        <v>323</v>
      </c>
      <c r="B141" s="8" t="s">
        <v>3</v>
      </c>
      <c r="C141" s="8" t="s">
        <v>324</v>
      </c>
      <c r="D141" s="8" t="s">
        <v>325</v>
      </c>
      <c r="E141" s="8">
        <v>561</v>
      </c>
      <c r="F141" s="9">
        <v>18.186116365486161</v>
      </c>
      <c r="G141" s="9">
        <v>22.082739023026434</v>
      </c>
      <c r="H141" s="9">
        <v>15.773314665210014</v>
      </c>
      <c r="I141" s="9">
        <v>1.1275449199224208</v>
      </c>
      <c r="J141" s="9">
        <v>4.3005497575017859</v>
      </c>
      <c r="K141" s="9">
        <v>0.99581912241978909</v>
      </c>
      <c r="L141" s="9">
        <v>2.8216138091220397</v>
      </c>
      <c r="M141" s="9">
        <v>1.1433868675312546</v>
      </c>
      <c r="N141" s="9">
        <v>2.0986609085826653</v>
      </c>
      <c r="O141" s="9">
        <v>1.6067271687665652</v>
      </c>
      <c r="P141" s="9">
        <v>2.380206715159495</v>
      </c>
      <c r="Q141" s="9">
        <v>1.4986130042912347</v>
      </c>
      <c r="R141" s="9">
        <v>2.6376257693357408</v>
      </c>
      <c r="S141" s="9">
        <v>4.5061181253572764</v>
      </c>
      <c r="T141" s="9">
        <v>2.4340867708027814</v>
      </c>
    </row>
    <row r="142" spans="1:20">
      <c r="A142" t="s">
        <v>326</v>
      </c>
      <c r="B142" s="8" t="s">
        <v>3</v>
      </c>
      <c r="C142" s="8" t="s">
        <v>10</v>
      </c>
      <c r="D142" s="8" t="s">
        <v>327</v>
      </c>
      <c r="E142" s="8">
        <v>522</v>
      </c>
      <c r="F142" s="9">
        <v>0.35536089449800545</v>
      </c>
      <c r="G142" s="9">
        <v>0.13878712769059431</v>
      </c>
      <c r="H142" s="9">
        <v>0.5812039098313837</v>
      </c>
      <c r="I142" s="9">
        <v>0.27964310348208576</v>
      </c>
      <c r="J142" s="9">
        <v>0.56022487262475362</v>
      </c>
      <c r="K142" s="9">
        <v>0.15288848595443394</v>
      </c>
      <c r="L142" s="9">
        <v>0.56857950679506608</v>
      </c>
      <c r="M142" s="9">
        <v>0</v>
      </c>
      <c r="N142" s="9">
        <v>0</v>
      </c>
      <c r="O142" s="9">
        <v>0.13282846178574167</v>
      </c>
      <c r="P142" s="9">
        <v>0</v>
      </c>
      <c r="Q142" s="9">
        <v>0</v>
      </c>
      <c r="R142" s="9">
        <v>0.33349291336428899</v>
      </c>
      <c r="S142" s="9">
        <v>0.4842782123228796</v>
      </c>
      <c r="T142" s="9">
        <v>0.34879251045219928</v>
      </c>
    </row>
    <row r="143" spans="1:20">
      <c r="A143" t="s">
        <v>328</v>
      </c>
      <c r="B143" s="8" t="s">
        <v>3</v>
      </c>
      <c r="C143" s="8" t="s">
        <v>10</v>
      </c>
      <c r="D143" s="8" t="s">
        <v>329</v>
      </c>
      <c r="E143" s="8">
        <v>549</v>
      </c>
      <c r="F143" s="9">
        <v>0.33788412919482491</v>
      </c>
      <c r="G143" s="9">
        <v>0.39588459374038382</v>
      </c>
      <c r="H143" s="9">
        <v>0</v>
      </c>
      <c r="I143" s="9">
        <v>0</v>
      </c>
      <c r="J143" s="9">
        <v>0</v>
      </c>
      <c r="K143" s="9">
        <v>0</v>
      </c>
      <c r="L143" s="9">
        <v>0.36041105348758296</v>
      </c>
      <c r="M143" s="9">
        <v>0.43814209882857502</v>
      </c>
      <c r="N143" s="9">
        <v>0</v>
      </c>
      <c r="O143" s="9">
        <v>0</v>
      </c>
      <c r="P143" s="9">
        <v>0.1621488727631423</v>
      </c>
      <c r="Q143" s="9">
        <v>0</v>
      </c>
      <c r="R143" s="9">
        <v>0.31709162254309453</v>
      </c>
      <c r="S143" s="9">
        <v>0.92092250212219751</v>
      </c>
      <c r="T143" s="9">
        <v>0</v>
      </c>
    </row>
    <row r="144" spans="1:20">
      <c r="A144" t="s">
        <v>330</v>
      </c>
      <c r="B144" s="8" t="s">
        <v>28</v>
      </c>
      <c r="C144" s="8" t="s">
        <v>238</v>
      </c>
      <c r="D144" s="8" t="s">
        <v>30</v>
      </c>
      <c r="E144" s="8">
        <v>90</v>
      </c>
      <c r="F144" s="9">
        <v>14604.219299731933</v>
      </c>
      <c r="G144" s="9">
        <v>13516.97799944667</v>
      </c>
      <c r="H144" s="9">
        <v>15480.114283331312</v>
      </c>
      <c r="I144" s="9">
        <v>5721.0877540250349</v>
      </c>
      <c r="J144" s="9">
        <v>5446.6462678760117</v>
      </c>
      <c r="K144" s="9">
        <v>6484.826287151699</v>
      </c>
      <c r="L144" s="9">
        <v>6133.8357193051734</v>
      </c>
      <c r="M144" s="9">
        <v>5339.9882721029071</v>
      </c>
      <c r="N144" s="9">
        <v>6562.6292534106933</v>
      </c>
      <c r="O144" s="9">
        <v>5868.1754818475683</v>
      </c>
      <c r="P144" s="9">
        <v>6335.2375332923502</v>
      </c>
      <c r="Q144" s="9">
        <v>5170.0150497375198</v>
      </c>
      <c r="R144" s="9">
        <v>4936.22870645286</v>
      </c>
      <c r="S144" s="9">
        <v>4323.4663822443563</v>
      </c>
      <c r="T144" s="9">
        <v>3714.2216853033801</v>
      </c>
    </row>
    <row r="145" spans="1:20">
      <c r="A145" t="s">
        <v>331</v>
      </c>
      <c r="B145" s="8" t="s">
        <v>3</v>
      </c>
      <c r="C145" s="8" t="s">
        <v>332</v>
      </c>
      <c r="D145" s="8" t="s">
        <v>333</v>
      </c>
      <c r="E145" s="8">
        <v>399</v>
      </c>
      <c r="F145" s="9">
        <v>12.707491836334693</v>
      </c>
      <c r="G145" s="9">
        <v>12.891550191651145</v>
      </c>
      <c r="H145" s="9">
        <v>12.419409862712728</v>
      </c>
      <c r="I145" s="9">
        <v>8.7803729333924085</v>
      </c>
      <c r="J145" s="9">
        <v>10.993886598124865</v>
      </c>
      <c r="K145" s="9">
        <v>12.001171378678878</v>
      </c>
      <c r="L145" s="9">
        <v>15.373021852895173</v>
      </c>
      <c r="M145" s="9">
        <v>13.463810209867566</v>
      </c>
      <c r="N145" s="9">
        <v>17.507776191248773</v>
      </c>
      <c r="O145" s="9">
        <v>7.6461255897115663</v>
      </c>
      <c r="P145" s="9">
        <v>11.6015689715343</v>
      </c>
      <c r="Q145" s="9">
        <v>16.281923242111532</v>
      </c>
      <c r="R145" s="9">
        <v>5.6718869927069306</v>
      </c>
      <c r="S145" s="9">
        <v>16.314349851974907</v>
      </c>
      <c r="T145" s="9">
        <v>10.723402821346189</v>
      </c>
    </row>
    <row r="146" spans="1:20">
      <c r="A146" t="s">
        <v>334</v>
      </c>
      <c r="B146" s="8" t="s">
        <v>3</v>
      </c>
      <c r="C146" s="8" t="s">
        <v>10</v>
      </c>
      <c r="D146" s="8" t="s">
        <v>335</v>
      </c>
      <c r="E146" s="8">
        <v>879</v>
      </c>
      <c r="F146" s="9">
        <v>66.756909061294252</v>
      </c>
      <c r="G146" s="9">
        <v>52.913421365395607</v>
      </c>
      <c r="H146" s="9">
        <v>41.245641287112498</v>
      </c>
      <c r="I146" s="9">
        <v>20.592421845493117</v>
      </c>
      <c r="J146" s="9">
        <v>38.259725942734882</v>
      </c>
      <c r="K146" s="9">
        <v>40.76643636066931</v>
      </c>
      <c r="L146" s="9">
        <v>182.67120577695138</v>
      </c>
      <c r="M146" s="9">
        <v>152.97140711217315</v>
      </c>
      <c r="N146" s="9">
        <v>133.31677764006892</v>
      </c>
      <c r="O146" s="9">
        <v>41.885846069050572</v>
      </c>
      <c r="P146" s="9">
        <v>51.14330401503684</v>
      </c>
      <c r="Q146" s="9">
        <v>52.083195299309352</v>
      </c>
      <c r="R146" s="9">
        <v>39.114279753460046</v>
      </c>
      <c r="S146" s="9">
        <v>24.085816549744585</v>
      </c>
      <c r="T146" s="9">
        <v>37.3874620333523</v>
      </c>
    </row>
    <row r="147" spans="1:20">
      <c r="A147" t="s">
        <v>336</v>
      </c>
      <c r="B147" s="8" t="s">
        <v>3</v>
      </c>
      <c r="C147" s="8" t="s">
        <v>87</v>
      </c>
      <c r="D147" s="8" t="s">
        <v>337</v>
      </c>
      <c r="E147" s="8">
        <v>816</v>
      </c>
      <c r="F147" s="9">
        <v>12.578730486127929</v>
      </c>
      <c r="G147" s="9">
        <v>13.938921890631089</v>
      </c>
      <c r="H147" s="9">
        <v>14.376249652005699</v>
      </c>
      <c r="I147" s="9">
        <v>6.6785352949251084</v>
      </c>
      <c r="J147" s="9">
        <v>11.378537900056806</v>
      </c>
      <c r="K147" s="9">
        <v>8.9979370704359525</v>
      </c>
      <c r="L147" s="9">
        <v>5.819578481314208</v>
      </c>
      <c r="M147" s="9">
        <v>5.4042894910656951</v>
      </c>
      <c r="N147" s="9">
        <v>4.520865373905159</v>
      </c>
      <c r="O147" s="9">
        <v>4.5884420108045179</v>
      </c>
      <c r="P147" s="9">
        <v>6.1091972355760369</v>
      </c>
      <c r="Q147" s="9">
        <v>4.495839012873704</v>
      </c>
      <c r="R147" s="9">
        <v>4.1600788788420315</v>
      </c>
      <c r="S147" s="9">
        <v>3.9498941692584872</v>
      </c>
      <c r="T147" s="9">
        <v>3.2353069995253638</v>
      </c>
    </row>
    <row r="148" spans="1:20">
      <c r="A148" t="s">
        <v>338</v>
      </c>
      <c r="B148" s="8" t="s">
        <v>3</v>
      </c>
      <c r="C148" s="8" t="s">
        <v>339</v>
      </c>
      <c r="D148" s="8" t="s">
        <v>340</v>
      </c>
      <c r="E148" s="8">
        <v>330</v>
      </c>
      <c r="F148" s="9">
        <v>6.7453958882894129</v>
      </c>
      <c r="G148" s="9">
        <v>7.244688065449024</v>
      </c>
      <c r="H148" s="9">
        <v>7.9677772365975157</v>
      </c>
      <c r="I148" s="9">
        <v>6.3402718189483815</v>
      </c>
      <c r="J148" s="9">
        <v>6.8678476430407303</v>
      </c>
      <c r="K148" s="9">
        <v>7.980778966821453</v>
      </c>
      <c r="L148" s="9">
        <v>11.692062221549451</v>
      </c>
      <c r="M148" s="9">
        <v>13.120364304921148</v>
      </c>
      <c r="N148" s="9">
        <v>15.697983596198338</v>
      </c>
      <c r="O148" s="9">
        <v>10.715634271697017</v>
      </c>
      <c r="P148" s="9">
        <v>13.218081291519061</v>
      </c>
      <c r="Q148" s="9">
        <v>12.275002880603656</v>
      </c>
      <c r="R148" s="9">
        <v>12.133078538944407</v>
      </c>
      <c r="S148" s="9">
        <v>9.9585210570395795</v>
      </c>
      <c r="T148" s="9">
        <v>10.758663526948293</v>
      </c>
    </row>
    <row r="149" spans="1:20">
      <c r="A149" t="s">
        <v>341</v>
      </c>
      <c r="B149" s="8" t="s">
        <v>3</v>
      </c>
      <c r="C149" s="8" t="s">
        <v>342</v>
      </c>
      <c r="D149" s="8" t="s">
        <v>343</v>
      </c>
      <c r="E149" s="8">
        <v>1017</v>
      </c>
      <c r="F149" s="9">
        <v>8.8766845268705321</v>
      </c>
      <c r="G149" s="9">
        <v>8.5483045020047488</v>
      </c>
      <c r="H149" s="9">
        <v>7.7562433276612976</v>
      </c>
      <c r="I149" s="9">
        <v>8.2771059007057488</v>
      </c>
      <c r="J149" s="9">
        <v>10.567427575218252</v>
      </c>
      <c r="K149" s="9">
        <v>9.5737958107396004</v>
      </c>
      <c r="L149" s="9">
        <v>22.082353352400709</v>
      </c>
      <c r="M149" s="9">
        <v>15.925625196948971</v>
      </c>
      <c r="N149" s="9">
        <v>18.29116082742874</v>
      </c>
      <c r="O149" s="9">
        <v>13.021891147455278</v>
      </c>
      <c r="P149" s="9">
        <v>14.267665857379855</v>
      </c>
      <c r="Q149" s="9">
        <v>14.504275124128437</v>
      </c>
      <c r="R149" s="9">
        <v>16.774988668695745</v>
      </c>
      <c r="S149" s="9">
        <v>13.111939739839384</v>
      </c>
      <c r="T149" s="9">
        <v>10.204495925265229</v>
      </c>
    </row>
    <row r="150" spans="1:20">
      <c r="A150" t="s">
        <v>344</v>
      </c>
      <c r="B150" s="8" t="s">
        <v>3</v>
      </c>
      <c r="C150" s="8" t="s">
        <v>345</v>
      </c>
      <c r="D150" s="8" t="s">
        <v>346</v>
      </c>
      <c r="E150" s="8">
        <v>618</v>
      </c>
      <c r="F150" s="9">
        <v>27.514593530306737</v>
      </c>
      <c r="G150" s="9">
        <v>35.754528478348746</v>
      </c>
      <c r="H150" s="9">
        <v>23.973250591443044</v>
      </c>
      <c r="I150" s="9">
        <v>23.147933012507409</v>
      </c>
      <c r="J150" s="9">
        <v>26.02598073310142</v>
      </c>
      <c r="K150" s="9">
        <v>21.049627372037168</v>
      </c>
      <c r="L150" s="9">
        <v>19.690515541145643</v>
      </c>
      <c r="M150" s="9">
        <v>17.644790543115821</v>
      </c>
      <c r="N150" s="9">
        <v>17.653881228734377</v>
      </c>
      <c r="O150" s="9">
        <v>22.214593036128022</v>
      </c>
      <c r="P150" s="9">
        <v>28.232794991594108</v>
      </c>
      <c r="Q150" s="9">
        <v>24.239701603390255</v>
      </c>
      <c r="R150" s="9">
        <v>17.182979526449341</v>
      </c>
      <c r="S150" s="9">
        <v>19.225374856196648</v>
      </c>
      <c r="T150" s="9">
        <v>16.056307653486439</v>
      </c>
    </row>
    <row r="151" spans="1:20">
      <c r="A151" t="s">
        <v>347</v>
      </c>
      <c r="B151" s="8" t="s">
        <v>3</v>
      </c>
      <c r="C151" s="8" t="s">
        <v>95</v>
      </c>
      <c r="D151" s="8" t="s">
        <v>348</v>
      </c>
      <c r="E151" s="8">
        <v>1086</v>
      </c>
      <c r="F151" s="9">
        <v>24.311789815297249</v>
      </c>
      <c r="G151" s="9">
        <v>22.347794677029679</v>
      </c>
      <c r="H151" s="9">
        <v>20.719437724790076</v>
      </c>
      <c r="I151" s="9">
        <v>16.801761051755157</v>
      </c>
      <c r="J151" s="9">
        <v>17.435838473554661</v>
      </c>
      <c r="K151" s="9">
        <v>15.726396859114097</v>
      </c>
      <c r="L151" s="9">
        <v>14.211346346634691</v>
      </c>
      <c r="M151" s="9">
        <v>11.96055309564635</v>
      </c>
      <c r="N151" s="9">
        <v>12.937104344933251</v>
      </c>
      <c r="O151" s="9">
        <v>14.876053861098175</v>
      </c>
      <c r="P151" s="9">
        <v>16.967849307018213</v>
      </c>
      <c r="Q151" s="9">
        <v>18.086851424719345</v>
      </c>
      <c r="R151" s="9">
        <v>13.625304388557556</v>
      </c>
      <c r="S151" s="9">
        <v>15.945060808498349</v>
      </c>
      <c r="T151" s="9">
        <v>15.088648380335474</v>
      </c>
    </row>
    <row r="152" spans="1:20">
      <c r="A152" t="s">
        <v>349</v>
      </c>
      <c r="B152" s="8" t="s">
        <v>3</v>
      </c>
      <c r="C152" s="8" t="s">
        <v>92</v>
      </c>
      <c r="D152" s="8" t="s">
        <v>350</v>
      </c>
      <c r="E152" s="8">
        <v>645</v>
      </c>
      <c r="F152" s="9">
        <v>17.063934301383298</v>
      </c>
      <c r="G152" s="9">
        <v>19.319168174530731</v>
      </c>
      <c r="H152" s="9">
        <v>12.935166086247309</v>
      </c>
      <c r="I152" s="9">
        <v>10.25965023379857</v>
      </c>
      <c r="J152" s="9">
        <v>15.188608290835763</v>
      </c>
      <c r="K152" s="9">
        <v>14.476761846792403</v>
      </c>
      <c r="L152" s="9">
        <v>7.9759804302042774</v>
      </c>
      <c r="M152" s="9">
        <v>8.0801554504897677</v>
      </c>
      <c r="N152" s="9">
        <v>6.449559151926449</v>
      </c>
      <c r="O152" s="9">
        <v>6.9873948967290165</v>
      </c>
      <c r="P152" s="9">
        <v>9.6610560934690817</v>
      </c>
      <c r="Q152" s="9">
        <v>7.1096989040793446</v>
      </c>
      <c r="R152" s="9">
        <v>7.9619494153436996</v>
      </c>
      <c r="S152" s="9">
        <v>6.5647853479768958</v>
      </c>
      <c r="T152" s="9">
        <v>6.492407566649776</v>
      </c>
    </row>
    <row r="153" spans="1:20">
      <c r="A153" t="s">
        <v>351</v>
      </c>
      <c r="B153" s="8" t="s">
        <v>3</v>
      </c>
      <c r="C153" s="8" t="s">
        <v>352</v>
      </c>
      <c r="D153" s="8" t="s">
        <v>353</v>
      </c>
      <c r="E153" s="8">
        <v>1050</v>
      </c>
      <c r="F153" s="9">
        <v>7.5377122307234066</v>
      </c>
      <c r="G153" s="9">
        <v>9.1766048829020974</v>
      </c>
      <c r="H153" s="9">
        <v>7.8977308433087448</v>
      </c>
      <c r="I153" s="9">
        <v>6.5340608579328503</v>
      </c>
      <c r="J153" s="9">
        <v>6.4057712578407546</v>
      </c>
      <c r="K153" s="9">
        <v>5.9285786610673643</v>
      </c>
      <c r="L153" s="9">
        <v>4.145756860974311</v>
      </c>
      <c r="M153" s="9">
        <v>3.3599239807311294</v>
      </c>
      <c r="N153" s="9">
        <v>3.6628628391129454</v>
      </c>
      <c r="O153" s="9">
        <v>2.6413888400821777</v>
      </c>
      <c r="P153" s="9">
        <v>5.256403172487464</v>
      </c>
      <c r="Q153" s="9">
        <v>3.639488724707284</v>
      </c>
      <c r="R153" s="9">
        <v>1.9895234374418154</v>
      </c>
      <c r="S153" s="9">
        <v>4.7549202189930746</v>
      </c>
      <c r="T153" s="9">
        <v>3.8147935143171972</v>
      </c>
    </row>
    <row r="154" spans="1:20">
      <c r="A154" t="s">
        <v>354</v>
      </c>
      <c r="B154" s="8" t="s">
        <v>3</v>
      </c>
      <c r="C154" s="8" t="s">
        <v>355</v>
      </c>
      <c r="D154" s="8" t="s">
        <v>356</v>
      </c>
      <c r="E154" s="8">
        <v>426</v>
      </c>
      <c r="F154" s="9">
        <v>11.031202978501465</v>
      </c>
      <c r="G154" s="9">
        <v>13.434984910104998</v>
      </c>
      <c r="H154" s="9">
        <v>15.31185793436061</v>
      </c>
      <c r="I154" s="9">
        <v>7.5385478882353834</v>
      </c>
      <c r="J154" s="9">
        <v>10.640327334288454</v>
      </c>
      <c r="K154" s="9">
        <v>6.3696357951157134</v>
      </c>
      <c r="L154" s="9">
        <v>12.308545097803052</v>
      </c>
      <c r="M154" s="9">
        <v>9.2225826295676825</v>
      </c>
      <c r="N154" s="9">
        <v>7.9226912516024477</v>
      </c>
      <c r="O154" s="9">
        <v>7.3242736322701232</v>
      </c>
      <c r="P154" s="9">
        <v>8.5676267066327938</v>
      </c>
      <c r="Q154" s="9">
        <v>8.0735137203013689</v>
      </c>
      <c r="R154" s="9">
        <v>12.668033624556161</v>
      </c>
      <c r="S154" s="9">
        <v>10.829756783319045</v>
      </c>
      <c r="T154" s="9">
        <v>9.8300537100683218</v>
      </c>
    </row>
    <row r="155" spans="1:20">
      <c r="A155" t="s">
        <v>357</v>
      </c>
      <c r="B155" s="8" t="s">
        <v>3</v>
      </c>
      <c r="C155" s="8" t="s">
        <v>358</v>
      </c>
      <c r="D155" s="8" t="s">
        <v>359</v>
      </c>
      <c r="E155" s="8">
        <v>831</v>
      </c>
      <c r="F155" s="9">
        <v>2.6786770675517526</v>
      </c>
      <c r="G155" s="9">
        <v>2.4410501303558685</v>
      </c>
      <c r="H155" s="9">
        <v>2.4947705732473477</v>
      </c>
      <c r="I155" s="9">
        <v>2.2835837547887294</v>
      </c>
      <c r="J155" s="9">
        <v>3.0792143269717958</v>
      </c>
      <c r="K155" s="9">
        <v>2.7851093867367287</v>
      </c>
      <c r="L155" s="9">
        <v>5.5954791896149825</v>
      </c>
      <c r="M155" s="9">
        <v>5.5961976377454823</v>
      </c>
      <c r="N155" s="9">
        <v>4.9115231468249911</v>
      </c>
      <c r="O155" s="9">
        <v>2.5031211932186701</v>
      </c>
      <c r="P155" s="9">
        <v>3.3208323291888306</v>
      </c>
      <c r="Q155" s="9">
        <v>1.9314254243031432</v>
      </c>
      <c r="R155" s="9">
        <v>3.1422978479451058</v>
      </c>
      <c r="S155" s="9">
        <v>3.1941382451765383</v>
      </c>
      <c r="T155" s="9">
        <v>2.8482623055699454</v>
      </c>
    </row>
    <row r="156" spans="1:20">
      <c r="A156" t="s">
        <v>360</v>
      </c>
      <c r="B156" s="8" t="s">
        <v>3</v>
      </c>
      <c r="C156" s="8" t="s">
        <v>361</v>
      </c>
      <c r="D156" s="8" t="s">
        <v>362</v>
      </c>
      <c r="E156" s="8">
        <v>897</v>
      </c>
      <c r="F156" s="9">
        <v>3.9981071875962888</v>
      </c>
      <c r="G156" s="9">
        <v>3.5536931424722082</v>
      </c>
      <c r="H156" s="9">
        <v>3.1567730754721315</v>
      </c>
      <c r="I156" s="9">
        <v>3.7971605355761486</v>
      </c>
      <c r="J156" s="9">
        <v>5.5422915492442186</v>
      </c>
      <c r="K156" s="9">
        <v>4.5375666366543372</v>
      </c>
      <c r="L156" s="9">
        <v>5.2940647054095793</v>
      </c>
      <c r="M156" s="9">
        <v>3.9330213821267406</v>
      </c>
      <c r="N156" s="9">
        <v>3.762615912132266</v>
      </c>
      <c r="O156" s="9">
        <v>4.3286974302350067</v>
      </c>
      <c r="P156" s="9">
        <v>7.3438797155801758</v>
      </c>
      <c r="Q156" s="9">
        <v>6.4756120452985781</v>
      </c>
      <c r="R156" s="9">
        <v>6.5014387692322426</v>
      </c>
      <c r="S156" s="9">
        <v>6.6932431853655521</v>
      </c>
      <c r="T156" s="9">
        <v>8.7279784722520244</v>
      </c>
    </row>
    <row r="157" spans="1:20">
      <c r="A157" t="s">
        <v>363</v>
      </c>
      <c r="B157" s="8" t="s">
        <v>3</v>
      </c>
      <c r="C157" s="8" t="s">
        <v>10</v>
      </c>
      <c r="D157" s="8" t="s">
        <v>364</v>
      </c>
      <c r="E157" s="8">
        <v>198</v>
      </c>
      <c r="F157" s="9">
        <v>22.796939807644776</v>
      </c>
      <c r="G157" s="9">
        <v>20.855920188413858</v>
      </c>
      <c r="H157" s="9">
        <v>20.430198042557734</v>
      </c>
      <c r="I157" s="9">
        <v>20.64274545704124</v>
      </c>
      <c r="J157" s="9">
        <v>26.215977562144722</v>
      </c>
      <c r="K157" s="9">
        <v>26.199526911282547</v>
      </c>
      <c r="L157" s="9">
        <v>24.983038934934722</v>
      </c>
      <c r="M157" s="9">
        <v>15.793031107775455</v>
      </c>
      <c r="N157" s="9">
        <v>22.99199617625009</v>
      </c>
      <c r="O157" s="9">
        <v>21.711415844614869</v>
      </c>
      <c r="P157" s="9">
        <v>22.9293246893698</v>
      </c>
      <c r="Q157" s="9">
        <v>24.318401933271396</v>
      </c>
      <c r="R157" s="9">
        <v>34.289135001364627</v>
      </c>
      <c r="S157" s="9">
        <v>27.449769580301407</v>
      </c>
      <c r="T157" s="9">
        <v>34.482895919706074</v>
      </c>
    </row>
    <row r="158" spans="1:20">
      <c r="A158" t="s">
        <v>365</v>
      </c>
      <c r="B158" s="8" t="s">
        <v>3</v>
      </c>
      <c r="C158" s="8" t="s">
        <v>366</v>
      </c>
      <c r="D158" s="8" t="s">
        <v>367</v>
      </c>
      <c r="E158" s="8">
        <v>1095</v>
      </c>
      <c r="F158" s="9">
        <v>14.51235477640348</v>
      </c>
      <c r="G158" s="9">
        <v>12.703014690102398</v>
      </c>
      <c r="H158" s="9">
        <v>14.361309761011642</v>
      </c>
      <c r="I158" s="9">
        <v>37.148862470244865</v>
      </c>
      <c r="J158" s="9">
        <v>40.727580808487232</v>
      </c>
      <c r="K158" s="9">
        <v>25.436455337175225</v>
      </c>
      <c r="L158" s="9">
        <v>21.954957722656609</v>
      </c>
      <c r="M158" s="9">
        <v>16.255672061196066</v>
      </c>
      <c r="N158" s="9">
        <v>16.343106209740736</v>
      </c>
      <c r="O158" s="9">
        <v>24.948460345707694</v>
      </c>
      <c r="P158" s="9">
        <v>25.44582269315076</v>
      </c>
      <c r="Q158" s="9">
        <v>28.75694652618029</v>
      </c>
      <c r="R158" s="9">
        <v>29.490824012764815</v>
      </c>
      <c r="S158" s="9">
        <v>25.625614774805747</v>
      </c>
      <c r="T158" s="9">
        <v>29.430443114813247</v>
      </c>
    </row>
    <row r="159" spans="1:20">
      <c r="A159" t="s">
        <v>368</v>
      </c>
      <c r="B159" s="8" t="s">
        <v>3</v>
      </c>
      <c r="C159" s="8" t="s">
        <v>10</v>
      </c>
      <c r="D159" s="8" t="s">
        <v>369</v>
      </c>
      <c r="E159" s="8">
        <v>945</v>
      </c>
      <c r="F159" s="9">
        <v>27.154084858942831</v>
      </c>
      <c r="G159" s="9">
        <v>28.05879187253273</v>
      </c>
      <c r="H159" s="9">
        <v>21.670602923713023</v>
      </c>
      <c r="I159" s="9">
        <v>35.270541274105618</v>
      </c>
      <c r="J159" s="9">
        <v>63.980348191235556</v>
      </c>
      <c r="K159" s="9">
        <v>49.404822175561385</v>
      </c>
      <c r="L159" s="9">
        <v>25.544562476710396</v>
      </c>
      <c r="M159" s="9">
        <v>23.24795885657398</v>
      </c>
      <c r="N159" s="9">
        <v>20.681470452134317</v>
      </c>
      <c r="O159" s="9">
        <v>44.976982193621524</v>
      </c>
      <c r="P159" s="9">
        <v>47.665591492449039</v>
      </c>
      <c r="Q159" s="9">
        <v>58.150942068100818</v>
      </c>
      <c r="R159" s="9">
        <v>49.461763236400699</v>
      </c>
      <c r="S159" s="9">
        <v>46.412301434334651</v>
      </c>
      <c r="T159" s="9">
        <v>53.464909102172847</v>
      </c>
    </row>
    <row r="160" spans="1:20">
      <c r="A160" t="s">
        <v>370</v>
      </c>
      <c r="B160" s="8" t="s">
        <v>3</v>
      </c>
      <c r="C160" s="8" t="s">
        <v>10</v>
      </c>
      <c r="D160" s="8" t="s">
        <v>371</v>
      </c>
      <c r="E160" s="8">
        <v>1257</v>
      </c>
      <c r="F160" s="9">
        <v>3.640116847697946</v>
      </c>
      <c r="G160" s="9">
        <v>2.9393722461249023</v>
      </c>
      <c r="H160" s="9">
        <v>5.5512602557164623</v>
      </c>
      <c r="I160" s="9">
        <v>1.587091408306444</v>
      </c>
      <c r="J160" s="9">
        <v>1.9775002067112428</v>
      </c>
      <c r="K160" s="9">
        <v>1.7777391493317478</v>
      </c>
      <c r="L160" s="9">
        <v>45.334377477349811</v>
      </c>
      <c r="M160" s="9">
        <v>58.301132644602326</v>
      </c>
      <c r="N160" s="9">
        <v>50.703113286050318</v>
      </c>
      <c r="O160" s="9">
        <v>6.5089116405366312</v>
      </c>
      <c r="P160" s="9">
        <v>8.8523996765080657</v>
      </c>
      <c r="Q160" s="9">
        <v>5.1074447974412474</v>
      </c>
      <c r="R160" s="9">
        <v>3.254540627080138</v>
      </c>
      <c r="S160" s="9">
        <v>2.9160714312425426</v>
      </c>
      <c r="T160" s="9">
        <v>1.6657131585079972</v>
      </c>
    </row>
    <row r="161" spans="1:20">
      <c r="A161" t="s">
        <v>372</v>
      </c>
      <c r="B161" s="8" t="s">
        <v>3</v>
      </c>
      <c r="C161" s="8" t="s">
        <v>115</v>
      </c>
      <c r="D161" s="8" t="s">
        <v>373</v>
      </c>
      <c r="E161" s="8">
        <v>561</v>
      </c>
      <c r="F161" s="9">
        <v>3.3065666119065749</v>
      </c>
      <c r="G161" s="9">
        <v>4.0033035655778919</v>
      </c>
      <c r="H161" s="9">
        <v>3.334929386358688</v>
      </c>
      <c r="I161" s="9">
        <v>4.1632427812520154</v>
      </c>
      <c r="J161" s="9">
        <v>4.5611891367443169</v>
      </c>
      <c r="K161" s="9">
        <v>3.2719771165221645</v>
      </c>
      <c r="L161" s="9">
        <v>49.02553993349543</v>
      </c>
      <c r="M161" s="9">
        <v>63.172124431101821</v>
      </c>
      <c r="N161" s="9">
        <v>49.808218897028596</v>
      </c>
      <c r="O161" s="9">
        <v>26.8199842786419</v>
      </c>
      <c r="P161" s="9">
        <v>29.197202372623138</v>
      </c>
      <c r="Q161" s="9">
        <v>22.615432610213176</v>
      </c>
      <c r="R161" s="9">
        <v>10.085039706283712</v>
      </c>
      <c r="S161" s="9">
        <v>9.0122362507145528</v>
      </c>
      <c r="T161" s="9">
        <v>7.1399878610214929</v>
      </c>
    </row>
    <row r="162" spans="1:20">
      <c r="A162" t="s">
        <v>374</v>
      </c>
      <c r="B162" s="8" t="s">
        <v>3</v>
      </c>
      <c r="C162" s="8" t="s">
        <v>10</v>
      </c>
      <c r="D162" s="8" t="s">
        <v>375</v>
      </c>
      <c r="E162" s="8">
        <v>1449</v>
      </c>
      <c r="F162" s="9">
        <v>4.7366737862901847</v>
      </c>
      <c r="G162" s="9">
        <v>6.6997115305049642</v>
      </c>
      <c r="H162" s="9">
        <v>4.5365191305679442</v>
      </c>
      <c r="I162" s="9">
        <v>4.8691480337149935</v>
      </c>
      <c r="J162" s="9">
        <v>5.1464135814410605</v>
      </c>
      <c r="K162" s="9">
        <v>4.9019277297937158</v>
      </c>
      <c r="L162" s="9">
        <v>40.351487233791467</v>
      </c>
      <c r="M162" s="9">
        <v>49.081893460285116</v>
      </c>
      <c r="N162" s="9">
        <v>38.730359804285065</v>
      </c>
      <c r="O162" s="9">
        <v>24.499838516704255</v>
      </c>
      <c r="P162" s="9">
        <v>29.304631992479198</v>
      </c>
      <c r="Q162" s="9">
        <v>22.733617976070132</v>
      </c>
      <c r="R162" s="9">
        <v>6.9681376432140887</v>
      </c>
      <c r="S162" s="9">
        <v>9.1155597667359434</v>
      </c>
      <c r="T162" s="9">
        <v>6.8480318356484604</v>
      </c>
    </row>
    <row r="163" spans="1:20">
      <c r="A163" t="s">
        <v>376</v>
      </c>
      <c r="B163" s="8" t="s">
        <v>3</v>
      </c>
      <c r="C163" s="8" t="s">
        <v>377</v>
      </c>
      <c r="D163" s="8" t="s">
        <v>378</v>
      </c>
      <c r="E163" s="8">
        <v>459</v>
      </c>
      <c r="F163" s="9">
        <v>21.149779773195021</v>
      </c>
      <c r="G163" s="9">
        <v>25.253814607229714</v>
      </c>
      <c r="H163" s="9">
        <v>19.058170036758511</v>
      </c>
      <c r="I163" s="9">
        <v>15.371232028002234</v>
      </c>
      <c r="J163" s="9">
        <v>35.678635025199995</v>
      </c>
      <c r="K163" s="9">
        <v>32.340411499537915</v>
      </c>
      <c r="L163" s="9">
        <v>56.255925319370668</v>
      </c>
      <c r="M163" s="9">
        <v>53.977388371371319</v>
      </c>
      <c r="N163" s="9">
        <v>51.30059998757627</v>
      </c>
      <c r="O163" s="9">
        <v>48.490201990724287</v>
      </c>
      <c r="P163" s="9">
        <v>61.091972355760369</v>
      </c>
      <c r="Q163" s="9">
        <v>47.456078469222426</v>
      </c>
      <c r="R163" s="9">
        <v>25.221218957765942</v>
      </c>
      <c r="S163" s="9">
        <v>21.341476121483765</v>
      </c>
      <c r="T163" s="9">
        <v>30.939947397759799</v>
      </c>
    </row>
    <row r="164" spans="1:20">
      <c r="A164" t="s">
        <v>379</v>
      </c>
      <c r="B164" s="8" t="s">
        <v>3</v>
      </c>
      <c r="C164" s="8" t="s">
        <v>92</v>
      </c>
      <c r="D164" s="8" t="s">
        <v>380</v>
      </c>
      <c r="E164" s="8">
        <v>663</v>
      </c>
      <c r="F164" s="9">
        <v>12.217339712198397</v>
      </c>
      <c r="G164" s="9">
        <v>15.953611727836465</v>
      </c>
      <c r="H164" s="9">
        <v>14.566916093013733</v>
      </c>
      <c r="I164" s="9">
        <v>8.2931262453465617</v>
      </c>
      <c r="J164" s="9">
        <v>15.658411937570603</v>
      </c>
      <c r="K164" s="9">
        <v>11.796626527126733</v>
      </c>
      <c r="L164" s="9">
        <v>8.9531976635603172</v>
      </c>
      <c r="M164" s="9">
        <v>6.7723683692235852</v>
      </c>
      <c r="N164" s="9">
        <v>5.9192999985664931</v>
      </c>
      <c r="O164" s="9">
        <v>7.6343308669795977</v>
      </c>
      <c r="P164" s="9">
        <v>8.190352337805237</v>
      </c>
      <c r="Q164" s="9">
        <v>7.6083429448631898</v>
      </c>
      <c r="R164" s="9">
        <v>7.2206497305344932</v>
      </c>
      <c r="S164" s="9">
        <v>7.3397731772646386</v>
      </c>
      <c r="T164" s="9">
        <v>5.4922983546319166</v>
      </c>
    </row>
    <row r="165" spans="1:20">
      <c r="A165" t="s">
        <v>381</v>
      </c>
      <c r="B165" s="8" t="s">
        <v>3</v>
      </c>
      <c r="C165" s="8" t="s">
        <v>382</v>
      </c>
      <c r="D165" s="8" t="s">
        <v>383</v>
      </c>
      <c r="E165" s="8">
        <v>1140</v>
      </c>
      <c r="F165" s="9">
        <v>40.02859928445428</v>
      </c>
      <c r="G165" s="9">
        <v>38.82898603499433</v>
      </c>
      <c r="H165" s="9">
        <v>37.701779940377918</v>
      </c>
      <c r="I165" s="9">
        <v>20.487536844582284</v>
      </c>
      <c r="J165" s="9">
        <v>24.946961005578338</v>
      </c>
      <c r="K165" s="9">
        <v>24.292371065675827</v>
      </c>
      <c r="L165" s="9">
        <v>19.960133212226797</v>
      </c>
      <c r="M165" s="9">
        <v>14.207334057278162</v>
      </c>
      <c r="N165" s="9">
        <v>16.042237622430758</v>
      </c>
      <c r="O165" s="9">
        <v>15.327006295740004</v>
      </c>
      <c r="P165" s="9">
        <v>17.80394622939302</v>
      </c>
      <c r="Q165" s="9">
        <v>17.230105830916852</v>
      </c>
      <c r="R165" s="9">
        <v>18.553614951143246</v>
      </c>
      <c r="S165" s="9">
        <v>14.746271565231686</v>
      </c>
      <c r="T165" s="9">
        <v>15.651604969028693</v>
      </c>
    </row>
    <row r="166" spans="1:20">
      <c r="A166" t="s">
        <v>384</v>
      </c>
      <c r="B166" s="8" t="s">
        <v>3</v>
      </c>
      <c r="C166" s="8" t="s">
        <v>10</v>
      </c>
      <c r="D166" s="8" t="s">
        <v>385</v>
      </c>
      <c r="E166" s="8">
        <v>549</v>
      </c>
      <c r="F166" s="9">
        <v>28.832779024625058</v>
      </c>
      <c r="G166" s="9">
        <v>35.233728842894166</v>
      </c>
      <c r="H166" s="9">
        <v>34.446653584869885</v>
      </c>
      <c r="I166" s="9">
        <v>7.0904043724419568</v>
      </c>
      <c r="J166" s="9">
        <v>9.5881109347580793</v>
      </c>
      <c r="K166" s="9">
        <v>8.8675321853571702</v>
      </c>
      <c r="L166" s="9">
        <v>3.7843160616196205</v>
      </c>
      <c r="M166" s="9">
        <v>4.0893262557333667</v>
      </c>
      <c r="N166" s="9">
        <v>4.2890665563383434</v>
      </c>
      <c r="O166" s="9">
        <v>6.819979382179393</v>
      </c>
      <c r="P166" s="9">
        <v>4.5401684373679831</v>
      </c>
      <c r="Q166" s="9">
        <v>8.6313557733495134</v>
      </c>
      <c r="R166" s="9">
        <v>7.45165312976272</v>
      </c>
      <c r="S166" s="9">
        <v>7.7127259552734024</v>
      </c>
      <c r="T166" s="9">
        <v>8.4567889009639803</v>
      </c>
    </row>
    <row r="167" spans="1:20">
      <c r="A167" t="s">
        <v>386</v>
      </c>
      <c r="B167" s="8" t="s">
        <v>28</v>
      </c>
      <c r="C167" s="8" t="s">
        <v>387</v>
      </c>
      <c r="D167" s="8" t="s">
        <v>30</v>
      </c>
      <c r="E167" s="8">
        <v>73</v>
      </c>
      <c r="F167" s="9">
        <v>7366.5729274541463</v>
      </c>
      <c r="G167" s="9">
        <v>7438.2105548685531</v>
      </c>
      <c r="H167" s="9">
        <v>9598.2959497590837</v>
      </c>
      <c r="I167" s="9">
        <v>4107.259997756857</v>
      </c>
      <c r="J167" s="9">
        <v>3955.9166604965058</v>
      </c>
      <c r="K167" s="9">
        <v>3759.7121735478054</v>
      </c>
      <c r="L167" s="9">
        <v>3694.3959723433281</v>
      </c>
      <c r="M167" s="9">
        <v>3475.199081190834</v>
      </c>
      <c r="N167" s="9">
        <v>4365.3296849702228</v>
      </c>
      <c r="O167" s="9">
        <v>3026.1089338105853</v>
      </c>
      <c r="P167" s="9">
        <v>3518.108552862936</v>
      </c>
      <c r="Q167" s="9">
        <v>3307.3978425802261</v>
      </c>
      <c r="R167" s="9">
        <v>2391.8568586094157</v>
      </c>
      <c r="S167" s="9">
        <v>2651.7316910550676</v>
      </c>
      <c r="T167" s="9">
        <v>2588.8813519640803</v>
      </c>
    </row>
    <row r="168" spans="1:20">
      <c r="A168" t="s">
        <v>388</v>
      </c>
      <c r="B168" s="8" t="s">
        <v>3</v>
      </c>
      <c r="C168" s="8" t="s">
        <v>10</v>
      </c>
      <c r="D168" s="8" t="s">
        <v>389</v>
      </c>
      <c r="E168" s="8">
        <v>333</v>
      </c>
      <c r="F168" s="9">
        <v>81.143939026544572</v>
      </c>
      <c r="G168" s="9">
        <v>79.408743059726532</v>
      </c>
      <c r="H168" s="9">
        <v>49.046279490005148</v>
      </c>
      <c r="I168" s="9">
        <v>50.41133784393277</v>
      </c>
      <c r="J168" s="9">
        <v>154.78104757855525</v>
      </c>
      <c r="K168" s="9">
        <v>128.21972213962394</v>
      </c>
      <c r="L168" s="9">
        <v>292.93625977113737</v>
      </c>
      <c r="M168" s="9">
        <v>339.500918200412</v>
      </c>
      <c r="N168" s="9">
        <v>363.92922931727071</v>
      </c>
      <c r="O168" s="9">
        <v>429.13645040389156</v>
      </c>
      <c r="P168" s="9">
        <v>414.35610593932705</v>
      </c>
      <c r="Q168" s="9">
        <v>537.07049829464233</v>
      </c>
      <c r="R168" s="9">
        <v>438.86766066542151</v>
      </c>
      <c r="S168" s="9">
        <v>379.00005554398552</v>
      </c>
      <c r="T168" s="9">
        <v>335.98145581153614</v>
      </c>
    </row>
    <row r="169" spans="1:20">
      <c r="A169" t="s">
        <v>390</v>
      </c>
      <c r="B169" s="8" t="s">
        <v>3</v>
      </c>
      <c r="C169" s="8" t="s">
        <v>10</v>
      </c>
      <c r="D169" s="8" t="s">
        <v>391</v>
      </c>
      <c r="E169" s="8">
        <v>420</v>
      </c>
      <c r="F169" s="9">
        <v>105.8518573025416</v>
      </c>
      <c r="G169" s="9">
        <v>112.63765016043365</v>
      </c>
      <c r="H169" s="9">
        <v>90.77574780266454</v>
      </c>
      <c r="I169" s="9">
        <v>68.236912151107248</v>
      </c>
      <c r="J169" s="9">
        <v>184.86220314746961</v>
      </c>
      <c r="K169" s="9">
        <v>122.37194415792895</v>
      </c>
      <c r="L169" s="9">
        <v>499.37525825372376</v>
      </c>
      <c r="M169" s="9">
        <v>382.76406712306334</v>
      </c>
      <c r="N169" s="9">
        <v>440.664825236139</v>
      </c>
      <c r="O169" s="9">
        <v>456.79518253171153</v>
      </c>
      <c r="P169" s="9">
        <v>589.43779123740467</v>
      </c>
      <c r="Q169" s="9">
        <v>542.82974329009141</v>
      </c>
      <c r="R169" s="9">
        <v>925.95736650937852</v>
      </c>
      <c r="S169" s="9">
        <v>502.4265383296796</v>
      </c>
      <c r="T169" s="9">
        <v>425.04602736227412</v>
      </c>
    </row>
    <row r="170" spans="1:20">
      <c r="A170" t="s">
        <v>392</v>
      </c>
      <c r="B170" s="8" t="s">
        <v>3</v>
      </c>
      <c r="C170" s="8" t="s">
        <v>393</v>
      </c>
      <c r="D170" s="8" t="s">
        <v>394</v>
      </c>
      <c r="E170" s="8">
        <v>795</v>
      </c>
      <c r="F170" s="9">
        <v>7.5443788394180338</v>
      </c>
      <c r="G170" s="9">
        <v>6.8346113824990793</v>
      </c>
      <c r="H170" s="9">
        <v>3.8162068041758781</v>
      </c>
      <c r="I170" s="9">
        <v>5.8756709441066182</v>
      </c>
      <c r="J170" s="9">
        <v>8.0926068392738006</v>
      </c>
      <c r="K170" s="9">
        <v>3.8147119589838394</v>
      </c>
      <c r="L170" s="9">
        <v>6.0977470124965212</v>
      </c>
      <c r="M170" s="9">
        <v>7.160729924628523</v>
      </c>
      <c r="N170" s="9">
        <v>6.9110619605904624</v>
      </c>
      <c r="O170" s="9">
        <v>9.9425862942715924</v>
      </c>
      <c r="P170" s="9">
        <v>13.436940550485298</v>
      </c>
      <c r="Q170" s="9">
        <v>10.863530495258344</v>
      </c>
      <c r="R170" s="9">
        <v>21.568811479813398</v>
      </c>
      <c r="S170" s="9">
        <v>19.078734100569296</v>
      </c>
      <c r="T170" s="9">
        <v>14.313654910066672</v>
      </c>
    </row>
    <row r="171" spans="1:20">
      <c r="A171" t="s">
        <v>395</v>
      </c>
      <c r="B171" s="8" t="s">
        <v>3</v>
      </c>
      <c r="C171" s="8" t="s">
        <v>10</v>
      </c>
      <c r="D171" s="8" t="s">
        <v>396</v>
      </c>
      <c r="E171" s="8">
        <v>882</v>
      </c>
      <c r="F171" s="9">
        <v>42.483757550394209</v>
      </c>
      <c r="G171" s="9">
        <v>52.815583062173729</v>
      </c>
      <c r="H171" s="9">
        <v>40.646712891302997</v>
      </c>
      <c r="I171" s="9">
        <v>46.671863270948926</v>
      </c>
      <c r="J171" s="9">
        <v>68.550373062038105</v>
      </c>
      <c r="K171" s="9">
        <v>52.390827911446962</v>
      </c>
      <c r="L171" s="9">
        <v>76.83559117336047</v>
      </c>
      <c r="M171" s="9">
        <v>66.362134900804236</v>
      </c>
      <c r="N171" s="9">
        <v>72.794504431350575</v>
      </c>
      <c r="O171" s="9">
        <v>59.745699954239733</v>
      </c>
      <c r="P171" s="9">
        <v>74.48589749031774</v>
      </c>
      <c r="Q171" s="9">
        <v>65.250833564394867</v>
      </c>
      <c r="R171" s="9">
        <v>102.93020561764949</v>
      </c>
      <c r="S171" s="9">
        <v>92.146283930456505</v>
      </c>
      <c r="T171" s="9">
        <v>103.11089612561905</v>
      </c>
    </row>
    <row r="172" spans="1:20">
      <c r="A172" t="s">
        <v>397</v>
      </c>
      <c r="B172" s="8" t="s">
        <v>3</v>
      </c>
      <c r="C172" s="8" t="s">
        <v>398</v>
      </c>
      <c r="D172" s="8" t="s">
        <v>399</v>
      </c>
      <c r="E172" s="8">
        <v>921</v>
      </c>
      <c r="F172" s="9">
        <v>1.8798244060741398</v>
      </c>
      <c r="G172" s="9">
        <v>2.1238499214671407</v>
      </c>
      <c r="H172" s="9">
        <v>1.4823539459217379</v>
      </c>
      <c r="I172" s="9">
        <v>2.6415798048796377</v>
      </c>
      <c r="J172" s="9">
        <v>3.810259068535784</v>
      </c>
      <c r="K172" s="9">
        <v>3.2061761321649702</v>
      </c>
      <c r="L172" s="9">
        <v>3.5448246775431813</v>
      </c>
      <c r="M172" s="9">
        <v>2.6117265174472064</v>
      </c>
      <c r="N172" s="9">
        <v>2.7271198429877672</v>
      </c>
      <c r="O172" s="9">
        <v>1.4303937936927102</v>
      </c>
      <c r="P172" s="9">
        <v>1.3531772378474609</v>
      </c>
      <c r="Q172" s="9">
        <v>1.9916420382762985</v>
      </c>
      <c r="R172" s="9">
        <v>1.3231086921097852</v>
      </c>
      <c r="S172" s="9">
        <v>1.7840998636390126</v>
      </c>
      <c r="T172" s="9">
        <v>1.1861217619286519</v>
      </c>
    </row>
    <row r="173" spans="1:20">
      <c r="A173" t="s">
        <v>400</v>
      </c>
      <c r="B173" s="8" t="s">
        <v>3</v>
      </c>
      <c r="C173" s="8" t="s">
        <v>401</v>
      </c>
      <c r="D173" s="8" t="s">
        <v>402</v>
      </c>
      <c r="E173" s="8">
        <v>915</v>
      </c>
      <c r="F173" s="9">
        <v>9.9337933983278521</v>
      </c>
      <c r="G173" s="9">
        <v>11.480653218471131</v>
      </c>
      <c r="H173" s="9">
        <v>10.112948031066077</v>
      </c>
      <c r="I173" s="9">
        <v>3.3502160659788243</v>
      </c>
      <c r="J173" s="9">
        <v>5.5131637874858956</v>
      </c>
      <c r="K173" s="9">
        <v>4.2738597745819806</v>
      </c>
      <c r="L173" s="9">
        <v>3.1355761653419716</v>
      </c>
      <c r="M173" s="9">
        <v>2.1030820743771601</v>
      </c>
      <c r="N173" s="9">
        <v>1.9729706159156382</v>
      </c>
      <c r="O173" s="9">
        <v>2.3491040094173465</v>
      </c>
      <c r="P173" s="9">
        <v>2.8213903860786758</v>
      </c>
      <c r="Q173" s="9">
        <v>1.921172736648763</v>
      </c>
      <c r="R173" s="9">
        <v>3.3294620367024921</v>
      </c>
      <c r="S173" s="9">
        <v>3.0390442570032512</v>
      </c>
      <c r="T173" s="9">
        <v>2.1888159508377361</v>
      </c>
    </row>
    <row r="174" spans="1:20">
      <c r="A174" t="s">
        <v>403</v>
      </c>
      <c r="B174" s="8" t="s">
        <v>3</v>
      </c>
      <c r="C174" s="8" t="s">
        <v>10</v>
      </c>
      <c r="D174" s="8" t="s">
        <v>102</v>
      </c>
      <c r="E174" s="8">
        <v>249</v>
      </c>
      <c r="F174" s="9">
        <v>102.30968596294385</v>
      </c>
      <c r="G174" s="9">
        <v>89.031106346481991</v>
      </c>
      <c r="H174" s="9">
        <v>68.841152259666671</v>
      </c>
      <c r="I174" s="9">
        <v>64.486373501772562</v>
      </c>
      <c r="J174" s="9">
        <v>122.14252162671738</v>
      </c>
      <c r="K174" s="9">
        <v>127.8847713960546</v>
      </c>
      <c r="L174" s="9">
        <v>102.90604037440343</v>
      </c>
      <c r="M174" s="9">
        <v>82.756068473922539</v>
      </c>
      <c r="N174" s="9">
        <v>84.479108509661742</v>
      </c>
      <c r="O174" s="9">
        <v>43.439708032676776</v>
      </c>
      <c r="P174" s="9">
        <v>46.118655895415657</v>
      </c>
      <c r="Q174" s="9">
        <v>60.468131944233058</v>
      </c>
      <c r="R174" s="9">
        <v>34.257356377637691</v>
      </c>
      <c r="S174" s="9">
        <v>30.710823741704541</v>
      </c>
      <c r="T174" s="9">
        <v>38.388187746757119</v>
      </c>
    </row>
    <row r="175" spans="1:20">
      <c r="A175" t="s">
        <v>404</v>
      </c>
      <c r="B175" s="8" t="s">
        <v>3</v>
      </c>
      <c r="C175" s="8" t="s">
        <v>10</v>
      </c>
      <c r="D175" s="8" t="s">
        <v>405</v>
      </c>
      <c r="E175" s="8">
        <v>591</v>
      </c>
      <c r="F175" s="9">
        <v>4.7080808864964183</v>
      </c>
      <c r="G175" s="9">
        <v>2.5742546425453385</v>
      </c>
      <c r="H175" s="9">
        <v>2.2245063350906769</v>
      </c>
      <c r="I175" s="9">
        <v>1.8112923860057943</v>
      </c>
      <c r="J175" s="9">
        <v>2.3503850620525837</v>
      </c>
      <c r="K175" s="9">
        <v>2.8358097851649835</v>
      </c>
      <c r="L175" s="9">
        <v>3.3479808521942984</v>
      </c>
      <c r="M175" s="9">
        <v>2.8490356781695665</v>
      </c>
      <c r="N175" s="9">
        <v>2.1249385578610269</v>
      </c>
      <c r="O175" s="9">
        <v>3.988899390479431</v>
      </c>
      <c r="P175" s="9">
        <v>4.5187680785261479</v>
      </c>
      <c r="Q175" s="9">
        <v>5.0435554408380119</v>
      </c>
      <c r="R175" s="9">
        <v>5.8911438502930249</v>
      </c>
      <c r="S175" s="9">
        <v>6.3091372179018812</v>
      </c>
      <c r="T175" s="9">
        <v>5.5452697600826815</v>
      </c>
    </row>
    <row r="176" spans="1:20">
      <c r="A176" t="s">
        <v>406</v>
      </c>
      <c r="B176" s="8" t="s">
        <v>3</v>
      </c>
      <c r="C176" s="8" t="s">
        <v>407</v>
      </c>
      <c r="D176" s="8" t="s">
        <v>408</v>
      </c>
      <c r="E176" s="8">
        <v>828</v>
      </c>
      <c r="F176" s="9">
        <v>4.331282786562646</v>
      </c>
      <c r="G176" s="9">
        <v>4.3748116337252565</v>
      </c>
      <c r="H176" s="9">
        <v>6.2289897292798306</v>
      </c>
      <c r="I176" s="9">
        <v>6.11162029059399</v>
      </c>
      <c r="J176" s="9">
        <v>6.2690381126867818</v>
      </c>
      <c r="K176" s="9">
        <v>4.530152312084641</v>
      </c>
      <c r="L176" s="9">
        <v>5.7352367641937105</v>
      </c>
      <c r="M176" s="9">
        <v>8.134203313034849</v>
      </c>
      <c r="N176" s="9">
        <v>9.3846641064229193</v>
      </c>
      <c r="O176" s="9">
        <v>11.388596810499244</v>
      </c>
      <c r="P176" s="9">
        <v>10.751175259295303</v>
      </c>
      <c r="Q176" s="9">
        <v>10.61517544706291</v>
      </c>
      <c r="R176" s="9">
        <v>12.930100238808903</v>
      </c>
      <c r="S176" s="9">
        <v>13.509782955724683</v>
      </c>
      <c r="T176" s="9">
        <v>16.271928857183038</v>
      </c>
    </row>
    <row r="177" spans="1:20">
      <c r="A177" t="s">
        <v>409</v>
      </c>
      <c r="B177" s="8" t="s">
        <v>3</v>
      </c>
      <c r="C177" s="8" t="s">
        <v>410</v>
      </c>
      <c r="D177" s="8" t="s">
        <v>411</v>
      </c>
      <c r="E177" s="8">
        <v>402</v>
      </c>
      <c r="F177" s="9">
        <v>5.5372652814316083</v>
      </c>
      <c r="G177" s="9">
        <v>6.127348115056388</v>
      </c>
      <c r="H177" s="9">
        <v>4.5281856855519749</v>
      </c>
      <c r="I177" s="9">
        <v>6.1730171649254455</v>
      </c>
      <c r="J177" s="9">
        <v>9.8206584014593012</v>
      </c>
      <c r="K177" s="9">
        <v>12.110137238211658</v>
      </c>
      <c r="L177" s="9">
        <v>23.87185302409733</v>
      </c>
      <c r="M177" s="9">
        <v>18.150199929831494</v>
      </c>
      <c r="N177" s="9">
        <v>16.400878384087815</v>
      </c>
      <c r="O177" s="9">
        <v>9.1413736909560441</v>
      </c>
      <c r="P177" s="9">
        <v>9.9648952776453488</v>
      </c>
      <c r="Q177" s="9">
        <v>12.928333081796021</v>
      </c>
      <c r="R177" s="9">
        <v>11.475640474050273</v>
      </c>
      <c r="S177" s="9">
        <v>14.463294072508688</v>
      </c>
      <c r="T177" s="9">
        <v>12.681470977038172</v>
      </c>
    </row>
    <row r="178" spans="1:20">
      <c r="A178" t="s">
        <v>412</v>
      </c>
      <c r="B178" s="8" t="s">
        <v>3</v>
      </c>
      <c r="C178" s="8" t="s">
        <v>413</v>
      </c>
      <c r="D178" s="8" t="s">
        <v>414</v>
      </c>
      <c r="E178" s="8">
        <v>891</v>
      </c>
      <c r="F178" s="9">
        <v>1.040956155600218</v>
      </c>
      <c r="G178" s="9">
        <v>0.81309630364186591</v>
      </c>
      <c r="H178" s="9">
        <v>1.2485121026007504</v>
      </c>
      <c r="I178" s="9">
        <v>0.76454612803856448</v>
      </c>
      <c r="J178" s="9">
        <v>0.90258451700654763</v>
      </c>
      <c r="K178" s="9">
        <v>0.98528135392857452</v>
      </c>
      <c r="L178" s="9">
        <v>0.55517864299854947</v>
      </c>
      <c r="M178" s="9">
        <v>0.89988781240885796</v>
      </c>
      <c r="N178" s="9">
        <v>0.35236775749042287</v>
      </c>
      <c r="O178" s="9">
        <v>1.4007365061041852</v>
      </c>
      <c r="P178" s="9">
        <v>0.69936938050365394</v>
      </c>
      <c r="Q178" s="9">
        <v>1.3724671285091441</v>
      </c>
      <c r="R178" s="9">
        <v>2.0514867094833535</v>
      </c>
      <c r="S178" s="9">
        <v>1.4895223803264328</v>
      </c>
      <c r="T178" s="9">
        <v>1.8390877823843237</v>
      </c>
    </row>
    <row r="179" spans="1:20">
      <c r="A179" t="s">
        <v>415</v>
      </c>
      <c r="B179" s="8" t="s">
        <v>3</v>
      </c>
      <c r="C179" s="8" t="s">
        <v>413</v>
      </c>
      <c r="D179" s="8" t="s">
        <v>416</v>
      </c>
      <c r="E179" s="8">
        <v>888</v>
      </c>
      <c r="F179" s="9">
        <v>1.9496827454890571</v>
      </c>
      <c r="G179" s="9">
        <v>2.6106984019636124</v>
      </c>
      <c r="H179" s="9">
        <v>1.8221527983902841</v>
      </c>
      <c r="I179" s="9">
        <v>2.1917972975622941</v>
      </c>
      <c r="J179" s="9">
        <v>2.3875799892436715</v>
      </c>
      <c r="K179" s="9">
        <v>1.5278518292338366</v>
      </c>
      <c r="L179" s="9">
        <v>1.6711627395665796</v>
      </c>
      <c r="M179" s="9">
        <v>2.7087839218117984</v>
      </c>
      <c r="N179" s="9">
        <v>2.828465512828529</v>
      </c>
      <c r="O179" s="9">
        <v>2.4205294691631445</v>
      </c>
      <c r="P179" s="9">
        <v>4.5111350243394481</v>
      </c>
      <c r="Q179" s="9">
        <v>3.6148975846754778</v>
      </c>
      <c r="R179" s="9">
        <v>3.52871555627349</v>
      </c>
      <c r="S179" s="9">
        <v>6.5475723166086635</v>
      </c>
      <c r="T179" s="9">
        <v>3.0755015279737847</v>
      </c>
    </row>
    <row r="180" spans="1:20">
      <c r="A180" t="s">
        <v>417</v>
      </c>
      <c r="B180" s="8" t="s">
        <v>3</v>
      </c>
      <c r="C180" s="8" t="s">
        <v>177</v>
      </c>
      <c r="D180" s="8" t="s">
        <v>418</v>
      </c>
      <c r="E180" s="8">
        <v>336</v>
      </c>
      <c r="F180" s="9">
        <v>6.8089685677921405</v>
      </c>
      <c r="G180" s="9">
        <v>7.3309343519424655</v>
      </c>
      <c r="H180" s="9">
        <v>4.8156895386028946</v>
      </c>
      <c r="I180" s="9">
        <v>4.3444553576681182</v>
      </c>
      <c r="J180" s="9">
        <v>6.3100328287154168</v>
      </c>
      <c r="K180" s="9">
        <v>4.2754173036543506</v>
      </c>
      <c r="L180" s="9">
        <v>5.5944162186443123</v>
      </c>
      <c r="M180" s="9">
        <v>7.8748218298385861</v>
      </c>
      <c r="N180" s="9">
        <v>5.6064227129279764</v>
      </c>
      <c r="O180" s="9">
        <v>6.1907550939426033</v>
      </c>
      <c r="P180" s="9">
        <v>5.0338538446200509</v>
      </c>
      <c r="Q180" s="9">
        <v>7.7339135400029777</v>
      </c>
      <c r="R180" s="9">
        <v>5.4401031492549645</v>
      </c>
      <c r="S180" s="9">
        <v>12.225862904847698</v>
      </c>
      <c r="T180" s="9">
        <v>7.8571741417044541</v>
      </c>
    </row>
    <row r="181" spans="1:20">
      <c r="A181" t="s">
        <v>419</v>
      </c>
      <c r="B181" s="8" t="s">
        <v>3</v>
      </c>
      <c r="C181" s="8" t="s">
        <v>420</v>
      </c>
      <c r="D181" s="8" t="s">
        <v>421</v>
      </c>
      <c r="E181" s="8">
        <v>930</v>
      </c>
      <c r="F181" s="9">
        <v>2.7259619584395391</v>
      </c>
      <c r="G181" s="9">
        <v>2.804395380173816</v>
      </c>
      <c r="H181" s="9">
        <v>3.425353365361091</v>
      </c>
      <c r="I181" s="9">
        <v>2.8776177422833991</v>
      </c>
      <c r="J181" s="9">
        <v>3.2231001946008009</v>
      </c>
      <c r="K181" s="9">
        <v>2.145370690005767</v>
      </c>
      <c r="L181" s="9">
        <v>2.1275878318783117</v>
      </c>
      <c r="M181" s="9">
        <v>2.4140216283845359</v>
      </c>
      <c r="N181" s="9">
        <v>1.8567507479374377</v>
      </c>
      <c r="O181" s="9">
        <v>1.3419959429449775</v>
      </c>
      <c r="P181" s="9">
        <v>2.4887236664742933</v>
      </c>
      <c r="Q181" s="9">
        <v>2.3832781003728343</v>
      </c>
      <c r="R181" s="9">
        <v>3.182167863650216</v>
      </c>
      <c r="S181" s="9">
        <v>2.7182067401348724</v>
      </c>
      <c r="T181" s="9">
        <v>2.7408340498759922</v>
      </c>
    </row>
    <row r="182" spans="1:20">
      <c r="A182" t="s">
        <v>422</v>
      </c>
      <c r="B182" s="8" t="s">
        <v>3</v>
      </c>
      <c r="C182" s="8" t="s">
        <v>420</v>
      </c>
      <c r="D182" s="8" t="s">
        <v>423</v>
      </c>
      <c r="E182" s="8">
        <v>1050</v>
      </c>
      <c r="F182" s="9">
        <v>4.8877352746097102</v>
      </c>
      <c r="G182" s="9">
        <v>6.2097326275277354</v>
      </c>
      <c r="H182" s="9">
        <v>6.5011808771139057</v>
      </c>
      <c r="I182" s="9">
        <v>4.4487222862521527</v>
      </c>
      <c r="J182" s="9">
        <v>4.5258166495614036</v>
      </c>
      <c r="K182" s="9">
        <v>5.700556404872466</v>
      </c>
      <c r="L182" s="9">
        <v>7.443518000385696</v>
      </c>
      <c r="M182" s="9">
        <v>5.7271431489735161</v>
      </c>
      <c r="N182" s="9">
        <v>3.5133582334348663</v>
      </c>
      <c r="O182" s="9">
        <v>4.7544999121479208</v>
      </c>
      <c r="P182" s="9">
        <v>5.0020610834961348</v>
      </c>
      <c r="Q182" s="9">
        <v>4.658545567625322</v>
      </c>
      <c r="R182" s="9">
        <v>7.7923001299804451</v>
      </c>
      <c r="S182" s="9">
        <v>7.4032302143816233</v>
      </c>
      <c r="T182" s="9">
        <v>7.8029867338306316</v>
      </c>
    </row>
    <row r="183" spans="1:20">
      <c r="A183" t="s">
        <v>424</v>
      </c>
      <c r="B183" s="8" t="s">
        <v>3</v>
      </c>
      <c r="C183" s="8" t="s">
        <v>10</v>
      </c>
      <c r="D183" s="8" t="s">
        <v>425</v>
      </c>
      <c r="E183" s="8">
        <v>1056</v>
      </c>
      <c r="F183" s="9">
        <v>2.8691354038731007</v>
      </c>
      <c r="G183" s="9">
        <v>2.6069900235517323</v>
      </c>
      <c r="H183" s="9">
        <v>2.3462805564499893</v>
      </c>
      <c r="I183" s="9">
        <v>1.7509471593026054</v>
      </c>
      <c r="J183" s="9">
        <v>2.3538993937841211</v>
      </c>
      <c r="K183" s="9">
        <v>2.7207201023254952</v>
      </c>
      <c r="L183" s="9">
        <v>2.8105918801801568</v>
      </c>
      <c r="M183" s="9">
        <v>3.0371213668798953</v>
      </c>
      <c r="N183" s="9">
        <v>3.0474305276710791</v>
      </c>
      <c r="O183" s="9">
        <v>2.1011047591562777</v>
      </c>
      <c r="P183" s="9">
        <v>2.866165586171225</v>
      </c>
      <c r="Q183" s="9">
        <v>1.4475239245994878</v>
      </c>
      <c r="R183" s="9">
        <v>6.5116386180476091</v>
      </c>
      <c r="S183" s="9">
        <v>4.4286692200776976</v>
      </c>
      <c r="T183" s="9">
        <v>4.1379475103647287</v>
      </c>
    </row>
    <row r="184" spans="1:20">
      <c r="A184" t="s">
        <v>426</v>
      </c>
      <c r="B184" s="8" t="s">
        <v>3</v>
      </c>
      <c r="C184" s="8" t="s">
        <v>177</v>
      </c>
      <c r="D184" s="8" t="s">
        <v>427</v>
      </c>
      <c r="E184" s="8">
        <v>348</v>
      </c>
      <c r="F184" s="9">
        <v>16.701962041406254</v>
      </c>
      <c r="G184" s="9">
        <v>26.855309208130002</v>
      </c>
      <c r="H184" s="9">
        <v>11.914680151543367</v>
      </c>
      <c r="I184" s="9">
        <v>7.9698284492394453</v>
      </c>
      <c r="J184" s="9">
        <v>9.6638790527770002</v>
      </c>
      <c r="K184" s="9">
        <v>11.466636446582548</v>
      </c>
      <c r="L184" s="9">
        <v>11.371590135901325</v>
      </c>
      <c r="M184" s="9">
        <v>10.368103976589987</v>
      </c>
      <c r="N184" s="9">
        <v>12.179470031533192</v>
      </c>
      <c r="O184" s="9">
        <v>9.3644065558947887</v>
      </c>
      <c r="P184" s="9">
        <v>7.9299185791836733</v>
      </c>
      <c r="Q184" s="9">
        <v>12.518586216881088</v>
      </c>
      <c r="R184" s="9">
        <v>11.505505511067971</v>
      </c>
      <c r="S184" s="9">
        <v>13.438720391959912</v>
      </c>
      <c r="T184" s="9">
        <v>15.957257353188119</v>
      </c>
    </row>
    <row r="185" spans="1:20">
      <c r="A185" t="s">
        <v>428</v>
      </c>
      <c r="B185" s="8" t="s">
        <v>3</v>
      </c>
      <c r="C185" s="8" t="s">
        <v>429</v>
      </c>
      <c r="D185" s="8" t="s">
        <v>430</v>
      </c>
      <c r="E185" s="8">
        <v>1107</v>
      </c>
      <c r="F185" s="9">
        <v>3.1279463017060212</v>
      </c>
      <c r="G185" s="9">
        <v>3.6648828515369951</v>
      </c>
      <c r="H185" s="9">
        <v>3.2887635873385617</v>
      </c>
      <c r="I185" s="9">
        <v>0.96700433616027492</v>
      </c>
      <c r="J185" s="9">
        <v>1.1887698516671601</v>
      </c>
      <c r="K185" s="9">
        <v>0.79303133364982825</v>
      </c>
      <c r="L185" s="9">
        <v>0.89370220580254311</v>
      </c>
      <c r="M185" s="9">
        <v>0.7967299412302814</v>
      </c>
      <c r="N185" s="9">
        <v>0.56722614620409517</v>
      </c>
      <c r="O185" s="9">
        <v>0.43844191451228559</v>
      </c>
      <c r="P185" s="9">
        <v>0.5629070623565996</v>
      </c>
      <c r="Q185" s="9">
        <v>0.27616716610244968</v>
      </c>
      <c r="R185" s="9">
        <v>0.9435409256160372</v>
      </c>
      <c r="S185" s="9">
        <v>1.1417941591352447</v>
      </c>
      <c r="T185" s="9">
        <v>1.8091839160040908</v>
      </c>
    </row>
    <row r="186" spans="1:20">
      <c r="A186" t="s">
        <v>431</v>
      </c>
      <c r="B186" s="8" t="s">
        <v>3</v>
      </c>
      <c r="C186" s="8" t="s">
        <v>432</v>
      </c>
      <c r="D186" s="8" t="s">
        <v>433</v>
      </c>
      <c r="E186" s="8">
        <v>936</v>
      </c>
      <c r="F186" s="9">
        <v>1.3212135821079691</v>
      </c>
      <c r="G186" s="9">
        <v>1.5480102703950909</v>
      </c>
      <c r="H186" s="9">
        <v>0.97239884914096897</v>
      </c>
      <c r="I186" s="9">
        <v>1.6635179489190748</v>
      </c>
      <c r="J186" s="9">
        <v>1.015407581632366</v>
      </c>
      <c r="K186" s="9">
        <v>1.1937062557211575</v>
      </c>
      <c r="L186" s="9">
        <v>4.3335963690982924</v>
      </c>
      <c r="M186" s="9">
        <v>1.6275855530202514</v>
      </c>
      <c r="N186" s="9">
        <v>2.4318457494110675</v>
      </c>
      <c r="O186" s="9">
        <v>0.74077411380509794</v>
      </c>
      <c r="P186" s="9">
        <v>1.2363851548189599</v>
      </c>
      <c r="Q186" s="9">
        <v>0.73489676171973994</v>
      </c>
      <c r="R186" s="9">
        <v>2.3248304056645148</v>
      </c>
      <c r="S186" s="9">
        <v>4.2537321822783705</v>
      </c>
      <c r="T186" s="9">
        <v>2.1397079006586841</v>
      </c>
    </row>
    <row r="187" spans="1:20">
      <c r="A187" t="s">
        <v>434</v>
      </c>
      <c r="B187" s="8" t="s">
        <v>3</v>
      </c>
      <c r="C187" s="8" t="s">
        <v>177</v>
      </c>
      <c r="D187" s="8" t="s">
        <v>435</v>
      </c>
      <c r="E187" s="8">
        <v>414</v>
      </c>
      <c r="F187" s="9">
        <v>18.96803151356745</v>
      </c>
      <c r="G187" s="9">
        <v>23.623982822116382</v>
      </c>
      <c r="H187" s="9">
        <v>19.908339722992398</v>
      </c>
      <c r="I187" s="9">
        <v>22.095857973685966</v>
      </c>
      <c r="J187" s="9">
        <v>30.020745891739519</v>
      </c>
      <c r="K187" s="9">
        <v>32.96408703687122</v>
      </c>
      <c r="L187" s="9">
        <v>38.712848158307551</v>
      </c>
      <c r="M187" s="9">
        <v>37.184929431016457</v>
      </c>
      <c r="N187" s="9">
        <v>31.850981209677787</v>
      </c>
      <c r="O187" s="9">
        <v>28.136533296527546</v>
      </c>
      <c r="P187" s="9">
        <v>30.318314231212756</v>
      </c>
      <c r="Q187" s="9">
        <v>45.968324979455041</v>
      </c>
      <c r="R187" s="9">
        <v>37.633950288565742</v>
      </c>
      <c r="S187" s="9">
        <v>28.088136314727024</v>
      </c>
      <c r="T187" s="9">
        <v>37.601349115922972</v>
      </c>
    </row>
    <row r="188" spans="1:20">
      <c r="A188" t="s">
        <v>436</v>
      </c>
      <c r="B188" s="8" t="s">
        <v>3</v>
      </c>
      <c r="C188" s="8" t="s">
        <v>10</v>
      </c>
      <c r="D188" s="8" t="s">
        <v>437</v>
      </c>
      <c r="E188" s="8">
        <v>267</v>
      </c>
      <c r="F188" s="9">
        <v>1.1579175213979955</v>
      </c>
      <c r="G188" s="9">
        <v>4.3413861066361195</v>
      </c>
      <c r="H188" s="9">
        <v>2.2725725912508037</v>
      </c>
      <c r="I188" s="9">
        <v>3.4625471914298713</v>
      </c>
      <c r="J188" s="9">
        <v>6.0239910460886437</v>
      </c>
      <c r="K188" s="9">
        <v>2.989055792817024</v>
      </c>
      <c r="L188" s="9">
        <v>2.9642796758754013</v>
      </c>
      <c r="M188" s="9">
        <v>2.7026967669313229</v>
      </c>
      <c r="N188" s="9">
        <v>3.233667032924751</v>
      </c>
      <c r="O188" s="9">
        <v>5.4534292063494405</v>
      </c>
      <c r="P188" s="9">
        <v>3.0006650948415206</v>
      </c>
      <c r="Q188" s="9">
        <v>3.1487711438478745</v>
      </c>
      <c r="R188" s="9">
        <v>2.6079895247364626</v>
      </c>
      <c r="S188" s="9">
        <v>5.4440488924611357</v>
      </c>
      <c r="T188" s="9">
        <v>8.5238619127363329</v>
      </c>
    </row>
    <row r="189" spans="1:20">
      <c r="A189" t="s">
        <v>438</v>
      </c>
      <c r="B189" s="8" t="s">
        <v>3</v>
      </c>
      <c r="C189" s="8" t="s">
        <v>439</v>
      </c>
      <c r="D189" s="8" t="s">
        <v>440</v>
      </c>
      <c r="E189" s="8">
        <v>780</v>
      </c>
      <c r="F189" s="9">
        <v>0.55490970448534704</v>
      </c>
      <c r="G189" s="9">
        <v>0.5572836973422326</v>
      </c>
      <c r="H189" s="9">
        <v>0.51861271954185018</v>
      </c>
      <c r="I189" s="9">
        <v>0.56143730776018763</v>
      </c>
      <c r="J189" s="9">
        <v>0.46864965306109208</v>
      </c>
      <c r="K189" s="9">
        <v>0.30695303718544048</v>
      </c>
      <c r="L189" s="9">
        <v>1.522043602805254</v>
      </c>
      <c r="M189" s="9">
        <v>1.4391282784600119</v>
      </c>
      <c r="N189" s="9">
        <v>0.60376859985378217</v>
      </c>
      <c r="O189" s="9">
        <v>0.8000360429095057</v>
      </c>
      <c r="P189" s="9">
        <v>0.79889502311378946</v>
      </c>
      <c r="Q189" s="9">
        <v>0.48993117447982665</v>
      </c>
      <c r="R189" s="9">
        <v>1.5622860326065542</v>
      </c>
      <c r="S189" s="9">
        <v>2.511727574297705</v>
      </c>
      <c r="T189" s="9">
        <v>1.2838247403952108</v>
      </c>
    </row>
    <row r="190" spans="1:20">
      <c r="A190" t="s">
        <v>441</v>
      </c>
      <c r="B190" s="8" t="s">
        <v>3</v>
      </c>
      <c r="C190" s="8" t="s">
        <v>442</v>
      </c>
      <c r="D190" s="8" t="s">
        <v>443</v>
      </c>
      <c r="E190" s="8">
        <v>1020</v>
      </c>
      <c r="F190" s="9">
        <v>4.7283902550264028</v>
      </c>
      <c r="G190" s="9">
        <v>4.8297920436326827</v>
      </c>
      <c r="H190" s="9">
        <v>4.1145817969533551</v>
      </c>
      <c r="I190" s="9">
        <v>2.2897835296886084</v>
      </c>
      <c r="J190" s="9">
        <v>3.1537364888346429</v>
      </c>
      <c r="K190" s="9">
        <v>2.112559138276267</v>
      </c>
      <c r="L190" s="9">
        <v>3.5887400634770938</v>
      </c>
      <c r="M190" s="9">
        <v>2.5940589557115339</v>
      </c>
      <c r="N190" s="9">
        <v>3.0010850992732117</v>
      </c>
      <c r="O190" s="9">
        <v>3.3988459339292727</v>
      </c>
      <c r="P190" s="9">
        <v>4.0146153262356812</v>
      </c>
      <c r="Q190" s="9">
        <v>3.5966712102989624</v>
      </c>
      <c r="R190" s="9">
        <v>3.7547378598779364</v>
      </c>
      <c r="S190" s="9">
        <v>4.3371386956563782</v>
      </c>
      <c r="T190" s="9">
        <v>3.659243778773515</v>
      </c>
    </row>
    <row r="191" spans="1:20">
      <c r="A191" t="s">
        <v>444</v>
      </c>
      <c r="B191" s="8" t="s">
        <v>3</v>
      </c>
      <c r="C191" s="8" t="s">
        <v>10</v>
      </c>
      <c r="D191" s="8" t="s">
        <v>445</v>
      </c>
      <c r="E191" s="8">
        <v>1299</v>
      </c>
      <c r="F191" s="9">
        <v>24.561757160591934</v>
      </c>
      <c r="G191" s="9">
        <v>30.451113808584815</v>
      </c>
      <c r="H191" s="9">
        <v>26.858868904678957</v>
      </c>
      <c r="I191" s="9">
        <v>33.599797001752876</v>
      </c>
      <c r="J191" s="9">
        <v>41.029032443972</v>
      </c>
      <c r="K191" s="9">
        <v>42.576442063181425</v>
      </c>
      <c r="L191" s="9">
        <v>67.249955799082031</v>
      </c>
      <c r="M191" s="9">
        <v>47.21917099731052</v>
      </c>
      <c r="N191" s="9">
        <v>44.894541231621879</v>
      </c>
      <c r="O191" s="9">
        <v>48.94652126006784</v>
      </c>
      <c r="P191" s="9">
        <v>56.262663026680798</v>
      </c>
      <c r="Q191" s="9">
        <v>55.777476159717168</v>
      </c>
      <c r="R191" s="9">
        <v>80.340984461360463</v>
      </c>
      <c r="S191" s="9">
        <v>70.00951759276937</v>
      </c>
      <c r="T191" s="9">
        <v>102.38792061442886</v>
      </c>
    </row>
    <row r="192" spans="1:20">
      <c r="A192" t="s">
        <v>446</v>
      </c>
      <c r="B192" s="8" t="s">
        <v>3</v>
      </c>
      <c r="C192" s="8" t="s">
        <v>92</v>
      </c>
      <c r="D192" s="8" t="s">
        <v>447</v>
      </c>
      <c r="E192" s="8">
        <v>651</v>
      </c>
      <c r="F192" s="9">
        <v>5.5089126686234584</v>
      </c>
      <c r="G192" s="9">
        <v>7.0109884504345388</v>
      </c>
      <c r="H192" s="9">
        <v>8.1556032508597411</v>
      </c>
      <c r="I192" s="9">
        <v>19.956465901030324</v>
      </c>
      <c r="J192" s="9">
        <v>25.043600815190892</v>
      </c>
      <c r="K192" s="9">
        <v>22.434447786917453</v>
      </c>
      <c r="L192" s="9">
        <v>39.056433770909017</v>
      </c>
      <c r="M192" s="9">
        <v>28.45096919167489</v>
      </c>
      <c r="N192" s="9">
        <v>28.815807062145947</v>
      </c>
      <c r="O192" s="9">
        <v>38.236233612479907</v>
      </c>
      <c r="P192" s="9">
        <v>33.091820180592251</v>
      </c>
      <c r="Q192" s="9">
        <v>37.334110143771497</v>
      </c>
      <c r="R192" s="9">
        <v>69.660061216880777</v>
      </c>
      <c r="S192" s="9">
        <v>47.665696764507949</v>
      </c>
      <c r="T192" s="9">
        <v>66.702951111777978</v>
      </c>
    </row>
    <row r="193" spans="1:20">
      <c r="A193" t="s">
        <v>448</v>
      </c>
      <c r="B193" s="8" t="s">
        <v>3</v>
      </c>
      <c r="C193" s="8" t="s">
        <v>276</v>
      </c>
      <c r="D193" s="8" t="s">
        <v>449</v>
      </c>
      <c r="E193" s="8">
        <v>510</v>
      </c>
      <c r="F193" s="9">
        <v>7.395687321964374</v>
      </c>
      <c r="G193" s="9">
        <v>5.2559501651296845</v>
      </c>
      <c r="H193" s="9">
        <v>4.3624481702637983</v>
      </c>
      <c r="I193" s="9">
        <v>1.526522353125739</v>
      </c>
      <c r="J193" s="9">
        <v>1.7202199030007141</v>
      </c>
      <c r="K193" s="9">
        <v>2.5037737935126132</v>
      </c>
      <c r="L193" s="9">
        <v>2.1338454431485423</v>
      </c>
      <c r="M193" s="9">
        <v>0.94329416571328506</v>
      </c>
      <c r="N193" s="9">
        <v>3.0780359992545763</v>
      </c>
      <c r="O193" s="9">
        <v>0.95167686150019626</v>
      </c>
      <c r="P193" s="9">
        <v>0.87274246222514817</v>
      </c>
      <c r="Q193" s="9">
        <v>1.3487517038621109</v>
      </c>
      <c r="R193" s="9">
        <v>1.706699027217244</v>
      </c>
      <c r="S193" s="9">
        <v>3.3457927080777772</v>
      </c>
      <c r="T193" s="9">
        <v>1.7849969652553732</v>
      </c>
    </row>
    <row r="194" spans="1:20">
      <c r="A194" t="s">
        <v>450</v>
      </c>
      <c r="B194" s="8" t="s">
        <v>3</v>
      </c>
      <c r="C194" s="8" t="s">
        <v>183</v>
      </c>
      <c r="D194" s="8" t="s">
        <v>451</v>
      </c>
      <c r="E194" s="8">
        <v>450</v>
      </c>
      <c r="F194" s="9">
        <v>3.7099677385591772</v>
      </c>
      <c r="G194" s="9">
        <v>3.5418474986639672</v>
      </c>
      <c r="H194" s="9">
        <v>2.2473217846813505</v>
      </c>
      <c r="I194" s="9">
        <v>1.946316000235317</v>
      </c>
      <c r="J194" s="9">
        <v>1.462186917550607</v>
      </c>
      <c r="K194" s="9">
        <v>1.9508570807785774</v>
      </c>
      <c r="L194" s="9">
        <v>3.0779103967839583</v>
      </c>
      <c r="M194" s="9">
        <v>2.1381334422834462</v>
      </c>
      <c r="N194" s="9">
        <v>4.8838171188172605</v>
      </c>
      <c r="O194" s="9">
        <v>1.694891172386064</v>
      </c>
      <c r="P194" s="9">
        <v>4.3520757449627387</v>
      </c>
      <c r="Q194" s="9">
        <v>2.5476421072950983</v>
      </c>
      <c r="R194" s="9">
        <v>1.7408330077615888</v>
      </c>
      <c r="S194" s="9">
        <v>3.3705763577672423</v>
      </c>
      <c r="T194" s="9">
        <v>3.4390941530586856</v>
      </c>
    </row>
    <row r="195" spans="1:20">
      <c r="A195" t="s">
        <v>452</v>
      </c>
      <c r="B195" s="8" t="s">
        <v>3</v>
      </c>
      <c r="C195" s="8" t="s">
        <v>10</v>
      </c>
      <c r="D195" s="8" t="s">
        <v>453</v>
      </c>
      <c r="E195" s="8">
        <v>240</v>
      </c>
      <c r="F195" s="9">
        <v>24.217844960039073</v>
      </c>
      <c r="G195" s="9">
        <v>20.5266161854389</v>
      </c>
      <c r="H195" s="9">
        <v>18.119031888993387</v>
      </c>
      <c r="I195" s="9">
        <v>12.975440001568781</v>
      </c>
      <c r="J195" s="9">
        <v>20.105070116320846</v>
      </c>
      <c r="K195" s="9">
        <v>24.274869357415255</v>
      </c>
      <c r="L195" s="9">
        <v>27.206529400143918</v>
      </c>
      <c r="M195" s="9">
        <v>16.704167517839423</v>
      </c>
      <c r="N195" s="9">
        <v>22.565851419535111</v>
      </c>
      <c r="O195" s="9">
        <v>14.733997123583396</v>
      </c>
      <c r="P195" s="9">
        <v>15.578452950718894</v>
      </c>
      <c r="Q195" s="9">
        <v>12.738210536475492</v>
      </c>
      <c r="R195" s="9">
        <v>13.781594644779243</v>
      </c>
      <c r="S195" s="9">
        <v>12.639661341627159</v>
      </c>
      <c r="T195" s="9">
        <v>17.448345335371272</v>
      </c>
    </row>
    <row r="196" spans="1:20">
      <c r="A196" t="s">
        <v>454</v>
      </c>
      <c r="B196" s="8" t="s">
        <v>3</v>
      </c>
      <c r="C196" s="8" t="s">
        <v>455</v>
      </c>
      <c r="D196" s="8" t="s">
        <v>456</v>
      </c>
      <c r="E196" s="8">
        <v>1308</v>
      </c>
      <c r="F196" s="9">
        <v>12.385468240347915</v>
      </c>
      <c r="G196" s="9">
        <v>12.296030202826325</v>
      </c>
      <c r="H196" s="9">
        <v>13.259713970396271</v>
      </c>
      <c r="I196" s="9">
        <v>5.914836468605035</v>
      </c>
      <c r="J196" s="9">
        <v>8.2164173119242836</v>
      </c>
      <c r="K196" s="9">
        <v>6.772679398449398</v>
      </c>
      <c r="L196" s="9">
        <v>4.8407502963836828</v>
      </c>
      <c r="M196" s="9">
        <v>3.7392815361035039</v>
      </c>
      <c r="N196" s="9">
        <v>4.0205080311364245</v>
      </c>
      <c r="O196" s="9">
        <v>3.7636761855528738</v>
      </c>
      <c r="P196" s="9">
        <v>4.4918212964064956</v>
      </c>
      <c r="Q196" s="9">
        <v>4.265547564966564</v>
      </c>
      <c r="R196" s="9">
        <v>3.5269170264282952</v>
      </c>
      <c r="S196" s="9">
        <v>3.6237561185857681</v>
      </c>
      <c r="T196" s="9">
        <v>2.9231372320925146</v>
      </c>
    </row>
    <row r="197" spans="1:20">
      <c r="A197" t="s">
        <v>457</v>
      </c>
      <c r="B197" s="8" t="s">
        <v>3</v>
      </c>
      <c r="C197" s="8" t="s">
        <v>458</v>
      </c>
      <c r="D197" s="8" t="s">
        <v>459</v>
      </c>
      <c r="E197" s="8">
        <v>1152</v>
      </c>
      <c r="F197" s="9">
        <v>3.7035268223464008</v>
      </c>
      <c r="G197" s="9">
        <v>4.4021542064360393</v>
      </c>
      <c r="H197" s="9">
        <v>3.7747983102069558</v>
      </c>
      <c r="I197" s="9">
        <v>2.4075523440410822</v>
      </c>
      <c r="J197" s="9">
        <v>3.3000746403051893</v>
      </c>
      <c r="K197" s="9">
        <v>2.3554382367354982</v>
      </c>
      <c r="L197" s="9">
        <v>13.912429806891776</v>
      </c>
      <c r="M197" s="9">
        <v>15.172952162037477</v>
      </c>
      <c r="N197" s="9">
        <v>15.330062105662439</v>
      </c>
      <c r="O197" s="9">
        <v>5.6576622941864354</v>
      </c>
      <c r="P197" s="9">
        <v>3.7864295366330643</v>
      </c>
      <c r="Q197" s="9">
        <v>4.1133804857368776</v>
      </c>
      <c r="R197" s="9">
        <v>5.8178880901754484</v>
      </c>
      <c r="S197" s="9">
        <v>5.3213852002510178</v>
      </c>
      <c r="T197" s="9">
        <v>5.0574914015568906</v>
      </c>
    </row>
    <row r="198" spans="1:20">
      <c r="A198" t="s">
        <v>460</v>
      </c>
      <c r="B198" s="8" t="s">
        <v>3</v>
      </c>
      <c r="C198" s="8" t="s">
        <v>461</v>
      </c>
      <c r="D198" s="8" t="s">
        <v>30</v>
      </c>
      <c r="E198" s="8">
        <v>1409</v>
      </c>
      <c r="F198" s="9">
        <v>2.6330502047971449</v>
      </c>
      <c r="G198" s="9">
        <v>2.8793650224637712</v>
      </c>
      <c r="H198" s="9">
        <v>3.2298272632929272</v>
      </c>
      <c r="I198" s="9">
        <v>2.5209557845489381</v>
      </c>
      <c r="J198" s="9">
        <v>4.254766757954215</v>
      </c>
      <c r="K198" s="9">
        <v>3.7383350731739946</v>
      </c>
      <c r="L198" s="9">
        <v>9.970519839526256</v>
      </c>
      <c r="M198" s="9">
        <v>6.9424843849870586</v>
      </c>
      <c r="N198" s="9">
        <v>7.4089134786883557</v>
      </c>
      <c r="O198" s="9">
        <v>6.2004212835853822</v>
      </c>
      <c r="P198" s="9">
        <v>5.8125019627542862</v>
      </c>
      <c r="Q198" s="9">
        <v>6.5092346247426223</v>
      </c>
      <c r="R198" s="9">
        <v>4.9420383470875482</v>
      </c>
      <c r="S198" s="9">
        <v>5.920636256546433</v>
      </c>
      <c r="T198" s="9">
        <v>6.8486114933786713</v>
      </c>
    </row>
    <row r="199" spans="1:20">
      <c r="A199" t="s">
        <v>462</v>
      </c>
      <c r="B199" s="8" t="s">
        <v>3</v>
      </c>
      <c r="C199" s="8" t="s">
        <v>463</v>
      </c>
      <c r="D199" s="8" t="s">
        <v>464</v>
      </c>
      <c r="E199" s="8">
        <v>729</v>
      </c>
      <c r="F199" s="9">
        <v>5.1739376326499729</v>
      </c>
      <c r="G199" s="9">
        <v>6.0620846638187995</v>
      </c>
      <c r="H199" s="9">
        <v>7.0055401312597647</v>
      </c>
      <c r="I199" s="9">
        <v>6.0738942394174842</v>
      </c>
      <c r="J199" s="9">
        <v>5.7163686077081346</v>
      </c>
      <c r="K199" s="9">
        <v>5.4737852996031915</v>
      </c>
      <c r="L199" s="9">
        <v>4.3427307185664317</v>
      </c>
      <c r="M199" s="9">
        <v>5.609300697348548</v>
      </c>
      <c r="N199" s="9">
        <v>7.321418961189897</v>
      </c>
      <c r="O199" s="9">
        <v>5.1360338557153451</v>
      </c>
      <c r="P199" s="9">
        <v>4.3960361060229687</v>
      </c>
      <c r="Q199" s="9">
        <v>5.6614269051002184</v>
      </c>
      <c r="R199" s="9">
        <v>6.6863270531309311</v>
      </c>
      <c r="S199" s="9">
        <v>6.5018834061868107</v>
      </c>
      <c r="T199" s="9">
        <v>5.2448058979108483</v>
      </c>
    </row>
    <row r="200" spans="1:20">
      <c r="A200" t="s">
        <v>465</v>
      </c>
      <c r="B200" s="8" t="s">
        <v>3</v>
      </c>
      <c r="C200" s="8" t="s">
        <v>10</v>
      </c>
      <c r="D200" s="8" t="s">
        <v>466</v>
      </c>
      <c r="E200" s="8">
        <v>2376</v>
      </c>
      <c r="F200" s="9">
        <v>150.78249913869158</v>
      </c>
      <c r="G200" s="9">
        <v>146.69273688078812</v>
      </c>
      <c r="H200" s="9">
        <v>121.6235227221015</v>
      </c>
      <c r="I200" s="9">
        <v>126.0272376414998</v>
      </c>
      <c r="J200" s="9">
        <v>173.08083777824422</v>
      </c>
      <c r="K200" s="9">
        <v>146.78452897731378</v>
      </c>
      <c r="L200" s="9">
        <v>195.57555646231401</v>
      </c>
      <c r="M200" s="9">
        <v>142.94717900114708</v>
      </c>
      <c r="N200" s="9">
        <v>141.38756269303218</v>
      </c>
      <c r="O200" s="9">
        <v>111.79628239344026</v>
      </c>
      <c r="P200" s="9">
        <v>128.69645475160991</v>
      </c>
      <c r="Q200" s="9">
        <v>126.70659419994183</v>
      </c>
      <c r="R200" s="9">
        <v>108.17929023400613</v>
      </c>
      <c r="S200" s="9">
        <v>87.509439844177933</v>
      </c>
      <c r="T200" s="9">
        <v>90.42181596722925</v>
      </c>
    </row>
    <row r="201" spans="1:20">
      <c r="A201" t="s">
        <v>467</v>
      </c>
      <c r="B201" s="8" t="s">
        <v>3</v>
      </c>
      <c r="C201" s="8" t="s">
        <v>468</v>
      </c>
      <c r="D201" s="8" t="s">
        <v>469</v>
      </c>
      <c r="E201" s="8">
        <v>390</v>
      </c>
      <c r="F201" s="9">
        <v>145.22779694530797</v>
      </c>
      <c r="G201" s="9">
        <v>160.31194360211558</v>
      </c>
      <c r="H201" s="9">
        <v>120.4478041135947</v>
      </c>
      <c r="I201" s="9">
        <v>101.55777078150949</v>
      </c>
      <c r="J201" s="9">
        <v>169.27625468566646</v>
      </c>
      <c r="K201" s="9">
        <v>157.15995503894553</v>
      </c>
      <c r="L201" s="9">
        <v>199.1340380336874</v>
      </c>
      <c r="M201" s="9">
        <v>144.73518686226407</v>
      </c>
      <c r="N201" s="9">
        <v>147.52079456427413</v>
      </c>
      <c r="O201" s="9">
        <v>142.0508440632656</v>
      </c>
      <c r="P201" s="9">
        <v>139.69250118446831</v>
      </c>
      <c r="Q201" s="9">
        <v>145.80351752519641</v>
      </c>
      <c r="R201" s="9">
        <v>108.02091996879604</v>
      </c>
      <c r="S201" s="9">
        <v>88.963770212221931</v>
      </c>
      <c r="T201" s="9">
        <v>102.00571119140128</v>
      </c>
    </row>
    <row r="202" spans="1:20">
      <c r="A202" t="s">
        <v>470</v>
      </c>
      <c r="B202" s="8" t="s">
        <v>3</v>
      </c>
      <c r="C202" s="8" t="s">
        <v>471</v>
      </c>
      <c r="D202" s="8" t="s">
        <v>472</v>
      </c>
      <c r="E202" s="8">
        <v>372</v>
      </c>
      <c r="F202" s="9">
        <v>151.25764525487685</v>
      </c>
      <c r="G202" s="9">
        <v>135.15627735004361</v>
      </c>
      <c r="H202" s="9">
        <v>121.24663499611481</v>
      </c>
      <c r="I202" s="9">
        <v>97.577401624700713</v>
      </c>
      <c r="J202" s="9">
        <v>169.99888221522517</v>
      </c>
      <c r="K202" s="9">
        <v>147.38696640339617</v>
      </c>
      <c r="L202" s="9">
        <v>195.47213205381993</v>
      </c>
      <c r="M202" s="9">
        <v>141.17715773141708</v>
      </c>
      <c r="N202" s="9">
        <v>138.41232848260898</v>
      </c>
      <c r="O202" s="9">
        <v>100.27691907005526</v>
      </c>
      <c r="P202" s="9">
        <v>113.42836710661683</v>
      </c>
      <c r="Q202" s="9">
        <v>98.207494136053</v>
      </c>
      <c r="R202" s="9">
        <v>92.657240735697471</v>
      </c>
      <c r="S202" s="9">
        <v>65.406849684495384</v>
      </c>
      <c r="T202" s="9">
        <v>67.052547291609102</v>
      </c>
    </row>
    <row r="203" spans="1:20">
      <c r="A203" t="s">
        <v>473</v>
      </c>
      <c r="B203" s="8" t="s">
        <v>3</v>
      </c>
      <c r="C203" s="8" t="s">
        <v>474</v>
      </c>
      <c r="D203" s="8" t="s">
        <v>475</v>
      </c>
      <c r="E203" s="8">
        <v>1845</v>
      </c>
      <c r="F203" s="9">
        <v>13.271429308666976</v>
      </c>
      <c r="G203" s="9">
        <v>14.921308752686336</v>
      </c>
      <c r="H203" s="9">
        <v>7.5641562508786917</v>
      </c>
      <c r="I203" s="9">
        <v>16.483028457277417</v>
      </c>
      <c r="J203" s="9">
        <v>9.5497844750595196</v>
      </c>
      <c r="K203" s="9">
        <v>13.885257714632449</v>
      </c>
      <c r="L203" s="9">
        <v>7.4534763963932082</v>
      </c>
      <c r="M203" s="9">
        <v>8.2570193909320064</v>
      </c>
      <c r="N203" s="9">
        <v>8.8061859198185797</v>
      </c>
      <c r="O203" s="9">
        <v>7.9295351967507663</v>
      </c>
      <c r="P203" s="9">
        <v>13.268523612691277</v>
      </c>
      <c r="Q203" s="9">
        <v>13.048898598340749</v>
      </c>
      <c r="R203" s="9">
        <v>10.331773135495606</v>
      </c>
      <c r="S203" s="9">
        <v>5.7888963868156909</v>
      </c>
      <c r="T203" s="9">
        <v>6.6117448566694961</v>
      </c>
    </row>
    <row r="204" spans="1:20">
      <c r="A204" t="s">
        <v>476</v>
      </c>
      <c r="B204" s="8" t="s">
        <v>3</v>
      </c>
      <c r="C204" s="8" t="s">
        <v>477</v>
      </c>
      <c r="D204" s="8" t="s">
        <v>478</v>
      </c>
      <c r="E204" s="8">
        <v>258</v>
      </c>
      <c r="F204" s="9">
        <v>0.23966199861493392</v>
      </c>
      <c r="G204" s="9">
        <v>0.28080186300190013</v>
      </c>
      <c r="H204" s="9">
        <v>0.58796209482942308</v>
      </c>
      <c r="I204" s="9">
        <v>1.3201755815549632</v>
      </c>
      <c r="J204" s="9">
        <v>0.85010867299453907</v>
      </c>
      <c r="K204" s="9">
        <v>0</v>
      </c>
      <c r="L204" s="9">
        <v>0</v>
      </c>
      <c r="M204" s="9">
        <v>0.93232562890266557</v>
      </c>
      <c r="N204" s="9">
        <v>0.60844897659683472</v>
      </c>
      <c r="O204" s="9">
        <v>1.0749838302660024</v>
      </c>
      <c r="P204" s="9">
        <v>0</v>
      </c>
      <c r="Q204" s="9">
        <v>0.29623745433663934</v>
      </c>
      <c r="R204" s="9">
        <v>0.33737073793829236</v>
      </c>
      <c r="S204" s="9">
        <v>0</v>
      </c>
      <c r="T204" s="9">
        <v>0.35284823731792259</v>
      </c>
    </row>
    <row r="205" spans="1:20">
      <c r="A205" t="s">
        <v>479</v>
      </c>
      <c r="B205" s="8" t="s">
        <v>3</v>
      </c>
      <c r="C205" s="8" t="s">
        <v>480</v>
      </c>
      <c r="D205" s="8" t="s">
        <v>481</v>
      </c>
      <c r="E205" s="8">
        <v>429</v>
      </c>
      <c r="F205" s="9">
        <v>0.43239717232624442</v>
      </c>
      <c r="G205" s="9">
        <v>0.67549539071785769</v>
      </c>
      <c r="H205" s="9">
        <v>0.70719916301161379</v>
      </c>
      <c r="I205" s="9">
        <v>0.22684335667078287</v>
      </c>
      <c r="J205" s="9">
        <v>0.3408361113171578</v>
      </c>
      <c r="K205" s="9">
        <v>0.74412857499500729</v>
      </c>
      <c r="L205" s="9">
        <v>0.23061266709170516</v>
      </c>
      <c r="M205" s="9">
        <v>0.37379955284675631</v>
      </c>
      <c r="N205" s="9">
        <v>0.36592036354774676</v>
      </c>
      <c r="O205" s="9">
        <v>0.80811721506010681</v>
      </c>
      <c r="P205" s="9">
        <v>0.62251560242632942</v>
      </c>
      <c r="Q205" s="9">
        <v>0.17815679071993695</v>
      </c>
      <c r="R205" s="9">
        <v>0.60868286984670927</v>
      </c>
      <c r="S205" s="9">
        <v>0.58926160100825919</v>
      </c>
      <c r="T205" s="9">
        <v>0.42440487285792083</v>
      </c>
    </row>
    <row r="206" spans="1:20">
      <c r="A206" t="s">
        <v>482</v>
      </c>
      <c r="B206" s="8" t="s">
        <v>3</v>
      </c>
      <c r="C206" s="8" t="s">
        <v>483</v>
      </c>
      <c r="D206" s="8" t="s">
        <v>484</v>
      </c>
      <c r="E206" s="8">
        <v>1800</v>
      </c>
      <c r="F206" s="9">
        <v>2.1297962943580462</v>
      </c>
      <c r="G206" s="9">
        <v>3.0991165613309715</v>
      </c>
      <c r="H206" s="9">
        <v>2.4439624408409686</v>
      </c>
      <c r="I206" s="9">
        <v>2.1896055002647317</v>
      </c>
      <c r="J206" s="9">
        <v>2.3557455893870891</v>
      </c>
      <c r="K206" s="9">
        <v>1.5518181324375047</v>
      </c>
      <c r="L206" s="9">
        <v>2.253470111931112</v>
      </c>
      <c r="M206" s="9">
        <v>1.6481445284268232</v>
      </c>
      <c r="N206" s="9">
        <v>1.6134038696092736</v>
      </c>
      <c r="O206" s="9">
        <v>2.3497354889897704</v>
      </c>
      <c r="P206" s="9">
        <v>2.4233149034451609</v>
      </c>
      <c r="Q206" s="9">
        <v>2.3777993001420921</v>
      </c>
      <c r="R206" s="9">
        <v>2.3694671494532735</v>
      </c>
      <c r="S206" s="9">
        <v>2.4577119275386141</v>
      </c>
      <c r="T206" s="9">
        <v>2.3770209587317384</v>
      </c>
    </row>
    <row r="207" spans="1:20">
      <c r="A207" t="s">
        <v>485</v>
      </c>
      <c r="B207" s="8" t="s">
        <v>3</v>
      </c>
      <c r="C207" s="8" t="s">
        <v>486</v>
      </c>
      <c r="D207" s="8" t="s">
        <v>487</v>
      </c>
      <c r="E207" s="8">
        <v>576</v>
      </c>
      <c r="F207" s="9">
        <v>90.172826978868883</v>
      </c>
      <c r="G207" s="9">
        <v>108.04144180938735</v>
      </c>
      <c r="H207" s="9">
        <v>87.961579228543485</v>
      </c>
      <c r="I207" s="9">
        <v>49.418179693474848</v>
      </c>
      <c r="J207" s="9">
        <v>79.709495158140726</v>
      </c>
      <c r="K207" s="9">
        <v>76.621020289101793</v>
      </c>
      <c r="L207" s="9">
        <v>90.860189726490717</v>
      </c>
      <c r="M207" s="9">
        <v>68.069482635195655</v>
      </c>
      <c r="N207" s="9">
        <v>66.089601077744732</v>
      </c>
      <c r="O207" s="9">
        <v>36.714617015465166</v>
      </c>
      <c r="P207" s="9">
        <v>39.255228665501974</v>
      </c>
      <c r="Q207" s="9">
        <v>43.256839946781355</v>
      </c>
      <c r="R207" s="9">
        <v>63.770098027377642</v>
      </c>
      <c r="S207" s="9">
        <v>52.006939895236748</v>
      </c>
      <c r="T207" s="9">
        <v>49.626634377776981</v>
      </c>
    </row>
    <row r="208" spans="1:20">
      <c r="A208" t="s">
        <v>488</v>
      </c>
      <c r="B208" s="8" t="s">
        <v>3</v>
      </c>
      <c r="C208" s="8" t="s">
        <v>471</v>
      </c>
      <c r="D208" s="8" t="s">
        <v>489</v>
      </c>
      <c r="E208" s="8">
        <v>348</v>
      </c>
      <c r="F208" s="9">
        <v>97.901926434200504</v>
      </c>
      <c r="G208" s="9">
        <v>94.305853265758856</v>
      </c>
      <c r="H208" s="9">
        <v>86.308780609960493</v>
      </c>
      <c r="I208" s="9">
        <v>50.195937075034394</v>
      </c>
      <c r="J208" s="9">
        <v>78.151369731153125</v>
      </c>
      <c r="K208" s="9">
        <v>67.88248776376868</v>
      </c>
      <c r="L208" s="9">
        <v>93.247039114390859</v>
      </c>
      <c r="M208" s="9">
        <v>82.253624880947228</v>
      </c>
      <c r="N208" s="9">
        <v>84.12856151410891</v>
      </c>
      <c r="O208" s="9">
        <v>50.607643940367581</v>
      </c>
      <c r="P208" s="9">
        <v>60.113898906714944</v>
      </c>
      <c r="Q208" s="9">
        <v>61.275185166839009</v>
      </c>
      <c r="R208" s="9">
        <v>69.283152751431047</v>
      </c>
      <c r="S208" s="9">
        <v>66.103975982073081</v>
      </c>
      <c r="T208" s="9">
        <v>74.815993491996764</v>
      </c>
    </row>
    <row r="209" spans="1:20">
      <c r="A209" t="s">
        <v>490</v>
      </c>
      <c r="B209" s="8" t="s">
        <v>3</v>
      </c>
      <c r="C209" s="8" t="s">
        <v>468</v>
      </c>
      <c r="D209" s="8" t="s">
        <v>491</v>
      </c>
      <c r="E209" s="8">
        <v>408</v>
      </c>
      <c r="F209" s="9">
        <v>125.93885583099168</v>
      </c>
      <c r="G209" s="9">
        <v>123.58585523413042</v>
      </c>
      <c r="H209" s="9">
        <v>95.180687351210153</v>
      </c>
      <c r="I209" s="9">
        <v>64.161642654816205</v>
      </c>
      <c r="J209" s="9">
        <v>106.43860649816919</v>
      </c>
      <c r="K209" s="9">
        <v>106.8016008795224</v>
      </c>
      <c r="L209" s="9">
        <v>124.39349003809116</v>
      </c>
      <c r="M209" s="9">
        <v>96.491132367754773</v>
      </c>
      <c r="N209" s="9">
        <v>102.34469697521466</v>
      </c>
      <c r="O209" s="9">
        <v>54.041650349475432</v>
      </c>
      <c r="P209" s="9">
        <v>62.40108604909809</v>
      </c>
      <c r="Q209" s="9">
        <v>55.636007784312078</v>
      </c>
      <c r="R209" s="9">
        <v>88.108337280090225</v>
      </c>
      <c r="S209" s="9">
        <v>66.451160729878069</v>
      </c>
      <c r="T209" s="9">
        <v>65.152389231821118</v>
      </c>
    </row>
    <row r="210" spans="1:20">
      <c r="A210" t="s">
        <v>492</v>
      </c>
      <c r="B210" s="8" t="s">
        <v>3</v>
      </c>
      <c r="C210" s="8" t="s">
        <v>198</v>
      </c>
      <c r="D210" s="8" t="s">
        <v>493</v>
      </c>
      <c r="E210" s="8">
        <v>2631</v>
      </c>
      <c r="F210" s="9">
        <v>95.651645102849685</v>
      </c>
      <c r="G210" s="9">
        <v>93.236464422692492</v>
      </c>
      <c r="H210" s="9">
        <v>86.984421871161274</v>
      </c>
      <c r="I210" s="9">
        <v>53.910216084055008</v>
      </c>
      <c r="J210" s="9">
        <v>76.944043608848929</v>
      </c>
      <c r="K210" s="9">
        <v>71.435706829587701</v>
      </c>
      <c r="L210" s="9">
        <v>84.606186586951125</v>
      </c>
      <c r="M210" s="9">
        <v>70.275594610969605</v>
      </c>
      <c r="N210" s="9">
        <v>72.314542449990057</v>
      </c>
      <c r="O210" s="9">
        <v>37.553953363483068</v>
      </c>
      <c r="P210" s="9">
        <v>43.207220324847754</v>
      </c>
      <c r="Q210" s="9">
        <v>42.586583002219086</v>
      </c>
      <c r="R210" s="9">
        <v>57.829268292802304</v>
      </c>
      <c r="S210" s="9">
        <v>44.77447499200499</v>
      </c>
      <c r="T210" s="9">
        <v>45.638525600822383</v>
      </c>
    </row>
    <row r="211" spans="1:20">
      <c r="A211" t="s">
        <v>494</v>
      </c>
      <c r="B211" s="8" t="s">
        <v>3</v>
      </c>
      <c r="C211" s="8" t="s">
        <v>37</v>
      </c>
      <c r="D211" s="8" t="s">
        <v>495</v>
      </c>
      <c r="E211" s="8">
        <v>1029</v>
      </c>
      <c r="F211" s="9">
        <v>3.1847795617692967</v>
      </c>
      <c r="G211" s="9">
        <v>3.5202565915690109</v>
      </c>
      <c r="H211" s="9">
        <v>2.4078447693014473</v>
      </c>
      <c r="I211" s="9">
        <v>1.2294513121019981</v>
      </c>
      <c r="J211" s="9">
        <v>1.5630763938830592</v>
      </c>
      <c r="K211" s="9">
        <v>1.3960546297646859</v>
      </c>
      <c r="L211" s="9">
        <v>158.25407683589324</v>
      </c>
      <c r="M211" s="9">
        <v>138.30855903983664</v>
      </c>
      <c r="N211" s="9">
        <v>139.05453885262182</v>
      </c>
      <c r="O211" s="9">
        <v>23.04476998234961</v>
      </c>
      <c r="P211" s="9">
        <v>17.6482265830718</v>
      </c>
      <c r="Q211" s="9">
        <v>16.637662741519012</v>
      </c>
      <c r="R211" s="9">
        <v>6.3441436142915038</v>
      </c>
      <c r="S211" s="9">
        <v>5.8346347301000012</v>
      </c>
      <c r="T211" s="9">
        <v>5.6620311900811835</v>
      </c>
    </row>
    <row r="212" spans="1:20">
      <c r="A212" t="s">
        <v>496</v>
      </c>
      <c r="B212" s="8" t="s">
        <v>3</v>
      </c>
      <c r="C212" s="8" t="s">
        <v>10</v>
      </c>
      <c r="D212" s="8" t="s">
        <v>497</v>
      </c>
      <c r="E212" s="8">
        <v>201</v>
      </c>
      <c r="F212" s="9">
        <v>811.51698957869905</v>
      </c>
      <c r="G212" s="9">
        <v>690.22774354899911</v>
      </c>
      <c r="H212" s="9">
        <v>612.56289690661436</v>
      </c>
      <c r="I212" s="9">
        <v>511.51314782303797</v>
      </c>
      <c r="J212" s="9">
        <v>517.22134247685665</v>
      </c>
      <c r="K212" s="9">
        <v>632.5065121465957</v>
      </c>
      <c r="L212" s="9">
        <v>702.86610553424714</v>
      </c>
      <c r="M212" s="9">
        <v>696.09008522100999</v>
      </c>
      <c r="N212" s="9">
        <v>696.64683421934899</v>
      </c>
      <c r="O212" s="9">
        <v>720.96117034332576</v>
      </c>
      <c r="P212" s="9">
        <v>647.0538666951046</v>
      </c>
      <c r="Q212" s="9">
        <v>820.94915069404749</v>
      </c>
      <c r="R212" s="9">
        <v>1528.6419197508478</v>
      </c>
      <c r="S212" s="9">
        <v>1539.3975604130987</v>
      </c>
      <c r="T212" s="9">
        <v>2406.7620275707445</v>
      </c>
    </row>
    <row r="213" spans="1:20">
      <c r="A213" t="s">
        <v>498</v>
      </c>
      <c r="B213" s="8" t="s">
        <v>3</v>
      </c>
      <c r="C213" s="8" t="s">
        <v>499</v>
      </c>
      <c r="D213" s="8" t="s">
        <v>500</v>
      </c>
      <c r="E213" s="8">
        <v>1497</v>
      </c>
      <c r="F213" s="9">
        <v>13.423953629834475</v>
      </c>
      <c r="G213" s="9">
        <v>13.598913469546932</v>
      </c>
      <c r="H213" s="9">
        <v>13.308288324115011</v>
      </c>
      <c r="I213" s="9">
        <v>13.098953708998543</v>
      </c>
      <c r="J213" s="9">
        <v>17.093033438300349</v>
      </c>
      <c r="K213" s="9">
        <v>15.087244139014505</v>
      </c>
      <c r="L213" s="9">
        <v>21.941015997686961</v>
      </c>
      <c r="M213" s="9">
        <v>17.674950800439312</v>
      </c>
      <c r="N213" s="9">
        <v>18.980193927267194</v>
      </c>
      <c r="O213" s="9">
        <v>12.135037907591968</v>
      </c>
      <c r="P213" s="9">
        <v>15.520474167907745</v>
      </c>
      <c r="Q213" s="9">
        <v>14.142221717850546</v>
      </c>
      <c r="R213" s="9">
        <v>43.549897221557444</v>
      </c>
      <c r="S213" s="9">
        <v>43.22983705352776</v>
      </c>
      <c r="T213" s="9">
        <v>40.986964384561247</v>
      </c>
    </row>
    <row r="214" spans="1:20">
      <c r="A214" t="s">
        <v>501</v>
      </c>
      <c r="B214" s="8" t="s">
        <v>3</v>
      </c>
      <c r="C214" s="8" t="s">
        <v>10</v>
      </c>
      <c r="D214" s="8" t="s">
        <v>502</v>
      </c>
      <c r="E214" s="8">
        <v>981</v>
      </c>
      <c r="F214" s="9">
        <v>6.7442498815126051</v>
      </c>
      <c r="G214" s="9">
        <v>7.2373030623242034</v>
      </c>
      <c r="H214" s="9">
        <v>6.2368333932670508</v>
      </c>
      <c r="I214" s="9">
        <v>5.3072327223542031</v>
      </c>
      <c r="J214" s="9">
        <v>9.0175645781663327</v>
      </c>
      <c r="K214" s="9">
        <v>5.1252708961238689</v>
      </c>
      <c r="L214" s="9">
        <v>4.3365054738437161</v>
      </c>
      <c r="M214" s="9">
        <v>3.5962489090394358</v>
      </c>
      <c r="N214" s="9">
        <v>3.9204953935459659</v>
      </c>
      <c r="O214" s="9">
        <v>3.8166857092930546</v>
      </c>
      <c r="P214" s="9">
        <v>5.4446318744321163</v>
      </c>
      <c r="Q214" s="9">
        <v>5.5315776641575534</v>
      </c>
      <c r="R214" s="9">
        <v>5.5898307588674863</v>
      </c>
      <c r="S214" s="9">
        <v>5.0249418177722651</v>
      </c>
      <c r="T214" s="9">
        <v>4.732698375768833</v>
      </c>
    </row>
    <row r="215" spans="1:20">
      <c r="A215" t="s">
        <v>503</v>
      </c>
      <c r="B215" s="8" t="s">
        <v>3</v>
      </c>
      <c r="C215" s="8" t="s">
        <v>504</v>
      </c>
      <c r="D215" s="8" t="s">
        <v>505</v>
      </c>
      <c r="E215" s="8">
        <v>807</v>
      </c>
      <c r="F215" s="9">
        <v>3.9076487952605956</v>
      </c>
      <c r="G215" s="9">
        <v>4.578427401956632</v>
      </c>
      <c r="H215" s="9">
        <v>3.5088295522905844</v>
      </c>
      <c r="I215" s="9">
        <v>2.7735605951308733</v>
      </c>
      <c r="J215" s="9">
        <v>3.7143533841124468</v>
      </c>
      <c r="K215" s="9">
        <v>2.6701490967060626</v>
      </c>
      <c r="L215" s="9">
        <v>5.1489207381144277</v>
      </c>
      <c r="M215" s="9">
        <v>3.4774475130074634</v>
      </c>
      <c r="N215" s="9">
        <v>2.8205794565659965</v>
      </c>
      <c r="O215" s="9">
        <v>3.7804264068090649</v>
      </c>
      <c r="P215" s="9">
        <v>1.8752607552644447</v>
      </c>
      <c r="Q215" s="9">
        <v>2.4624050107684967</v>
      </c>
      <c r="R215" s="9">
        <v>2.9121741765528437</v>
      </c>
      <c r="S215" s="9">
        <v>2.6626300223997736</v>
      </c>
      <c r="T215" s="9">
        <v>2.368936492922558</v>
      </c>
    </row>
    <row r="216" spans="1:20">
      <c r="A216" t="s">
        <v>506</v>
      </c>
      <c r="B216" s="8" t="s">
        <v>3</v>
      </c>
      <c r="C216" s="8" t="s">
        <v>507</v>
      </c>
      <c r="D216" s="8" t="s">
        <v>508</v>
      </c>
      <c r="E216" s="8">
        <v>2073</v>
      </c>
      <c r="F216" s="9">
        <v>48.619130196586738</v>
      </c>
      <c r="G216" s="9">
        <v>47.843598464060364</v>
      </c>
      <c r="H216" s="9">
        <v>40.002978222258484</v>
      </c>
      <c r="I216" s="9">
        <v>35.724709989847469</v>
      </c>
      <c r="J216" s="9">
        <v>51.913631033152278</v>
      </c>
      <c r="K216" s="9">
        <v>42.733548736960024</v>
      </c>
      <c r="L216" s="9">
        <v>22.191880315865319</v>
      </c>
      <c r="M216" s="9">
        <v>21.234357087800507</v>
      </c>
      <c r="N216" s="9">
        <v>22.074106214625253</v>
      </c>
      <c r="O216" s="9">
        <v>31.708133760465504</v>
      </c>
      <c r="P216" s="9">
        <v>40.709457369668556</v>
      </c>
      <c r="Q216" s="9">
        <v>39.081051139403826</v>
      </c>
      <c r="R216" s="9">
        <v>31.239260920757889</v>
      </c>
      <c r="S216" s="9">
        <v>24.63301100828448</v>
      </c>
      <c r="T216" s="9">
        <v>19.014996615404922</v>
      </c>
    </row>
    <row r="217" spans="1:20">
      <c r="A217" t="s">
        <v>509</v>
      </c>
      <c r="B217" s="8" t="s">
        <v>3</v>
      </c>
      <c r="C217" s="8" t="s">
        <v>510</v>
      </c>
      <c r="D217" s="8" t="s">
        <v>511</v>
      </c>
      <c r="E217" s="8">
        <v>1170</v>
      </c>
      <c r="F217" s="9">
        <v>32.343308490003082</v>
      </c>
      <c r="G217" s="9">
        <v>37.399928132745387</v>
      </c>
      <c r="H217" s="9">
        <v>31.07354544588252</v>
      </c>
      <c r="I217" s="9">
        <v>20.003803335751869</v>
      </c>
      <c r="J217" s="9">
        <v>30.181037657134326</v>
      </c>
      <c r="K217" s="9">
        <v>26.807231914195139</v>
      </c>
      <c r="L217" s="9">
        <v>19.617450880601051</v>
      </c>
      <c r="M217" s="9">
        <v>16.995419669432522</v>
      </c>
      <c r="N217" s="9">
        <v>13.819592396653237</v>
      </c>
      <c r="O217" s="9">
        <v>11.319028458941894</v>
      </c>
      <c r="P217" s="9">
        <v>16.510497144351646</v>
      </c>
      <c r="Q217" s="9">
        <v>10.974458308348117</v>
      </c>
      <c r="R217" s="9">
        <v>18.970616110222441</v>
      </c>
      <c r="S217" s="9">
        <v>13.936036863845331</v>
      </c>
      <c r="T217" s="9">
        <v>11.748941563616775</v>
      </c>
    </row>
    <row r="218" spans="1:20">
      <c r="A218" t="s">
        <v>512</v>
      </c>
      <c r="B218" s="8" t="s">
        <v>3</v>
      </c>
      <c r="C218" s="8" t="s">
        <v>513</v>
      </c>
      <c r="D218" s="8" t="s">
        <v>514</v>
      </c>
      <c r="E218" s="8">
        <v>1668</v>
      </c>
      <c r="F218" s="9">
        <v>93.045753634927408</v>
      </c>
      <c r="G218" s="9">
        <v>103.76234885106545</v>
      </c>
      <c r="H218" s="9">
        <v>80.06083857927311</v>
      </c>
      <c r="I218" s="9">
        <v>56.009093531951578</v>
      </c>
      <c r="J218" s="9">
        <v>84.724439796922169</v>
      </c>
      <c r="K218" s="9">
        <v>71.004052678435471</v>
      </c>
      <c r="L218" s="9">
        <v>51.601658116688917</v>
      </c>
      <c r="M218" s="9">
        <v>42.829966211208422</v>
      </c>
      <c r="N218" s="9">
        <v>44.515265233823818</v>
      </c>
      <c r="O218" s="9">
        <v>33.00548375264556</v>
      </c>
      <c r="P218" s="9">
        <v>35.81069520360527</v>
      </c>
      <c r="Q218" s="9">
        <v>35.969407450119647</v>
      </c>
      <c r="R218" s="9">
        <v>30.89248023365889</v>
      </c>
      <c r="S218" s="9">
        <v>25.461188314069098</v>
      </c>
      <c r="T218" s="9">
        <v>25.105532856649308</v>
      </c>
    </row>
    <row r="219" spans="1:20">
      <c r="A219" t="s">
        <v>515</v>
      </c>
      <c r="B219" s="8" t="s">
        <v>3</v>
      </c>
      <c r="C219" s="8" t="s">
        <v>516</v>
      </c>
      <c r="D219" s="8" t="s">
        <v>517</v>
      </c>
      <c r="E219" s="8">
        <v>1263</v>
      </c>
      <c r="F219" s="9">
        <v>369.96867511601619</v>
      </c>
      <c r="G219" s="9">
        <v>334.52906411479574</v>
      </c>
      <c r="H219" s="9">
        <v>265.19464670539077</v>
      </c>
      <c r="I219" s="9">
        <v>150.25004752410405</v>
      </c>
      <c r="J219" s="9">
        <v>288.79059903642036</v>
      </c>
      <c r="K219" s="9">
        <v>244.73125050276715</v>
      </c>
      <c r="L219" s="9">
        <v>288.96534069569111</v>
      </c>
      <c r="M219" s="9">
        <v>279.3920807449361</v>
      </c>
      <c r="N219" s="9">
        <v>245.78592685259076</v>
      </c>
      <c r="O219" s="9">
        <v>197.6885050236088</v>
      </c>
      <c r="P219" s="9">
        <v>237.87932907443172</v>
      </c>
      <c r="Q219" s="9">
        <v>224.80974889789292</v>
      </c>
      <c r="R219" s="9">
        <v>210.81584207215755</v>
      </c>
      <c r="S219" s="9">
        <v>160.67281301648777</v>
      </c>
      <c r="T219" s="9">
        <v>151.94097683347161</v>
      </c>
    </row>
    <row r="220" spans="1:20">
      <c r="A220" t="s">
        <v>518</v>
      </c>
      <c r="B220" s="8" t="s">
        <v>3</v>
      </c>
      <c r="C220" s="8" t="s">
        <v>519</v>
      </c>
      <c r="D220" s="8" t="s">
        <v>520</v>
      </c>
      <c r="E220" s="8">
        <v>1089</v>
      </c>
      <c r="F220" s="9">
        <v>139.62061017932379</v>
      </c>
      <c r="G220" s="9">
        <v>146.62343890036411</v>
      </c>
      <c r="H220" s="9">
        <v>128.15306044877121</v>
      </c>
      <c r="I220" s="9">
        <v>86.547614611014907</v>
      </c>
      <c r="J220" s="9">
        <v>118.62645928888533</v>
      </c>
      <c r="K220" s="9">
        <v>90.50745660261245</v>
      </c>
      <c r="L220" s="9">
        <v>117.10231704411223</v>
      </c>
      <c r="M220" s="9">
        <v>106.83304492952067</v>
      </c>
      <c r="N220" s="9">
        <v>97.878153001089728</v>
      </c>
      <c r="O220" s="9">
        <v>70.482514193515129</v>
      </c>
      <c r="P220" s="9">
        <v>89.346709039148635</v>
      </c>
      <c r="Q220" s="9">
        <v>85.34250144547768</v>
      </c>
      <c r="R220" s="9">
        <v>70.976111611216297</v>
      </c>
      <c r="S220" s="9">
        <v>56.872672703372892</v>
      </c>
      <c r="T220" s="9">
        <v>52.497596697152517</v>
      </c>
    </row>
    <row r="221" spans="1:20">
      <c r="A221" t="s">
        <v>521</v>
      </c>
      <c r="B221" s="8" t="s">
        <v>3</v>
      </c>
      <c r="C221" s="8" t="s">
        <v>522</v>
      </c>
      <c r="D221" s="8" t="s">
        <v>523</v>
      </c>
      <c r="E221" s="8">
        <v>1857</v>
      </c>
      <c r="F221" s="9">
        <v>83.609127549112316</v>
      </c>
      <c r="G221" s="9">
        <v>81.380825549416613</v>
      </c>
      <c r="H221" s="9">
        <v>71.095603955609931</v>
      </c>
      <c r="I221" s="9">
        <v>64.091127309849028</v>
      </c>
      <c r="J221" s="9">
        <v>94.644516687982218</v>
      </c>
      <c r="K221" s="9">
        <v>80.667324290381629</v>
      </c>
      <c r="L221" s="9">
        <v>37.878968822641255</v>
      </c>
      <c r="M221" s="9">
        <v>28.367400476175771</v>
      </c>
      <c r="N221" s="9">
        <v>31.024017123342972</v>
      </c>
      <c r="O221" s="9">
        <v>16.65269781651163</v>
      </c>
      <c r="P221" s="9">
        <v>18.983205995798698</v>
      </c>
      <c r="Q221" s="9">
        <v>18.479665689426483</v>
      </c>
      <c r="R221" s="9">
        <v>21.748694550387111</v>
      </c>
      <c r="S221" s="9">
        <v>18.990121240247593</v>
      </c>
      <c r="T221" s="9">
        <v>20.687509254833678</v>
      </c>
    </row>
    <row r="222" spans="1:20">
      <c r="A222" t="s">
        <v>524</v>
      </c>
      <c r="B222" s="8" t="s">
        <v>3</v>
      </c>
      <c r="C222" s="8" t="s">
        <v>294</v>
      </c>
      <c r="D222" s="8" t="s">
        <v>525</v>
      </c>
      <c r="E222" s="8">
        <v>663</v>
      </c>
      <c r="F222" s="9">
        <v>69.666815000093138</v>
      </c>
      <c r="G222" s="9">
        <v>87.307779250283119</v>
      </c>
      <c r="H222" s="9">
        <v>79.546039188551433</v>
      </c>
      <c r="I222" s="9">
        <v>51.813691408979402</v>
      </c>
      <c r="J222" s="9">
        <v>62.082295217269362</v>
      </c>
      <c r="K222" s="9">
        <v>53.807061812506632</v>
      </c>
      <c r="L222" s="9">
        <v>66.701322593524367</v>
      </c>
      <c r="M222" s="9">
        <v>45.471616193358358</v>
      </c>
      <c r="N222" s="9">
        <v>47.472785988503261</v>
      </c>
      <c r="O222" s="9">
        <v>38.589973834458505</v>
      </c>
      <c r="P222" s="9">
        <v>46.591020675711754</v>
      </c>
      <c r="Q222" s="9">
        <v>41.500052426526487</v>
      </c>
      <c r="R222" s="9">
        <v>38.335085842110402</v>
      </c>
      <c r="S222" s="9">
        <v>26.022832173938269</v>
      </c>
      <c r="T222" s="9">
        <v>35.837246763973262</v>
      </c>
    </row>
    <row r="223" spans="1:20">
      <c r="A223" t="s">
        <v>526</v>
      </c>
      <c r="B223" s="8" t="s">
        <v>3</v>
      </c>
      <c r="C223" s="8" t="s">
        <v>483</v>
      </c>
      <c r="D223" s="8" t="s">
        <v>527</v>
      </c>
      <c r="E223" s="8">
        <v>864</v>
      </c>
      <c r="F223" s="9">
        <v>14.885673025083118</v>
      </c>
      <c r="G223" s="9">
        <v>15.596203474230537</v>
      </c>
      <c r="H223" s="9">
        <v>12.231517005166726</v>
      </c>
      <c r="I223" s="9">
        <v>8.3912350704589773</v>
      </c>
      <c r="J223" s="9">
        <v>11.931039084180302</v>
      </c>
      <c r="K223" s="9">
        <v>12.747077516450931</v>
      </c>
      <c r="L223" s="9">
        <v>5.3817629705671877</v>
      </c>
      <c r="M223" s="9">
        <v>5.1040511860064903</v>
      </c>
      <c r="N223" s="9">
        <v>3.6337924991199859</v>
      </c>
      <c r="O223" s="9">
        <v>4.654530681742032</v>
      </c>
      <c r="P223" s="9">
        <v>4.0182517531616195</v>
      </c>
      <c r="Q223" s="9">
        <v>5.0422083373548832</v>
      </c>
      <c r="R223" s="9">
        <v>3.0222795273638692</v>
      </c>
      <c r="S223" s="9">
        <v>3.3647246627016743</v>
      </c>
      <c r="T223" s="9">
        <v>4.2145761679640756</v>
      </c>
    </row>
    <row r="224" spans="1:20">
      <c r="A224" t="s">
        <v>528</v>
      </c>
      <c r="B224" s="8" t="s">
        <v>3</v>
      </c>
      <c r="C224" s="8" t="s">
        <v>10</v>
      </c>
      <c r="D224" s="8" t="s">
        <v>529</v>
      </c>
      <c r="E224" s="8">
        <v>987</v>
      </c>
      <c r="F224" s="9">
        <v>0.56382488427951016</v>
      </c>
      <c r="G224" s="9">
        <v>0.5872087591042775</v>
      </c>
      <c r="H224" s="9">
        <v>0.87092257613031065</v>
      </c>
      <c r="I224" s="9">
        <v>0.19719513680195713</v>
      </c>
      <c r="J224" s="9">
        <v>0.22221685677060898</v>
      </c>
      <c r="K224" s="9">
        <v>8.0858956097481782E-2</v>
      </c>
      <c r="L224" s="9">
        <v>0.20047180178792603</v>
      </c>
      <c r="M224" s="9">
        <v>0.48741643821051206</v>
      </c>
      <c r="N224" s="9">
        <v>0.39761863212255166</v>
      </c>
      <c r="O224" s="9">
        <v>0.63224732874307443</v>
      </c>
      <c r="P224" s="9">
        <v>0.27057669041630733</v>
      </c>
      <c r="Q224" s="9">
        <v>0.46461558187752555</v>
      </c>
      <c r="R224" s="9">
        <v>0.61731666941900309</v>
      </c>
      <c r="S224" s="9">
        <v>0.25612282353854421</v>
      </c>
      <c r="T224" s="9">
        <v>0.46116942871339428</v>
      </c>
    </row>
    <row r="225" spans="1:20">
      <c r="A225" t="s">
        <v>530</v>
      </c>
      <c r="B225" s="8" t="s">
        <v>3</v>
      </c>
      <c r="C225" s="8" t="s">
        <v>531</v>
      </c>
      <c r="D225" s="8" t="s">
        <v>532</v>
      </c>
      <c r="E225" s="8">
        <v>1221</v>
      </c>
      <c r="F225" s="9">
        <v>1.3166688670835189</v>
      </c>
      <c r="G225" s="9">
        <v>1.5426854193421344</v>
      </c>
      <c r="H225" s="9">
        <v>2.0292156163891799</v>
      </c>
      <c r="I225" s="9">
        <v>0.79701719911356139</v>
      </c>
      <c r="J225" s="9">
        <v>1.0179024405552957</v>
      </c>
      <c r="K225" s="9">
        <v>0.84971438631186635</v>
      </c>
      <c r="L225" s="9">
        <v>0.64820857777127938</v>
      </c>
      <c r="M225" s="9">
        <v>0.98501233520429032</v>
      </c>
      <c r="N225" s="9">
        <v>0.9642496066460895</v>
      </c>
      <c r="O225" s="9">
        <v>1.0221590720219729</v>
      </c>
      <c r="P225" s="9">
        <v>2.04140251606472</v>
      </c>
      <c r="Q225" s="9">
        <v>1.2519125834373948</v>
      </c>
      <c r="R225" s="9">
        <v>0.99802056137028017</v>
      </c>
      <c r="S225" s="9">
        <v>1.552783948602845</v>
      </c>
      <c r="T225" s="9">
        <v>2.0130555455828407</v>
      </c>
    </row>
    <row r="226" spans="1:20">
      <c r="A226" t="s">
        <v>533</v>
      </c>
      <c r="B226" s="8" t="s">
        <v>3</v>
      </c>
      <c r="C226" s="8" t="s">
        <v>534</v>
      </c>
      <c r="D226" s="8" t="s">
        <v>535</v>
      </c>
      <c r="E226" s="8">
        <v>1011</v>
      </c>
      <c r="F226" s="9">
        <v>0.30580017627424799</v>
      </c>
      <c r="G226" s="9">
        <v>0.42995181397323584</v>
      </c>
      <c r="H226" s="9">
        <v>0.40011663822219889</v>
      </c>
      <c r="I226" s="9">
        <v>0.43315637987432876</v>
      </c>
      <c r="J226" s="9">
        <v>0.28925557221574816</v>
      </c>
      <c r="K226" s="9">
        <v>7.8939455655998553E-2</v>
      </c>
      <c r="L226" s="9">
        <v>0.684994895426697</v>
      </c>
      <c r="M226" s="9">
        <v>0</v>
      </c>
      <c r="N226" s="9">
        <v>7.7635922829863188E-2</v>
      </c>
      <c r="O226" s="9">
        <v>0.20574616335951679</v>
      </c>
      <c r="P226" s="9">
        <v>0</v>
      </c>
      <c r="Q226" s="9">
        <v>0.15119537728754293</v>
      </c>
      <c r="R226" s="9">
        <v>8.6094609681582029E-2</v>
      </c>
      <c r="S226" s="9">
        <v>1.3127244716823459</v>
      </c>
      <c r="T226" s="9">
        <v>0.18008871459549758</v>
      </c>
    </row>
    <row r="227" spans="1:20">
      <c r="A227" t="s">
        <v>536</v>
      </c>
      <c r="B227" s="8" t="s">
        <v>3</v>
      </c>
      <c r="C227" s="8" t="s">
        <v>10</v>
      </c>
      <c r="D227" s="8" t="s">
        <v>537</v>
      </c>
      <c r="E227" s="8">
        <v>1434</v>
      </c>
      <c r="F227" s="9">
        <v>0.43119104353314475</v>
      </c>
      <c r="G227" s="9">
        <v>0.75781255914738743</v>
      </c>
      <c r="H227" s="9">
        <v>0.21156795044071292</v>
      </c>
      <c r="I227" s="9">
        <v>0.30538430966035307</v>
      </c>
      <c r="J227" s="9">
        <v>0.30589684467585926</v>
      </c>
      <c r="K227" s="9">
        <v>0.38957777383368319</v>
      </c>
      <c r="L227" s="9">
        <v>0.758899006977515</v>
      </c>
      <c r="M227" s="9">
        <v>0.44730825152373349</v>
      </c>
      <c r="N227" s="9">
        <v>0.54734949777539532</v>
      </c>
      <c r="O227" s="9">
        <v>0.19340713264200043</v>
      </c>
      <c r="P227" s="9">
        <v>0.31038957861563843</v>
      </c>
      <c r="Q227" s="9">
        <v>0.31978771221277386</v>
      </c>
      <c r="R227" s="9">
        <v>0.60698500967977287</v>
      </c>
      <c r="S227" s="9">
        <v>1.0136409025712156</v>
      </c>
      <c r="T227" s="9">
        <v>0.63483155668078117</v>
      </c>
    </row>
    <row r="228" spans="1:20">
      <c r="A228" t="s">
        <v>538</v>
      </c>
      <c r="B228" s="8" t="s">
        <v>3</v>
      </c>
      <c r="C228" s="8" t="s">
        <v>10</v>
      </c>
      <c r="D228" s="8" t="s">
        <v>539</v>
      </c>
      <c r="E228" s="8">
        <v>792</v>
      </c>
      <c r="F228" s="9">
        <v>7.807171167001635</v>
      </c>
      <c r="G228" s="9">
        <v>10.1535400917278</v>
      </c>
      <c r="H228" s="9">
        <v>9.1297447502679852</v>
      </c>
      <c r="I228" s="9">
        <v>5.5907435612820029</v>
      </c>
      <c r="J228" s="9">
        <v>3.7847009860842737</v>
      </c>
      <c r="K228" s="9">
        <v>4.6353009150730671</v>
      </c>
      <c r="L228" s="9">
        <v>5.8710141497096613</v>
      </c>
      <c r="M228" s="9">
        <v>4.2519699136318527</v>
      </c>
      <c r="N228" s="9">
        <v>2.9731029538254425</v>
      </c>
      <c r="O228" s="9">
        <v>8.1417809417305751</v>
      </c>
      <c r="P228" s="9">
        <v>9.8910812385516795</v>
      </c>
      <c r="Q228" s="9">
        <v>8.6851435475969279</v>
      </c>
      <c r="R228" s="9">
        <v>7.3633719393956092</v>
      </c>
      <c r="S228" s="9">
        <v>7.5008091295009667</v>
      </c>
      <c r="T228" s="9">
        <v>8.8506099527245592</v>
      </c>
    </row>
    <row r="229" spans="1:20">
      <c r="A229" t="s">
        <v>540</v>
      </c>
      <c r="B229" s="8" t="s">
        <v>3</v>
      </c>
      <c r="C229" s="8" t="s">
        <v>10</v>
      </c>
      <c r="D229" s="8" t="s">
        <v>541</v>
      </c>
      <c r="E229" s="8">
        <v>1554</v>
      </c>
      <c r="F229" s="9">
        <v>0.63663110056785532</v>
      </c>
      <c r="G229" s="9">
        <v>0.55943537184934544</v>
      </c>
      <c r="H229" s="9">
        <v>0.35792287111237725</v>
      </c>
      <c r="I229" s="9">
        <v>0.12524555986070252</v>
      </c>
      <c r="J229" s="9">
        <v>0.37636728894481519</v>
      </c>
      <c r="K229" s="9">
        <v>0.15406909202358016</v>
      </c>
      <c r="L229" s="9">
        <v>0.12732668491935845</v>
      </c>
      <c r="M229" s="9">
        <v>0.3611711895749064</v>
      </c>
      <c r="N229" s="9">
        <v>0.25254156364540437</v>
      </c>
      <c r="O229" s="9">
        <v>0.13385416419335358</v>
      </c>
      <c r="P229" s="9">
        <v>0.40098977994128426</v>
      </c>
      <c r="Q229" s="9">
        <v>0.29509368038167161</v>
      </c>
      <c r="R229" s="9">
        <v>0.16803407410826143</v>
      </c>
      <c r="S229" s="9">
        <v>0.89469932276640118</v>
      </c>
      <c r="T229" s="9">
        <v>0.46864785188171953</v>
      </c>
    </row>
    <row r="230" spans="1:20">
      <c r="A230" t="s">
        <v>542</v>
      </c>
      <c r="B230" s="8" t="s">
        <v>3</v>
      </c>
      <c r="C230" s="8" t="s">
        <v>10</v>
      </c>
      <c r="D230" s="8" t="s">
        <v>543</v>
      </c>
      <c r="E230" s="8">
        <v>1353</v>
      </c>
      <c r="F230" s="9">
        <v>1.0054113112626497</v>
      </c>
      <c r="G230" s="9">
        <v>0.69608976238608511</v>
      </c>
      <c r="H230" s="9">
        <v>1.1585417182669935</v>
      </c>
      <c r="I230" s="9">
        <v>1.1867780489239739</v>
      </c>
      <c r="J230" s="9">
        <v>0.75648990560637475</v>
      </c>
      <c r="K230" s="9">
        <v>0.88478702514650265</v>
      </c>
      <c r="L230" s="9">
        <v>1.6086639704445773</v>
      </c>
      <c r="M230" s="9">
        <v>0.77039176135490017</v>
      </c>
      <c r="N230" s="9">
        <v>0.81216470933768192</v>
      </c>
      <c r="O230" s="9">
        <v>0.87118977818674936</v>
      </c>
      <c r="P230" s="9">
        <v>0.59214898767382551</v>
      </c>
      <c r="Q230" s="9">
        <v>0.79084233929337866</v>
      </c>
      <c r="R230" s="9">
        <v>0.7076556942120279</v>
      </c>
      <c r="S230" s="9">
        <v>1.448002592721515</v>
      </c>
      <c r="T230" s="9">
        <v>0.80740439226628846</v>
      </c>
    </row>
    <row r="231" spans="1:20">
      <c r="A231" t="s">
        <v>544</v>
      </c>
      <c r="B231" s="8" t="s">
        <v>3</v>
      </c>
      <c r="C231" s="8" t="s">
        <v>10</v>
      </c>
      <c r="D231" s="8" t="s">
        <v>545</v>
      </c>
      <c r="E231" s="8">
        <v>1095</v>
      </c>
      <c r="F231" s="9">
        <v>2.3716688739647709</v>
      </c>
      <c r="G231" s="9">
        <v>2.3818152543941999</v>
      </c>
      <c r="H231" s="9">
        <v>1.985647330300645</v>
      </c>
      <c r="I231" s="9">
        <v>1.3330931508461079</v>
      </c>
      <c r="J231" s="9">
        <v>2.336828407044349</v>
      </c>
      <c r="K231" s="9">
        <v>1.5305603498013745</v>
      </c>
      <c r="L231" s="9">
        <v>0.90349620257846119</v>
      </c>
      <c r="M231" s="9">
        <v>0.87868497628086817</v>
      </c>
      <c r="N231" s="9">
        <v>0.28672116157439886</v>
      </c>
      <c r="O231" s="9">
        <v>1.0131354455109722</v>
      </c>
      <c r="P231" s="9">
        <v>1.0568552556260697</v>
      </c>
      <c r="Q231" s="9">
        <v>0.90737938068044599</v>
      </c>
      <c r="R231" s="9">
        <v>0.63592073342889088</v>
      </c>
      <c r="S231" s="9">
        <v>1.4428837147976208</v>
      </c>
      <c r="T231" s="9">
        <v>0.24941053487129869</v>
      </c>
    </row>
    <row r="232" spans="1:20">
      <c r="A232" t="s">
        <v>546</v>
      </c>
      <c r="B232" s="8" t="s">
        <v>3</v>
      </c>
      <c r="C232" s="8" t="s">
        <v>483</v>
      </c>
      <c r="D232" s="8" t="s">
        <v>547</v>
      </c>
      <c r="E232" s="8">
        <v>1752</v>
      </c>
      <c r="F232" s="9">
        <v>1.6940491956891222</v>
      </c>
      <c r="G232" s="9">
        <v>1.4472835747186978</v>
      </c>
      <c r="H232" s="9">
        <v>1.0967238161544262</v>
      </c>
      <c r="I232" s="9">
        <v>0.44436438361536917</v>
      </c>
      <c r="J232" s="9">
        <v>0.83458157394441035</v>
      </c>
      <c r="K232" s="9">
        <v>0.59218108772076994</v>
      </c>
      <c r="L232" s="9">
        <v>1.1858387658842304</v>
      </c>
      <c r="M232" s="9">
        <v>1.0068265353218284</v>
      </c>
      <c r="N232" s="9">
        <v>1.3888056263759947</v>
      </c>
      <c r="O232" s="9">
        <v>1.7017509436317113</v>
      </c>
      <c r="P232" s="9">
        <v>2.0832243019552337</v>
      </c>
      <c r="Q232" s="9">
        <v>1.744960347462396</v>
      </c>
      <c r="R232" s="9">
        <v>1.0929887605809063</v>
      </c>
      <c r="S232" s="9">
        <v>2.2725418508062529</v>
      </c>
      <c r="T232" s="9">
        <v>1.9745000677311146</v>
      </c>
    </row>
    <row r="233" spans="1:20">
      <c r="A233" t="s">
        <v>548</v>
      </c>
      <c r="B233" s="8" t="s">
        <v>3</v>
      </c>
      <c r="C233" s="8" t="s">
        <v>483</v>
      </c>
      <c r="D233" s="8" t="s">
        <v>549</v>
      </c>
      <c r="E233" s="8">
        <v>1821</v>
      </c>
      <c r="F233" s="9">
        <v>0.30559866050734574</v>
      </c>
      <c r="G233" s="9">
        <v>0.35805707078001769</v>
      </c>
      <c r="H233" s="9">
        <v>0.44428107769647779</v>
      </c>
      <c r="I233" s="9">
        <v>0.26720428339309682</v>
      </c>
      <c r="J233" s="9">
        <v>0.32118328776509764</v>
      </c>
      <c r="K233" s="9">
        <v>0.30678447428748035</v>
      </c>
      <c r="L233" s="9">
        <v>0.32597309450524387</v>
      </c>
      <c r="M233" s="9">
        <v>0.44030754577500952</v>
      </c>
      <c r="N233" s="9">
        <v>0.56033439525145079</v>
      </c>
      <c r="O233" s="9">
        <v>0.3426843017404802</v>
      </c>
      <c r="P233" s="9">
        <v>0.24442540128216669</v>
      </c>
      <c r="Q233" s="9">
        <v>0.2937972776122848</v>
      </c>
      <c r="R233" s="9">
        <v>0.38239055634521441</v>
      </c>
      <c r="S233" s="9">
        <v>0.93704243883562144</v>
      </c>
      <c r="T233" s="9">
        <v>0.39993342219889738</v>
      </c>
    </row>
    <row r="234" spans="1:20">
      <c r="A234" t="s">
        <v>550</v>
      </c>
      <c r="B234" s="8" t="s">
        <v>3</v>
      </c>
      <c r="C234" s="8" t="s">
        <v>551</v>
      </c>
      <c r="D234" s="8" t="s">
        <v>552</v>
      </c>
      <c r="E234" s="8">
        <v>705</v>
      </c>
      <c r="F234" s="9">
        <v>35.433261616499003</v>
      </c>
      <c r="G234" s="9">
        <v>49.736581896132307</v>
      </c>
      <c r="H234" s="9">
        <v>30.051951950472951</v>
      </c>
      <c r="I234" s="9">
        <v>45.137966813967992</v>
      </c>
      <c r="J234" s="9">
        <v>76.116680672492592</v>
      </c>
      <c r="K234" s="9">
        <v>63.5066241189622</v>
      </c>
      <c r="L234" s="9">
        <v>156.88923207923094</v>
      </c>
      <c r="M234" s="9">
        <v>131.58619110223123</v>
      </c>
      <c r="N234" s="9">
        <v>159.87449960383552</v>
      </c>
      <c r="O234" s="9">
        <v>69.926554558984037</v>
      </c>
      <c r="P234" s="9">
        <v>76.140280683148873</v>
      </c>
      <c r="Q234" s="9">
        <v>79.139520779805196</v>
      </c>
      <c r="R234" s="9">
        <v>81.979653698843606</v>
      </c>
      <c r="S234" s="9">
        <v>83.367979061796163</v>
      </c>
      <c r="T234" s="9">
        <v>93.230011708699777</v>
      </c>
    </row>
    <row r="235" spans="1:20">
      <c r="A235" t="s">
        <v>553</v>
      </c>
      <c r="B235" s="8" t="s">
        <v>3</v>
      </c>
      <c r="C235" s="8" t="s">
        <v>554</v>
      </c>
      <c r="D235" s="8" t="s">
        <v>555</v>
      </c>
      <c r="E235" s="8">
        <v>1044</v>
      </c>
      <c r="F235" s="9">
        <v>39.563512920777946</v>
      </c>
      <c r="G235" s="9">
        <v>36.639801710316902</v>
      </c>
      <c r="H235" s="9">
        <v>35.986208750393175</v>
      </c>
      <c r="I235" s="9">
        <v>19.714838795487047</v>
      </c>
      <c r="J235" s="9">
        <v>29.972030685424322</v>
      </c>
      <c r="K235" s="9">
        <v>24.38571350973222</v>
      </c>
      <c r="L235" s="9">
        <v>25.870367559175509</v>
      </c>
      <c r="M235" s="9">
        <v>19.276993319437683</v>
      </c>
      <c r="N235" s="9">
        <v>19.021024185048752</v>
      </c>
      <c r="O235" s="9">
        <v>16.669971954110586</v>
      </c>
      <c r="P235" s="9">
        <v>24.045559562685973</v>
      </c>
      <c r="Q235" s="9">
        <v>21.376767107188758</v>
      </c>
      <c r="R235" s="9">
        <v>24.178236218910953</v>
      </c>
      <c r="S235" s="9">
        <v>19.189524163294106</v>
      </c>
      <c r="T235" s="9">
        <v>21.18914500997111</v>
      </c>
    </row>
    <row r="236" spans="1:20">
      <c r="A236" t="s">
        <v>556</v>
      </c>
      <c r="B236" s="8" t="s">
        <v>3</v>
      </c>
      <c r="C236" s="8" t="s">
        <v>10</v>
      </c>
      <c r="D236" s="8" t="s">
        <v>557</v>
      </c>
      <c r="E236" s="8">
        <v>957</v>
      </c>
      <c r="F236" s="9">
        <v>27.330483340482971</v>
      </c>
      <c r="G236" s="9">
        <v>33.308910645742642</v>
      </c>
      <c r="H236" s="9">
        <v>31.807704883499365</v>
      </c>
      <c r="I236" s="9">
        <v>45.810624770428973</v>
      </c>
      <c r="J236" s="9">
        <v>57.677697113412144</v>
      </c>
      <c r="K236" s="9">
        <v>56.123973298545849</v>
      </c>
      <c r="L236" s="9">
        <v>284.59988767396675</v>
      </c>
      <c r="M236" s="9">
        <v>235.84818338667324</v>
      </c>
      <c r="N236" s="9">
        <v>221.11684313140395</v>
      </c>
      <c r="O236" s="9">
        <v>52.09290764942633</v>
      </c>
      <c r="P236" s="9">
        <v>59.997624440744509</v>
      </c>
      <c r="Q236" s="9">
        <v>52.709836702657213</v>
      </c>
      <c r="R236" s="9">
        <v>11.550981817435828</v>
      </c>
      <c r="S236" s="9">
        <v>10.632108025088675</v>
      </c>
      <c r="T236" s="9">
        <v>11.12965192442927</v>
      </c>
    </row>
    <row r="237" spans="1:20">
      <c r="A237" t="s">
        <v>558</v>
      </c>
      <c r="B237" s="8" t="s">
        <v>3</v>
      </c>
      <c r="C237" s="8" t="s">
        <v>92</v>
      </c>
      <c r="D237" s="8" t="s">
        <v>559</v>
      </c>
      <c r="E237" s="8">
        <v>663</v>
      </c>
      <c r="F237" s="9">
        <v>5.2226795716267951</v>
      </c>
      <c r="G237" s="9">
        <v>6.5562787922615602</v>
      </c>
      <c r="H237" s="9">
        <v>4.423461431386368</v>
      </c>
      <c r="I237" s="9">
        <v>3.6695248873214883</v>
      </c>
      <c r="J237" s="9">
        <v>5.7340663433357149</v>
      </c>
      <c r="K237" s="9">
        <v>4.4538283826907055</v>
      </c>
      <c r="L237" s="9">
        <v>5.3719185981361903</v>
      </c>
      <c r="M237" s="9">
        <v>3.0233787362605296</v>
      </c>
      <c r="N237" s="9">
        <v>3.6699659991112252</v>
      </c>
      <c r="O237" s="9">
        <v>2.7190767471434185</v>
      </c>
      <c r="P237" s="9">
        <v>3.0881656355659084</v>
      </c>
      <c r="Q237" s="9">
        <v>2.6513922383614146</v>
      </c>
      <c r="R237" s="9">
        <v>2.8882598922137972</v>
      </c>
      <c r="S237" s="9">
        <v>2.8596518872459633</v>
      </c>
      <c r="T237" s="9">
        <v>1.9223044241211709</v>
      </c>
    </row>
    <row r="238" spans="1:20">
      <c r="A238" t="s">
        <v>560</v>
      </c>
      <c r="B238" s="8" t="s">
        <v>3</v>
      </c>
      <c r="C238" s="8" t="s">
        <v>95</v>
      </c>
      <c r="D238" s="8" t="s">
        <v>561</v>
      </c>
      <c r="E238" s="8">
        <v>1251</v>
      </c>
      <c r="F238" s="9">
        <v>10.775019544443122</v>
      </c>
      <c r="G238" s="9">
        <v>6.7756075432257061</v>
      </c>
      <c r="H238" s="9">
        <v>6.8308881584738899</v>
      </c>
      <c r="I238" s="9">
        <v>9.6460105527249915</v>
      </c>
      <c r="J238" s="9">
        <v>7.6557348600771196</v>
      </c>
      <c r="K238" s="9">
        <v>9.8244601190288066</v>
      </c>
      <c r="L238" s="9">
        <v>9.0945451086884681</v>
      </c>
      <c r="M238" s="9">
        <v>6.7297365539496958</v>
      </c>
      <c r="N238" s="9">
        <v>5.7094984302719771</v>
      </c>
      <c r="O238" s="9">
        <v>5.3762081007667826</v>
      </c>
      <c r="P238" s="9">
        <v>4.3406903277097291</v>
      </c>
      <c r="Q238" s="9">
        <v>5.3763190753469701</v>
      </c>
      <c r="R238" s="9">
        <v>3.2005722764601554</v>
      </c>
      <c r="S238" s="9">
        <v>4.4961225395875983</v>
      </c>
      <c r="T238" s="9">
        <v>5.8215728363244788</v>
      </c>
    </row>
    <row r="239" spans="1:20">
      <c r="A239" t="s">
        <v>562</v>
      </c>
      <c r="B239" s="8" t="s">
        <v>3</v>
      </c>
      <c r="C239" s="8" t="s">
        <v>10</v>
      </c>
      <c r="D239" s="8" t="s">
        <v>563</v>
      </c>
      <c r="E239" s="8">
        <v>366</v>
      </c>
      <c r="F239" s="9">
        <v>0.67576825838964982</v>
      </c>
      <c r="G239" s="9">
        <v>1.3855960780913434</v>
      </c>
      <c r="H239" s="9">
        <v>0.69077513873402163</v>
      </c>
      <c r="I239" s="9">
        <v>0.53178032793314678</v>
      </c>
      <c r="J239" s="9">
        <v>0.79900924456317324</v>
      </c>
      <c r="K239" s="9">
        <v>0.2180540701317337</v>
      </c>
      <c r="L239" s="9">
        <v>0.81092487034706151</v>
      </c>
      <c r="M239" s="9">
        <v>1.0953552470714376</v>
      </c>
      <c r="N239" s="9">
        <v>0.64335998345075152</v>
      </c>
      <c r="O239" s="9">
        <v>0.56833161518161612</v>
      </c>
      <c r="P239" s="9">
        <v>0</v>
      </c>
      <c r="Q239" s="9">
        <v>0.20882312354877858</v>
      </c>
      <c r="R239" s="9">
        <v>0</v>
      </c>
      <c r="S239" s="9">
        <v>1.036037814887472</v>
      </c>
      <c r="T239" s="9">
        <v>0.49745817064494002</v>
      </c>
    </row>
    <row r="240" spans="1:20">
      <c r="A240" t="s">
        <v>564</v>
      </c>
      <c r="B240" s="8" t="s">
        <v>3</v>
      </c>
      <c r="C240" s="8" t="s">
        <v>565</v>
      </c>
      <c r="D240" s="8" t="s">
        <v>566</v>
      </c>
      <c r="E240" s="8">
        <v>1548</v>
      </c>
      <c r="F240" s="9">
        <v>0.55921133010151247</v>
      </c>
      <c r="G240" s="9">
        <v>0.65520434700443364</v>
      </c>
      <c r="H240" s="9">
        <v>0.4899684123578526</v>
      </c>
      <c r="I240" s="9">
        <v>0.56578953495212714</v>
      </c>
      <c r="J240" s="9">
        <v>0.51951085571888489</v>
      </c>
      <c r="K240" s="9">
        <v>0.20622167872923652</v>
      </c>
      <c r="L240" s="9">
        <v>0.76692119521194968</v>
      </c>
      <c r="M240" s="9">
        <v>0.51795868272370305</v>
      </c>
      <c r="N240" s="9">
        <v>0.35492856968148695</v>
      </c>
      <c r="O240" s="9">
        <v>0.2687459575665006</v>
      </c>
      <c r="P240" s="9">
        <v>0.74758172151844082</v>
      </c>
      <c r="Q240" s="9">
        <v>0.44435618150495904</v>
      </c>
      <c r="R240" s="9">
        <v>0.67474147587658473</v>
      </c>
      <c r="S240" s="9">
        <v>1.1431218267621461</v>
      </c>
      <c r="T240" s="9">
        <v>0.35284823731792259</v>
      </c>
    </row>
    <row r="241" spans="1:20">
      <c r="A241" t="s">
        <v>567</v>
      </c>
      <c r="B241" s="8" t="s">
        <v>3</v>
      </c>
      <c r="C241" s="8" t="s">
        <v>568</v>
      </c>
      <c r="D241" s="8" t="s">
        <v>569</v>
      </c>
      <c r="E241" s="8">
        <v>1290</v>
      </c>
      <c r="F241" s="9">
        <v>31.251924619387381</v>
      </c>
      <c r="G241" s="9">
        <v>35.549515856040564</v>
      </c>
      <c r="H241" s="9">
        <v>27.869403294914655</v>
      </c>
      <c r="I241" s="9">
        <v>43.037723958691792</v>
      </c>
      <c r="J241" s="9">
        <v>50.439781264342649</v>
      </c>
      <c r="K241" s="9">
        <v>46.214278203221909</v>
      </c>
      <c r="L241" s="9">
        <v>70.019905122851014</v>
      </c>
      <c r="M241" s="9">
        <v>61.719956633356453</v>
      </c>
      <c r="N241" s="9">
        <v>65.225730291180682</v>
      </c>
      <c r="O241" s="9">
        <v>71.002681989069472</v>
      </c>
      <c r="P241" s="9">
        <v>84.189203100230571</v>
      </c>
      <c r="Q241" s="9">
        <v>79.865617689157972</v>
      </c>
      <c r="R241" s="9">
        <v>83.937839599047138</v>
      </c>
      <c r="S241" s="9">
        <v>71.134838248227268</v>
      </c>
      <c r="T241" s="9">
        <v>64.924075666497757</v>
      </c>
    </row>
    <row r="242" spans="1:20">
      <c r="A242" t="s">
        <v>570</v>
      </c>
      <c r="B242" s="8" t="s">
        <v>3</v>
      </c>
      <c r="C242" s="8" t="s">
        <v>571</v>
      </c>
      <c r="D242" s="8" t="s">
        <v>572</v>
      </c>
      <c r="E242" s="8">
        <v>1269</v>
      </c>
      <c r="F242" s="9">
        <v>88.826782077664561</v>
      </c>
      <c r="G242" s="9">
        <v>94.768969177662569</v>
      </c>
      <c r="H242" s="9">
        <v>70.527651753297704</v>
      </c>
      <c r="I242" s="9">
        <v>52.108814899917171</v>
      </c>
      <c r="J242" s="9">
        <v>88.318855185385374</v>
      </c>
      <c r="K242" s="9">
        <v>71.128928380418159</v>
      </c>
      <c r="L242" s="9">
        <v>41.865194606711896</v>
      </c>
      <c r="M242" s="9">
        <v>33.045029264605269</v>
      </c>
      <c r="N242" s="9">
        <v>32.595891864446507</v>
      </c>
      <c r="O242" s="9">
        <v>43.820203747699004</v>
      </c>
      <c r="P242" s="9">
        <v>54.436021568199308</v>
      </c>
      <c r="Q242" s="9">
        <v>49.025547880335935</v>
      </c>
      <c r="R242" s="9">
        <v>45.201298349680336</v>
      </c>
      <c r="S242" s="9">
        <v>38.496683282418424</v>
      </c>
      <c r="T242" s="9">
        <v>34.577458943977611</v>
      </c>
    </row>
    <row r="243" spans="1:20">
      <c r="A243" t="s">
        <v>573</v>
      </c>
      <c r="B243" s="8" t="s">
        <v>3</v>
      </c>
      <c r="C243" s="8" t="s">
        <v>574</v>
      </c>
      <c r="D243" s="8" t="s">
        <v>575</v>
      </c>
      <c r="E243" s="8">
        <v>837</v>
      </c>
      <c r="F243" s="9">
        <v>102.38979063407048</v>
      </c>
      <c r="G243" s="9">
        <v>133.46844679716125</v>
      </c>
      <c r="H243" s="9">
        <v>95.631999600821985</v>
      </c>
      <c r="I243" s="9">
        <v>53.366729038710304</v>
      </c>
      <c r="J243" s="9">
        <v>99.051371834073379</v>
      </c>
      <c r="K243" s="9">
        <v>74.468200395311285</v>
      </c>
      <c r="L243" s="9">
        <v>44.088347849478353</v>
      </c>
      <c r="M243" s="9">
        <v>32.665927590441541</v>
      </c>
      <c r="N243" s="9">
        <v>34.321756249752639</v>
      </c>
      <c r="O243" s="9">
        <v>34.378291130997873</v>
      </c>
      <c r="P243" s="9">
        <v>40.415170652146642</v>
      </c>
      <c r="Q243" s="9">
        <v>32.964114721631923</v>
      </c>
      <c r="R243" s="9">
        <v>25.374148978125906</v>
      </c>
      <c r="S243" s="9">
        <v>23.25576877670947</v>
      </c>
      <c r="T243" s="9">
        <v>22.296467469229302</v>
      </c>
    </row>
    <row r="244" spans="1:20">
      <c r="A244" t="s">
        <v>576</v>
      </c>
      <c r="B244" s="8" t="s">
        <v>3</v>
      </c>
      <c r="C244" s="8" t="s">
        <v>577</v>
      </c>
      <c r="D244" s="8" t="s">
        <v>578</v>
      </c>
      <c r="E244" s="8">
        <v>1239</v>
      </c>
      <c r="F244" s="9">
        <v>46.461931189112107</v>
      </c>
      <c r="G244" s="9">
        <v>49.11652925728152</v>
      </c>
      <c r="H244" s="9">
        <v>47.993651672855961</v>
      </c>
      <c r="I244" s="9">
        <v>26.390725426919552</v>
      </c>
      <c r="J244" s="9">
        <v>35.581061795117677</v>
      </c>
      <c r="K244" s="9">
        <v>27.633205623619077</v>
      </c>
      <c r="L244" s="9">
        <v>36.570813604126243</v>
      </c>
      <c r="M244" s="9">
        <v>27.956224184819877</v>
      </c>
      <c r="N244" s="9">
        <v>23.502630807867568</v>
      </c>
      <c r="O244" s="9">
        <v>14.270215131799901</v>
      </c>
      <c r="P244" s="9">
        <v>20.189301414283452</v>
      </c>
      <c r="Q244" s="9">
        <v>16.778659883396291</v>
      </c>
      <c r="R244" s="9">
        <v>27.257595117493803</v>
      </c>
      <c r="S244" s="9">
        <v>22.290282511263392</v>
      </c>
      <c r="T244" s="9">
        <v>20.35242302515146</v>
      </c>
    </row>
    <row r="245" spans="1:20">
      <c r="A245" t="s">
        <v>579</v>
      </c>
      <c r="B245" s="8" t="s">
        <v>3</v>
      </c>
      <c r="C245" s="8" t="s">
        <v>580</v>
      </c>
      <c r="D245" s="8" t="s">
        <v>581</v>
      </c>
      <c r="E245" s="8">
        <v>1119</v>
      </c>
      <c r="F245" s="9">
        <v>83.604128514150062</v>
      </c>
      <c r="G245" s="9">
        <v>86.431265123989704</v>
      </c>
      <c r="H245" s="9">
        <v>69.950149919974479</v>
      </c>
      <c r="I245" s="9">
        <v>59.224360865069301</v>
      </c>
      <c r="J245" s="9">
        <v>55.207682990628371</v>
      </c>
      <c r="K245" s="9">
        <v>61.121783508185757</v>
      </c>
      <c r="L245" s="9">
        <v>126.07526500805987</v>
      </c>
      <c r="M245" s="9">
        <v>63.341486694992177</v>
      </c>
      <c r="N245" s="9">
        <v>44.190034252032852</v>
      </c>
      <c r="O245" s="9">
        <v>66.486164805151603</v>
      </c>
      <c r="P245" s="9">
        <v>104.13478826754006</v>
      </c>
      <c r="Q245" s="9">
        <v>61.539558677557203</v>
      </c>
      <c r="R245" s="9">
        <v>441.27549834814533</v>
      </c>
      <c r="S245" s="9">
        <v>289.61654763120674</v>
      </c>
      <c r="T245" s="9">
        <v>322.24220013244252</v>
      </c>
    </row>
    <row r="246" spans="1:20">
      <c r="A246" t="s">
        <v>582</v>
      </c>
      <c r="B246" s="8" t="s">
        <v>3</v>
      </c>
      <c r="C246" s="8" t="s">
        <v>583</v>
      </c>
      <c r="D246" s="8" t="s">
        <v>584</v>
      </c>
      <c r="E246" s="8">
        <v>927</v>
      </c>
      <c r="F246" s="9">
        <v>42.155692390676016</v>
      </c>
      <c r="G246" s="9">
        <v>48.376072411142893</v>
      </c>
      <c r="H246" s="9">
        <v>40.909983944442061</v>
      </c>
      <c r="I246" s="9">
        <v>39.052295150352641</v>
      </c>
      <c r="J246" s="9">
        <v>63.329886450546788</v>
      </c>
      <c r="K246" s="9">
        <v>46.40388201851956</v>
      </c>
      <c r="L246" s="9">
        <v>60.298868730337603</v>
      </c>
      <c r="M246" s="9">
        <v>46.966280710352393</v>
      </c>
      <c r="N246" s="9">
        <v>50.633194123660225</v>
      </c>
      <c r="O246" s="9">
        <v>24.084508274859338</v>
      </c>
      <c r="P246" s="9">
        <v>34.090619802775201</v>
      </c>
      <c r="Q246" s="9">
        <v>26.218452754687419</v>
      </c>
      <c r="R246" s="9">
        <v>22.253366927696685</v>
      </c>
      <c r="S246" s="9">
        <v>18.884499415483941</v>
      </c>
      <c r="T246" s="9">
        <v>18.462298708596027</v>
      </c>
    </row>
    <row r="247" spans="1:20">
      <c r="A247" t="s">
        <v>585</v>
      </c>
      <c r="B247" s="8" t="s">
        <v>3</v>
      </c>
      <c r="C247" s="8" t="s">
        <v>586</v>
      </c>
      <c r="D247" s="8" t="s">
        <v>587</v>
      </c>
      <c r="E247" s="8">
        <v>1284</v>
      </c>
      <c r="F247" s="9">
        <v>153.61886144864712</v>
      </c>
      <c r="G247" s="9">
        <v>155.10628887787669</v>
      </c>
      <c r="H247" s="9">
        <v>121.01670287954072</v>
      </c>
      <c r="I247" s="9">
        <v>49.453706781680083</v>
      </c>
      <c r="J247" s="9">
        <v>80.283627482334737</v>
      </c>
      <c r="K247" s="9">
        <v>67.128047384479515</v>
      </c>
      <c r="L247" s="9">
        <v>54.937002158885903</v>
      </c>
      <c r="M247" s="9">
        <v>50.518398212830256</v>
      </c>
      <c r="N247" s="9">
        <v>50.064830861707321</v>
      </c>
      <c r="O247" s="9">
        <v>49.140323923257803</v>
      </c>
      <c r="P247" s="9">
        <v>56.226637040645414</v>
      </c>
      <c r="Q247" s="9">
        <v>50.774269100998104</v>
      </c>
      <c r="R247" s="9">
        <v>64.806711659660394</v>
      </c>
      <c r="S247" s="9">
        <v>57.931781149124483</v>
      </c>
      <c r="T247" s="9">
        <v>71.892003941757295</v>
      </c>
    </row>
    <row r="248" spans="1:20">
      <c r="A248" t="s">
        <v>588</v>
      </c>
      <c r="B248" s="8" t="s">
        <v>3</v>
      </c>
      <c r="C248" s="8" t="s">
        <v>589</v>
      </c>
      <c r="D248" s="8" t="s">
        <v>590</v>
      </c>
      <c r="E248" s="8">
        <v>417</v>
      </c>
      <c r="F248" s="9">
        <v>114.0273857294967</v>
      </c>
      <c r="G248" s="9">
        <v>157.22884170818625</v>
      </c>
      <c r="H248" s="9">
        <v>117.86313532609384</v>
      </c>
      <c r="I248" s="9">
        <v>94.515345335168277</v>
      </c>
      <c r="J248" s="9">
        <v>244.57443045360873</v>
      </c>
      <c r="K248" s="9">
        <v>206.69643367307361</v>
      </c>
      <c r="L248" s="9">
        <v>93.713356119963791</v>
      </c>
      <c r="M248" s="9">
        <v>65.759140041451303</v>
      </c>
      <c r="N248" s="9">
        <v>70.396233393023735</v>
      </c>
      <c r="O248" s="9">
        <v>62.186654526395166</v>
      </c>
      <c r="P248" s="9">
        <v>70.020316106006135</v>
      </c>
      <c r="Q248" s="9">
        <v>77.895532057583935</v>
      </c>
      <c r="R248" s="9">
        <v>75.561336787733225</v>
      </c>
      <c r="S248" s="9">
        <v>52.437923551594686</v>
      </c>
      <c r="T248" s="9">
        <v>71.168727924066758</v>
      </c>
    </row>
    <row r="249" spans="1:20">
      <c r="A249" t="s">
        <v>591</v>
      </c>
      <c r="B249" s="8" t="s">
        <v>3</v>
      </c>
      <c r="C249" s="8" t="s">
        <v>592</v>
      </c>
      <c r="D249" s="8" t="s">
        <v>593</v>
      </c>
      <c r="E249" s="8">
        <v>1023</v>
      </c>
      <c r="F249" s="9">
        <v>138.53447469497613</v>
      </c>
      <c r="G249" s="9">
        <v>135.40414057808931</v>
      </c>
      <c r="H249" s="9">
        <v>117.34183101540015</v>
      </c>
      <c r="I249" s="9">
        <v>115.43765719870758</v>
      </c>
      <c r="J249" s="9">
        <v>171.73192389414021</v>
      </c>
      <c r="K249" s="9">
        <v>142.37460033674637</v>
      </c>
      <c r="L249" s="9">
        <v>135.48866147552343</v>
      </c>
      <c r="M249" s="9">
        <v>125.32534362944395</v>
      </c>
      <c r="N249" s="9">
        <v>122.68365479140344</v>
      </c>
      <c r="O249" s="9">
        <v>112.10410553691882</v>
      </c>
      <c r="P249" s="9">
        <v>125.13232980384733</v>
      </c>
      <c r="Q249" s="9">
        <v>122.45118515708698</v>
      </c>
      <c r="R249" s="9">
        <v>127.71213805719182</v>
      </c>
      <c r="S249" s="9">
        <v>106.31894999482083</v>
      </c>
      <c r="T249" s="9">
        <v>99.221752130251033</v>
      </c>
    </row>
    <row r="250" spans="1:20">
      <c r="A250" t="s">
        <v>594</v>
      </c>
      <c r="B250" s="8" t="s">
        <v>3</v>
      </c>
      <c r="C250" s="8" t="s">
        <v>10</v>
      </c>
      <c r="D250" s="8" t="s">
        <v>595</v>
      </c>
      <c r="E250" s="8">
        <v>429</v>
      </c>
      <c r="F250" s="9">
        <v>29.114742936633792</v>
      </c>
      <c r="G250" s="9">
        <v>30.228418734624135</v>
      </c>
      <c r="H250" s="9">
        <v>29.230898737813369</v>
      </c>
      <c r="I250" s="9">
        <v>18.034046855327237</v>
      </c>
      <c r="J250" s="9">
        <v>22.665601402590998</v>
      </c>
      <c r="K250" s="9">
        <v>17.114957224885167</v>
      </c>
      <c r="L250" s="9">
        <v>14.29798535968572</v>
      </c>
      <c r="M250" s="9">
        <v>10.09258792686242</v>
      </c>
      <c r="N250" s="9">
        <v>12.44129236062339</v>
      </c>
      <c r="O250" s="9">
        <v>6.1416908344568117</v>
      </c>
      <c r="P250" s="9">
        <v>7.4701872291159521</v>
      </c>
      <c r="Q250" s="9">
        <v>9.0859963267167849</v>
      </c>
      <c r="R250" s="9">
        <v>5.6810401185692871</v>
      </c>
      <c r="S250" s="9">
        <v>5.8926160100825919</v>
      </c>
      <c r="T250" s="9">
        <v>3.3952389828633667</v>
      </c>
    </row>
    <row r="251" spans="1:20">
      <c r="A251" t="s">
        <v>596</v>
      </c>
      <c r="B251" s="8" t="s">
        <v>3</v>
      </c>
      <c r="C251" s="8" t="s">
        <v>597</v>
      </c>
      <c r="D251" s="8" t="s">
        <v>598</v>
      </c>
      <c r="E251" s="8">
        <v>537</v>
      </c>
      <c r="F251" s="9">
        <v>84.286045457024144</v>
      </c>
      <c r="G251" s="9">
        <v>88.366306943558868</v>
      </c>
      <c r="H251" s="9">
        <v>64.783130776289212</v>
      </c>
      <c r="I251" s="9">
        <v>30.263945255055674</v>
      </c>
      <c r="J251" s="9">
        <v>66.9828643794133</v>
      </c>
      <c r="K251" s="9">
        <v>54.096900259273909</v>
      </c>
      <c r="L251" s="9">
        <v>44.400024279225896</v>
      </c>
      <c r="M251" s="9">
        <v>24.039070126231483</v>
      </c>
      <c r="N251" s="9">
        <v>27.917270641283821</v>
      </c>
      <c r="O251" s="9">
        <v>25.565397572303759</v>
      </c>
      <c r="P251" s="9">
        <v>22.710806642708043</v>
      </c>
      <c r="Q251" s="9">
        <v>27.611316693589334</v>
      </c>
      <c r="R251" s="9">
        <v>15.884695973988427</v>
      </c>
      <c r="S251" s="9">
        <v>11.062645866973492</v>
      </c>
      <c r="T251" s="9">
        <v>16.104860887639262</v>
      </c>
    </row>
    <row r="252" spans="1:20">
      <c r="A252" t="s">
        <v>599</v>
      </c>
      <c r="B252" s="8" t="s">
        <v>3</v>
      </c>
      <c r="C252" s="8" t="s">
        <v>10</v>
      </c>
      <c r="D252" s="8" t="s">
        <v>600</v>
      </c>
      <c r="E252" s="8">
        <v>2787</v>
      </c>
      <c r="F252" s="9">
        <v>6.4339830413955355</v>
      </c>
      <c r="G252" s="9">
        <v>7.7723779388922072</v>
      </c>
      <c r="H252" s="9">
        <v>3.5741850773591981</v>
      </c>
      <c r="I252" s="9">
        <v>2.6362909583381131</v>
      </c>
      <c r="J252" s="9">
        <v>3.5675891780926188</v>
      </c>
      <c r="K252" s="9">
        <v>3.5221952383173258</v>
      </c>
      <c r="L252" s="9">
        <v>2.6623475291265208</v>
      </c>
      <c r="M252" s="9">
        <v>2.7043130190344988</v>
      </c>
      <c r="N252" s="9">
        <v>3.0134270627793724</v>
      </c>
      <c r="O252" s="9">
        <v>3.6073865348269787</v>
      </c>
      <c r="P252" s="9">
        <v>2.7149900062762953</v>
      </c>
      <c r="Q252" s="9">
        <v>3.6199005184386759</v>
      </c>
      <c r="R252" s="9">
        <v>1.8738783721868555</v>
      </c>
      <c r="S252" s="9">
        <v>4.127051245382388</v>
      </c>
      <c r="T252" s="9">
        <v>2.417143360916318</v>
      </c>
    </row>
    <row r="253" spans="1:20">
      <c r="A253" t="s">
        <v>601</v>
      </c>
      <c r="B253" s="8" t="s">
        <v>3</v>
      </c>
      <c r="C253" s="8" t="s">
        <v>602</v>
      </c>
      <c r="D253" s="8" t="s">
        <v>603</v>
      </c>
      <c r="E253" s="8">
        <v>1353</v>
      </c>
      <c r="F253" s="9">
        <v>20.245327767697898</v>
      </c>
      <c r="G253" s="9">
        <v>25.969502673634711</v>
      </c>
      <c r="H253" s="9">
        <v>20.480027793881042</v>
      </c>
      <c r="I253" s="9">
        <v>27.47570998114897</v>
      </c>
      <c r="J253" s="9">
        <v>35.555025563499612</v>
      </c>
      <c r="K253" s="9">
        <v>26.189695944336478</v>
      </c>
      <c r="L253" s="9">
        <v>21.936326869698782</v>
      </c>
      <c r="M253" s="9">
        <v>18.904228605554859</v>
      </c>
      <c r="N253" s="9">
        <v>16.881423601233244</v>
      </c>
      <c r="O253" s="9">
        <v>29.466713085728284</v>
      </c>
      <c r="P253" s="9">
        <v>42.174166788769128</v>
      </c>
      <c r="Q253" s="9">
        <v>35.079506621513445</v>
      </c>
      <c r="R253" s="9">
        <v>32.16616791872854</v>
      </c>
      <c r="S253" s="9">
        <v>23.635139094099564</v>
      </c>
      <c r="T253" s="9">
        <v>17.493761832436249</v>
      </c>
    </row>
    <row r="254" spans="1:20">
      <c r="A254" t="s">
        <v>604</v>
      </c>
      <c r="B254" s="8" t="s">
        <v>3</v>
      </c>
      <c r="C254" s="8" t="s">
        <v>605</v>
      </c>
      <c r="D254" s="8" t="s">
        <v>606</v>
      </c>
      <c r="E254" s="8">
        <v>666</v>
      </c>
      <c r="F254" s="9">
        <v>29.245241182335857</v>
      </c>
      <c r="G254" s="9">
        <v>38.616580529045095</v>
      </c>
      <c r="H254" s="9">
        <v>32.343212171427545</v>
      </c>
      <c r="I254" s="9">
        <v>20.895134236760533</v>
      </c>
      <c r="J254" s="9">
        <v>27.114126774399399</v>
      </c>
      <c r="K254" s="9">
        <v>24.445629267741385</v>
      </c>
      <c r="L254" s="9">
        <v>42.187574936614098</v>
      </c>
      <c r="M254" s="9">
        <v>40.451173232389522</v>
      </c>
      <c r="N254" s="9">
        <v>51.737348338821846</v>
      </c>
      <c r="O254" s="9">
        <v>44.246237608358548</v>
      </c>
      <c r="P254" s="9">
        <v>50.524712272601818</v>
      </c>
      <c r="Q254" s="9">
        <v>52.559463294646626</v>
      </c>
      <c r="R254" s="9">
        <v>37.901018937752305</v>
      </c>
      <c r="S254" s="9">
        <v>34.351031574091827</v>
      </c>
      <c r="T254" s="9">
        <v>41.006687039650465</v>
      </c>
    </row>
    <row r="255" spans="1:20">
      <c r="A255" t="s">
        <v>607</v>
      </c>
      <c r="B255" s="8" t="s">
        <v>3</v>
      </c>
      <c r="C255" s="8" t="s">
        <v>608</v>
      </c>
      <c r="D255" s="8" t="s">
        <v>609</v>
      </c>
      <c r="E255" s="8">
        <v>633</v>
      </c>
      <c r="F255" s="9">
        <v>78.145713292452385</v>
      </c>
      <c r="G255" s="9">
        <v>79.084983463274497</v>
      </c>
      <c r="H255" s="9">
        <v>74.369309770320044</v>
      </c>
      <c r="I255" s="9">
        <v>43.277089578692078</v>
      </c>
      <c r="J255" s="9">
        <v>60.751210002497572</v>
      </c>
      <c r="K255" s="9">
        <v>54.592058335445337</v>
      </c>
      <c r="L255" s="9">
        <v>34.853115359655853</v>
      </c>
      <c r="M255" s="9">
        <v>34.706668435169682</v>
      </c>
      <c r="N255" s="9">
        <v>34.223092200242824</v>
      </c>
      <c r="O255" s="9">
        <v>41.623781484707301</v>
      </c>
      <c r="P255" s="9">
        <v>52.877439038323658</v>
      </c>
      <c r="Q255" s="9">
        <v>49.262463496511856</v>
      </c>
      <c r="R255" s="9">
        <v>58.440286595471974</v>
      </c>
      <c r="S255" s="9">
        <v>50.818227668943322</v>
      </c>
      <c r="T255" s="9">
        <v>50.19140755857881</v>
      </c>
    </row>
    <row r="256" spans="1:20">
      <c r="A256" t="s">
        <v>610</v>
      </c>
      <c r="B256" s="8" t="s">
        <v>3</v>
      </c>
      <c r="C256" s="8" t="s">
        <v>611</v>
      </c>
      <c r="D256" s="8" t="s">
        <v>30</v>
      </c>
      <c r="E256" s="8">
        <v>2498</v>
      </c>
      <c r="F256" s="9">
        <v>33.218419436525323</v>
      </c>
      <c r="G256" s="9">
        <v>32.859213683561826</v>
      </c>
      <c r="H256" s="9">
        <v>30.423860870080691</v>
      </c>
      <c r="I256" s="9">
        <v>21.679840955383384</v>
      </c>
      <c r="J256" s="9">
        <v>37.257084588509258</v>
      </c>
      <c r="K256" s="9">
        <v>31.98062348193865</v>
      </c>
      <c r="L256" s="9">
        <v>28.911516794679464</v>
      </c>
      <c r="M256" s="9">
        <v>23.174524799769539</v>
      </c>
      <c r="N256" s="9">
        <v>25.513936509433648</v>
      </c>
      <c r="O256" s="9">
        <v>21.317213377124382</v>
      </c>
      <c r="P256" s="9">
        <v>24.446571483914354</v>
      </c>
      <c r="Q256" s="9">
        <v>21.050173376529557</v>
      </c>
      <c r="R256" s="9">
        <v>32.962930851530487</v>
      </c>
      <c r="S256" s="9">
        <v>29.575188367418232</v>
      </c>
      <c r="T256" s="9">
        <v>22.376058835070758</v>
      </c>
    </row>
    <row r="257" spans="1:20">
      <c r="A257" t="s">
        <v>612</v>
      </c>
      <c r="B257" s="8" t="s">
        <v>3</v>
      </c>
      <c r="C257" s="8" t="s">
        <v>613</v>
      </c>
      <c r="D257" s="8" t="s">
        <v>30</v>
      </c>
      <c r="E257" s="8">
        <v>952</v>
      </c>
      <c r="F257" s="9">
        <v>104.70006993272747</v>
      </c>
      <c r="G257" s="9">
        <v>104.56093909587142</v>
      </c>
      <c r="H257" s="9">
        <v>90.612864185917687</v>
      </c>
      <c r="I257" s="9">
        <v>52.900132884547091</v>
      </c>
      <c r="J257" s="9">
        <v>87.623701309098891</v>
      </c>
      <c r="K257" s="9">
        <v>79.304799397196362</v>
      </c>
      <c r="L257" s="9">
        <v>67.964362978205202</v>
      </c>
      <c r="M257" s="9">
        <v>53.39718759484132</v>
      </c>
      <c r="N257" s="9">
        <v>53.920594915513199</v>
      </c>
      <c r="O257" s="9">
        <v>49.744537990150569</v>
      </c>
      <c r="P257" s="9">
        <v>55.917856329711285</v>
      </c>
      <c r="Q257" s="9">
        <v>51.381017289985174</v>
      </c>
      <c r="R257" s="9">
        <v>70.949916702888274</v>
      </c>
      <c r="S257" s="9">
        <v>51.780125244060841</v>
      </c>
      <c r="T257" s="9">
        <v>63.112392700100692</v>
      </c>
    </row>
    <row r="258" spans="1:20">
      <c r="A258" t="s">
        <v>614</v>
      </c>
      <c r="B258" s="8" t="s">
        <v>3</v>
      </c>
      <c r="C258" s="8" t="s">
        <v>156</v>
      </c>
      <c r="D258" s="8" t="s">
        <v>615</v>
      </c>
      <c r="E258" s="8">
        <v>1452</v>
      </c>
      <c r="F258" s="9">
        <v>26.445017971134636</v>
      </c>
      <c r="G258" s="9">
        <v>29.687254813651307</v>
      </c>
      <c r="H258" s="9">
        <v>32.560628130326386</v>
      </c>
      <c r="I258" s="9">
        <v>35.588629343145776</v>
      </c>
      <c r="J258" s="9">
        <v>47.63184655657281</v>
      </c>
      <c r="K258" s="9">
        <v>36.551088243362713</v>
      </c>
      <c r="L258" s="9">
        <v>51.646755034583244</v>
      </c>
      <c r="M258" s="9">
        <v>40.310883596769514</v>
      </c>
      <c r="N258" s="9">
        <v>38.812507651757599</v>
      </c>
      <c r="O258" s="9">
        <v>36.387314238115536</v>
      </c>
      <c r="P258" s="9">
        <v>43.222390123009916</v>
      </c>
      <c r="Q258" s="9">
        <v>40.214846487054864</v>
      </c>
      <c r="R258" s="9">
        <v>53.771598070321801</v>
      </c>
      <c r="S258" s="9">
        <v>48.399805137360197</v>
      </c>
      <c r="T258" s="9">
        <v>55.486114343527042</v>
      </c>
    </row>
    <row r="259" spans="1:20">
      <c r="A259" t="s">
        <v>616</v>
      </c>
      <c r="B259" s="8" t="s">
        <v>3</v>
      </c>
      <c r="C259" s="8" t="s">
        <v>617</v>
      </c>
      <c r="D259" s="8" t="s">
        <v>618</v>
      </c>
      <c r="E259" s="8">
        <v>1767</v>
      </c>
      <c r="F259" s="9">
        <v>16.796684724659546</v>
      </c>
      <c r="G259" s="9">
        <v>20.130966837212625</v>
      </c>
      <c r="H259" s="9">
        <v>17.942327151891426</v>
      </c>
      <c r="I259" s="9">
        <v>19.220834297739831</v>
      </c>
      <c r="J259" s="9">
        <v>28.590015846844075</v>
      </c>
      <c r="K259" s="9">
        <v>22.311855176059979</v>
      </c>
      <c r="L259" s="9">
        <v>18.140485724436136</v>
      </c>
      <c r="M259" s="9">
        <v>18.740431062458896</v>
      </c>
      <c r="N259" s="9">
        <v>18.300988233258952</v>
      </c>
      <c r="O259" s="9">
        <v>22.405838696537486</v>
      </c>
      <c r="P259" s="9">
        <v>31.335751428077131</v>
      </c>
      <c r="Q259" s="9">
        <v>27.855373804720603</v>
      </c>
      <c r="R259" s="9">
        <v>21.280131843605162</v>
      </c>
      <c r="S259" s="9">
        <v>17.382216785599319</v>
      </c>
      <c r="T259" s="9">
        <v>16.537739285905893</v>
      </c>
    </row>
    <row r="260" spans="1:20">
      <c r="A260" t="s">
        <v>619</v>
      </c>
      <c r="B260" s="8" t="s">
        <v>3</v>
      </c>
      <c r="C260" s="8" t="s">
        <v>620</v>
      </c>
      <c r="D260" s="8" t="s">
        <v>621</v>
      </c>
      <c r="E260" s="8">
        <v>870</v>
      </c>
      <c r="F260" s="9">
        <v>12.792992201928197</v>
      </c>
      <c r="G260" s="9">
        <v>16.737727599485677</v>
      </c>
      <c r="H260" s="9">
        <v>13.425810317104967</v>
      </c>
      <c r="I260" s="9">
        <v>11.297581380676268</v>
      </c>
      <c r="J260" s="9">
        <v>18.319353334829444</v>
      </c>
      <c r="K260" s="9">
        <v>15.319426292634283</v>
      </c>
      <c r="L260" s="9">
        <v>16.716237499774945</v>
      </c>
      <c r="M260" s="9">
        <v>16.220322665598559</v>
      </c>
      <c r="N260" s="9">
        <v>16.509948264967218</v>
      </c>
      <c r="O260" s="9">
        <v>13.946988487502878</v>
      </c>
      <c r="P260" s="9">
        <v>13.608763497179723</v>
      </c>
      <c r="Q260" s="9">
        <v>10.981215979720252</v>
      </c>
      <c r="R260" s="9">
        <v>9.604595904891525</v>
      </c>
      <c r="S260" s="9">
        <v>10.242484190628906</v>
      </c>
      <c r="T260" s="9">
        <v>11.405515091786917</v>
      </c>
    </row>
    <row r="261" spans="1:20">
      <c r="A261" t="s">
        <v>622</v>
      </c>
      <c r="B261" s="8" t="s">
        <v>3</v>
      </c>
      <c r="C261" s="8" t="s">
        <v>10</v>
      </c>
      <c r="D261" s="8" t="s">
        <v>623</v>
      </c>
      <c r="E261" s="8">
        <v>1485</v>
      </c>
      <c r="F261" s="9">
        <v>6.4539281647213516</v>
      </c>
      <c r="G261" s="9">
        <v>7.9032960713989358</v>
      </c>
      <c r="H261" s="9">
        <v>7.0143679946114892</v>
      </c>
      <c r="I261" s="9">
        <v>3.211093737761971</v>
      </c>
      <c r="J261" s="9">
        <v>4.5293332126146746</v>
      </c>
      <c r="K261" s="9">
        <v>3.9232112092792328</v>
      </c>
      <c r="L261" s="9">
        <v>4.2637719782288599</v>
      </c>
      <c r="M261" s="9">
        <v>3.0776163184382939</v>
      </c>
      <c r="N261" s="9">
        <v>2.9598891629195521</v>
      </c>
      <c r="O261" s="9">
        <v>2.7547817953382308</v>
      </c>
      <c r="P261" s="9">
        <v>2.6376216636137815</v>
      </c>
      <c r="Q261" s="9">
        <v>2.6763109005928305</v>
      </c>
      <c r="R261" s="9">
        <v>2.696239675320979</v>
      </c>
      <c r="S261" s="9">
        <v>5.1069338754049127</v>
      </c>
      <c r="T261" s="9">
        <v>2.574722895338053</v>
      </c>
    </row>
    <row r="262" spans="1:20">
      <c r="A262" t="s">
        <v>624</v>
      </c>
      <c r="B262" s="8" t="s">
        <v>3</v>
      </c>
      <c r="C262" s="8" t="s">
        <v>10</v>
      </c>
      <c r="D262" s="8" t="s">
        <v>625</v>
      </c>
      <c r="E262" s="8">
        <v>426</v>
      </c>
      <c r="F262" s="9">
        <v>17.272541505811507</v>
      </c>
      <c r="G262" s="9">
        <v>11.734353908825884</v>
      </c>
      <c r="H262" s="9">
        <v>13.88749905674567</v>
      </c>
      <c r="I262" s="9">
        <v>14.962875353921744</v>
      </c>
      <c r="J262" s="9">
        <v>21.967127399821326</v>
      </c>
      <c r="K262" s="9">
        <v>20.045618531687687</v>
      </c>
      <c r="L262" s="9">
        <v>12.773018497720148</v>
      </c>
      <c r="M262" s="9">
        <v>10.728310405823631</v>
      </c>
      <c r="N262" s="9">
        <v>9.3966803216680201</v>
      </c>
      <c r="O262" s="9">
        <v>12.858169265540882</v>
      </c>
      <c r="P262" s="9">
        <v>15.463521372946992</v>
      </c>
      <c r="Q262" s="9">
        <v>17.941141600669706</v>
      </c>
      <c r="R262" s="9">
        <v>30.852791569483554</v>
      </c>
      <c r="S262" s="9">
        <v>25.516687215491448</v>
      </c>
      <c r="T262" s="9">
        <v>31.62712932804591</v>
      </c>
    </row>
    <row r="263" spans="1:20">
      <c r="A263" t="s">
        <v>626</v>
      </c>
      <c r="B263" s="8" t="s">
        <v>3</v>
      </c>
      <c r="C263" s="8" t="s">
        <v>627</v>
      </c>
      <c r="D263" s="8" t="s">
        <v>628</v>
      </c>
      <c r="E263" s="8">
        <v>1218</v>
      </c>
      <c r="F263" s="9">
        <v>0.81225347313829821</v>
      </c>
      <c r="G263" s="9">
        <v>1.3680445443787157</v>
      </c>
      <c r="H263" s="9">
        <v>1.1208932546748114</v>
      </c>
      <c r="I263" s="9">
        <v>1.1984704434946534</v>
      </c>
      <c r="J263" s="9">
        <v>0.96038549592814915</v>
      </c>
      <c r="K263" s="9">
        <v>0.78628364205137469</v>
      </c>
      <c r="L263" s="9">
        <v>1.7869641642130649</v>
      </c>
      <c r="M263" s="9">
        <v>1.5140723267401253</v>
      </c>
      <c r="N263" s="9">
        <v>1.4177160883266149</v>
      </c>
      <c r="O263" s="9">
        <v>0.34155890173476433</v>
      </c>
      <c r="P263" s="9">
        <v>0.65778126463274722</v>
      </c>
      <c r="Q263" s="9">
        <v>0.43924863918881002</v>
      </c>
      <c r="R263" s="9">
        <v>1.0719415072423577</v>
      </c>
      <c r="S263" s="9">
        <v>1.0377390264061708</v>
      </c>
      <c r="T263" s="9">
        <v>0.67267127015781303</v>
      </c>
    </row>
    <row r="264" spans="1:20">
      <c r="A264" t="s">
        <v>629</v>
      </c>
      <c r="B264" s="8" t="s">
        <v>3</v>
      </c>
      <c r="C264" s="8" t="s">
        <v>630</v>
      </c>
      <c r="D264" s="8" t="s">
        <v>631</v>
      </c>
      <c r="E264" s="8">
        <v>744</v>
      </c>
      <c r="F264" s="9">
        <v>16.372393469896011</v>
      </c>
      <c r="G264" s="9">
        <v>16.943222088550137</v>
      </c>
      <c r="H264" s="9">
        <v>9.9906139823031808</v>
      </c>
      <c r="I264" s="9">
        <v>4.9704306457622343</v>
      </c>
      <c r="J264" s="9">
        <v>9.5317292340328539</v>
      </c>
      <c r="K264" s="9">
        <v>9.5468995705256656</v>
      </c>
      <c r="L264" s="9">
        <v>15.292037541625369</v>
      </c>
      <c r="M264" s="9">
        <v>13.147796368880064</v>
      </c>
      <c r="N264" s="9">
        <v>11.077206166672212</v>
      </c>
      <c r="O264" s="9">
        <v>10.158163734791843</v>
      </c>
      <c r="P264" s="9">
        <v>11.965017627280256</v>
      </c>
      <c r="Q264" s="9">
        <v>11.300025475905677</v>
      </c>
      <c r="R264" s="9">
        <v>14.389950265771196</v>
      </c>
      <c r="S264" s="9">
        <v>12.911482015640646</v>
      </c>
      <c r="T264" s="9">
        <v>10.522845012916758</v>
      </c>
    </row>
    <row r="265" spans="1:20">
      <c r="A265" t="s">
        <v>632</v>
      </c>
      <c r="B265" s="8" t="s">
        <v>3</v>
      </c>
      <c r="C265" s="8" t="s">
        <v>10</v>
      </c>
      <c r="D265" s="8" t="s">
        <v>633</v>
      </c>
      <c r="E265" s="8">
        <v>1620</v>
      </c>
      <c r="F265" s="9">
        <v>8.8168986379338463</v>
      </c>
      <c r="G265" s="9">
        <v>9.8831855707668783</v>
      </c>
      <c r="H265" s="9">
        <v>6.1801349078737138</v>
      </c>
      <c r="I265" s="9">
        <v>1.5618585187073535</v>
      </c>
      <c r="J265" s="9">
        <v>2.4821074217680059</v>
      </c>
      <c r="K265" s="9">
        <v>2.0198267755535775</v>
      </c>
      <c r="L265" s="9">
        <v>3.6031093930605858</v>
      </c>
      <c r="M265" s="9">
        <v>2.3757038247593849</v>
      </c>
      <c r="N265" s="9">
        <v>2.0833743661621251</v>
      </c>
      <c r="O265" s="9">
        <v>1.840412131631332</v>
      </c>
      <c r="P265" s="9">
        <v>3.3519775308425133</v>
      </c>
      <c r="Q265" s="9">
        <v>2.123035089412582</v>
      </c>
      <c r="R265" s="9">
        <v>3.8147883812059509</v>
      </c>
      <c r="S265" s="9">
        <v>3.4720057389037566</v>
      </c>
      <c r="T265" s="9">
        <v>2.4725513518722577</v>
      </c>
    </row>
    <row r="266" spans="1:20">
      <c r="A266" t="s">
        <v>634</v>
      </c>
      <c r="B266" s="8" t="s">
        <v>3</v>
      </c>
      <c r="C266" s="8" t="s">
        <v>635</v>
      </c>
      <c r="D266" s="8" t="s">
        <v>636</v>
      </c>
      <c r="E266" s="8">
        <v>1221</v>
      </c>
      <c r="F266" s="9">
        <v>578.47340264211675</v>
      </c>
      <c r="G266" s="9">
        <v>499.47407153931107</v>
      </c>
      <c r="H266" s="9">
        <v>665.45848448485174</v>
      </c>
      <c r="I266" s="9">
        <v>547.5508157910167</v>
      </c>
      <c r="J266" s="9">
        <v>598.64638827481463</v>
      </c>
      <c r="K266" s="9">
        <v>407.53609220419133</v>
      </c>
      <c r="L266" s="9">
        <v>1116.0531187777001</v>
      </c>
      <c r="M266" s="9">
        <v>543.98947898882273</v>
      </c>
      <c r="N266" s="9">
        <v>653.88979992026816</v>
      </c>
      <c r="O266" s="9">
        <v>536.2927931208618</v>
      </c>
      <c r="P266" s="9">
        <v>1022.1594026866919</v>
      </c>
      <c r="Q266" s="9">
        <v>606.23866852955848</v>
      </c>
      <c r="R266" s="9">
        <v>1075.1532933276119</v>
      </c>
      <c r="S266" s="9">
        <v>653.20444771226346</v>
      </c>
      <c r="T266" s="9">
        <v>638.51139601375746</v>
      </c>
    </row>
    <row r="267" spans="1:20">
      <c r="A267" t="s">
        <v>637</v>
      </c>
      <c r="B267" s="8" t="s">
        <v>3</v>
      </c>
      <c r="C267" s="8" t="s">
        <v>10</v>
      </c>
      <c r="D267" s="8" t="s">
        <v>638</v>
      </c>
      <c r="E267" s="8">
        <v>534</v>
      </c>
      <c r="F267" s="9">
        <v>11.231799957560556</v>
      </c>
      <c r="G267" s="9">
        <v>8.1400989499427254</v>
      </c>
      <c r="H267" s="9">
        <v>8.238075643284164</v>
      </c>
      <c r="I267" s="9">
        <v>6.8339747199273777</v>
      </c>
      <c r="J267" s="9">
        <v>4.791811059388694</v>
      </c>
      <c r="K267" s="9">
        <v>6.4264699545566009</v>
      </c>
      <c r="L267" s="9">
        <v>4.8169544732975265</v>
      </c>
      <c r="M267" s="9">
        <v>4.3543447911671311</v>
      </c>
      <c r="N267" s="9">
        <v>4.4095459539882977</v>
      </c>
      <c r="O267" s="9">
        <v>8.1801438095241608</v>
      </c>
      <c r="P267" s="9">
        <v>9.168698900904646</v>
      </c>
      <c r="Q267" s="9">
        <v>5.7250384433597725</v>
      </c>
      <c r="R267" s="9">
        <v>12.061951551906139</v>
      </c>
      <c r="S267" s="9">
        <v>13.018377786320109</v>
      </c>
      <c r="T267" s="9">
        <v>16.70676934896321</v>
      </c>
    </row>
    <row r="268" spans="1:20">
      <c r="A268" t="s">
        <v>639</v>
      </c>
      <c r="B268" s="8" t="s">
        <v>3</v>
      </c>
      <c r="C268" s="8" t="s">
        <v>79</v>
      </c>
      <c r="D268" s="8" t="s">
        <v>640</v>
      </c>
      <c r="E268" s="8">
        <v>570</v>
      </c>
      <c r="F268" s="9">
        <v>4.4476221427171421</v>
      </c>
      <c r="G268" s="9">
        <v>3.9400935092792935</v>
      </c>
      <c r="H268" s="9">
        <v>2.3951719020945972</v>
      </c>
      <c r="I268" s="9">
        <v>2.6463068424252114</v>
      </c>
      <c r="J268" s="9">
        <v>2.0521921649833081</v>
      </c>
      <c r="K268" s="9">
        <v>4.2004099825376064</v>
      </c>
      <c r="L268" s="9">
        <v>3.2977611394113837</v>
      </c>
      <c r="M268" s="9">
        <v>1.1253333906754979</v>
      </c>
      <c r="N268" s="9">
        <v>1.92782254690155</v>
      </c>
      <c r="O268" s="9">
        <v>1.5813577924176196</v>
      </c>
      <c r="P268" s="9">
        <v>1.8740996030940023</v>
      </c>
      <c r="Q268" s="9">
        <v>1.8772099737963883</v>
      </c>
      <c r="R268" s="9">
        <v>2.2905697470547217</v>
      </c>
      <c r="S268" s="9">
        <v>2.3283586681944768</v>
      </c>
      <c r="T268" s="9">
        <v>2.076233312218092</v>
      </c>
    </row>
    <row r="269" spans="1:20">
      <c r="A269" t="s">
        <v>641</v>
      </c>
      <c r="B269" s="8" t="s">
        <v>3</v>
      </c>
      <c r="C269" s="8" t="s">
        <v>642</v>
      </c>
      <c r="D269" s="8" t="s">
        <v>643</v>
      </c>
      <c r="E269" s="8">
        <v>1251</v>
      </c>
      <c r="F269" s="9">
        <v>105.42714077200539</v>
      </c>
      <c r="G269" s="9">
        <v>112.34768063126384</v>
      </c>
      <c r="H269" s="9">
        <v>99.593540961418114</v>
      </c>
      <c r="I269" s="9">
        <v>51.419459478638871</v>
      </c>
      <c r="J269" s="9">
        <v>56.044654433694333</v>
      </c>
      <c r="K269" s="9">
        <v>49.441276573034585</v>
      </c>
      <c r="L269" s="9">
        <v>20.324331242895099</v>
      </c>
      <c r="M269" s="9">
        <v>13.523565836984627</v>
      </c>
      <c r="N269" s="9">
        <v>13.991408241215943</v>
      </c>
      <c r="O269" s="9">
        <v>13.135683710120901</v>
      </c>
      <c r="P269" s="9">
        <v>20.13795676625989</v>
      </c>
      <c r="Q269" s="9">
        <v>18.206171414243151</v>
      </c>
      <c r="R269" s="9">
        <v>32.214455739153301</v>
      </c>
      <c r="S269" s="9">
        <v>26.117925314233577</v>
      </c>
      <c r="T269" s="9">
        <v>29.981100107071061</v>
      </c>
    </row>
    <row r="270" spans="1:20">
      <c r="A270" t="s">
        <v>644</v>
      </c>
      <c r="B270" s="8" t="s">
        <v>3</v>
      </c>
      <c r="C270" s="8" t="s">
        <v>10</v>
      </c>
      <c r="D270" s="8" t="s">
        <v>645</v>
      </c>
      <c r="E270" s="8">
        <v>2184</v>
      </c>
      <c r="F270" s="9">
        <v>27.802108663500551</v>
      </c>
      <c r="G270" s="9">
        <v>27.16758024543384</v>
      </c>
      <c r="H270" s="9">
        <v>25.07399889570641</v>
      </c>
      <c r="I270" s="9">
        <v>27.091578025253497</v>
      </c>
      <c r="J270" s="9">
        <v>38.261896674916301</v>
      </c>
      <c r="K270" s="9">
        <v>29.708668956162278</v>
      </c>
      <c r="L270" s="9">
        <v>27.36054571709445</v>
      </c>
      <c r="M270" s="9">
        <v>20.558975406571594</v>
      </c>
      <c r="N270" s="9">
        <v>21.167839602016528</v>
      </c>
      <c r="O270" s="9">
        <v>25.715444236376971</v>
      </c>
      <c r="P270" s="9">
        <v>31.588961373121776</v>
      </c>
      <c r="Q270" s="9">
        <v>27.926076945350115</v>
      </c>
      <c r="R270" s="9">
        <v>45.59324544137494</v>
      </c>
      <c r="S270" s="9">
        <v>37.618039707223694</v>
      </c>
      <c r="T270" s="9">
        <v>44.225261349328527</v>
      </c>
    </row>
    <row r="271" spans="1:20">
      <c r="A271" t="s">
        <v>646</v>
      </c>
      <c r="B271" s="8" t="s">
        <v>3</v>
      </c>
      <c r="C271" s="8" t="s">
        <v>10</v>
      </c>
      <c r="D271" s="8" t="s">
        <v>647</v>
      </c>
      <c r="E271" s="8">
        <v>2274</v>
      </c>
      <c r="F271" s="9">
        <v>3.9427244363169205</v>
      </c>
      <c r="G271" s="9">
        <v>5.5115700761771382</v>
      </c>
      <c r="H271" s="9">
        <v>3.9135418941680511</v>
      </c>
      <c r="I271" s="9">
        <v>2.8886616098479312</v>
      </c>
      <c r="J271" s="9">
        <v>4.5331652457043887</v>
      </c>
      <c r="K271" s="9">
        <v>3.7903435726328798</v>
      </c>
      <c r="L271" s="9">
        <v>3.0019197707042942</v>
      </c>
      <c r="M271" s="9">
        <v>3.1380916286811793</v>
      </c>
      <c r="N271" s="9">
        <v>3.0029124293519245</v>
      </c>
      <c r="O271" s="9">
        <v>4.9395365182275555</v>
      </c>
      <c r="P271" s="9">
        <v>4.971638458955395</v>
      </c>
      <c r="Q271" s="9">
        <v>4.3693070441736523</v>
      </c>
      <c r="R271" s="9">
        <v>5.1291034089721395</v>
      </c>
      <c r="S271" s="9">
        <v>5.7250884704819587</v>
      </c>
      <c r="T271" s="9">
        <v>7.0457927705066972</v>
      </c>
    </row>
    <row r="272" spans="1:20">
      <c r="A272" t="s">
        <v>648</v>
      </c>
      <c r="B272" s="8" t="s">
        <v>3</v>
      </c>
      <c r="C272" s="8" t="s">
        <v>10</v>
      </c>
      <c r="D272" s="8" t="s">
        <v>649</v>
      </c>
      <c r="E272" s="8">
        <v>468</v>
      </c>
      <c r="F272" s="9">
        <v>6.473946552329048</v>
      </c>
      <c r="G272" s="9">
        <v>8.3592554601334896</v>
      </c>
      <c r="H272" s="9">
        <v>6.1585260445594709</v>
      </c>
      <c r="I272" s="9">
        <v>11.956535257855847</v>
      </c>
      <c r="J272" s="9">
        <v>27.494112979584063</v>
      </c>
      <c r="K272" s="9">
        <v>18.246652766023406</v>
      </c>
      <c r="L272" s="9">
        <v>5.9190584553537651</v>
      </c>
      <c r="M272" s="9">
        <v>4.7970942615333731</v>
      </c>
      <c r="N272" s="9">
        <v>3.8574104990658302</v>
      </c>
      <c r="O272" s="9">
        <v>7.852205606334036</v>
      </c>
      <c r="P272" s="9">
        <v>5.3259668207585964</v>
      </c>
      <c r="Q272" s="9">
        <v>3.2662078298655111</v>
      </c>
      <c r="R272" s="9">
        <v>3.533742216610062</v>
      </c>
      <c r="S272" s="9">
        <v>4.9964473252158648</v>
      </c>
      <c r="T272" s="9">
        <v>4.8629725014970102</v>
      </c>
    </row>
    <row r="273" spans="1:20">
      <c r="A273" t="s">
        <v>650</v>
      </c>
      <c r="B273" s="8" t="s">
        <v>3</v>
      </c>
      <c r="C273" s="8" t="s">
        <v>651</v>
      </c>
      <c r="D273" s="8" t="s">
        <v>652</v>
      </c>
      <c r="E273" s="8">
        <v>969</v>
      </c>
      <c r="F273" s="9">
        <v>27.69394562323156</v>
      </c>
      <c r="G273" s="9">
        <v>26.840485196039214</v>
      </c>
      <c r="H273" s="9">
        <v>22.17751761198701</v>
      </c>
      <c r="I273" s="9">
        <v>17.57509288138186</v>
      </c>
      <c r="J273" s="9">
        <v>18.93750858127979</v>
      </c>
      <c r="K273" s="9">
        <v>16.719278950100669</v>
      </c>
      <c r="L273" s="9">
        <v>19.602790673900483</v>
      </c>
      <c r="M273" s="9">
        <v>20.851765768398934</v>
      </c>
      <c r="N273" s="9">
        <v>21.384250100084422</v>
      </c>
      <c r="O273" s="9">
        <v>21.609504674666116</v>
      </c>
      <c r="P273" s="9">
        <v>24.896127080317381</v>
      </c>
      <c r="Q273" s="9">
        <v>24.21443117460047</v>
      </c>
      <c r="R273" s="9">
        <v>17.516121595124343</v>
      </c>
      <c r="S273" s="9">
        <v>18.196416482528264</v>
      </c>
      <c r="T273" s="9">
        <v>15.407342226414798</v>
      </c>
    </row>
    <row r="274" spans="1:20">
      <c r="A274" t="s">
        <v>653</v>
      </c>
      <c r="B274" s="8" t="s">
        <v>3</v>
      </c>
      <c r="C274" s="8" t="s">
        <v>654</v>
      </c>
      <c r="D274" s="8" t="s">
        <v>30</v>
      </c>
      <c r="E274" s="8">
        <v>585</v>
      </c>
      <c r="F274" s="9">
        <v>21.245114400296146</v>
      </c>
      <c r="G274" s="9">
        <v>26.006572542637524</v>
      </c>
      <c r="H274" s="9">
        <v>24.374797818466956</v>
      </c>
      <c r="I274" s="9">
        <v>24.287362054218491</v>
      </c>
      <c r="J274" s="9">
        <v>32.118122889786839</v>
      </c>
      <c r="K274" s="9">
        <v>24.283395830670404</v>
      </c>
      <c r="L274" s="9">
        <v>27.396784850494576</v>
      </c>
      <c r="M274" s="9">
        <v>21.244274586790652</v>
      </c>
      <c r="N274" s="9">
        <v>26.565818393566417</v>
      </c>
      <c r="O274" s="9">
        <v>20.26757975370748</v>
      </c>
      <c r="P274" s="9">
        <v>22.52123112777921</v>
      </c>
      <c r="Q274" s="9">
        <v>18.944005413219966</v>
      </c>
      <c r="R274" s="9">
        <v>21.128058726679111</v>
      </c>
      <c r="S274" s="9">
        <v>16.960913082354391</v>
      </c>
      <c r="T274" s="9">
        <v>21.6305016866587</v>
      </c>
    </row>
    <row r="275" spans="1:20">
      <c r="A275" t="s">
        <v>655</v>
      </c>
      <c r="B275" s="8" t="s">
        <v>3</v>
      </c>
      <c r="C275" s="8" t="s">
        <v>656</v>
      </c>
      <c r="D275" s="8" t="s">
        <v>657</v>
      </c>
      <c r="E275" s="8">
        <v>1299</v>
      </c>
      <c r="F275" s="9">
        <v>34.462620512148376</v>
      </c>
      <c r="G275" s="9">
        <v>39.48605966387921</v>
      </c>
      <c r="H275" s="9">
        <v>34.68297419430283</v>
      </c>
      <c r="I275" s="9">
        <v>15.320308777833809</v>
      </c>
      <c r="J275" s="9">
        <v>24.820031972279359</v>
      </c>
      <c r="K275" s="9">
        <v>22.301945842618842</v>
      </c>
      <c r="L275" s="9">
        <v>11.500275567000436</v>
      </c>
      <c r="M275" s="9">
        <v>8.9500389472026463</v>
      </c>
      <c r="N275" s="9">
        <v>6.706990681978505</v>
      </c>
      <c r="O275" s="9">
        <v>7.0457369752769408</v>
      </c>
      <c r="P275" s="9">
        <v>10.827650131809458</v>
      </c>
      <c r="Q275" s="9">
        <v>8.943224025608659</v>
      </c>
      <c r="R275" s="9">
        <v>5.4945460599095552</v>
      </c>
      <c r="S275" s="9">
        <v>6.1300897961702159</v>
      </c>
      <c r="T275" s="9">
        <v>4.2048427357054976</v>
      </c>
    </row>
    <row r="276" spans="1:20">
      <c r="A276" t="s">
        <v>658</v>
      </c>
      <c r="B276" s="8" t="s">
        <v>3</v>
      </c>
      <c r="C276" s="8" t="s">
        <v>659</v>
      </c>
      <c r="D276" s="8" t="s">
        <v>660</v>
      </c>
      <c r="E276" s="8">
        <v>930</v>
      </c>
      <c r="F276" s="9">
        <v>139.62244177373245</v>
      </c>
      <c r="G276" s="9">
        <v>138.73967144693239</v>
      </c>
      <c r="H276" s="9">
        <v>146.20278094374558</v>
      </c>
      <c r="I276" s="9">
        <v>79.474570009608783</v>
      </c>
      <c r="J276" s="9">
        <v>73.030733677662042</v>
      </c>
      <c r="K276" s="9">
        <v>63.417157596570469</v>
      </c>
      <c r="L276" s="9">
        <v>51.062107965079491</v>
      </c>
      <c r="M276" s="9">
        <v>36.986259949177352</v>
      </c>
      <c r="N276" s="9">
        <v>40.004538841924798</v>
      </c>
      <c r="O276" s="9">
        <v>60.613483423014806</v>
      </c>
      <c r="P276" s="9">
        <v>64.323934764258667</v>
      </c>
      <c r="Q276" s="9">
        <v>65.581238761983499</v>
      </c>
      <c r="R276" s="9">
        <v>49.978754093800447</v>
      </c>
      <c r="S276" s="9">
        <v>39.753773574472518</v>
      </c>
      <c r="T276" s="9">
        <v>54.523020206461709</v>
      </c>
    </row>
    <row r="277" spans="1:20">
      <c r="A277" t="s">
        <v>661</v>
      </c>
      <c r="B277" s="8" t="s">
        <v>3</v>
      </c>
      <c r="C277" s="8" t="s">
        <v>662</v>
      </c>
      <c r="D277" s="8" t="s">
        <v>663</v>
      </c>
      <c r="E277" s="8">
        <v>459</v>
      </c>
      <c r="F277" s="9">
        <v>16.838996634709407</v>
      </c>
      <c r="G277" s="9">
        <v>19.41386997930784</v>
      </c>
      <c r="H277" s="9">
        <v>16.193936389615612</v>
      </c>
      <c r="I277" s="9">
        <v>9.646773203780711</v>
      </c>
      <c r="J277" s="9">
        <v>10.0346161008375</v>
      </c>
      <c r="K277" s="9">
        <v>9.3891517256722992</v>
      </c>
      <c r="L277" s="9">
        <v>7.7594379750856097</v>
      </c>
      <c r="M277" s="9">
        <v>6.6379959809453393</v>
      </c>
      <c r="N277" s="9">
        <v>5.8140679985919759</v>
      </c>
      <c r="O277" s="9">
        <v>11.933725723573891</v>
      </c>
      <c r="P277" s="9">
        <v>6.4001113896510873</v>
      </c>
      <c r="Q277" s="9">
        <v>6.8270147973267346</v>
      </c>
      <c r="R277" s="9">
        <v>6.0682632078835335</v>
      </c>
      <c r="S277" s="9">
        <v>7.2974079641202554</v>
      </c>
      <c r="T277" s="9">
        <v>8.5283188339978935</v>
      </c>
    </row>
    <row r="278" spans="1:20">
      <c r="A278" t="s">
        <v>664</v>
      </c>
      <c r="B278" s="8" t="s">
        <v>3</v>
      </c>
      <c r="C278" s="8" t="s">
        <v>665</v>
      </c>
      <c r="D278" s="8" t="s">
        <v>666</v>
      </c>
      <c r="E278" s="8">
        <v>300</v>
      </c>
      <c r="F278" s="9">
        <v>28.443085995620358</v>
      </c>
      <c r="G278" s="9">
        <v>23.424491411618511</v>
      </c>
      <c r="H278" s="9">
        <v>21.237190865238762</v>
      </c>
      <c r="I278" s="9">
        <v>18.490002002235514</v>
      </c>
      <c r="J278" s="9">
        <v>37.042068577948712</v>
      </c>
      <c r="K278" s="9">
        <v>26.602596556071511</v>
      </c>
      <c r="L278" s="9">
        <v>75.188953978579548</v>
      </c>
      <c r="M278" s="9">
        <v>55.858736179655033</v>
      </c>
      <c r="N278" s="9">
        <v>69.332760883209318</v>
      </c>
      <c r="O278" s="9">
        <v>35.592714620107344</v>
      </c>
      <c r="P278" s="9">
        <v>40.058879016134298</v>
      </c>
      <c r="Q278" s="9">
        <v>35.921753712860891</v>
      </c>
      <c r="R278" s="9">
        <v>34.526521320604843</v>
      </c>
      <c r="S278" s="9">
        <v>28.228576996300657</v>
      </c>
      <c r="T278" s="9">
        <v>24.882857695659901</v>
      </c>
    </row>
    <row r="279" spans="1:20">
      <c r="A279" t="s">
        <v>667</v>
      </c>
      <c r="B279" s="8" t="s">
        <v>3</v>
      </c>
      <c r="C279" s="8" t="s">
        <v>10</v>
      </c>
      <c r="D279" s="8" t="s">
        <v>668</v>
      </c>
      <c r="E279" s="8">
        <v>1200</v>
      </c>
      <c r="F279" s="9">
        <v>20.301767902671052</v>
      </c>
      <c r="G279" s="9">
        <v>14.972355335261318</v>
      </c>
      <c r="H279" s="9">
        <v>15.211559330061892</v>
      </c>
      <c r="I279" s="9">
        <v>7.2175885008726341</v>
      </c>
      <c r="J279" s="9">
        <v>12.184890979588392</v>
      </c>
      <c r="K279" s="9">
        <v>8.5793373893330624</v>
      </c>
      <c r="L279" s="9">
        <v>7.9970707630726059</v>
      </c>
      <c r="M279" s="9">
        <v>6.1471336465649076</v>
      </c>
      <c r="N279" s="9">
        <v>5.6251107886377376</v>
      </c>
      <c r="O279" s="9">
        <v>4.7379912318974062</v>
      </c>
      <c r="P279" s="9">
        <v>6.5281136174441077</v>
      </c>
      <c r="Q279" s="9">
        <v>5.9232678994611039</v>
      </c>
      <c r="R279" s="9">
        <v>6.9633320310463551</v>
      </c>
      <c r="S279" s="9">
        <v>5.8458433705025614</v>
      </c>
      <c r="T279" s="9">
        <v>4.6276046324245543</v>
      </c>
    </row>
    <row r="280" spans="1:20">
      <c r="A280" t="s">
        <v>669</v>
      </c>
      <c r="B280" s="8" t="s">
        <v>3</v>
      </c>
      <c r="C280" s="8" t="s">
        <v>10</v>
      </c>
      <c r="D280" s="8" t="s">
        <v>670</v>
      </c>
      <c r="E280" s="8">
        <v>192</v>
      </c>
      <c r="F280" s="9">
        <v>1.9322748638329048</v>
      </c>
      <c r="G280" s="9">
        <v>1.5093100136352133</v>
      </c>
      <c r="H280" s="9">
        <v>0.52671604328469157</v>
      </c>
      <c r="I280" s="9">
        <v>0.25342656253064022</v>
      </c>
      <c r="J280" s="9">
        <v>0</v>
      </c>
      <c r="K280" s="9">
        <v>0.41566557118861736</v>
      </c>
      <c r="L280" s="9">
        <v>0</v>
      </c>
      <c r="M280" s="9">
        <v>0</v>
      </c>
      <c r="N280" s="9">
        <v>0</v>
      </c>
      <c r="O280" s="9">
        <v>0.36112738047998522</v>
      </c>
      <c r="P280" s="9">
        <v>0.46364443305710995</v>
      </c>
      <c r="Q280" s="9">
        <v>0.39806907926485913</v>
      </c>
      <c r="R280" s="9">
        <v>0</v>
      </c>
      <c r="S280" s="9">
        <v>1.9749470846292436</v>
      </c>
      <c r="T280" s="9">
        <v>0.94827963779191693</v>
      </c>
    </row>
    <row r="281" spans="1:20">
      <c r="A281" t="s">
        <v>671</v>
      </c>
      <c r="B281" s="8" t="s">
        <v>3</v>
      </c>
      <c r="C281" s="8" t="s">
        <v>672</v>
      </c>
      <c r="D281" s="8" t="s">
        <v>673</v>
      </c>
      <c r="E281" s="8">
        <v>1143</v>
      </c>
      <c r="F281" s="9">
        <v>15.255335407898629</v>
      </c>
      <c r="G281" s="9">
        <v>20.853039138519065</v>
      </c>
      <c r="H281" s="9">
        <v>20.57095728103992</v>
      </c>
      <c r="I281" s="9">
        <v>8.3012165364367192</v>
      </c>
      <c r="J281" s="9">
        <v>10.4898798984383</v>
      </c>
      <c r="K281" s="9">
        <v>8.9373552734308479</v>
      </c>
      <c r="L281" s="9">
        <v>9.5210951531562262</v>
      </c>
      <c r="M281" s="9">
        <v>6.6641298233900059</v>
      </c>
      <c r="N281" s="9">
        <v>5.4936075577247019</v>
      </c>
      <c r="O281" s="9">
        <v>8.6139780414753435</v>
      </c>
      <c r="P281" s="9">
        <v>5.7633071783686942</v>
      </c>
      <c r="Q281" s="9">
        <v>6.2186539626888235</v>
      </c>
      <c r="R281" s="9">
        <v>8.8336233114761296</v>
      </c>
      <c r="S281" s="9">
        <v>7.5749501478692958</v>
      </c>
      <c r="T281" s="9">
        <v>9.318527464285923</v>
      </c>
    </row>
    <row r="282" spans="1:20">
      <c r="A282" t="s">
        <v>674</v>
      </c>
      <c r="B282" s="8" t="s">
        <v>3</v>
      </c>
      <c r="C282" s="8" t="s">
        <v>95</v>
      </c>
      <c r="D282" s="8" t="s">
        <v>675</v>
      </c>
      <c r="E282" s="8">
        <v>1305</v>
      </c>
      <c r="F282" s="9">
        <v>6.87031062696144</v>
      </c>
      <c r="G282" s="9">
        <v>8.7158316189693235</v>
      </c>
      <c r="H282" s="9">
        <v>5.6183044617033771</v>
      </c>
      <c r="I282" s="9">
        <v>2.7591452876899134</v>
      </c>
      <c r="J282" s="9">
        <v>3.4733942102734727</v>
      </c>
      <c r="K282" s="9">
        <v>2.7519927471798113</v>
      </c>
      <c r="L282" s="9">
        <v>4.776067857078556</v>
      </c>
      <c r="M282" s="9">
        <v>3.6864369694542169</v>
      </c>
      <c r="N282" s="9">
        <v>4.2101871713941899</v>
      </c>
      <c r="O282" s="9">
        <v>7.2789997058586451</v>
      </c>
      <c r="P282" s="9">
        <v>6.6167922768242269</v>
      </c>
      <c r="Q282" s="9">
        <v>6.7937122861202628</v>
      </c>
      <c r="R282" s="9">
        <v>9.9380888182558138</v>
      </c>
      <c r="S282" s="9">
        <v>9.9277033526190319</v>
      </c>
      <c r="T282" s="9">
        <v>8.5802957571241034</v>
      </c>
    </row>
    <row r="283" spans="1:20">
      <c r="A283" t="s">
        <v>676</v>
      </c>
      <c r="B283" s="8" t="s">
        <v>3</v>
      </c>
      <c r="C283" s="8" t="s">
        <v>92</v>
      </c>
      <c r="D283" s="8" t="s">
        <v>677</v>
      </c>
      <c r="E283" s="8">
        <v>621</v>
      </c>
      <c r="F283" s="9">
        <v>6.7707409077301133</v>
      </c>
      <c r="G283" s="9">
        <v>4.899789029772287</v>
      </c>
      <c r="H283" s="9">
        <v>4.7226327359245772</v>
      </c>
      <c r="I283" s="9">
        <v>1.8804985509519971</v>
      </c>
      <c r="J283" s="9">
        <v>4.1204945341603265</v>
      </c>
      <c r="K283" s="9">
        <v>3.4699038986180231</v>
      </c>
      <c r="L283" s="9">
        <v>3.5048669114517121</v>
      </c>
      <c r="M283" s="9">
        <v>2.5822867660428095</v>
      </c>
      <c r="N283" s="9">
        <v>3.6653906947645072</v>
      </c>
      <c r="O283" s="9">
        <v>4.5777693061810689</v>
      </c>
      <c r="P283" s="9">
        <v>4.5871681106326623</v>
      </c>
      <c r="Q283" s="9">
        <v>3.1999369463609932</v>
      </c>
      <c r="R283" s="9">
        <v>6.4475296583762542</v>
      </c>
      <c r="S283" s="9">
        <v>7.5308771278615927</v>
      </c>
      <c r="T283" s="9">
        <v>3.8114427953762071</v>
      </c>
    </row>
    <row r="284" spans="1:20">
      <c r="A284" t="s">
        <v>678</v>
      </c>
      <c r="B284" s="8" t="s">
        <v>3</v>
      </c>
      <c r="C284" s="8" t="s">
        <v>551</v>
      </c>
      <c r="D284" s="8" t="s">
        <v>679</v>
      </c>
      <c r="E284" s="8">
        <v>888</v>
      </c>
      <c r="F284" s="9">
        <v>18.034565395773779</v>
      </c>
      <c r="G284" s="9">
        <v>20.804002890647535</v>
      </c>
      <c r="H284" s="9">
        <v>16.171606085713773</v>
      </c>
      <c r="I284" s="9">
        <v>13.64393817732528</v>
      </c>
      <c r="J284" s="9">
        <v>18.935979225036018</v>
      </c>
      <c r="K284" s="9">
        <v>15.458265566365876</v>
      </c>
      <c r="L284" s="9">
        <v>24.621797696280936</v>
      </c>
      <c r="M284" s="9">
        <v>13.453626811665265</v>
      </c>
      <c r="N284" s="9">
        <v>12.904873902280166</v>
      </c>
      <c r="O284" s="9">
        <v>14.367013623419952</v>
      </c>
      <c r="P284" s="9">
        <v>18.345282432313756</v>
      </c>
      <c r="Q284" s="9">
        <v>13.857107407922665</v>
      </c>
      <c r="R284" s="9">
        <v>22.250511979835622</v>
      </c>
      <c r="S284" s="9">
        <v>17.578808284808044</v>
      </c>
      <c r="T284" s="9">
        <v>17.735392144648824</v>
      </c>
    </row>
    <row r="285" spans="1:20">
      <c r="A285" t="s">
        <v>680</v>
      </c>
      <c r="B285" s="8" t="s">
        <v>3</v>
      </c>
      <c r="C285" s="8" t="s">
        <v>681</v>
      </c>
      <c r="D285" s="8" t="s">
        <v>682</v>
      </c>
      <c r="E285" s="8">
        <v>363</v>
      </c>
      <c r="F285" s="9">
        <v>41.051525481761331</v>
      </c>
      <c r="G285" s="9">
        <v>41.312684009585347</v>
      </c>
      <c r="H285" s="9">
        <v>28.137954576795423</v>
      </c>
      <c r="I285" s="9">
        <v>19.034219837012053</v>
      </c>
      <c r="J285" s="9">
        <v>37.863793457233349</v>
      </c>
      <c r="K285" s="9">
        <v>43.531521637207923</v>
      </c>
      <c r="L285" s="9">
        <v>77.401996991143221</v>
      </c>
      <c r="M285" s="9">
        <v>56.545677812454777</v>
      </c>
      <c r="N285" s="9">
        <v>58.164705060294111</v>
      </c>
      <c r="O285" s="9">
        <v>22.348114256480407</v>
      </c>
      <c r="P285" s="9">
        <v>23.542408237213913</v>
      </c>
      <c r="Q285" s="9">
        <v>24.002578531540596</v>
      </c>
      <c r="R285" s="9">
        <v>41.242875665977031</v>
      </c>
      <c r="S285" s="9">
        <v>26.81140284587579</v>
      </c>
      <c r="T285" s="9">
        <v>34.608288268505</v>
      </c>
    </row>
    <row r="286" spans="1:20">
      <c r="A286" t="s">
        <v>683</v>
      </c>
      <c r="B286" s="8" t="s">
        <v>3</v>
      </c>
      <c r="C286" s="8" t="s">
        <v>10</v>
      </c>
      <c r="D286" s="8" t="s">
        <v>684</v>
      </c>
      <c r="E286" s="8">
        <v>150</v>
      </c>
      <c r="F286" s="9">
        <v>29.26752327085573</v>
      </c>
      <c r="G286" s="9">
        <v>28.978752261796096</v>
      </c>
      <c r="H286" s="9">
        <v>20.225896062132154</v>
      </c>
      <c r="I286" s="9">
        <v>10.055966001215806</v>
      </c>
      <c r="J286" s="9">
        <v>13.159682257955463</v>
      </c>
      <c r="K286" s="9">
        <v>13.301298278035755</v>
      </c>
      <c r="L286" s="9">
        <v>19.127014608586027</v>
      </c>
      <c r="M286" s="9">
        <v>14.966934095984124</v>
      </c>
      <c r="N286" s="9">
        <v>16.221249716071615</v>
      </c>
      <c r="O286" s="9">
        <v>8.3203748462588596</v>
      </c>
      <c r="P286" s="9">
        <v>13.056227234888215</v>
      </c>
      <c r="Q286" s="9">
        <v>8.6619831648033347</v>
      </c>
      <c r="R286" s="9">
        <v>16.828052408362023</v>
      </c>
      <c r="S286" s="9">
        <v>23.172712459649791</v>
      </c>
      <c r="T286" s="9">
        <v>14.565575236483845</v>
      </c>
    </row>
    <row r="287" spans="1:20">
      <c r="A287" t="s">
        <v>685</v>
      </c>
      <c r="B287" s="8" t="s">
        <v>3</v>
      </c>
      <c r="C287" s="8" t="s">
        <v>10</v>
      </c>
      <c r="D287" s="8" t="s">
        <v>686</v>
      </c>
      <c r="E287" s="8">
        <v>471</v>
      </c>
      <c r="F287" s="9">
        <v>14.965899582298167</v>
      </c>
      <c r="G287" s="9">
        <v>15.073873257197546</v>
      </c>
      <c r="H287" s="9">
        <v>12.775380209096211</v>
      </c>
      <c r="I287" s="9">
        <v>3.8223828030099116</v>
      </c>
      <c r="J287" s="9">
        <v>8.2267416804864304</v>
      </c>
      <c r="K287" s="9">
        <v>9.9971541197975728</v>
      </c>
      <c r="L287" s="9">
        <v>11.972763372385279</v>
      </c>
      <c r="M287" s="9">
        <v>9.3628454877061742</v>
      </c>
      <c r="N287" s="9">
        <v>8.4989083164131127</v>
      </c>
      <c r="O287" s="9">
        <v>5.4468129743732803</v>
      </c>
      <c r="P287" s="9">
        <v>6.804055883844466</v>
      </c>
      <c r="Q287" s="9">
        <v>6.0039973229247545</v>
      </c>
      <c r="R287" s="9">
        <v>12.751324579145395</v>
      </c>
      <c r="S287" s="9">
        <v>11.271035591259887</v>
      </c>
      <c r="T287" s="9">
        <v>11.983355422797217</v>
      </c>
    </row>
    <row r="288" spans="1:20">
      <c r="A288" t="s">
        <v>687</v>
      </c>
      <c r="B288" s="8" t="s">
        <v>3</v>
      </c>
      <c r="C288" s="8" t="s">
        <v>688</v>
      </c>
      <c r="D288" s="8" t="s">
        <v>689</v>
      </c>
      <c r="E288" s="8">
        <v>1284</v>
      </c>
      <c r="F288" s="9">
        <v>4.0932925464373069</v>
      </c>
      <c r="G288" s="9">
        <v>4.6830927525877657</v>
      </c>
      <c r="H288" s="9">
        <v>5.1588636762837075</v>
      </c>
      <c r="I288" s="9">
        <v>3.7137649537200366</v>
      </c>
      <c r="J288" s="9">
        <v>4.4412219458312832</v>
      </c>
      <c r="K288" s="9">
        <v>3.6671803663743443</v>
      </c>
      <c r="L288" s="9">
        <v>4.8541811164232982</v>
      </c>
      <c r="M288" s="9">
        <v>2.9349378442558987</v>
      </c>
      <c r="N288" s="9">
        <v>4.6458206904636832</v>
      </c>
      <c r="O288" s="9">
        <v>4.2660281208102937</v>
      </c>
      <c r="P288" s="9">
        <v>4.9224306163820275</v>
      </c>
      <c r="Q288" s="9">
        <v>4.8214722124042755</v>
      </c>
      <c r="R288" s="9">
        <v>3.5250512618225316</v>
      </c>
      <c r="S288" s="9">
        <v>3.986809068036604</v>
      </c>
      <c r="T288" s="9">
        <v>3.2613729598824803</v>
      </c>
    </row>
    <row r="289" spans="1:20">
      <c r="A289" t="s">
        <v>690</v>
      </c>
      <c r="B289" s="8" t="s">
        <v>3</v>
      </c>
      <c r="C289" s="8" t="s">
        <v>10</v>
      </c>
      <c r="D289" s="8" t="s">
        <v>691</v>
      </c>
      <c r="E289" s="8">
        <v>1044</v>
      </c>
      <c r="F289" s="9">
        <v>4.0274234709773955</v>
      </c>
      <c r="G289" s="9">
        <v>3.8860395753366412</v>
      </c>
      <c r="H289" s="9">
        <v>3.390356140683072</v>
      </c>
      <c r="I289" s="9">
        <v>1.5380370691514718</v>
      </c>
      <c r="J289" s="9">
        <v>2.4509838177332974</v>
      </c>
      <c r="K289" s="9">
        <v>2.5991042612253774</v>
      </c>
      <c r="L289" s="9">
        <v>2.8428975339753313</v>
      </c>
      <c r="M289" s="9">
        <v>2.0736207953179973</v>
      </c>
      <c r="N289" s="9">
        <v>2.7817308096711613</v>
      </c>
      <c r="O289" s="9">
        <v>1.5939415414289002</v>
      </c>
      <c r="P289" s="9">
        <v>1.9611626593680054</v>
      </c>
      <c r="Q289" s="9">
        <v>1.3909540240978988</v>
      </c>
      <c r="R289" s="9">
        <v>1.5007181101393006</v>
      </c>
      <c r="S289" s="9">
        <v>3.1478083800987178</v>
      </c>
      <c r="T289" s="9">
        <v>1.3951700418087971</v>
      </c>
    </row>
    <row r="290" spans="1:20">
      <c r="A290" t="s">
        <v>692</v>
      </c>
      <c r="B290" s="8" t="s">
        <v>3</v>
      </c>
      <c r="C290" s="8" t="s">
        <v>10</v>
      </c>
      <c r="D290" s="8" t="s">
        <v>693</v>
      </c>
      <c r="E290" s="8">
        <v>312</v>
      </c>
      <c r="F290" s="9">
        <v>2.774548522426735</v>
      </c>
      <c r="G290" s="9">
        <v>3.0186200272704267</v>
      </c>
      <c r="H290" s="9">
        <v>1.9447976982819379</v>
      </c>
      <c r="I290" s="9">
        <v>1.5595480771116321</v>
      </c>
      <c r="J290" s="9">
        <v>1.6402737857138221</v>
      </c>
      <c r="K290" s="9">
        <v>1.023176790618135</v>
      </c>
      <c r="L290" s="9">
        <v>0.63418483450218921</v>
      </c>
      <c r="M290" s="9">
        <v>1.5419231554928698</v>
      </c>
      <c r="N290" s="9">
        <v>1.0062809997563038</v>
      </c>
      <c r="O290" s="9">
        <v>1.1111611707076468</v>
      </c>
      <c r="P290" s="9">
        <v>1.711917906672406</v>
      </c>
      <c r="Q290" s="9">
        <v>1.4697935234394799</v>
      </c>
      <c r="R290" s="9">
        <v>1.6738778920784507</v>
      </c>
      <c r="S290" s="9">
        <v>10.735609793369221</v>
      </c>
      <c r="T290" s="9">
        <v>0.29177835008982062</v>
      </c>
    </row>
    <row r="291" spans="1:20">
      <c r="A291" t="s">
        <v>694</v>
      </c>
      <c r="B291" s="8" t="s">
        <v>3</v>
      </c>
      <c r="C291" s="8" t="s">
        <v>695</v>
      </c>
      <c r="D291" s="8" t="s">
        <v>696</v>
      </c>
      <c r="E291" s="8">
        <v>327</v>
      </c>
      <c r="F291" s="9">
        <v>0.75636447269300244</v>
      </c>
      <c r="G291" s="9">
        <v>2.2155009374461847</v>
      </c>
      <c r="H291" s="9">
        <v>0.46389669867275585</v>
      </c>
      <c r="I291" s="9">
        <v>0.59520366979673311</v>
      </c>
      <c r="J291" s="9">
        <v>0.44715196255370249</v>
      </c>
      <c r="K291" s="9">
        <v>0.24406051886304139</v>
      </c>
      <c r="L291" s="9">
        <v>0.90764068057194047</v>
      </c>
      <c r="M291" s="9">
        <v>1.2259939462634439</v>
      </c>
      <c r="N291" s="9">
        <v>0</v>
      </c>
      <c r="O291" s="9">
        <v>0.84815237984290104</v>
      </c>
      <c r="P291" s="9">
        <v>0</v>
      </c>
      <c r="Q291" s="9">
        <v>0.46745726739359605</v>
      </c>
      <c r="R291" s="9">
        <v>0.79854725126678383</v>
      </c>
      <c r="S291" s="9">
        <v>4.445140838798542</v>
      </c>
      <c r="T291" s="9">
        <v>1.113576088416196</v>
      </c>
    </row>
    <row r="292" spans="1:20">
      <c r="A292" t="s">
        <v>697</v>
      </c>
      <c r="B292" s="8" t="s">
        <v>3</v>
      </c>
      <c r="C292" s="8" t="s">
        <v>698</v>
      </c>
      <c r="D292" s="8" t="s">
        <v>699</v>
      </c>
      <c r="E292" s="8">
        <v>375</v>
      </c>
      <c r="F292" s="9">
        <v>50.620448699451885</v>
      </c>
      <c r="G292" s="9">
        <v>49.070687163308058</v>
      </c>
      <c r="H292" s="9">
        <v>46.924078864146601</v>
      </c>
      <c r="I292" s="9">
        <v>24.783090402996372</v>
      </c>
      <c r="J292" s="9">
        <v>42.695857992477727</v>
      </c>
      <c r="K292" s="9">
        <v>39.797484447882979</v>
      </c>
      <c r="L292" s="9">
        <v>42.738984366771533</v>
      </c>
      <c r="M292" s="9">
        <v>32.927255011165073</v>
      </c>
      <c r="N292" s="9">
        <v>42.070596037811548</v>
      </c>
      <c r="O292" s="9">
        <v>32.357013291006673</v>
      </c>
      <c r="P292" s="9">
        <v>48.426733743949022</v>
      </c>
      <c r="Q292" s="9">
        <v>38.112725925134676</v>
      </c>
      <c r="R292" s="9">
        <v>368.59237551005373</v>
      </c>
      <c r="S292" s="9">
        <v>321.04739807732983</v>
      </c>
      <c r="T292" s="9">
        <v>540.14008168627583</v>
      </c>
    </row>
    <row r="293" spans="1:20">
      <c r="A293" t="s">
        <v>700</v>
      </c>
      <c r="B293" s="8" t="s">
        <v>3</v>
      </c>
      <c r="C293" s="8" t="s">
        <v>10</v>
      </c>
      <c r="D293" s="8" t="s">
        <v>701</v>
      </c>
      <c r="E293" s="8">
        <v>285</v>
      </c>
      <c r="F293" s="9">
        <v>57.493652088782568</v>
      </c>
      <c r="G293" s="9">
        <v>49.0605191800583</v>
      </c>
      <c r="H293" s="9">
        <v>50.742160296226281</v>
      </c>
      <c r="I293" s="9">
        <v>32.780058951331654</v>
      </c>
      <c r="J293" s="9">
        <v>44.635179588386954</v>
      </c>
      <c r="K293" s="9">
        <v>53.485220444312198</v>
      </c>
      <c r="L293" s="9">
        <v>64.219559030642728</v>
      </c>
      <c r="M293" s="9">
        <v>60.205336401139149</v>
      </c>
      <c r="N293" s="9">
        <v>57.559273186060572</v>
      </c>
      <c r="O293" s="9">
        <v>36.736157946932394</v>
      </c>
      <c r="P293" s="9">
        <v>38.106691929578048</v>
      </c>
      <c r="Q293" s="9">
        <v>30.303532434141697</v>
      </c>
      <c r="R293" s="9">
        <v>617.53760380595293</v>
      </c>
      <c r="S293" s="9">
        <v>618.67816040596097</v>
      </c>
      <c r="T293" s="9">
        <v>973.9131336850711</v>
      </c>
    </row>
    <row r="294" spans="1:20">
      <c r="A294" t="s">
        <v>702</v>
      </c>
      <c r="B294" s="8" t="s">
        <v>3</v>
      </c>
      <c r="C294" s="8" t="s">
        <v>10</v>
      </c>
      <c r="D294" s="8" t="s">
        <v>703</v>
      </c>
      <c r="E294" s="8">
        <v>339</v>
      </c>
      <c r="F294" s="9">
        <v>2.5535667817024819</v>
      </c>
      <c r="G294" s="9">
        <v>2.9919065757016621</v>
      </c>
      <c r="H294" s="9">
        <v>2.3865364085111684</v>
      </c>
      <c r="I294" s="9">
        <v>1.4353362833593784</v>
      </c>
      <c r="J294" s="9">
        <v>0.64698536174805621</v>
      </c>
      <c r="K294" s="9">
        <v>1.1771060423040491</v>
      </c>
      <c r="L294" s="9">
        <v>0.29183726897445872</v>
      </c>
      <c r="M294" s="9">
        <v>1.8921534887464126</v>
      </c>
      <c r="N294" s="9">
        <v>2.0838031322387174</v>
      </c>
      <c r="O294" s="9">
        <v>2.6589201819411299</v>
      </c>
      <c r="P294" s="9">
        <v>2.8885458484265967</v>
      </c>
      <c r="Q294" s="9">
        <v>2.4800055911722199</v>
      </c>
      <c r="R294" s="9">
        <v>1.0270401225732086</v>
      </c>
      <c r="S294" s="9">
        <v>4.1013650371061585</v>
      </c>
      <c r="T294" s="9">
        <v>2.4168542980891332</v>
      </c>
    </row>
    <row r="295" spans="1:20">
      <c r="A295" t="s">
        <v>704</v>
      </c>
      <c r="B295" s="8" t="s">
        <v>28</v>
      </c>
      <c r="C295" s="8" t="s">
        <v>50</v>
      </c>
      <c r="D295" s="8" t="s">
        <v>30</v>
      </c>
      <c r="E295" s="8">
        <v>74</v>
      </c>
      <c r="F295" s="9">
        <v>4684.2520590907088</v>
      </c>
      <c r="G295" s="9">
        <v>5248.4827998475967</v>
      </c>
      <c r="H295" s="9">
        <v>5644.8016003133016</v>
      </c>
      <c r="I295" s="9">
        <v>1695.1360299346782</v>
      </c>
      <c r="J295" s="9">
        <v>1833.6614317391397</v>
      </c>
      <c r="K295" s="9">
        <v>1878.7185081355369</v>
      </c>
      <c r="L295" s="9">
        <v>1558.8606034677052</v>
      </c>
      <c r="M295" s="9">
        <v>1269.8779025453712</v>
      </c>
      <c r="N295" s="9">
        <v>1674.8051417835929</v>
      </c>
      <c r="O295" s="9">
        <v>1501.0405972642673</v>
      </c>
      <c r="P295" s="9">
        <v>1302.8157950292327</v>
      </c>
      <c r="Q295" s="9">
        <v>1316.8555487032099</v>
      </c>
      <c r="R295" s="9">
        <v>913.93732907483411</v>
      </c>
      <c r="S295" s="9">
        <v>1131.5913025443235</v>
      </c>
      <c r="T295" s="9">
        <v>1377.8246845322556</v>
      </c>
    </row>
    <row r="296" spans="1:20">
      <c r="A296" t="s">
        <v>705</v>
      </c>
      <c r="B296" s="8" t="s">
        <v>3</v>
      </c>
      <c r="C296" s="8" t="s">
        <v>706</v>
      </c>
      <c r="D296" s="8" t="s">
        <v>707</v>
      </c>
      <c r="E296" s="8">
        <v>900</v>
      </c>
      <c r="F296" s="9">
        <v>9.8245441965548572</v>
      </c>
      <c r="G296" s="9">
        <v>18.272713231743651</v>
      </c>
      <c r="H296" s="9">
        <v>9.0454701833424345</v>
      </c>
      <c r="I296" s="9">
        <v>8.3799716676798379</v>
      </c>
      <c r="J296" s="9">
        <v>18.845964715096713</v>
      </c>
      <c r="K296" s="9">
        <v>13.922025531010759</v>
      </c>
      <c r="L296" s="9">
        <v>21.985074262742561</v>
      </c>
      <c r="M296" s="9">
        <v>20.935889955692076</v>
      </c>
      <c r="N296" s="9">
        <v>16.308460736050495</v>
      </c>
      <c r="O296" s="9">
        <v>14.406574965281544</v>
      </c>
      <c r="P296" s="9">
        <v>21.364735475271626</v>
      </c>
      <c r="Q296" s="9">
        <v>15.370774047347094</v>
      </c>
      <c r="R296" s="9">
        <v>29.594161131947008</v>
      </c>
      <c r="S296" s="9">
        <v>24.15579723066524</v>
      </c>
      <c r="T296" s="9">
        <v>19.31961715394732</v>
      </c>
    </row>
    <row r="297" spans="1:20">
      <c r="A297" t="s">
        <v>708</v>
      </c>
      <c r="B297" s="8" t="s">
        <v>3</v>
      </c>
      <c r="C297" s="8" t="s">
        <v>709</v>
      </c>
      <c r="D297" s="8" t="s">
        <v>710</v>
      </c>
      <c r="E297" s="8">
        <v>456</v>
      </c>
      <c r="F297" s="9">
        <v>215.19440062475931</v>
      </c>
      <c r="G297" s="9">
        <v>161.89335830466132</v>
      </c>
      <c r="H297" s="9">
        <v>150.69623217345173</v>
      </c>
      <c r="I297" s="9">
        <v>343.37965398888434</v>
      </c>
      <c r="J297" s="9">
        <v>254.60009046824166</v>
      </c>
      <c r="K297" s="9">
        <v>326.23184197708741</v>
      </c>
      <c r="L297" s="9">
        <v>991.28096355069817</v>
      </c>
      <c r="M297" s="9">
        <v>809.18504123260016</v>
      </c>
      <c r="N297" s="9">
        <v>844.11087232189311</v>
      </c>
      <c r="O297" s="9">
        <v>295.13610337332688</v>
      </c>
      <c r="P297" s="9">
        <v>247.53732257533281</v>
      </c>
      <c r="Q297" s="9">
        <v>276.05043096809391</v>
      </c>
      <c r="R297" s="9">
        <v>181.71853326634127</v>
      </c>
      <c r="S297" s="9">
        <v>123.4861650810285</v>
      </c>
      <c r="T297" s="9">
        <v>133.75733838328091</v>
      </c>
    </row>
    <row r="298" spans="1:20">
      <c r="A298" t="s">
        <v>711</v>
      </c>
      <c r="B298" s="8" t="s">
        <v>3</v>
      </c>
      <c r="C298" s="8" t="s">
        <v>712</v>
      </c>
      <c r="D298" s="8" t="s">
        <v>713</v>
      </c>
      <c r="E298" s="8">
        <v>2268</v>
      </c>
      <c r="F298" s="9">
        <v>96.020769953008681</v>
      </c>
      <c r="G298" s="9">
        <v>102.50530865090795</v>
      </c>
      <c r="H298" s="9">
        <v>80.35067174594829</v>
      </c>
      <c r="I298" s="9">
        <v>91.930820778310547</v>
      </c>
      <c r="J298" s="9">
        <v>127.03877076867157</v>
      </c>
      <c r="K298" s="9">
        <v>114.39820291506413</v>
      </c>
      <c r="L298" s="9">
        <v>105.82498047899492</v>
      </c>
      <c r="M298" s="9">
        <v>100.79064887483641</v>
      </c>
      <c r="N298" s="9">
        <v>106.83349947412756</v>
      </c>
      <c r="O298" s="9">
        <v>105.38040893244521</v>
      </c>
      <c r="P298" s="9">
        <v>117.63321615848962</v>
      </c>
      <c r="Q298" s="9">
        <v>112.85784943559901</v>
      </c>
      <c r="R298" s="9">
        <v>151.40181251365669</v>
      </c>
      <c r="S298" s="9">
        <v>138.60157741017085</v>
      </c>
      <c r="T298" s="9">
        <v>139.68309585252362</v>
      </c>
    </row>
    <row r="299" spans="1:20">
      <c r="A299" t="s">
        <v>714</v>
      </c>
      <c r="B299" s="8" t="s">
        <v>3</v>
      </c>
      <c r="C299" s="8" t="s">
        <v>715</v>
      </c>
      <c r="D299" s="8" t="s">
        <v>716</v>
      </c>
      <c r="E299" s="8">
        <v>297</v>
      </c>
      <c r="F299" s="9">
        <v>781.34169039352366</v>
      </c>
      <c r="G299" s="9">
        <v>959.86018644922251</v>
      </c>
      <c r="H299" s="9">
        <v>828.27427897536143</v>
      </c>
      <c r="I299" s="9">
        <v>1276.2459294472324</v>
      </c>
      <c r="J299" s="9">
        <v>1275.3519225302516</v>
      </c>
      <c r="K299" s="9">
        <v>1190.3990176100685</v>
      </c>
      <c r="L299" s="9">
        <v>967.01016037487341</v>
      </c>
      <c r="M299" s="9">
        <v>1187.8519123796923</v>
      </c>
      <c r="N299" s="9">
        <v>1031.9970697500758</v>
      </c>
      <c r="O299" s="9">
        <v>1182.2216111519322</v>
      </c>
      <c r="P299" s="9">
        <v>1252.8702902165462</v>
      </c>
      <c r="Q299" s="9">
        <v>1382.4175151908353</v>
      </c>
      <c r="R299" s="9">
        <v>1287.7475144956938</v>
      </c>
      <c r="S299" s="9">
        <v>946.69786715318571</v>
      </c>
      <c r="T299" s="9">
        <v>1130.1194422751669</v>
      </c>
    </row>
    <row r="300" spans="1:20">
      <c r="A300" t="s">
        <v>717</v>
      </c>
      <c r="B300" s="8" t="s">
        <v>3</v>
      </c>
      <c r="C300" s="8" t="s">
        <v>718</v>
      </c>
      <c r="D300" s="8" t="s">
        <v>719</v>
      </c>
      <c r="E300" s="8">
        <v>1137</v>
      </c>
      <c r="F300" s="9">
        <v>128.45124301490438</v>
      </c>
      <c r="G300" s="9">
        <v>122.14658769978696</v>
      </c>
      <c r="H300" s="9">
        <v>140.7096199221331</v>
      </c>
      <c r="I300" s="9">
        <v>166.34411374042827</v>
      </c>
      <c r="J300" s="9">
        <v>214.82702249501224</v>
      </c>
      <c r="K300" s="9">
        <v>154.0002555251211</v>
      </c>
      <c r="L300" s="9">
        <v>150.09598853521467</v>
      </c>
      <c r="M300" s="9">
        <v>99.995818639773304</v>
      </c>
      <c r="N300" s="9">
        <v>127.22684154702522</v>
      </c>
      <c r="O300" s="9">
        <v>86.655325832115508</v>
      </c>
      <c r="P300" s="9">
        <v>99.119595102953241</v>
      </c>
      <c r="Q300" s="9">
        <v>84.092355573249819</v>
      </c>
      <c r="R300" s="9">
        <v>133.43324241549908</v>
      </c>
      <c r="S300" s="9">
        <v>154.63297208622143</v>
      </c>
      <c r="T300" s="9">
        <v>186.5533767645523</v>
      </c>
    </row>
    <row r="301" spans="1:20">
      <c r="A301" t="s">
        <v>720</v>
      </c>
      <c r="B301" s="8" t="s">
        <v>3</v>
      </c>
      <c r="C301" s="8" t="s">
        <v>718</v>
      </c>
      <c r="D301" s="8" t="s">
        <v>721</v>
      </c>
      <c r="E301" s="8">
        <v>999</v>
      </c>
      <c r="F301" s="9">
        <v>371.36814199791559</v>
      </c>
      <c r="G301" s="9">
        <v>315.16931263705163</v>
      </c>
      <c r="H301" s="9">
        <v>274.13276544671606</v>
      </c>
      <c r="I301" s="9">
        <v>283.27762405827337</v>
      </c>
      <c r="J301" s="9">
        <v>434.70421873126156</v>
      </c>
      <c r="K301" s="9">
        <v>397.44119479416145</v>
      </c>
      <c r="L301" s="9">
        <v>454.75432889420648</v>
      </c>
      <c r="M301" s="9">
        <v>344.15601353271086</v>
      </c>
      <c r="N301" s="9">
        <v>378.30726234081578</v>
      </c>
      <c r="O301" s="9">
        <v>181.63514324874401</v>
      </c>
      <c r="P301" s="9">
        <v>191.67311481193389</v>
      </c>
      <c r="Q301" s="9">
        <v>178.64097058660826</v>
      </c>
      <c r="R301" s="9">
        <v>417.17259465277715</v>
      </c>
      <c r="S301" s="9">
        <v>468.13560524545034</v>
      </c>
      <c r="T301" s="9">
        <v>553.86365294887889</v>
      </c>
    </row>
    <row r="302" spans="1:20">
      <c r="A302" t="s">
        <v>722</v>
      </c>
      <c r="B302" s="8" t="s">
        <v>3</v>
      </c>
      <c r="C302" s="8" t="s">
        <v>723</v>
      </c>
      <c r="D302" s="8" t="s">
        <v>724</v>
      </c>
      <c r="E302" s="8">
        <v>612</v>
      </c>
      <c r="F302" s="9">
        <v>374.22986120978197</v>
      </c>
      <c r="G302" s="9">
        <v>335.95465244680281</v>
      </c>
      <c r="H302" s="9">
        <v>269.84385841063568</v>
      </c>
      <c r="I302" s="9">
        <v>219.67610737950091</v>
      </c>
      <c r="J302" s="9">
        <v>356.70671044167591</v>
      </c>
      <c r="K302" s="9">
        <v>292.88937188694416</v>
      </c>
      <c r="L302" s="9">
        <v>198.83559811156874</v>
      </c>
      <c r="M302" s="9">
        <v>123.15229385701222</v>
      </c>
      <c r="N302" s="9">
        <v>125.68646996956186</v>
      </c>
      <c r="O302" s="9">
        <v>91.42895562269743</v>
      </c>
      <c r="P302" s="9">
        <v>94.11072884327848</v>
      </c>
      <c r="Q302" s="9">
        <v>103.02964404502237</v>
      </c>
      <c r="R302" s="9">
        <v>71.965808980993785</v>
      </c>
      <c r="S302" s="9">
        <v>73.628092619118988</v>
      </c>
      <c r="T302" s="9">
        <v>93.563590928802469</v>
      </c>
    </row>
    <row r="303" spans="1:20">
      <c r="A303" t="s">
        <v>725</v>
      </c>
      <c r="B303" s="8" t="s">
        <v>3</v>
      </c>
      <c r="C303" s="8" t="s">
        <v>726</v>
      </c>
      <c r="D303" s="8" t="s">
        <v>727</v>
      </c>
      <c r="E303" s="8">
        <v>837</v>
      </c>
      <c r="F303" s="9">
        <v>230.63558900401731</v>
      </c>
      <c r="G303" s="9">
        <v>247.28881485051213</v>
      </c>
      <c r="H303" s="9">
        <v>212.89145078540537</v>
      </c>
      <c r="I303" s="9">
        <v>256.60211544321061</v>
      </c>
      <c r="J303" s="9">
        <v>265.62188866615264</v>
      </c>
      <c r="K303" s="9">
        <v>189.26936976273097</v>
      </c>
      <c r="L303" s="9">
        <v>119.49951655716521</v>
      </c>
      <c r="M303" s="9">
        <v>92.250112227551924</v>
      </c>
      <c r="N303" s="9">
        <v>89.742952816976157</v>
      </c>
      <c r="O303" s="9">
        <v>76.791990068518146</v>
      </c>
      <c r="P303" s="9">
        <v>86.998972614357768</v>
      </c>
      <c r="Q303" s="9">
        <v>85.104030250861356</v>
      </c>
      <c r="R303" s="9">
        <v>56.987842786938508</v>
      </c>
      <c r="S303" s="9">
        <v>62.141226309194458</v>
      </c>
      <c r="T303" s="9">
        <v>66.998165663635362</v>
      </c>
    </row>
    <row r="304" spans="1:20">
      <c r="A304" t="s">
        <v>728</v>
      </c>
      <c r="B304" s="8" t="s">
        <v>3</v>
      </c>
      <c r="C304" s="8" t="s">
        <v>112</v>
      </c>
      <c r="D304" s="8" t="s">
        <v>729</v>
      </c>
      <c r="E304" s="8">
        <v>792</v>
      </c>
      <c r="F304" s="9">
        <v>59.1783574458724</v>
      </c>
      <c r="G304" s="9">
        <v>57.536727186457526</v>
      </c>
      <c r="H304" s="9">
        <v>47.564054817829721</v>
      </c>
      <c r="I304" s="9">
        <v>33.114404170670326</v>
      </c>
      <c r="J304" s="9">
        <v>40.61630326529464</v>
      </c>
      <c r="K304" s="9">
        <v>39.500825189318306</v>
      </c>
      <c r="L304" s="9">
        <v>23.608971793513316</v>
      </c>
      <c r="M304" s="9">
        <v>19.842526263615316</v>
      </c>
      <c r="N304" s="9">
        <v>18.631445177306109</v>
      </c>
      <c r="O304" s="9">
        <v>19.260126958932545</v>
      </c>
      <c r="P304" s="9">
        <v>21.243344932798493</v>
      </c>
      <c r="Q304" s="9">
        <v>22.291868438832111</v>
      </c>
      <c r="R304" s="9">
        <v>17.144567500682314</v>
      </c>
      <c r="S304" s="9">
        <v>15.001618259001933</v>
      </c>
      <c r="T304" s="9">
        <v>20.229965606227562</v>
      </c>
    </row>
    <row r="305" spans="1:20">
      <c r="A305" t="s">
        <v>730</v>
      </c>
      <c r="B305" s="8" t="s">
        <v>3</v>
      </c>
      <c r="C305" s="8" t="s">
        <v>731</v>
      </c>
      <c r="D305" s="8" t="s">
        <v>732</v>
      </c>
      <c r="E305" s="8">
        <v>681</v>
      </c>
      <c r="F305" s="9">
        <v>47.214469506871566</v>
      </c>
      <c r="G305" s="9">
        <v>63.510701542923158</v>
      </c>
      <c r="H305" s="9">
        <v>53.534768945658158</v>
      </c>
      <c r="I305" s="9">
        <v>34.010514541556937</v>
      </c>
      <c r="J305" s="9">
        <v>54.751492507401586</v>
      </c>
      <c r="K305" s="9">
        <v>39.142146474572186</v>
      </c>
      <c r="L305" s="9">
        <v>33.268163036352732</v>
      </c>
      <c r="M305" s="9">
        <v>24.607372766367853</v>
      </c>
      <c r="N305" s="9">
        <v>20.861490682172533</v>
      </c>
      <c r="O305" s="9">
        <v>23.723046245451719</v>
      </c>
      <c r="P305" s="9">
        <v>30.196120256900059</v>
      </c>
      <c r="Q305" s="9">
        <v>26.374268511645294</v>
      </c>
      <c r="R305" s="9">
        <v>24.284748272738753</v>
      </c>
      <c r="S305" s="9">
        <v>17.261211523808015</v>
      </c>
      <c r="T305" s="9">
        <v>18.714946155540915</v>
      </c>
    </row>
    <row r="306" spans="1:20">
      <c r="A306" t="s">
        <v>733</v>
      </c>
      <c r="B306" s="8" t="s">
        <v>3</v>
      </c>
      <c r="C306" s="8" t="s">
        <v>734</v>
      </c>
      <c r="D306" s="8" t="s">
        <v>735</v>
      </c>
      <c r="E306" s="8">
        <v>720</v>
      </c>
      <c r="F306" s="9">
        <v>81.155544280981999</v>
      </c>
      <c r="G306" s="9">
        <v>64.799709918738486</v>
      </c>
      <c r="H306" s="9">
        <v>69.737204130893161</v>
      </c>
      <c r="I306" s="9">
        <v>43.183886255221097</v>
      </c>
      <c r="J306" s="9">
        <v>63.056810819369929</v>
      </c>
      <c r="K306" s="9">
        <v>60.410063012745724</v>
      </c>
      <c r="L306" s="9">
        <v>48.641976806317913</v>
      </c>
      <c r="M306" s="9">
        <v>40.6468076267426</v>
      </c>
      <c r="N306" s="9">
        <v>49.383240063040603</v>
      </c>
      <c r="O306" s="9">
        <v>47.476212953768723</v>
      </c>
      <c r="P306" s="9">
        <v>56.873717121672151</v>
      </c>
      <c r="Q306" s="9">
        <v>53.92509127107958</v>
      </c>
      <c r="R306" s="9">
        <v>80.150853065689816</v>
      </c>
      <c r="S306" s="9">
        <v>79.52453594107088</v>
      </c>
      <c r="T306" s="9">
        <v>94.195777353997087</v>
      </c>
    </row>
    <row r="307" spans="1:20">
      <c r="A307" t="s">
        <v>736</v>
      </c>
      <c r="B307" s="8" t="s">
        <v>3</v>
      </c>
      <c r="C307" s="8" t="s">
        <v>737</v>
      </c>
      <c r="D307" s="8" t="s">
        <v>738</v>
      </c>
      <c r="E307" s="8">
        <v>579</v>
      </c>
      <c r="F307" s="9">
        <v>32.785264701717544</v>
      </c>
      <c r="G307" s="9">
        <v>31.281036552025149</v>
      </c>
      <c r="H307" s="9">
        <v>27.509314592278187</v>
      </c>
      <c r="I307" s="9">
        <v>21.849834199532921</v>
      </c>
      <c r="J307" s="9">
        <v>28.031562668068631</v>
      </c>
      <c r="K307" s="9">
        <v>27.705294858913856</v>
      </c>
      <c r="L307" s="9">
        <v>31.781532224379141</v>
      </c>
      <c r="M307" s="9">
        <v>22.018343090872275</v>
      </c>
      <c r="N307" s="9">
        <v>25.756622480809018</v>
      </c>
      <c r="O307" s="9">
        <v>19.639341893875262</v>
      </c>
      <c r="P307" s="9">
        <v>23.369601268287902</v>
      </c>
      <c r="Q307" s="9">
        <v>22.572373074998023</v>
      </c>
      <c r="R307" s="9">
        <v>30.968186493859005</v>
      </c>
      <c r="S307" s="9">
        <v>26.196189309071833</v>
      </c>
      <c r="T307" s="9">
        <v>38.049106295650809</v>
      </c>
    </row>
    <row r="308" spans="1:20">
      <c r="A308" t="s">
        <v>739</v>
      </c>
      <c r="B308" s="8" t="s">
        <v>3</v>
      </c>
      <c r="C308" s="8" t="s">
        <v>10</v>
      </c>
      <c r="D308" s="8" t="s">
        <v>740</v>
      </c>
      <c r="E308" s="8">
        <v>591</v>
      </c>
      <c r="F308" s="9">
        <v>18.204579427786147</v>
      </c>
      <c r="G308" s="9">
        <v>16.671363399341242</v>
      </c>
      <c r="H308" s="9">
        <v>13.004806266683959</v>
      </c>
      <c r="I308" s="9">
        <v>19.512558885607874</v>
      </c>
      <c r="J308" s="9">
        <v>23.874964051376242</v>
      </c>
      <c r="K308" s="9">
        <v>25.117172382889851</v>
      </c>
      <c r="L308" s="9">
        <v>30.801423840187542</v>
      </c>
      <c r="M308" s="9">
        <v>27.676346587932933</v>
      </c>
      <c r="N308" s="9">
        <v>29.881948469920694</v>
      </c>
      <c r="O308" s="9">
        <v>16.424879843150595</v>
      </c>
      <c r="P308" s="9">
        <v>22.292589187395663</v>
      </c>
      <c r="Q308" s="9">
        <v>21.208797238395743</v>
      </c>
      <c r="R308" s="9">
        <v>19.882610494738955</v>
      </c>
      <c r="S308" s="9">
        <v>20.638364119577343</v>
      </c>
      <c r="T308" s="9">
        <v>22.027043769217322</v>
      </c>
    </row>
    <row r="309" spans="1:20">
      <c r="A309" t="s">
        <v>741</v>
      </c>
      <c r="B309" s="8" t="s">
        <v>3</v>
      </c>
      <c r="C309" s="8" t="s">
        <v>742</v>
      </c>
      <c r="D309" s="8" t="s">
        <v>743</v>
      </c>
      <c r="E309" s="8">
        <v>1194</v>
      </c>
      <c r="F309" s="9">
        <v>55.514871799768812</v>
      </c>
      <c r="G309" s="9">
        <v>67.289439401867398</v>
      </c>
      <c r="H309" s="9">
        <v>51.369371698840659</v>
      </c>
      <c r="I309" s="9">
        <v>36.799065079826036</v>
      </c>
      <c r="J309" s="9">
        <v>67.292438123455497</v>
      </c>
      <c r="K309" s="9">
        <v>58.151404532116118</v>
      </c>
      <c r="L309" s="9">
        <v>89.486985692570215</v>
      </c>
      <c r="M309" s="9">
        <v>68.965547902798349</v>
      </c>
      <c r="N309" s="9">
        <v>82.171187166029824</v>
      </c>
      <c r="O309" s="9">
        <v>56.735107654905818</v>
      </c>
      <c r="P309" s="9">
        <v>64.416287865140589</v>
      </c>
      <c r="Q309" s="9">
        <v>60.042419513638251</v>
      </c>
      <c r="R309" s="9">
        <v>134.71773024888677</v>
      </c>
      <c r="S309" s="9">
        <v>119.40986594100031</v>
      </c>
      <c r="T309" s="9">
        <v>150.96230615702476</v>
      </c>
    </row>
    <row r="310" spans="1:20">
      <c r="A310" t="s">
        <v>744</v>
      </c>
      <c r="B310" s="8" t="s">
        <v>3</v>
      </c>
      <c r="C310" s="8" t="s">
        <v>745</v>
      </c>
      <c r="D310" s="8" t="s">
        <v>746</v>
      </c>
      <c r="E310" s="8">
        <v>441</v>
      </c>
      <c r="F310" s="9">
        <v>14.722094200631657</v>
      </c>
      <c r="G310" s="9">
        <v>15.935028171169055</v>
      </c>
      <c r="H310" s="9">
        <v>14.103090791622762</v>
      </c>
      <c r="I310" s="9">
        <v>14.674604763678978</v>
      </c>
      <c r="J310" s="9">
        <v>25.198686107448101</v>
      </c>
      <c r="K310" s="9">
        <v>22.440285530291618</v>
      </c>
      <c r="L310" s="9">
        <v>23.779774202558279</v>
      </c>
      <c r="M310" s="9">
        <v>17.090522412809857</v>
      </c>
      <c r="N310" s="9">
        <v>13.88257052725023</v>
      </c>
      <c r="O310" s="9">
        <v>15.565327093341404</v>
      </c>
      <c r="P310" s="9">
        <v>19.782162477103359</v>
      </c>
      <c r="Q310" s="9">
        <v>16.637662741519012</v>
      </c>
      <c r="R310" s="9">
        <v>28.027016678247804</v>
      </c>
      <c r="S310" s="9">
        <v>27.658215860930177</v>
      </c>
      <c r="T310" s="9">
        <v>27.454953322737406</v>
      </c>
    </row>
    <row r="311" spans="1:20">
      <c r="A311" t="s">
        <v>747</v>
      </c>
      <c r="B311" s="8" t="s">
        <v>3</v>
      </c>
      <c r="C311" s="8" t="s">
        <v>420</v>
      </c>
      <c r="D311" s="8" t="s">
        <v>748</v>
      </c>
      <c r="E311" s="8">
        <v>924</v>
      </c>
      <c r="F311" s="9">
        <v>7.6956401503301839</v>
      </c>
      <c r="G311" s="9">
        <v>9.1734686543023365</v>
      </c>
      <c r="H311" s="9">
        <v>8.7010754163393198</v>
      </c>
      <c r="I311" s="9">
        <v>8.1623100659219201</v>
      </c>
      <c r="J311" s="9">
        <v>14.479448371848544</v>
      </c>
      <c r="K311" s="9">
        <v>11.573856943225918</v>
      </c>
      <c r="L311" s="9">
        <v>14.668612860368818</v>
      </c>
      <c r="M311" s="9">
        <v>7.5494159691014531</v>
      </c>
      <c r="N311" s="9">
        <v>7.6451218812654247</v>
      </c>
      <c r="O311" s="9">
        <v>5.8530775433639164</v>
      </c>
      <c r="P311" s="9">
        <v>8.7670947341708061</v>
      </c>
      <c r="Q311" s="9">
        <v>6.9481148380775419</v>
      </c>
      <c r="R311" s="9">
        <v>17.992375783683087</v>
      </c>
      <c r="S311" s="9">
        <v>13.81608003792579</v>
      </c>
      <c r="T311" s="9">
        <v>14.482816286276549</v>
      </c>
    </row>
    <row r="312" spans="1:20">
      <c r="A312" t="s">
        <v>749</v>
      </c>
      <c r="B312" s="8" t="s">
        <v>3</v>
      </c>
      <c r="C312" s="8" t="s">
        <v>750</v>
      </c>
      <c r="D312" s="8" t="s">
        <v>751</v>
      </c>
      <c r="E312" s="8">
        <v>489</v>
      </c>
      <c r="F312" s="9">
        <v>16.185271661062533</v>
      </c>
      <c r="G312" s="9">
        <v>18.667294401770491</v>
      </c>
      <c r="H312" s="9">
        <v>16.234487125535523</v>
      </c>
      <c r="I312" s="9">
        <v>13.234152762336258</v>
      </c>
      <c r="J312" s="9">
        <v>19.884546015770017</v>
      </c>
      <c r="K312" s="9">
        <v>18.931909205547825</v>
      </c>
      <c r="L312" s="9">
        <v>20.029346797651961</v>
      </c>
      <c r="M312" s="9">
        <v>17.872434448534943</v>
      </c>
      <c r="N312" s="9">
        <v>15.248552572994296</v>
      </c>
      <c r="O312" s="9">
        <v>13.328480496733688</v>
      </c>
      <c r="P312" s="9">
        <v>17.840355117387688</v>
      </c>
      <c r="Q312" s="9">
        <v>14.379329685346567</v>
      </c>
      <c r="R312" s="9">
        <v>27.767888467362763</v>
      </c>
      <c r="S312" s="9">
        <v>24.684819184568376</v>
      </c>
      <c r="T312" s="9">
        <v>18.988863421796424</v>
      </c>
    </row>
    <row r="313" spans="1:20">
      <c r="A313" t="s">
        <v>752</v>
      </c>
      <c r="B313" s="8" t="s">
        <v>3</v>
      </c>
      <c r="C313" s="8" t="s">
        <v>753</v>
      </c>
      <c r="D313" s="8" t="s">
        <v>754</v>
      </c>
      <c r="E313" s="8">
        <v>1242</v>
      </c>
      <c r="F313" s="9">
        <v>25.041784386678291</v>
      </c>
      <c r="G313" s="9">
        <v>35.406808822283075</v>
      </c>
      <c r="H313" s="9">
        <v>26.42231591047457</v>
      </c>
      <c r="I313" s="9">
        <v>15.161519567050478</v>
      </c>
      <c r="J313" s="9">
        <v>27.960498624659355</v>
      </c>
      <c r="K313" s="9">
        <v>24.996159565970576</v>
      </c>
      <c r="L313" s="9">
        <v>16.648117829395634</v>
      </c>
      <c r="M313" s="9">
        <v>15.170934750501505</v>
      </c>
      <c r="N313" s="9">
        <v>17.884578734799234</v>
      </c>
      <c r="O313" s="9">
        <v>14.179919558170628</v>
      </c>
      <c r="P313" s="9">
        <v>16.413460895857494</v>
      </c>
      <c r="Q313" s="9">
        <v>14.215104511719026</v>
      </c>
      <c r="R313" s="9">
        <v>23.26717224544474</v>
      </c>
      <c r="S313" s="9">
        <v>21.829366809815021</v>
      </c>
      <c r="T313" s="9">
        <v>24.99426910044782</v>
      </c>
    </row>
    <row r="314" spans="1:20">
      <c r="A314" t="s">
        <v>755</v>
      </c>
      <c r="B314" s="8" t="s">
        <v>3</v>
      </c>
      <c r="C314" s="8" t="s">
        <v>756</v>
      </c>
      <c r="D314" s="8" t="s">
        <v>757</v>
      </c>
      <c r="E314" s="8">
        <v>1986</v>
      </c>
      <c r="F314" s="9">
        <v>12.765078657345272</v>
      </c>
      <c r="G314" s="9">
        <v>16.050668422948494</v>
      </c>
      <c r="H314" s="9">
        <v>10.235158883405244</v>
      </c>
      <c r="I314" s="9">
        <v>8.722161330359679</v>
      </c>
      <c r="J314" s="9">
        <v>16.160625800722972</v>
      </c>
      <c r="K314" s="9">
        <v>12.29666849872792</v>
      </c>
      <c r="L314" s="9">
        <v>27.199057131701142</v>
      </c>
      <c r="M314" s="9">
        <v>25.031018395312252</v>
      </c>
      <c r="N314" s="9">
        <v>24.266268701071951</v>
      </c>
      <c r="O314" s="9">
        <v>15.501201878730001</v>
      </c>
      <c r="P314" s="9">
        <v>17.974276027156602</v>
      </c>
      <c r="Q314" s="9">
        <v>16.779032609979801</v>
      </c>
      <c r="R314" s="9">
        <v>18.626737872574907</v>
      </c>
      <c r="S314" s="9">
        <v>18.106664912854615</v>
      </c>
      <c r="T314" s="9">
        <v>17.510227027746819</v>
      </c>
    </row>
    <row r="315" spans="1:20">
      <c r="A315" t="s">
        <v>758</v>
      </c>
      <c r="B315" s="8" t="s">
        <v>3</v>
      </c>
      <c r="C315" s="8" t="s">
        <v>759</v>
      </c>
      <c r="D315" s="8" t="s">
        <v>760</v>
      </c>
      <c r="E315" s="8">
        <v>744</v>
      </c>
      <c r="F315" s="9">
        <v>29.088008702860932</v>
      </c>
      <c r="G315" s="9">
        <v>29.407201555989321</v>
      </c>
      <c r="H315" s="9">
        <v>32.758339724286614</v>
      </c>
      <c r="I315" s="9">
        <v>16.611702421363258</v>
      </c>
      <c r="J315" s="9">
        <v>22.502742212304373</v>
      </c>
      <c r="K315" s="9">
        <v>17.162965520046136</v>
      </c>
      <c r="L315" s="9">
        <v>11.036861877868745</v>
      </c>
      <c r="M315" s="9">
        <v>10.238038156095129</v>
      </c>
      <c r="N315" s="9">
        <v>8.8617649333377706</v>
      </c>
      <c r="O315" s="9">
        <v>4.7529022979301283</v>
      </c>
      <c r="P315" s="9">
        <v>4.1877561695480896</v>
      </c>
      <c r="Q315" s="9">
        <v>6.0609227552584999</v>
      </c>
      <c r="R315" s="9">
        <v>8.77435991815317</v>
      </c>
      <c r="S315" s="9">
        <v>7.8148443778877583</v>
      </c>
      <c r="T315" s="9">
        <v>7.3415197764535511</v>
      </c>
    </row>
    <row r="316" spans="1:20">
      <c r="A316" t="s">
        <v>761</v>
      </c>
      <c r="B316" s="8" t="s">
        <v>3</v>
      </c>
      <c r="C316" s="8" t="s">
        <v>762</v>
      </c>
      <c r="D316" s="8" t="s">
        <v>763</v>
      </c>
      <c r="E316" s="8">
        <v>1047</v>
      </c>
      <c r="F316" s="9">
        <v>4.3111691326778088</v>
      </c>
      <c r="G316" s="9">
        <v>4.4976573472224119</v>
      </c>
      <c r="H316" s="9">
        <v>3.911885341529858</v>
      </c>
      <c r="I316" s="9">
        <v>2.5095765046014114</v>
      </c>
      <c r="J316" s="9">
        <v>3.2818904071097674</v>
      </c>
      <c r="K316" s="9">
        <v>2.5916569710785997</v>
      </c>
      <c r="L316" s="9">
        <v>1.4173758478845488</v>
      </c>
      <c r="M316" s="9">
        <v>1.4550335029865857</v>
      </c>
      <c r="N316" s="9">
        <v>2.3239612773741567</v>
      </c>
      <c r="O316" s="9">
        <v>3.1125248151398153</v>
      </c>
      <c r="P316" s="9">
        <v>2.6357322498146303</v>
      </c>
      <c r="Q316" s="9">
        <v>3.1389286708793476</v>
      </c>
      <c r="R316" s="9">
        <v>3.9073138187581025</v>
      </c>
      <c r="S316" s="9">
        <v>2.7766209250947913</v>
      </c>
      <c r="T316" s="9">
        <v>4.0865689834929597</v>
      </c>
    </row>
    <row r="317" spans="1:20">
      <c r="A317" t="s">
        <v>764</v>
      </c>
      <c r="B317" s="8" t="s">
        <v>3</v>
      </c>
      <c r="C317" s="8" t="s">
        <v>765</v>
      </c>
      <c r="D317" s="8" t="s">
        <v>30</v>
      </c>
      <c r="E317" s="8">
        <v>1167</v>
      </c>
      <c r="F317" s="9">
        <v>0.2649220036103383</v>
      </c>
      <c r="G317" s="9">
        <v>0.43455712474844188</v>
      </c>
      <c r="H317" s="9">
        <v>0.34663060946241908</v>
      </c>
      <c r="I317" s="9">
        <v>0.25016915170119758</v>
      </c>
      <c r="J317" s="9">
        <v>0.37588352636262395</v>
      </c>
      <c r="K317" s="9">
        <v>0.4103228260576583</v>
      </c>
      <c r="L317" s="9">
        <v>0.42387675313771001</v>
      </c>
      <c r="M317" s="9">
        <v>0.20611826243092349</v>
      </c>
      <c r="N317" s="9">
        <v>0.40354713614905752</v>
      </c>
      <c r="O317" s="9">
        <v>5.9414273395164661E-2</v>
      </c>
      <c r="P317" s="9">
        <v>0.38140416086960205</v>
      </c>
      <c r="Q317" s="9">
        <v>0.13098417004087909</v>
      </c>
      <c r="R317" s="9">
        <v>0.52210073069113627</v>
      </c>
      <c r="S317" s="9">
        <v>0.97478108033114352</v>
      </c>
      <c r="T317" s="9">
        <v>0.23402273837538309</v>
      </c>
    </row>
    <row r="318" spans="1:20">
      <c r="A318" t="s">
        <v>766</v>
      </c>
      <c r="B318" s="8" t="s">
        <v>3</v>
      </c>
      <c r="C318" s="8" t="s">
        <v>767</v>
      </c>
      <c r="D318" s="8" t="s">
        <v>768</v>
      </c>
      <c r="E318" s="8">
        <v>714</v>
      </c>
      <c r="F318" s="9">
        <v>1.7320110824272537</v>
      </c>
      <c r="G318" s="9">
        <v>1.5219932910607192</v>
      </c>
      <c r="H318" s="9">
        <v>0.84982756563580475</v>
      </c>
      <c r="I318" s="9">
        <v>0.61333487402373432</v>
      </c>
      <c r="J318" s="9">
        <v>1.023940418452806</v>
      </c>
      <c r="K318" s="9">
        <v>0.55887807890906538</v>
      </c>
      <c r="L318" s="9">
        <v>0.55424556964897209</v>
      </c>
      <c r="M318" s="9">
        <v>1.0106723204070911</v>
      </c>
      <c r="N318" s="9">
        <v>1.7588777138597578</v>
      </c>
      <c r="O318" s="9">
        <v>0.87398895443895575</v>
      </c>
      <c r="P318" s="9">
        <v>0.62338747301796293</v>
      </c>
      <c r="Q318" s="9">
        <v>0.96339407418722212</v>
      </c>
      <c r="R318" s="9">
        <v>1.2190707337266027</v>
      </c>
      <c r="S318" s="9">
        <v>4.9567299378930043</v>
      </c>
      <c r="T318" s="9">
        <v>0.89249848262768661</v>
      </c>
    </row>
    <row r="319" spans="1:20">
      <c r="A319" t="s">
        <v>769</v>
      </c>
      <c r="B319" s="8" t="s">
        <v>3</v>
      </c>
      <c r="C319" s="8" t="s">
        <v>770</v>
      </c>
      <c r="D319" s="8" t="s">
        <v>771</v>
      </c>
      <c r="E319" s="8">
        <v>624</v>
      </c>
      <c r="F319" s="9">
        <v>8.1254635299640086</v>
      </c>
      <c r="G319" s="9">
        <v>10.565170095446494</v>
      </c>
      <c r="H319" s="9">
        <v>6.887825181415197</v>
      </c>
      <c r="I319" s="9">
        <v>7.4858307701358351</v>
      </c>
      <c r="J319" s="9">
        <v>6.4439327295900153</v>
      </c>
      <c r="K319" s="9">
        <v>6.6506491390178777</v>
      </c>
      <c r="L319" s="9">
        <v>8.2444028485284591</v>
      </c>
      <c r="M319" s="9">
        <v>6.8101606034268416</v>
      </c>
      <c r="N319" s="9">
        <v>6.2892562484768986</v>
      </c>
      <c r="O319" s="9">
        <v>7.3336637266704683</v>
      </c>
      <c r="P319" s="9">
        <v>5.7063930222413521</v>
      </c>
      <c r="Q319" s="9">
        <v>7.1040020299574858</v>
      </c>
      <c r="R319" s="9">
        <v>5.161123500575223</v>
      </c>
      <c r="S319" s="9">
        <v>11.343285819408989</v>
      </c>
      <c r="T319" s="9">
        <v>7.1485695772006048</v>
      </c>
    </row>
    <row r="320" spans="1:20">
      <c r="A320" t="s">
        <v>772</v>
      </c>
      <c r="B320" s="8" t="s">
        <v>3</v>
      </c>
      <c r="C320" s="8" t="s">
        <v>10</v>
      </c>
      <c r="D320" s="8" t="s">
        <v>773</v>
      </c>
      <c r="E320" s="8">
        <v>450</v>
      </c>
      <c r="F320" s="9">
        <v>7.282529264579126</v>
      </c>
      <c r="G320" s="9">
        <v>6.9227019292068457</v>
      </c>
      <c r="H320" s="9">
        <v>3.9328131231923633</v>
      </c>
      <c r="I320" s="9">
        <v>6.2714626674249105</v>
      </c>
      <c r="J320" s="9">
        <v>6.0112128832636076</v>
      </c>
      <c r="K320" s="9">
        <v>7.4487270357000233</v>
      </c>
      <c r="L320" s="9">
        <v>6.5955222788227674</v>
      </c>
      <c r="M320" s="9">
        <v>8.0180004085629228</v>
      </c>
      <c r="N320" s="9">
        <v>7.5001477181836504</v>
      </c>
      <c r="O320" s="9">
        <v>8.1662938305873993</v>
      </c>
      <c r="P320" s="9">
        <v>5.7368271183599733</v>
      </c>
      <c r="Q320" s="9">
        <v>5.2651270217432042</v>
      </c>
      <c r="R320" s="9">
        <v>7.737035590051506</v>
      </c>
      <c r="S320" s="9">
        <v>15.308034291526226</v>
      </c>
      <c r="T320" s="9">
        <v>10.519582115238331</v>
      </c>
    </row>
    <row r="321" spans="1:20">
      <c r="A321" t="s">
        <v>774</v>
      </c>
      <c r="B321" s="8" t="s">
        <v>3</v>
      </c>
      <c r="C321" s="8" t="s">
        <v>775</v>
      </c>
      <c r="D321" s="8" t="s">
        <v>776</v>
      </c>
      <c r="E321" s="8">
        <v>2346</v>
      </c>
      <c r="F321" s="9">
        <v>6.08839547888015</v>
      </c>
      <c r="G321" s="9">
        <v>4.2307001916731304</v>
      </c>
      <c r="H321" s="9">
        <v>5.2806314313963956</v>
      </c>
      <c r="I321" s="9">
        <v>4.0029730183867889</v>
      </c>
      <c r="J321" s="9">
        <v>5.1731250706180898</v>
      </c>
      <c r="K321" s="9">
        <v>5.5450425046542922</v>
      </c>
      <c r="L321" s="9">
        <v>6.9581916624408988</v>
      </c>
      <c r="M321" s="9">
        <v>5.502549299994163</v>
      </c>
      <c r="N321" s="9">
        <v>5.3531060856601318</v>
      </c>
      <c r="O321" s="9">
        <v>6.4430296834485343</v>
      </c>
      <c r="P321" s="9">
        <v>9.0309872178080539</v>
      </c>
      <c r="Q321" s="9">
        <v>6.7111799757390065</v>
      </c>
      <c r="R321" s="9">
        <v>12.02109749605189</v>
      </c>
      <c r="S321" s="9">
        <v>10.640806116672481</v>
      </c>
      <c r="T321" s="9">
        <v>9.8562875907579297</v>
      </c>
    </row>
    <row r="322" spans="1:20">
      <c r="A322" t="s">
        <v>777</v>
      </c>
      <c r="B322" s="8" t="s">
        <v>3</v>
      </c>
      <c r="C322" s="8" t="s">
        <v>32</v>
      </c>
      <c r="D322" s="8" t="s">
        <v>778</v>
      </c>
      <c r="E322" s="8">
        <v>351</v>
      </c>
      <c r="F322" s="9">
        <v>467.18112263337781</v>
      </c>
      <c r="G322" s="9">
        <v>479.67678245309213</v>
      </c>
      <c r="H322" s="9">
        <v>351.2160584008418</v>
      </c>
      <c r="I322" s="9">
        <v>325.63363850090883</v>
      </c>
      <c r="J322" s="9">
        <v>505.72504783659173</v>
      </c>
      <c r="K322" s="9">
        <v>509.54204172783125</v>
      </c>
      <c r="L322" s="9">
        <v>475.7795558398646</v>
      </c>
      <c r="M322" s="9">
        <v>473.31330047129279</v>
      </c>
      <c r="N322" s="9">
        <v>503.81135387798935</v>
      </c>
      <c r="O322" s="9">
        <v>537.11061744961637</v>
      </c>
      <c r="P322" s="9">
        <v>551.11075721468706</v>
      </c>
      <c r="Q322" s="9">
        <v>605.99042603438113</v>
      </c>
      <c r="R322" s="9">
        <v>484.30867010803178</v>
      </c>
      <c r="S322" s="9">
        <v>435.36611287826878</v>
      </c>
      <c r="T322" s="9">
        <v>506.52721575592858</v>
      </c>
    </row>
    <row r="323" spans="1:20">
      <c r="A323" t="s">
        <v>779</v>
      </c>
      <c r="B323" s="8" t="s">
        <v>3</v>
      </c>
      <c r="C323" s="8" t="s">
        <v>198</v>
      </c>
      <c r="D323" s="8" t="s">
        <v>780</v>
      </c>
      <c r="E323" s="8">
        <v>453</v>
      </c>
      <c r="F323" s="9">
        <v>603.44986652575869</v>
      </c>
      <c r="G323" s="9">
        <v>569.97943190420142</v>
      </c>
      <c r="H323" s="9">
        <v>471.04459923950168</v>
      </c>
      <c r="I323" s="9">
        <v>405.69732521461327</v>
      </c>
      <c r="J323" s="9">
        <v>650.56020581087171</v>
      </c>
      <c r="K323" s="9">
        <v>578.91478333278803</v>
      </c>
      <c r="L323" s="9">
        <v>782.50848758350924</v>
      </c>
      <c r="M323" s="9">
        <v>517.18757602253561</v>
      </c>
      <c r="N323" s="9">
        <v>520.32058211240178</v>
      </c>
      <c r="O323" s="9">
        <v>560.048777823053</v>
      </c>
      <c r="P323" s="9">
        <v>621.36951409868357</v>
      </c>
      <c r="Q323" s="9">
        <v>654.96335500129624</v>
      </c>
      <c r="R323" s="9">
        <v>616.40091488953385</v>
      </c>
      <c r="S323" s="9">
        <v>508.0976446601116</v>
      </c>
      <c r="T323" s="9">
        <v>626.39208074117187</v>
      </c>
    </row>
    <row r="324" spans="1:20">
      <c r="A324" t="s">
        <v>781</v>
      </c>
      <c r="B324" s="8" t="s">
        <v>3</v>
      </c>
      <c r="C324" s="8" t="s">
        <v>782</v>
      </c>
      <c r="D324" s="8" t="s">
        <v>783</v>
      </c>
      <c r="E324" s="8">
        <v>2346</v>
      </c>
      <c r="F324" s="9">
        <v>18.238829746255686</v>
      </c>
      <c r="G324" s="9">
        <v>17.663945325817739</v>
      </c>
      <c r="H324" s="9">
        <v>12.091568298013788</v>
      </c>
      <c r="I324" s="9">
        <v>15.0163340171608</v>
      </c>
      <c r="J324" s="9">
        <v>24.400945363216653</v>
      </c>
      <c r="K324" s="9">
        <v>23.711009973889826</v>
      </c>
      <c r="L324" s="9">
        <v>125.50047507529767</v>
      </c>
      <c r="M324" s="9">
        <v>120.577602052046</v>
      </c>
      <c r="N324" s="9">
        <v>127.97269236031254</v>
      </c>
      <c r="O324" s="9">
        <v>113.34412310103269</v>
      </c>
      <c r="P324" s="9">
        <v>117.85817772483956</v>
      </c>
      <c r="Q324" s="9">
        <v>131.58473748548468</v>
      </c>
      <c r="R324" s="9">
        <v>97.393151009679684</v>
      </c>
      <c r="S324" s="9">
        <v>73.65054157717104</v>
      </c>
      <c r="T324" s="9">
        <v>96.040597587109744</v>
      </c>
    </row>
    <row r="325" spans="1:20">
      <c r="A325" t="s">
        <v>784</v>
      </c>
      <c r="B325" s="8" t="s">
        <v>3</v>
      </c>
      <c r="C325" s="8" t="s">
        <v>785</v>
      </c>
      <c r="D325" s="8" t="s">
        <v>786</v>
      </c>
      <c r="E325" s="8">
        <v>468</v>
      </c>
      <c r="F325" s="9">
        <v>12.8157717464473</v>
      </c>
      <c r="G325" s="9">
        <v>13.158087298358272</v>
      </c>
      <c r="H325" s="9">
        <v>16.85491338511013</v>
      </c>
      <c r="I325" s="9">
        <v>11.852565386048408</v>
      </c>
      <c r="J325" s="9">
        <v>17.027604061219677</v>
      </c>
      <c r="K325" s="9">
        <v>13.812886673344822</v>
      </c>
      <c r="L325" s="9">
        <v>9.0899826278647122</v>
      </c>
      <c r="M325" s="9">
        <v>6.5103422120810057</v>
      </c>
      <c r="N325" s="9">
        <v>6.7085399983753584</v>
      </c>
      <c r="O325" s="9">
        <v>7.7040507835730185</v>
      </c>
      <c r="P325" s="9">
        <v>10.271507440034435</v>
      </c>
      <c r="Q325" s="9">
        <v>6.369105268237746</v>
      </c>
      <c r="R325" s="9">
        <v>7.6254437305796081</v>
      </c>
      <c r="S325" s="9">
        <v>3.9161343900340562</v>
      </c>
      <c r="T325" s="9">
        <v>3.8903780011976083</v>
      </c>
    </row>
    <row r="326" spans="1:20">
      <c r="A326" t="s">
        <v>787</v>
      </c>
      <c r="B326" s="8" t="s">
        <v>3</v>
      </c>
      <c r="C326" s="8" t="s">
        <v>788</v>
      </c>
      <c r="D326" s="8" t="s">
        <v>789</v>
      </c>
      <c r="E326" s="8">
        <v>1224</v>
      </c>
      <c r="F326" s="9">
        <v>55.871790833965818</v>
      </c>
      <c r="G326" s="9">
        <v>58.359987193894916</v>
      </c>
      <c r="H326" s="9">
        <v>52.051938395193041</v>
      </c>
      <c r="I326" s="9">
        <v>38.520837504657315</v>
      </c>
      <c r="J326" s="9">
        <v>68.15176768485469</v>
      </c>
      <c r="K326" s="9">
        <v>47.728187938834175</v>
      </c>
      <c r="L326" s="9">
        <v>100.46855628157721</v>
      </c>
      <c r="M326" s="9">
        <v>76.970183660632642</v>
      </c>
      <c r="N326" s="9">
        <v>76.694396981426522</v>
      </c>
      <c r="O326" s="9">
        <v>35.971119467418127</v>
      </c>
      <c r="P326" s="9">
        <v>40.291610339394332</v>
      </c>
      <c r="Q326" s="9">
        <v>37.153114064720192</v>
      </c>
      <c r="R326" s="9">
        <v>60.943377763549087</v>
      </c>
      <c r="S326" s="9">
        <v>48.741177722614538</v>
      </c>
      <c r="T326" s="9">
        <v>58.086776244351931</v>
      </c>
    </row>
    <row r="327" spans="1:20">
      <c r="A327" t="s">
        <v>790</v>
      </c>
      <c r="B327" s="8" t="s">
        <v>3</v>
      </c>
      <c r="C327" s="8" t="s">
        <v>120</v>
      </c>
      <c r="D327" s="8" t="s">
        <v>791</v>
      </c>
      <c r="E327" s="8">
        <v>861</v>
      </c>
      <c r="F327" s="9">
        <v>0.57452074929294261</v>
      </c>
      <c r="G327" s="9">
        <v>1.0097126223622335</v>
      </c>
      <c r="H327" s="9">
        <v>0.58727921202474309</v>
      </c>
      <c r="I327" s="9">
        <v>0.50861916382456029</v>
      </c>
      <c r="J327" s="9">
        <v>0.42456066130970005</v>
      </c>
      <c r="K327" s="9">
        <v>0.55615184437780174</v>
      </c>
      <c r="L327" s="9">
        <v>139.03452887413849</v>
      </c>
      <c r="M327" s="9">
        <v>162.12936946931535</v>
      </c>
      <c r="N327" s="9">
        <v>136.28621066385895</v>
      </c>
      <c r="O327" s="9">
        <v>8.2946051990385463</v>
      </c>
      <c r="P327" s="9">
        <v>3.5152971649208058</v>
      </c>
      <c r="Q327" s="9">
        <v>2.39673647724626</v>
      </c>
      <c r="R327" s="9">
        <v>1.2131240472206195</v>
      </c>
      <c r="S327" s="9">
        <v>3.0094431765778955</v>
      </c>
      <c r="T327" s="9">
        <v>1.2687783307041678</v>
      </c>
    </row>
    <row r="328" spans="1:20">
      <c r="A328" t="s">
        <v>792</v>
      </c>
      <c r="B328" s="8" t="s">
        <v>3</v>
      </c>
      <c r="C328" s="8" t="s">
        <v>793</v>
      </c>
      <c r="D328" s="8" t="s">
        <v>794</v>
      </c>
      <c r="E328" s="8">
        <v>918</v>
      </c>
      <c r="F328" s="9">
        <v>0.20206795961651292</v>
      </c>
      <c r="G328" s="9">
        <v>0.4735090238855571</v>
      </c>
      <c r="H328" s="9">
        <v>0.22032566516483829</v>
      </c>
      <c r="I328" s="9">
        <v>0.21201699348968597</v>
      </c>
      <c r="J328" s="9">
        <v>0.39819905162053565</v>
      </c>
      <c r="K328" s="9">
        <v>0.17387318010504255</v>
      </c>
      <c r="L328" s="9">
        <v>67.57177236637051</v>
      </c>
      <c r="M328" s="9">
        <v>90.136998057047236</v>
      </c>
      <c r="N328" s="9">
        <v>93.880097977264555</v>
      </c>
      <c r="O328" s="9">
        <v>6.4200423196441827</v>
      </c>
      <c r="P328" s="9">
        <v>3.1030843101338599</v>
      </c>
      <c r="Q328" s="9">
        <v>3.580019954695727</v>
      </c>
      <c r="R328" s="9">
        <v>0.85334951360862199</v>
      </c>
      <c r="S328" s="9">
        <v>1.2391824844732511</v>
      </c>
      <c r="T328" s="9">
        <v>0.79333198455794363</v>
      </c>
    </row>
    <row r="329" spans="1:20">
      <c r="A329" t="s">
        <v>795</v>
      </c>
      <c r="B329" s="8" t="s">
        <v>3</v>
      </c>
      <c r="C329" s="8" t="s">
        <v>759</v>
      </c>
      <c r="D329" s="8" t="s">
        <v>796</v>
      </c>
      <c r="E329" s="8">
        <v>948</v>
      </c>
      <c r="F329" s="9">
        <v>2.4785297831443169</v>
      </c>
      <c r="G329" s="9">
        <v>3.2860926879146417</v>
      </c>
      <c r="H329" s="9">
        <v>3.2536383433282214</v>
      </c>
      <c r="I329" s="9">
        <v>1.3858262659903364</v>
      </c>
      <c r="J329" s="9">
        <v>1.6966303895629407</v>
      </c>
      <c r="K329" s="9">
        <v>1.4311523463709359</v>
      </c>
      <c r="L329" s="9">
        <v>2.713347772933417</v>
      </c>
      <c r="M329" s="9">
        <v>1.776139331010774</v>
      </c>
      <c r="N329" s="9">
        <v>1.6559054426369555</v>
      </c>
      <c r="O329" s="9">
        <v>2.2673314014945913</v>
      </c>
      <c r="P329" s="9">
        <v>1.8780533997250022</v>
      </c>
      <c r="Q329" s="9">
        <v>0.88683744241285067</v>
      </c>
      <c r="R329" s="9">
        <v>2.7544826072177035</v>
      </c>
      <c r="S329" s="9">
        <v>2.3332708172834948</v>
      </c>
      <c r="T329" s="9">
        <v>2.688792897030245</v>
      </c>
    </row>
    <row r="330" spans="1:20">
      <c r="A330" t="s">
        <v>797</v>
      </c>
      <c r="B330" s="8" t="s">
        <v>3</v>
      </c>
      <c r="C330" s="8" t="s">
        <v>798</v>
      </c>
      <c r="D330" s="8" t="s">
        <v>799</v>
      </c>
      <c r="E330" s="8">
        <v>360</v>
      </c>
      <c r="F330" s="9">
        <v>44.141745778227246</v>
      </c>
      <c r="G330" s="9">
        <v>46.48674841996457</v>
      </c>
      <c r="H330" s="9">
        <v>36.097606166444187</v>
      </c>
      <c r="I330" s="9">
        <v>30.816670003725854</v>
      </c>
      <c r="J330" s="9">
        <v>47.317993304068253</v>
      </c>
      <c r="K330" s="9">
        <v>43.672596012884064</v>
      </c>
      <c r="L330" s="9">
        <v>95.635073042930131</v>
      </c>
      <c r="M330" s="9">
        <v>71.939281443495119</v>
      </c>
      <c r="N330" s="9">
        <v>80.016110830622083</v>
      </c>
      <c r="O330" s="9">
        <v>45.453899623080808</v>
      </c>
      <c r="P330" s="9">
        <v>45.993527759265305</v>
      </c>
      <c r="Q330" s="9">
        <v>47.34368249390058</v>
      </c>
      <c r="R330" s="9">
        <v>48.59825480001102</v>
      </c>
      <c r="S330" s="9">
        <v>47.398730031101849</v>
      </c>
      <c r="T330" s="9">
        <v>52.092161436035965</v>
      </c>
    </row>
    <row r="331" spans="1:20">
      <c r="A331" t="s">
        <v>800</v>
      </c>
      <c r="B331" s="8" t="s">
        <v>3</v>
      </c>
      <c r="C331" s="8" t="s">
        <v>92</v>
      </c>
      <c r="D331" s="8" t="s">
        <v>801</v>
      </c>
      <c r="E331" s="8">
        <v>699</v>
      </c>
      <c r="F331" s="9">
        <v>67.317249619540618</v>
      </c>
      <c r="G331" s="9">
        <v>89.34078844659598</v>
      </c>
      <c r="H331" s="9">
        <v>57.72626987690078</v>
      </c>
      <c r="I331" s="9">
        <v>20.187111590423534</v>
      </c>
      <c r="J331" s="9">
        <v>33.155454425146097</v>
      </c>
      <c r="K331" s="9">
        <v>23.519892234123308</v>
      </c>
      <c r="L331" s="9">
        <v>24.768592248797948</v>
      </c>
      <c r="M331" s="9">
        <v>18.697196947006535</v>
      </c>
      <c r="N331" s="9">
        <v>20.885729248160875</v>
      </c>
      <c r="O331" s="9">
        <v>16.565362414463873</v>
      </c>
      <c r="P331" s="9">
        <v>21.522653167148935</v>
      </c>
      <c r="Q331" s="9">
        <v>20.009377924249055</v>
      </c>
      <c r="R331" s="9">
        <v>19.550127483445596</v>
      </c>
      <c r="S331" s="9">
        <v>17.087954174302812</v>
      </c>
      <c r="T331" s="9">
        <v>18.623723701870439</v>
      </c>
    </row>
    <row r="332" spans="1:20">
      <c r="A332" t="s">
        <v>802</v>
      </c>
      <c r="B332" s="8" t="s">
        <v>3</v>
      </c>
      <c r="C332" s="8" t="s">
        <v>10</v>
      </c>
      <c r="D332" s="8" t="s">
        <v>803</v>
      </c>
      <c r="E332" s="8">
        <v>540</v>
      </c>
      <c r="F332" s="9">
        <v>445.76865451268134</v>
      </c>
      <c r="G332" s="9">
        <v>607.61467126701166</v>
      </c>
      <c r="H332" s="9">
        <v>480.08411625255354</v>
      </c>
      <c r="I332" s="9">
        <v>164.62589501990391</v>
      </c>
      <c r="J332" s="9">
        <v>342.93698723663772</v>
      </c>
      <c r="K332" s="9">
        <v>240.01453781700073</v>
      </c>
      <c r="L332" s="9">
        <v>138.87238575965716</v>
      </c>
      <c r="M332" s="9">
        <v>102.89767190989085</v>
      </c>
      <c r="N332" s="9">
        <v>93.170439677436434</v>
      </c>
      <c r="O332" s="9">
        <v>94.63142379155525</v>
      </c>
      <c r="P332" s="9">
        <v>117.70386673876499</v>
      </c>
      <c r="Q332" s="9">
        <v>92.139722880506071</v>
      </c>
      <c r="R332" s="9">
        <v>81.400061937000203</v>
      </c>
      <c r="S332" s="9">
        <v>73.263222220912979</v>
      </c>
      <c r="T332" s="9">
        <v>93.563590928802469</v>
      </c>
    </row>
    <row r="333" spans="1:20">
      <c r="A333" t="s">
        <v>804</v>
      </c>
      <c r="B333" s="8" t="s">
        <v>3</v>
      </c>
      <c r="C333" s="8" t="s">
        <v>805</v>
      </c>
      <c r="D333" s="8" t="s">
        <v>806</v>
      </c>
      <c r="E333" s="8">
        <v>966</v>
      </c>
      <c r="F333" s="9">
        <v>3.0084279453464688</v>
      </c>
      <c r="G333" s="9">
        <v>3.7498385431930767</v>
      </c>
      <c r="H333" s="9">
        <v>3.8211449599783833</v>
      </c>
      <c r="I333" s="9">
        <v>1.3096329194129981</v>
      </c>
      <c r="J333" s="9">
        <v>2.0434289220427737</v>
      </c>
      <c r="K333" s="9">
        <v>1.321868151854485</v>
      </c>
      <c r="L333" s="9">
        <v>2.6627884976613658</v>
      </c>
      <c r="M333" s="9">
        <v>3.320082984912184</v>
      </c>
      <c r="N333" s="9">
        <v>2.5188275956632942</v>
      </c>
      <c r="O333" s="9">
        <v>3.8759510153379777</v>
      </c>
      <c r="P333" s="9">
        <v>1.6587527542912754</v>
      </c>
      <c r="Q333" s="9">
        <v>2.3735796030699676</v>
      </c>
      <c r="R333" s="9">
        <v>3.7844195820904099</v>
      </c>
      <c r="S333" s="9">
        <v>7.1310718749345776</v>
      </c>
      <c r="T333" s="9">
        <v>6.7852058555048966</v>
      </c>
    </row>
    <row r="334" spans="1:20">
      <c r="A334" t="s">
        <v>807</v>
      </c>
      <c r="B334" s="8" t="s">
        <v>3</v>
      </c>
      <c r="C334" s="8" t="s">
        <v>808</v>
      </c>
      <c r="D334" s="8" t="s">
        <v>809</v>
      </c>
      <c r="E334" s="8">
        <v>678</v>
      </c>
      <c r="F334" s="9">
        <v>0.72959050905785194</v>
      </c>
      <c r="G334" s="9">
        <v>0.96168425647553424</v>
      </c>
      <c r="H334" s="9">
        <v>1.5661645180854544</v>
      </c>
      <c r="I334" s="9">
        <v>0.78943495584765822</v>
      </c>
      <c r="J334" s="9">
        <v>0.97047804262208437</v>
      </c>
      <c r="K334" s="9">
        <v>0.70626362538242948</v>
      </c>
      <c r="L334" s="9">
        <v>2.4806167862828992</v>
      </c>
      <c r="M334" s="9">
        <v>3.4295281983528727</v>
      </c>
      <c r="N334" s="9">
        <v>3.1257046983580765</v>
      </c>
      <c r="O334" s="9">
        <v>2.7611863427850203</v>
      </c>
      <c r="P334" s="9">
        <v>1.312975385648453</v>
      </c>
      <c r="Q334" s="9">
        <v>1.1272752687146452</v>
      </c>
      <c r="R334" s="9">
        <v>7.7028009192990652</v>
      </c>
      <c r="S334" s="9">
        <v>12.117669427813649</v>
      </c>
      <c r="T334" s="9">
        <v>14.635395471761976</v>
      </c>
    </row>
    <row r="335" spans="1:20">
      <c r="A335" t="s">
        <v>810</v>
      </c>
      <c r="B335" s="8" t="s">
        <v>3</v>
      </c>
      <c r="C335" s="8" t="s">
        <v>811</v>
      </c>
      <c r="D335" s="8" t="s">
        <v>812</v>
      </c>
      <c r="E335" s="8">
        <v>1125</v>
      </c>
      <c r="F335" s="9">
        <v>83.982677103976627</v>
      </c>
      <c r="G335" s="9">
        <v>78.693411697588516</v>
      </c>
      <c r="H335" s="9">
        <v>70.700743346075285</v>
      </c>
      <c r="I335" s="9">
        <v>55.924146406761444</v>
      </c>
      <c r="J335" s="9">
        <v>57.317727167983797</v>
      </c>
      <c r="K335" s="9">
        <v>55.971863153974461</v>
      </c>
      <c r="L335" s="9">
        <v>85.126207545339184</v>
      </c>
      <c r="M335" s="9">
        <v>61.221887564049339</v>
      </c>
      <c r="N335" s="9">
        <v>72.140955726529256</v>
      </c>
      <c r="O335" s="9">
        <v>83.573542900200096</v>
      </c>
      <c r="P335" s="9">
        <v>88.070187348064152</v>
      </c>
      <c r="Q335" s="9">
        <v>93.617355302737209</v>
      </c>
      <c r="R335" s="9">
        <v>143.67675090725646</v>
      </c>
      <c r="S335" s="9">
        <v>138.19363066845693</v>
      </c>
      <c r="T335" s="9">
        <v>215.89419294966055</v>
      </c>
    </row>
    <row r="336" spans="1:20">
      <c r="A336" t="s">
        <v>813</v>
      </c>
      <c r="B336" s="8" t="s">
        <v>3</v>
      </c>
      <c r="C336" s="8" t="s">
        <v>92</v>
      </c>
      <c r="D336" s="8" t="s">
        <v>814</v>
      </c>
      <c r="E336" s="8">
        <v>687</v>
      </c>
      <c r="F336" s="9">
        <v>24.391102793535591</v>
      </c>
      <c r="G336" s="9">
        <v>23.832598293907996</v>
      </c>
      <c r="H336" s="9">
        <v>24.215137570747739</v>
      </c>
      <c r="I336" s="9">
        <v>26.0642026232386</v>
      </c>
      <c r="J336" s="9">
        <v>32.031896810970359</v>
      </c>
      <c r="K336" s="9">
        <v>27.764281995201273</v>
      </c>
      <c r="L336" s="9">
        <v>34.849702870635589</v>
      </c>
      <c r="M336" s="9">
        <v>29.060874843262997</v>
      </c>
      <c r="N336" s="9">
        <v>26.734557216232975</v>
      </c>
      <c r="O336" s="9">
        <v>27.855694536237813</v>
      </c>
      <c r="P336" s="9">
        <v>34.338033120736178</v>
      </c>
      <c r="Q336" s="9">
        <v>32.262716642601681</v>
      </c>
      <c r="R336" s="9">
        <v>43.710872465629414</v>
      </c>
      <c r="S336" s="9">
        <v>48.019674092644671</v>
      </c>
      <c r="T336" s="9">
        <v>47.041295569066264</v>
      </c>
    </row>
    <row r="337" spans="1:20">
      <c r="A337" t="s">
        <v>815</v>
      </c>
      <c r="B337" s="8" t="s">
        <v>3</v>
      </c>
      <c r="C337" s="8" t="s">
        <v>10</v>
      </c>
      <c r="D337" s="8" t="s">
        <v>816</v>
      </c>
      <c r="E337" s="8">
        <v>741</v>
      </c>
      <c r="F337" s="9">
        <v>22.19638817941388</v>
      </c>
      <c r="G337" s="9">
        <v>29.23295184303992</v>
      </c>
      <c r="H337" s="9">
        <v>28.728415121989329</v>
      </c>
      <c r="I337" s="9">
        <v>19.633889476058023</v>
      </c>
      <c r="J337" s="9">
        <v>31.966839493009221</v>
      </c>
      <c r="K337" s="9">
        <v>24.771648614965372</v>
      </c>
      <c r="L337" s="9">
        <v>25.367393380087563</v>
      </c>
      <c r="M337" s="9">
        <v>18.178462464758045</v>
      </c>
      <c r="N337" s="9">
        <v>17.477512101030538</v>
      </c>
      <c r="O337" s="9">
        <v>18.901436335405865</v>
      </c>
      <c r="P337" s="9">
        <v>28.471897816235803</v>
      </c>
      <c r="Q337" s="9">
        <v>20.3192508152686</v>
      </c>
      <c r="R337" s="9">
        <v>45.224069364926564</v>
      </c>
      <c r="S337" s="9">
        <v>31.471221559112159</v>
      </c>
      <c r="T337" s="9">
        <v>37.347628811497039</v>
      </c>
    </row>
    <row r="338" spans="1:20">
      <c r="A338" t="s">
        <v>817</v>
      </c>
      <c r="B338" s="8" t="s">
        <v>3</v>
      </c>
      <c r="C338" s="8" t="s">
        <v>483</v>
      </c>
      <c r="D338" s="8" t="s">
        <v>818</v>
      </c>
      <c r="E338" s="8">
        <v>795</v>
      </c>
      <c r="F338" s="9">
        <v>118.14341708325765</v>
      </c>
      <c r="G338" s="9">
        <v>149.63242520084651</v>
      </c>
      <c r="H338" s="9">
        <v>93.560670149045293</v>
      </c>
      <c r="I338" s="9">
        <v>50.73886679858736</v>
      </c>
      <c r="J338" s="9">
        <v>91.041826941830237</v>
      </c>
      <c r="K338" s="9">
        <v>74.487270357000227</v>
      </c>
      <c r="L338" s="9">
        <v>66.079666604809233</v>
      </c>
      <c r="M338" s="9">
        <v>54.159323514443898</v>
      </c>
      <c r="N338" s="9">
        <v>58.842756121598804</v>
      </c>
      <c r="O338" s="9">
        <v>49.712931471357962</v>
      </c>
      <c r="P338" s="9">
        <v>53.187889679004307</v>
      </c>
      <c r="Q338" s="9">
        <v>54.702202228336262</v>
      </c>
      <c r="R338" s="9">
        <v>66.458216082470713</v>
      </c>
      <c r="S338" s="9">
        <v>63.516285609811959</v>
      </c>
      <c r="T338" s="9">
        <v>78.667847385726432</v>
      </c>
    </row>
    <row r="339" spans="1:20">
      <c r="A339" t="s">
        <v>819</v>
      </c>
      <c r="B339" s="8" t="s">
        <v>3</v>
      </c>
      <c r="C339" s="8" t="s">
        <v>820</v>
      </c>
      <c r="D339" s="8" t="s">
        <v>821</v>
      </c>
      <c r="E339" s="8">
        <v>1044</v>
      </c>
      <c r="F339" s="9">
        <v>44.123977733502343</v>
      </c>
      <c r="G339" s="9">
        <v>52.80850208627114</v>
      </c>
      <c r="H339" s="9">
        <v>38.262590730566096</v>
      </c>
      <c r="I339" s="9">
        <v>39.569499142715138</v>
      </c>
      <c r="J339" s="9">
        <v>71.568727477812274</v>
      </c>
      <c r="K339" s="9">
        <v>57.333182232912741</v>
      </c>
      <c r="L339" s="9">
        <v>36.578614937149254</v>
      </c>
      <c r="M339" s="9">
        <v>31.565116550951739</v>
      </c>
      <c r="N339" s="9">
        <v>34.809226077776962</v>
      </c>
      <c r="O339" s="9">
        <v>32.542973137506706</v>
      </c>
      <c r="P339" s="9">
        <v>37.68843023655036</v>
      </c>
      <c r="Q339" s="9">
        <v>34.407810069790123</v>
      </c>
      <c r="R339" s="9">
        <v>40.102522832055755</v>
      </c>
      <c r="S339" s="9">
        <v>38.560652656209292</v>
      </c>
      <c r="T339" s="9">
        <v>36.361619214641784</v>
      </c>
    </row>
    <row r="340" spans="1:20">
      <c r="A340" t="s">
        <v>822</v>
      </c>
      <c r="B340" s="8" t="s">
        <v>3</v>
      </c>
      <c r="C340" s="8" t="s">
        <v>823</v>
      </c>
      <c r="D340" s="8" t="s">
        <v>824</v>
      </c>
      <c r="E340" s="8">
        <v>780</v>
      </c>
      <c r="F340" s="9">
        <v>69.284440245741891</v>
      </c>
      <c r="G340" s="9">
        <v>72.354000038266548</v>
      </c>
      <c r="H340" s="9">
        <v>77.662254751392055</v>
      </c>
      <c r="I340" s="9">
        <v>42.918763082112122</v>
      </c>
      <c r="J340" s="9">
        <v>61.955484134676361</v>
      </c>
      <c r="K340" s="9">
        <v>52.386651679648516</v>
      </c>
      <c r="L340" s="9">
        <v>19.025545035065676</v>
      </c>
      <c r="M340" s="9">
        <v>12.129795489877242</v>
      </c>
      <c r="N340" s="9">
        <v>13.48416539673447</v>
      </c>
      <c r="O340" s="9">
        <v>23.734402606315339</v>
      </c>
      <c r="P340" s="9">
        <v>22.597316368075759</v>
      </c>
      <c r="Q340" s="9">
        <v>21.948916616696234</v>
      </c>
      <c r="R340" s="9">
        <v>14.841717309762263</v>
      </c>
      <c r="S340" s="9">
        <v>14.260130744399872</v>
      </c>
      <c r="T340" s="9">
        <v>13.655226784203604</v>
      </c>
    </row>
    <row r="341" spans="1:20">
      <c r="A341" t="s">
        <v>825</v>
      </c>
      <c r="B341" s="8" t="s">
        <v>3</v>
      </c>
      <c r="C341" s="8" t="s">
        <v>10</v>
      </c>
      <c r="D341" s="8" t="s">
        <v>826</v>
      </c>
      <c r="E341" s="8">
        <v>231</v>
      </c>
      <c r="F341" s="9">
        <v>111.08489260476613</v>
      </c>
      <c r="G341" s="9">
        <v>107.25901811184269</v>
      </c>
      <c r="H341" s="9">
        <v>105.28848491218146</v>
      </c>
      <c r="I341" s="9">
        <v>73.09217013870726</v>
      </c>
      <c r="J341" s="9">
        <v>100.01105323506316</v>
      </c>
      <c r="K341" s="9">
        <v>136.81335371693922</v>
      </c>
      <c r="L341" s="9">
        <v>158.89212762618484</v>
      </c>
      <c r="M341" s="9">
        <v>99.964680418446832</v>
      </c>
      <c r="N341" s="9">
        <v>132.85522913665693</v>
      </c>
      <c r="O341" s="9">
        <v>81.943085607094829</v>
      </c>
      <c r="P341" s="9">
        <v>41.234247760715434</v>
      </c>
      <c r="Q341" s="9">
        <v>46.320765587183608</v>
      </c>
      <c r="R341" s="9">
        <v>73.099914178733385</v>
      </c>
      <c r="S341" s="9">
        <v>72.773807724519997</v>
      </c>
      <c r="T341" s="9">
        <v>100.8871012050829</v>
      </c>
    </row>
    <row r="342" spans="1:20">
      <c r="A342" t="s">
        <v>827</v>
      </c>
      <c r="B342" s="8" t="s">
        <v>3</v>
      </c>
      <c r="C342" s="8" t="s">
        <v>828</v>
      </c>
      <c r="D342" s="8" t="s">
        <v>829</v>
      </c>
      <c r="E342" s="8">
        <v>915</v>
      </c>
      <c r="F342" s="9">
        <v>105.82530926381915</v>
      </c>
      <c r="G342" s="9">
        <v>115.99418596593246</v>
      </c>
      <c r="H342" s="9">
        <v>97.095353500454095</v>
      </c>
      <c r="I342" s="9">
        <v>96.571307552659462</v>
      </c>
      <c r="J342" s="9">
        <v>133.03503921976838</v>
      </c>
      <c r="K342" s="9">
        <v>121.84861438961279</v>
      </c>
      <c r="L342" s="9">
        <v>350.21142067388433</v>
      </c>
      <c r="M342" s="9">
        <v>229.06068926757902</v>
      </c>
      <c r="N342" s="9">
        <v>295.51668573171185</v>
      </c>
      <c r="O342" s="9">
        <v>136.39958764358786</v>
      </c>
      <c r="P342" s="9">
        <v>120.05502539383055</v>
      </c>
      <c r="Q342" s="9">
        <v>134.81620856309146</v>
      </c>
      <c r="R342" s="9">
        <v>140.97893538265981</v>
      </c>
      <c r="S342" s="9">
        <v>131.92214842900478</v>
      </c>
      <c r="T342" s="9">
        <v>178.78646652979145</v>
      </c>
    </row>
    <row r="343" spans="1:20">
      <c r="A343" t="s">
        <v>830</v>
      </c>
      <c r="B343" s="8" t="s">
        <v>3</v>
      </c>
      <c r="C343" s="8" t="s">
        <v>342</v>
      </c>
      <c r="D343" s="8" t="s">
        <v>831</v>
      </c>
      <c r="E343" s="8">
        <v>606</v>
      </c>
      <c r="F343" s="9">
        <v>80.301006882455241</v>
      </c>
      <c r="G343" s="9">
        <v>76.511557126854385</v>
      </c>
      <c r="H343" s="9">
        <v>88.780335850283052</v>
      </c>
      <c r="I343" s="9">
        <v>43.358524757717454</v>
      </c>
      <c r="J343" s="9">
        <v>59.476745078584919</v>
      </c>
      <c r="K343" s="9">
        <v>49.649400503163172</v>
      </c>
      <c r="L343" s="9">
        <v>40.977130989715711</v>
      </c>
      <c r="M343" s="9">
        <v>36.253005147627732</v>
      </c>
      <c r="N343" s="9">
        <v>39.37448030729616</v>
      </c>
      <c r="O343" s="9">
        <v>36.155644271421892</v>
      </c>
      <c r="P343" s="9">
        <v>48.329193972527271</v>
      </c>
      <c r="Q343" s="9">
        <v>40.358686848239188</v>
      </c>
      <c r="R343" s="9">
        <v>40.360897292162242</v>
      </c>
      <c r="S343" s="9">
        <v>33.893481320369865</v>
      </c>
      <c r="T343" s="9">
        <v>34.100511331289532</v>
      </c>
    </row>
    <row r="344" spans="1:20">
      <c r="A344" t="s">
        <v>832</v>
      </c>
      <c r="B344" s="8" t="s">
        <v>3</v>
      </c>
      <c r="C344" s="8" t="s">
        <v>833</v>
      </c>
      <c r="D344" s="8" t="s">
        <v>834</v>
      </c>
      <c r="E344" s="8">
        <v>2169</v>
      </c>
      <c r="F344" s="9">
        <v>2.622691193694823</v>
      </c>
      <c r="G344" s="9">
        <v>3.1396988388760181</v>
      </c>
      <c r="H344" s="9">
        <v>2.8907458641129402</v>
      </c>
      <c r="I344" s="9">
        <v>3.8136666671277544</v>
      </c>
      <c r="J344" s="9">
        <v>5.5278620211687315</v>
      </c>
      <c r="K344" s="9">
        <v>4.5625476804327345</v>
      </c>
      <c r="L344" s="9">
        <v>8.7119277680162419</v>
      </c>
      <c r="M344" s="9">
        <v>6.0624807146349449</v>
      </c>
      <c r="N344" s="9">
        <v>6.2241889777457677</v>
      </c>
      <c r="O344" s="9">
        <v>6.1056999985993627</v>
      </c>
      <c r="P344" s="9">
        <v>9.1112864521098444</v>
      </c>
      <c r="Q344" s="9">
        <v>6.5893371239859393</v>
      </c>
      <c r="R344" s="9">
        <v>9.2298661084639324</v>
      </c>
      <c r="S344" s="9">
        <v>7.9835574172564359</v>
      </c>
      <c r="T344" s="9">
        <v>8.1003804190911186</v>
      </c>
    </row>
    <row r="345" spans="1:20">
      <c r="A345" t="s">
        <v>835</v>
      </c>
      <c r="B345" s="8" t="s">
        <v>3</v>
      </c>
      <c r="C345" s="8" t="s">
        <v>10</v>
      </c>
      <c r="D345" s="8" t="s">
        <v>836</v>
      </c>
      <c r="E345" s="8">
        <v>243</v>
      </c>
      <c r="F345" s="9">
        <v>4.0712951863475197</v>
      </c>
      <c r="G345" s="9">
        <v>5.664570915371665</v>
      </c>
      <c r="H345" s="9">
        <v>4.1617070086691674</v>
      </c>
      <c r="I345" s="9">
        <v>7.8092925935367647</v>
      </c>
      <c r="J345" s="9">
        <v>9.9284296870720237</v>
      </c>
      <c r="K345" s="9">
        <v>13.46551183702385</v>
      </c>
      <c r="L345" s="9">
        <v>41.9344935011571</v>
      </c>
      <c r="M345" s="9">
        <v>35.635557371390775</v>
      </c>
      <c r="N345" s="9">
        <v>31.654370214556319</v>
      </c>
      <c r="O345" s="9">
        <v>61.347071054377736</v>
      </c>
      <c r="P345" s="9">
        <v>79.494986250582002</v>
      </c>
      <c r="Q345" s="9">
        <v>67.937122861202624</v>
      </c>
      <c r="R345" s="9">
        <v>86.683454295947428</v>
      </c>
      <c r="S345" s="9">
        <v>75.421847511766998</v>
      </c>
      <c r="T345" s="9">
        <v>77.922830483246898</v>
      </c>
    </row>
    <row r="346" spans="1:20">
      <c r="A346" t="s">
        <v>837</v>
      </c>
      <c r="B346" s="8" t="s">
        <v>3</v>
      </c>
      <c r="C346" s="8" t="s">
        <v>79</v>
      </c>
      <c r="D346" s="8" t="s">
        <v>838</v>
      </c>
      <c r="E346" s="8">
        <v>858</v>
      </c>
      <c r="F346" s="9">
        <v>199.19096405162327</v>
      </c>
      <c r="G346" s="9">
        <v>214.72309732443904</v>
      </c>
      <c r="H346" s="9">
        <v>160.29847694929913</v>
      </c>
      <c r="I346" s="9">
        <v>106.78651015277106</v>
      </c>
      <c r="J346" s="9">
        <v>115.20260562519935</v>
      </c>
      <c r="K346" s="9">
        <v>99.434180833707856</v>
      </c>
      <c r="L346" s="9">
        <v>104.81345719318</v>
      </c>
      <c r="M346" s="9">
        <v>98.215832510485228</v>
      </c>
      <c r="N346" s="9">
        <v>86.35720579726825</v>
      </c>
      <c r="O346" s="9">
        <v>110.87368190624666</v>
      </c>
      <c r="P346" s="9">
        <v>117.65544885857625</v>
      </c>
      <c r="Q346" s="9">
        <v>117.04901150299858</v>
      </c>
      <c r="R346" s="9">
        <v>142.8375801240278</v>
      </c>
      <c r="S346" s="9">
        <v>146.2105347501743</v>
      </c>
      <c r="T346" s="9">
        <v>145.67697260848135</v>
      </c>
    </row>
    <row r="347" spans="1:20">
      <c r="A347" t="s">
        <v>839</v>
      </c>
      <c r="B347" s="8" t="s">
        <v>3</v>
      </c>
      <c r="C347" s="8" t="s">
        <v>840</v>
      </c>
      <c r="D347" s="8" t="s">
        <v>841</v>
      </c>
      <c r="E347" s="8">
        <v>204</v>
      </c>
      <c r="F347" s="9">
        <v>331.29041979127294</v>
      </c>
      <c r="G347" s="9">
        <v>341.28162896551532</v>
      </c>
      <c r="H347" s="9">
        <v>164.08753913151332</v>
      </c>
      <c r="I347" s="9">
        <v>95.646166188034599</v>
      </c>
      <c r="J347" s="9">
        <v>110.02239796275403</v>
      </c>
      <c r="K347" s="9">
        <v>101.71581036144991</v>
      </c>
      <c r="L347" s="9">
        <v>139.66988355154095</v>
      </c>
      <c r="M347" s="9">
        <v>105.33451517131684</v>
      </c>
      <c r="N347" s="9">
        <v>103.49896047493512</v>
      </c>
      <c r="O347" s="9">
        <v>202.91110225557759</v>
      </c>
      <c r="P347" s="9">
        <v>185.45777322284397</v>
      </c>
      <c r="Q347" s="9">
        <v>229.28778965655886</v>
      </c>
      <c r="R347" s="9">
        <v>326.40618895529786</v>
      </c>
      <c r="S347" s="9">
        <v>289.03931450338575</v>
      </c>
      <c r="T347" s="9">
        <v>270.42704023618899</v>
      </c>
    </row>
    <row r="348" spans="1:20">
      <c r="A348" t="s">
        <v>842</v>
      </c>
      <c r="B348" s="8" t="s">
        <v>3</v>
      </c>
      <c r="C348" s="8" t="s">
        <v>843</v>
      </c>
      <c r="D348" s="8" t="s">
        <v>844</v>
      </c>
      <c r="E348" s="8">
        <v>441</v>
      </c>
      <c r="F348" s="9">
        <v>121.42222454997155</v>
      </c>
      <c r="G348" s="9">
        <v>111.21663991630362</v>
      </c>
      <c r="H348" s="9">
        <v>91.03946413454041</v>
      </c>
      <c r="I348" s="9">
        <v>82.310189125597873</v>
      </c>
      <c r="J348" s="9">
        <v>139.42167773923589</v>
      </c>
      <c r="K348" s="9">
        <v>110.21075716086769</v>
      </c>
      <c r="L348" s="9">
        <v>121.36658343003801</v>
      </c>
      <c r="M348" s="9">
        <v>86.907124609820343</v>
      </c>
      <c r="N348" s="9">
        <v>87.389001652305936</v>
      </c>
      <c r="O348" s="9">
        <v>105.18387702470099</v>
      </c>
      <c r="P348" s="9">
        <v>122.7301508783555</v>
      </c>
      <c r="Q348" s="9">
        <v>119.23658298088624</v>
      </c>
      <c r="R348" s="9">
        <v>149.41163116502526</v>
      </c>
      <c r="S348" s="9">
        <v>129.11944295698493</v>
      </c>
      <c r="T348" s="9">
        <v>169.06471256633031</v>
      </c>
    </row>
    <row r="349" spans="1:20">
      <c r="A349" t="s">
        <v>845</v>
      </c>
      <c r="B349" s="8" t="s">
        <v>3</v>
      </c>
      <c r="C349" s="8" t="s">
        <v>846</v>
      </c>
      <c r="D349" s="8" t="s">
        <v>847</v>
      </c>
      <c r="E349" s="8">
        <v>1107</v>
      </c>
      <c r="F349" s="9">
        <v>48.70659241227947</v>
      </c>
      <c r="G349" s="9">
        <v>50.850249565075806</v>
      </c>
      <c r="H349" s="9">
        <v>42.799603907447668</v>
      </c>
      <c r="I349" s="9">
        <v>33.31769485497675</v>
      </c>
      <c r="J349" s="9">
        <v>64.787956915860235</v>
      </c>
      <c r="K349" s="9">
        <v>49.38422395910294</v>
      </c>
      <c r="L349" s="9">
        <v>58.805605141807334</v>
      </c>
      <c r="M349" s="9">
        <v>48.238376441760678</v>
      </c>
      <c r="N349" s="9">
        <v>52.752031596980864</v>
      </c>
      <c r="O349" s="9">
        <v>45.535324550061659</v>
      </c>
      <c r="P349" s="9">
        <v>61.678530975358846</v>
      </c>
      <c r="Q349" s="9">
        <v>49.710089898440948</v>
      </c>
      <c r="R349" s="9">
        <v>64.868438636102553</v>
      </c>
      <c r="S349" s="9">
        <v>53.093428399788877</v>
      </c>
      <c r="T349" s="9">
        <v>58.387299107404758</v>
      </c>
    </row>
    <row r="350" spans="1:20">
      <c r="A350" t="s">
        <v>848</v>
      </c>
      <c r="B350" s="8" t="s">
        <v>3</v>
      </c>
      <c r="C350" s="8" t="s">
        <v>849</v>
      </c>
      <c r="D350" s="8" t="s">
        <v>850</v>
      </c>
      <c r="E350" s="8">
        <v>642</v>
      </c>
      <c r="F350" s="9">
        <v>84.177357307910725</v>
      </c>
      <c r="G350" s="9">
        <v>86.214044891013316</v>
      </c>
      <c r="H350" s="9">
        <v>75.847110232995576</v>
      </c>
      <c r="I350" s="9">
        <v>115.4298780513391</v>
      </c>
      <c r="J350" s="9">
        <v>110.80279367420098</v>
      </c>
      <c r="K350" s="9">
        <v>88.758195986145139</v>
      </c>
      <c r="L350" s="9">
        <v>86.14245219303568</v>
      </c>
      <c r="M350" s="9">
        <v>90.171281853308884</v>
      </c>
      <c r="N350" s="9">
        <v>92.305121613160011</v>
      </c>
      <c r="O350" s="9">
        <v>137.05290342552561</v>
      </c>
      <c r="P350" s="9">
        <v>142.12651779694588</v>
      </c>
      <c r="Q350" s="9">
        <v>156.90618212219343</v>
      </c>
      <c r="R350" s="9">
        <v>126.35952984686921</v>
      </c>
      <c r="S350" s="9">
        <v>97.947531424602985</v>
      </c>
      <c r="T350" s="9">
        <v>106.63271590572285</v>
      </c>
    </row>
    <row r="351" spans="1:20">
      <c r="A351" t="s">
        <v>851</v>
      </c>
      <c r="B351" s="8" t="s">
        <v>3</v>
      </c>
      <c r="C351" s="8" t="s">
        <v>10</v>
      </c>
      <c r="D351" s="8" t="s">
        <v>852</v>
      </c>
      <c r="E351" s="8">
        <v>540</v>
      </c>
      <c r="F351" s="9">
        <v>109.23793896868689</v>
      </c>
      <c r="G351" s="9">
        <v>114.4392392560744</v>
      </c>
      <c r="H351" s="9">
        <v>81.371776287003897</v>
      </c>
      <c r="I351" s="9">
        <v>165.70718168670129</v>
      </c>
      <c r="J351" s="9">
        <v>214.04791820810277</v>
      </c>
      <c r="K351" s="9">
        <v>228.78233038221501</v>
      </c>
      <c r="L351" s="9">
        <v>426.69364964939513</v>
      </c>
      <c r="M351" s="9">
        <v>379.22172302721674</v>
      </c>
      <c r="N351" s="9">
        <v>352.91392751453299</v>
      </c>
      <c r="O351" s="9">
        <v>74.857693447051162</v>
      </c>
      <c r="P351" s="9">
        <v>81.271717510099634</v>
      </c>
      <c r="Q351" s="9">
        <v>87.46904568379837</v>
      </c>
      <c r="R351" s="9">
        <v>64.314108342303129</v>
      </c>
      <c r="S351" s="9">
        <v>50.675679267820001</v>
      </c>
      <c r="T351" s="9">
        <v>62.038561192431189</v>
      </c>
    </row>
    <row r="352" spans="1:20">
      <c r="A352" t="s">
        <v>853</v>
      </c>
      <c r="B352" s="8" t="s">
        <v>3</v>
      </c>
      <c r="C352" s="8" t="s">
        <v>854</v>
      </c>
      <c r="D352" s="8" t="s">
        <v>855</v>
      </c>
      <c r="E352" s="8">
        <v>2583</v>
      </c>
      <c r="F352" s="9">
        <v>24.871960771473642</v>
      </c>
      <c r="G352" s="9">
        <v>22.101487400595552</v>
      </c>
      <c r="H352" s="9">
        <v>20.280708788587798</v>
      </c>
      <c r="I352" s="9">
        <v>12.244535425406079</v>
      </c>
      <c r="J352" s="9">
        <v>17.095642628737256</v>
      </c>
      <c r="K352" s="9">
        <v>15.572251642578445</v>
      </c>
      <c r="L352" s="9">
        <v>17.350589966937942</v>
      </c>
      <c r="M352" s="9">
        <v>12.385529086398012</v>
      </c>
      <c r="N352" s="9">
        <v>12.185233105062977</v>
      </c>
      <c r="O352" s="9">
        <v>9.8515213852658459</v>
      </c>
      <c r="P352" s="9">
        <v>11.097310657887249</v>
      </c>
      <c r="Q352" s="9">
        <v>10.948055513347112</v>
      </c>
      <c r="R352" s="9">
        <v>50.580533191059708</v>
      </c>
      <c r="S352" s="9">
        <v>43.013017109137721</v>
      </c>
      <c r="T352" s="9">
        <v>53.605884472251091</v>
      </c>
    </row>
    <row r="353" spans="1:20">
      <c r="A353" t="s">
        <v>856</v>
      </c>
      <c r="B353" s="8" t="s">
        <v>3</v>
      </c>
      <c r="C353" s="8" t="s">
        <v>798</v>
      </c>
      <c r="D353" s="8" t="s">
        <v>857</v>
      </c>
      <c r="E353" s="8">
        <v>348</v>
      </c>
      <c r="F353" s="9">
        <v>110.3395577416307</v>
      </c>
      <c r="G353" s="9">
        <v>121.16116247388887</v>
      </c>
      <c r="H353" s="9">
        <v>92.556722640647877</v>
      </c>
      <c r="I353" s="9">
        <v>42.925216384500168</v>
      </c>
      <c r="J353" s="9">
        <v>69.327827987313256</v>
      </c>
      <c r="K353" s="9">
        <v>54.351856756801283</v>
      </c>
      <c r="L353" s="9">
        <v>64.533774021240006</v>
      </c>
      <c r="M353" s="9">
        <v>52.531726814722603</v>
      </c>
      <c r="N353" s="9">
        <v>50.071154574080907</v>
      </c>
      <c r="O353" s="9">
        <v>42.837178925901689</v>
      </c>
      <c r="P353" s="9">
        <v>49.37013825104674</v>
      </c>
      <c r="Q353" s="9">
        <v>45.901482795230656</v>
      </c>
      <c r="R353" s="9">
        <v>157.57540156462656</v>
      </c>
      <c r="S353" s="9">
        <v>150.00517626701196</v>
      </c>
      <c r="T353" s="9">
        <v>203.52042984885833</v>
      </c>
    </row>
    <row r="354" spans="1:20">
      <c r="A354" t="s">
        <v>858</v>
      </c>
      <c r="B354" s="8" t="s">
        <v>3</v>
      </c>
      <c r="C354" s="8" t="s">
        <v>859</v>
      </c>
      <c r="D354" s="8" t="s">
        <v>860</v>
      </c>
      <c r="E354" s="8">
        <v>1179</v>
      </c>
      <c r="F354" s="9">
        <v>97.705257236863829</v>
      </c>
      <c r="G354" s="9">
        <v>89.529351241384461</v>
      </c>
      <c r="H354" s="9">
        <v>68.534736868717516</v>
      </c>
      <c r="I354" s="9">
        <v>42.013352167929447</v>
      </c>
      <c r="J354" s="9">
        <v>57.978997790916772</v>
      </c>
      <c r="K354" s="9">
        <v>54.017486136755899</v>
      </c>
      <c r="L354" s="9">
        <v>65.032185319181238</v>
      </c>
      <c r="M354" s="9">
        <v>48.896881202347259</v>
      </c>
      <c r="N354" s="9">
        <v>48.531934018781122</v>
      </c>
      <c r="O354" s="9">
        <v>40.049302164986457</v>
      </c>
      <c r="P354" s="9">
        <v>41.225422566787913</v>
      </c>
      <c r="Q354" s="9">
        <v>46.933661213273574</v>
      </c>
      <c r="R354" s="9">
        <v>124.76708155712829</v>
      </c>
      <c r="S354" s="9">
        <v>123.82365436454086</v>
      </c>
      <c r="T354" s="9">
        <v>162.68907455084531</v>
      </c>
    </row>
    <row r="355" spans="1:20">
      <c r="A355" t="s">
        <v>861</v>
      </c>
      <c r="B355" s="8" t="s">
        <v>3</v>
      </c>
      <c r="C355" s="8" t="s">
        <v>862</v>
      </c>
      <c r="D355" s="8" t="s">
        <v>863</v>
      </c>
      <c r="E355" s="8">
        <v>672</v>
      </c>
      <c r="F355" s="9">
        <v>46.374596731989712</v>
      </c>
      <c r="G355" s="9">
        <v>58.539666957422916</v>
      </c>
      <c r="H355" s="9">
        <v>43.265960698385378</v>
      </c>
      <c r="I355" s="9">
        <v>27.080438396131274</v>
      </c>
      <c r="J355" s="9">
        <v>31.767751482498312</v>
      </c>
      <c r="K355" s="9">
        <v>30.640490676189508</v>
      </c>
      <c r="L355" s="9">
        <v>29.591517367039653</v>
      </c>
      <c r="M355" s="9">
        <v>28.039138333516178</v>
      </c>
      <c r="N355" s="9">
        <v>26.513707413221891</v>
      </c>
      <c r="O355" s="9">
        <v>15.476887734856508</v>
      </c>
      <c r="P355" s="9">
        <v>17.48601861815386</v>
      </c>
      <c r="Q355" s="9">
        <v>15.240359034711748</v>
      </c>
      <c r="R355" s="9">
        <v>81.731073504282918</v>
      </c>
      <c r="S355" s="9">
        <v>77.116981399808552</v>
      </c>
      <c r="T355" s="9">
        <v>94.286089700453459</v>
      </c>
    </row>
    <row r="356" spans="1:20">
      <c r="A356" t="s">
        <v>864</v>
      </c>
      <c r="B356" s="8" t="s">
        <v>3</v>
      </c>
      <c r="C356" s="8" t="s">
        <v>865</v>
      </c>
      <c r="D356" s="8" t="s">
        <v>866</v>
      </c>
      <c r="E356" s="8">
        <v>1878</v>
      </c>
      <c r="F356" s="9">
        <v>89.753035634649606</v>
      </c>
      <c r="G356" s="9">
        <v>82.785413144055397</v>
      </c>
      <c r="H356" s="9">
        <v>72.696910766449435</v>
      </c>
      <c r="I356" s="9">
        <v>33.70816182516171</v>
      </c>
      <c r="J356" s="9">
        <v>44.262687040869018</v>
      </c>
      <c r="K356" s="9">
        <v>49.083065530770924</v>
      </c>
      <c r="L356" s="9">
        <v>37.033962955370647</v>
      </c>
      <c r="M356" s="9">
        <v>42.438191725833583</v>
      </c>
      <c r="N356" s="9">
        <v>38.785220386773311</v>
      </c>
      <c r="O356" s="9">
        <v>23.961320887566558</v>
      </c>
      <c r="P356" s="9">
        <v>22.610442895155675</v>
      </c>
      <c r="Q356" s="9">
        <v>20.226487656959492</v>
      </c>
      <c r="R356" s="9">
        <v>103.26347021546377</v>
      </c>
      <c r="S356" s="9">
        <v>100.82115383257445</v>
      </c>
      <c r="T356" s="9">
        <v>114.25406294060311</v>
      </c>
    </row>
    <row r="357" spans="1:20">
      <c r="A357" t="s">
        <v>867</v>
      </c>
      <c r="B357" s="8" t="s">
        <v>3</v>
      </c>
      <c r="C357" s="8" t="s">
        <v>10</v>
      </c>
      <c r="D357" s="8" t="s">
        <v>868</v>
      </c>
      <c r="E357" s="8">
        <v>492</v>
      </c>
      <c r="F357" s="9">
        <v>22.244725261686124</v>
      </c>
      <c r="G357" s="9">
        <v>22.970962158740807</v>
      </c>
      <c r="H357" s="9">
        <v>14.902210005127859</v>
      </c>
      <c r="I357" s="9">
        <v>25.120135368890779</v>
      </c>
      <c r="J357" s="9">
        <v>39.080808873557892</v>
      </c>
      <c r="K357" s="9">
        <v>30.982292330546702</v>
      </c>
      <c r="L357" s="9">
        <v>69.574716721727967</v>
      </c>
      <c r="M357" s="9">
        <v>53.453336057086155</v>
      </c>
      <c r="N357" s="9">
        <v>52.007547280087991</v>
      </c>
      <c r="O357" s="9">
        <v>36.923072657856054</v>
      </c>
      <c r="P357" s="9">
        <v>42.881455857379535</v>
      </c>
      <c r="Q357" s="9">
        <v>36.350503238234943</v>
      </c>
      <c r="R357" s="9">
        <v>39.982546722979585</v>
      </c>
      <c r="S357" s="9">
        <v>31.727605196970618</v>
      </c>
      <c r="T357" s="9">
        <v>39.966517417181279</v>
      </c>
    </row>
    <row r="358" spans="1:20">
      <c r="A358" t="s">
        <v>869</v>
      </c>
      <c r="B358" s="8" t="s">
        <v>3</v>
      </c>
      <c r="C358" s="8" t="s">
        <v>483</v>
      </c>
      <c r="D358" s="8" t="s">
        <v>870</v>
      </c>
      <c r="E358" s="8">
        <v>735</v>
      </c>
      <c r="F358" s="9">
        <v>5.9729639328277004</v>
      </c>
      <c r="G358" s="9">
        <v>8.2796435033703126</v>
      </c>
      <c r="H358" s="9">
        <v>6.1916008353465788</v>
      </c>
      <c r="I358" s="9">
        <v>4.8326893883393929</v>
      </c>
      <c r="J358" s="9">
        <v>4.4760824006651241</v>
      </c>
      <c r="K358" s="9">
        <v>3.474624856303218</v>
      </c>
      <c r="L358" s="9">
        <v>3.9034723690991893</v>
      </c>
      <c r="M358" s="9">
        <v>5.3453336057086158</v>
      </c>
      <c r="N358" s="9">
        <v>3.524037133840443</v>
      </c>
      <c r="O358" s="9">
        <v>3.5847419972543841</v>
      </c>
      <c r="P358" s="9">
        <v>2.5434208899132886</v>
      </c>
      <c r="Q358" s="9">
        <v>4.159415685379753</v>
      </c>
      <c r="R358" s="9">
        <v>4.0264164805370077</v>
      </c>
      <c r="S358" s="9">
        <v>6.3628227161932642</v>
      </c>
      <c r="T358" s="9">
        <v>5.0781342236040619</v>
      </c>
    </row>
    <row r="359" spans="1:20">
      <c r="A359" t="s">
        <v>871</v>
      </c>
      <c r="B359" s="8" t="s">
        <v>3</v>
      </c>
      <c r="C359" s="8" t="s">
        <v>872</v>
      </c>
      <c r="D359" s="8" t="s">
        <v>873</v>
      </c>
      <c r="E359" s="8">
        <v>732</v>
      </c>
      <c r="F359" s="9">
        <v>4.2235516149353112</v>
      </c>
      <c r="G359" s="9">
        <v>7.8187207263725798</v>
      </c>
      <c r="H359" s="9">
        <v>5.6643561376189773</v>
      </c>
      <c r="I359" s="9">
        <v>2.3930114756991605</v>
      </c>
      <c r="J359" s="9">
        <v>1.79777080026714</v>
      </c>
      <c r="K359" s="9">
        <v>2.5076218065149374</v>
      </c>
      <c r="L359" s="9">
        <v>3.1085453363304025</v>
      </c>
      <c r="M359" s="9">
        <v>2.0811749694357315</v>
      </c>
      <c r="N359" s="9">
        <v>2.0373066142607135</v>
      </c>
      <c r="O359" s="9">
        <v>2.0838825889992587</v>
      </c>
      <c r="P359" s="9">
        <v>2.432233091447134</v>
      </c>
      <c r="Q359" s="9">
        <v>2.0882312354877857</v>
      </c>
      <c r="R359" s="9">
        <v>3.567280753609813</v>
      </c>
      <c r="S359" s="9">
        <v>4.4031607132717561</v>
      </c>
      <c r="T359" s="9">
        <v>4.9745817064494</v>
      </c>
    </row>
    <row r="360" spans="1:20">
      <c r="A360" t="s">
        <v>874</v>
      </c>
      <c r="B360" s="8" t="s">
        <v>3</v>
      </c>
      <c r="C360" s="8" t="s">
        <v>875</v>
      </c>
      <c r="D360" s="8" t="s">
        <v>876</v>
      </c>
      <c r="E360" s="8">
        <v>795</v>
      </c>
      <c r="F360" s="9">
        <v>26.21088318436987</v>
      </c>
      <c r="G360" s="9">
        <v>25.151369887596612</v>
      </c>
      <c r="H360" s="9">
        <v>27.921913117220175</v>
      </c>
      <c r="I360" s="9">
        <v>16.035685284957644</v>
      </c>
      <c r="J360" s="9">
        <v>22.346630249358334</v>
      </c>
      <c r="K360" s="9">
        <v>16.664268031350456</v>
      </c>
      <c r="L360" s="9">
        <v>15.18214562295052</v>
      </c>
      <c r="M360" s="9">
        <v>12.20349747718382</v>
      </c>
      <c r="N360" s="9">
        <v>13.229747181701745</v>
      </c>
      <c r="O360" s="9">
        <v>16.483761487871323</v>
      </c>
      <c r="P360" s="9">
        <v>19.595538302791059</v>
      </c>
      <c r="Q360" s="9">
        <v>13.843791073603555</v>
      </c>
      <c r="R360" s="9">
        <v>20.692920658298128</v>
      </c>
      <c r="S360" s="9">
        <v>17.170860690512367</v>
      </c>
      <c r="T360" s="9">
        <v>18.894024481288007</v>
      </c>
    </row>
    <row r="361" spans="1:20">
      <c r="A361" t="s">
        <v>877</v>
      </c>
      <c r="B361" s="8" t="s">
        <v>3</v>
      </c>
      <c r="C361" s="8" t="s">
        <v>635</v>
      </c>
      <c r="D361" s="8" t="s">
        <v>878</v>
      </c>
      <c r="E361" s="8">
        <v>1161</v>
      </c>
      <c r="F361" s="9">
        <v>3.8878501997533728</v>
      </c>
      <c r="G361" s="9">
        <v>5.7408380880388474</v>
      </c>
      <c r="H361" s="9">
        <v>4.1375110376885331</v>
      </c>
      <c r="I361" s="9">
        <v>1.6345031009728115</v>
      </c>
      <c r="J361" s="9">
        <v>3.0855796279061045</v>
      </c>
      <c r="K361" s="9">
        <v>2.3371790255980138</v>
      </c>
      <c r="L361" s="9">
        <v>1.7042693226932215</v>
      </c>
      <c r="M361" s="9">
        <v>1.2431008385368874</v>
      </c>
      <c r="N361" s="9">
        <v>1.2168979531936694</v>
      </c>
      <c r="O361" s="9">
        <v>1.8513610410136709</v>
      </c>
      <c r="P361" s="9">
        <v>1.8402011606607775</v>
      </c>
      <c r="Q361" s="9">
        <v>1.4482719989791255</v>
      </c>
      <c r="R361" s="9">
        <v>2.0242244276297545</v>
      </c>
      <c r="S361" s="9">
        <v>2.7761530078509264</v>
      </c>
      <c r="T361" s="9">
        <v>2.1955001433115182</v>
      </c>
    </row>
    <row r="362" spans="1:20">
      <c r="A362" t="s">
        <v>879</v>
      </c>
      <c r="B362" s="8" t="s">
        <v>3</v>
      </c>
      <c r="C362" s="8" t="s">
        <v>10</v>
      </c>
      <c r="D362" s="8" t="s">
        <v>880</v>
      </c>
      <c r="E362" s="8">
        <v>1419</v>
      </c>
      <c r="F362" s="9">
        <v>9.8479293976318303</v>
      </c>
      <c r="G362" s="9">
        <v>13.478489424091208</v>
      </c>
      <c r="H362" s="9">
        <v>11.11782870222909</v>
      </c>
      <c r="I362" s="9">
        <v>16.287880551652144</v>
      </c>
      <c r="J362" s="9">
        <v>19.526738609995775</v>
      </c>
      <c r="K362" s="9">
        <v>17.547590117324127</v>
      </c>
      <c r="L362" s="9">
        <v>18.615269011053687</v>
      </c>
      <c r="M362" s="9">
        <v>11.696448798960713</v>
      </c>
      <c r="N362" s="9">
        <v>12.666801421879562</v>
      </c>
      <c r="O362" s="9">
        <v>12.508902752186213</v>
      </c>
      <c r="P362" s="9">
        <v>14.554318270680694</v>
      </c>
      <c r="Q362" s="9">
        <v>14.273259163492623</v>
      </c>
      <c r="R362" s="9">
        <v>19.567502800420957</v>
      </c>
      <c r="S362" s="9">
        <v>17.414050685610356</v>
      </c>
      <c r="T362" s="9">
        <v>18.861342140267134</v>
      </c>
    </row>
    <row r="363" spans="1:20">
      <c r="A363" t="s">
        <v>881</v>
      </c>
      <c r="B363" s="8" t="s">
        <v>3</v>
      </c>
      <c r="C363" s="8" t="s">
        <v>483</v>
      </c>
      <c r="D363" s="8" t="s">
        <v>882</v>
      </c>
      <c r="E363" s="8">
        <v>786</v>
      </c>
      <c r="F363" s="9">
        <v>9.8334598668341204</v>
      </c>
      <c r="G363" s="9">
        <v>10.507562843017668</v>
      </c>
      <c r="H363" s="9">
        <v>9.7140913021054551</v>
      </c>
      <c r="I363" s="9">
        <v>23.276552674569949</v>
      </c>
      <c r="J363" s="9">
        <v>21.858392215292152</v>
      </c>
      <c r="K363" s="9">
        <v>17.362763401100107</v>
      </c>
      <c r="L363" s="9">
        <v>17.621624409068463</v>
      </c>
      <c r="M363" s="9">
        <v>14.995496947312336</v>
      </c>
      <c r="N363" s="9">
        <v>14.279972355320369</v>
      </c>
      <c r="O363" s="9">
        <v>13.673219902142954</v>
      </c>
      <c r="P363" s="9">
        <v>16.53547168887647</v>
      </c>
      <c r="Q363" s="9">
        <v>14.585737255506292</v>
      </c>
      <c r="R363" s="9">
        <v>16.721741995674293</v>
      </c>
      <c r="S363" s="9">
        <v>18.332333243581374</v>
      </c>
      <c r="T363" s="9">
        <v>14.940833377118446</v>
      </c>
    </row>
    <row r="364" spans="1:20">
      <c r="A364" t="s">
        <v>883</v>
      </c>
      <c r="B364" s="8" t="s">
        <v>3</v>
      </c>
      <c r="C364" s="8" t="s">
        <v>884</v>
      </c>
      <c r="D364" s="8" t="s">
        <v>885</v>
      </c>
      <c r="E364" s="8">
        <v>1185</v>
      </c>
      <c r="F364" s="9">
        <v>8.8183480705555688</v>
      </c>
      <c r="G364" s="9">
        <v>7.7032126265533929</v>
      </c>
      <c r="H364" s="9">
        <v>6.1445760188755925</v>
      </c>
      <c r="I364" s="9">
        <v>15.480192660099464</v>
      </c>
      <c r="J364" s="9">
        <v>18.2619125567502</v>
      </c>
      <c r="K364" s="9">
        <v>17.106479810739657</v>
      </c>
      <c r="L364" s="9">
        <v>13.691970300340936</v>
      </c>
      <c r="M364" s="9">
        <v>11.29962926776378</v>
      </c>
      <c r="N364" s="9">
        <v>13.114771105684685</v>
      </c>
      <c r="O364" s="9">
        <v>11.468308508204899</v>
      </c>
      <c r="P364" s="9">
        <v>10.216610494504012</v>
      </c>
      <c r="Q364" s="9">
        <v>11.996491948275654</v>
      </c>
      <c r="R364" s="9">
        <v>9.9161373859837312</v>
      </c>
      <c r="S364" s="9">
        <v>14.292950377873753</v>
      </c>
      <c r="T364" s="9">
        <v>11.753866092732217</v>
      </c>
    </row>
    <row r="365" spans="1:20">
      <c r="A365" t="s">
        <v>886</v>
      </c>
      <c r="B365" s="8" t="s">
        <v>3</v>
      </c>
      <c r="C365" s="8" t="s">
        <v>439</v>
      </c>
      <c r="D365" s="8" t="s">
        <v>887</v>
      </c>
      <c r="E365" s="8">
        <v>747</v>
      </c>
      <c r="F365" s="9">
        <v>0.91052309513946783</v>
      </c>
      <c r="G365" s="9">
        <v>1.7457079675780782</v>
      </c>
      <c r="H365" s="9">
        <v>0.94766581281743689</v>
      </c>
      <c r="I365" s="9">
        <v>0.97706626517837214</v>
      </c>
      <c r="J365" s="9">
        <v>1.2723179336116393</v>
      </c>
      <c r="K365" s="9">
        <v>1.6025660575946694</v>
      </c>
      <c r="L365" s="9">
        <v>1.1919618576185724</v>
      </c>
      <c r="M365" s="9">
        <v>0.75135211325221496</v>
      </c>
      <c r="N365" s="9">
        <v>0.63044110828105782</v>
      </c>
      <c r="O365" s="9">
        <v>0.55691933375226643</v>
      </c>
      <c r="P365" s="9">
        <v>0.71501792085915761</v>
      </c>
      <c r="Q365" s="9">
        <v>0.61388966440845749</v>
      </c>
      <c r="R365" s="9">
        <v>1.1652162033210098</v>
      </c>
      <c r="S365" s="9">
        <v>1.6074535842765463</v>
      </c>
      <c r="T365" s="9">
        <v>0.60933631344058925</v>
      </c>
    </row>
    <row r="366" spans="1:20">
      <c r="A366" t="s">
        <v>888</v>
      </c>
      <c r="B366" s="8" t="s">
        <v>3</v>
      </c>
      <c r="C366" s="8" t="s">
        <v>442</v>
      </c>
      <c r="D366" s="8" t="s">
        <v>889</v>
      </c>
      <c r="E366" s="8">
        <v>930</v>
      </c>
      <c r="F366" s="9">
        <v>2.1940669421586527</v>
      </c>
      <c r="G366" s="9">
        <v>2.1032965351303616</v>
      </c>
      <c r="H366" s="9">
        <v>2.2291982219016626</v>
      </c>
      <c r="I366" s="9">
        <v>1.4649690324351849</v>
      </c>
      <c r="J366" s="9">
        <v>1.6508561972345566</v>
      </c>
      <c r="K366" s="9">
        <v>2.2311855176059976</v>
      </c>
      <c r="L366" s="9">
        <v>1.2765526991269873</v>
      </c>
      <c r="M366" s="9">
        <v>0.86215058156590563</v>
      </c>
      <c r="N366" s="9">
        <v>1.1815686577783695</v>
      </c>
      <c r="O366" s="9">
        <v>0.59644264130887881</v>
      </c>
      <c r="P366" s="9">
        <v>1.6272423973101149</v>
      </c>
      <c r="Q366" s="9">
        <v>1.3149120553781153</v>
      </c>
      <c r="R366" s="9">
        <v>1.3103044144442066</v>
      </c>
      <c r="S366" s="9">
        <v>1.5629688755775517</v>
      </c>
      <c r="T366" s="9">
        <v>1.5661908856434241</v>
      </c>
    </row>
    <row r="367" spans="1:20">
      <c r="A367" t="s">
        <v>890</v>
      </c>
      <c r="B367" s="8" t="s">
        <v>3</v>
      </c>
      <c r="C367" s="8" t="s">
        <v>891</v>
      </c>
      <c r="D367" s="8" t="s">
        <v>892</v>
      </c>
      <c r="E367" s="8">
        <v>417</v>
      </c>
      <c r="F367" s="9">
        <v>30.100857351219542</v>
      </c>
      <c r="G367" s="9">
        <v>33.878037716128532</v>
      </c>
      <c r="H367" s="9">
        <v>24.372932305087307</v>
      </c>
      <c r="I367" s="9">
        <v>33.605456119170938</v>
      </c>
      <c r="J367" s="9">
        <v>49.966819124930822</v>
      </c>
      <c r="K367" s="9">
        <v>52.822421938674367</v>
      </c>
      <c r="L367" s="9">
        <v>33.214860396949184</v>
      </c>
      <c r="M367" s="9">
        <v>34.802351893282712</v>
      </c>
      <c r="N367" s="9">
        <v>40.280197716863846</v>
      </c>
      <c r="O367" s="9">
        <v>29.596856967107854</v>
      </c>
      <c r="P367" s="9">
        <v>27.11152483372798</v>
      </c>
      <c r="Q367" s="9">
        <v>26.759406306840603</v>
      </c>
      <c r="R367" s="9">
        <v>32.353611055521135</v>
      </c>
      <c r="S367" s="9">
        <v>26.370516468142991</v>
      </c>
      <c r="T367" s="9">
        <v>33.401274148411694</v>
      </c>
    </row>
    <row r="368" spans="1:20">
      <c r="A368" t="s">
        <v>893</v>
      </c>
      <c r="B368" s="8" t="s">
        <v>3</v>
      </c>
      <c r="C368" s="8" t="s">
        <v>894</v>
      </c>
      <c r="D368" s="8" t="s">
        <v>895</v>
      </c>
      <c r="E368" s="8">
        <v>432</v>
      </c>
      <c r="F368" s="9">
        <v>18.893354224143959</v>
      </c>
      <c r="G368" s="9">
        <v>20.96263907826685</v>
      </c>
      <c r="H368" s="9">
        <v>16.97196139472895</v>
      </c>
      <c r="I368" s="9">
        <v>28.271140975640311</v>
      </c>
      <c r="J368" s="9">
        <v>36.723907535703908</v>
      </c>
      <c r="K368" s="9">
        <v>30.482141887165273</v>
      </c>
      <c r="L368" s="9">
        <v>27.939365208902</v>
      </c>
      <c r="M368" s="9">
        <v>32.665927590441541</v>
      </c>
      <c r="N368" s="9">
        <v>32.522442867123871</v>
      </c>
      <c r="O368" s="9">
        <v>21.346640712816907</v>
      </c>
      <c r="P368" s="9">
        <v>29.673243715655037</v>
      </c>
      <c r="Q368" s="9">
        <v>24.591823119029076</v>
      </c>
      <c r="R368" s="9">
        <v>24.178236218910953</v>
      </c>
      <c r="S368" s="9">
        <v>27.356674431531005</v>
      </c>
      <c r="T368" s="9">
        <v>27.605473900164693</v>
      </c>
    </row>
    <row r="369" spans="1:20">
      <c r="A369" t="s">
        <v>896</v>
      </c>
      <c r="B369" s="8" t="s">
        <v>3</v>
      </c>
      <c r="C369" s="8" t="s">
        <v>92</v>
      </c>
      <c r="D369" s="8" t="s">
        <v>897</v>
      </c>
      <c r="E369" s="8">
        <v>660</v>
      </c>
      <c r="F369" s="9">
        <v>36.912305277583734</v>
      </c>
      <c r="G369" s="9">
        <v>44.785344404593971</v>
      </c>
      <c r="H369" s="9">
        <v>35.625157836710045</v>
      </c>
      <c r="I369" s="9">
        <v>21.379986366221285</v>
      </c>
      <c r="J369" s="9">
        <v>29.908368768080599</v>
      </c>
      <c r="K369" s="9">
        <v>26.965359236381577</v>
      </c>
      <c r="L369" s="9">
        <v>21.285549172564387</v>
      </c>
      <c r="M369" s="9">
        <v>16.886394799852216</v>
      </c>
      <c r="N369" s="9">
        <v>20.098175967859991</v>
      </c>
      <c r="O369" s="9">
        <v>23.00709711276124</v>
      </c>
      <c r="P369" s="9">
        <v>23.873473353049732</v>
      </c>
      <c r="Q369" s="9">
        <v>20.612740686296704</v>
      </c>
      <c r="R369" s="9">
        <v>20.70536228928556</v>
      </c>
      <c r="S369" s="9">
        <v>17.235901829491578</v>
      </c>
      <c r="T369" s="9">
        <v>21.103532302860117</v>
      </c>
    </row>
    <row r="370" spans="1:20">
      <c r="A370" t="s">
        <v>898</v>
      </c>
      <c r="B370" s="8" t="s">
        <v>3</v>
      </c>
      <c r="C370" s="8" t="s">
        <v>10</v>
      </c>
      <c r="D370" s="8" t="s">
        <v>899</v>
      </c>
      <c r="E370" s="8">
        <v>1221</v>
      </c>
      <c r="F370" s="9">
        <v>15.091050861188025</v>
      </c>
      <c r="G370" s="9">
        <v>15.604856357191593</v>
      </c>
      <c r="H370" s="9">
        <v>15.819599295115649</v>
      </c>
      <c r="I370" s="9">
        <v>13.907950124531649</v>
      </c>
      <c r="J370" s="9">
        <v>19.400022984700929</v>
      </c>
      <c r="K370" s="9">
        <v>16.471386565430027</v>
      </c>
      <c r="L370" s="9">
        <v>13.612380133196869</v>
      </c>
      <c r="M370" s="9">
        <v>10.769468198233573</v>
      </c>
      <c r="N370" s="9">
        <v>10.735312287326463</v>
      </c>
      <c r="O370" s="9">
        <v>12.379482094488338</v>
      </c>
      <c r="P370" s="9">
        <v>17.789364782849702</v>
      </c>
      <c r="Q370" s="9">
        <v>13.395464642780125</v>
      </c>
      <c r="R370" s="9">
        <v>17.037636726249783</v>
      </c>
      <c r="S370" s="9">
        <v>13.250423028077611</v>
      </c>
      <c r="T370" s="9">
        <v>14.016831206280523</v>
      </c>
    </row>
    <row r="371" spans="1:20">
      <c r="A371" t="s">
        <v>900</v>
      </c>
      <c r="B371" s="8" t="s">
        <v>3</v>
      </c>
      <c r="C371" s="8" t="s">
        <v>901</v>
      </c>
      <c r="D371" s="8" t="s">
        <v>902</v>
      </c>
      <c r="E371" s="8">
        <v>1164</v>
      </c>
      <c r="F371" s="9">
        <v>89.615056915082064</v>
      </c>
      <c r="G371" s="9">
        <v>76.056776769576516</v>
      </c>
      <c r="H371" s="9">
        <v>82.145982503204266</v>
      </c>
      <c r="I371" s="9">
        <v>63.246909543729267</v>
      </c>
      <c r="J371" s="9">
        <v>82.279418470416459</v>
      </c>
      <c r="K371" s="9">
        <v>64.038209235491735</v>
      </c>
      <c r="L371" s="9">
        <v>61.960512129662341</v>
      </c>
      <c r="M371" s="9">
        <v>43.603043458937542</v>
      </c>
      <c r="N371" s="9">
        <v>49.089914338627104</v>
      </c>
      <c r="O371" s="9">
        <v>43.841608582807282</v>
      </c>
      <c r="P371" s="9">
        <v>48.639646915352067</v>
      </c>
      <c r="Q371" s="9">
        <v>48.06376346752608</v>
      </c>
      <c r="R371" s="9">
        <v>44.79205204678658</v>
      </c>
      <c r="S371" s="9">
        <v>36.431326289655601</v>
      </c>
      <c r="T371" s="9">
        <v>37.696559621913728</v>
      </c>
    </row>
    <row r="372" spans="1:20">
      <c r="A372" t="s">
        <v>903</v>
      </c>
      <c r="B372" s="8" t="s">
        <v>3</v>
      </c>
      <c r="C372" s="8" t="s">
        <v>904</v>
      </c>
      <c r="D372" s="8" t="s">
        <v>905</v>
      </c>
      <c r="E372" s="8">
        <v>789</v>
      </c>
      <c r="F372" s="9">
        <v>115.28015512083967</v>
      </c>
      <c r="G372" s="9">
        <v>112.84818292061915</v>
      </c>
      <c r="H372" s="9">
        <v>103.94931372870201</v>
      </c>
      <c r="I372" s="9">
        <v>93.307227767935203</v>
      </c>
      <c r="J372" s="9">
        <v>124.35075052933553</v>
      </c>
      <c r="K372" s="9">
        <v>118.85190476571873</v>
      </c>
      <c r="L372" s="9">
        <v>101.81680780235907</v>
      </c>
      <c r="M372" s="9">
        <v>94.915239310491387</v>
      </c>
      <c r="N372" s="9">
        <v>91.123909848654492</v>
      </c>
      <c r="O372" s="9">
        <v>75.927375022894537</v>
      </c>
      <c r="P372" s="9">
        <v>85.747776516721771</v>
      </c>
      <c r="Q372" s="9">
        <v>71.101494553406923</v>
      </c>
      <c r="R372" s="9">
        <v>62.330205917952959</v>
      </c>
      <c r="S372" s="9">
        <v>52.144610477815469</v>
      </c>
      <c r="T372" s="9">
        <v>55.728555443771363</v>
      </c>
    </row>
    <row r="373" spans="1:20">
      <c r="A373" t="s">
        <v>906</v>
      </c>
      <c r="B373" s="8" t="s">
        <v>3</v>
      </c>
      <c r="C373" s="8" t="s">
        <v>177</v>
      </c>
      <c r="D373" s="8" t="s">
        <v>907</v>
      </c>
      <c r="E373" s="8">
        <v>204</v>
      </c>
      <c r="F373" s="9">
        <v>755.63313498594994</v>
      </c>
      <c r="G373" s="9">
        <v>902.03469050198635</v>
      </c>
      <c r="H373" s="9">
        <v>609.75127834368993</v>
      </c>
      <c r="I373" s="9">
        <v>648.77200007843908</v>
      </c>
      <c r="J373" s="9">
        <v>875.16187565161329</v>
      </c>
      <c r="K373" s="9">
        <v>834.06964496388923</v>
      </c>
      <c r="L373" s="9">
        <v>3909.3018448228186</v>
      </c>
      <c r="M373" s="9">
        <v>3874.5807856673191</v>
      </c>
      <c r="N373" s="9">
        <v>4946.019096302196</v>
      </c>
      <c r="O373" s="9">
        <v>2986.2260375502588</v>
      </c>
      <c r="P373" s="9">
        <v>2584.1904306486636</v>
      </c>
      <c r="Q373" s="9">
        <v>3494.3908727560861</v>
      </c>
      <c r="R373" s="9">
        <v>3214.9942925204832</v>
      </c>
      <c r="S373" s="9">
        <v>3154.0292186055422</v>
      </c>
      <c r="T373" s="9">
        <v>3698.0674627678191</v>
      </c>
    </row>
    <row r="374" spans="1:20">
      <c r="A374" t="s">
        <v>908</v>
      </c>
      <c r="B374" s="8" t="s">
        <v>3</v>
      </c>
      <c r="C374" s="8" t="s">
        <v>909</v>
      </c>
      <c r="D374" s="8" t="s">
        <v>910</v>
      </c>
      <c r="E374" s="8">
        <v>1026</v>
      </c>
      <c r="F374" s="9">
        <v>1764.2837158271593</v>
      </c>
      <c r="G374" s="9">
        <v>1850.1492854863093</v>
      </c>
      <c r="H374" s="9">
        <v>1338.9306632943626</v>
      </c>
      <c r="I374" s="9">
        <v>488.14402023445712</v>
      </c>
      <c r="J374" s="9">
        <v>787.10120327797301</v>
      </c>
      <c r="K374" s="9">
        <v>677.12164625907155</v>
      </c>
      <c r="L374" s="9">
        <v>505.36743075014795</v>
      </c>
      <c r="M374" s="9">
        <v>351.19779567331165</v>
      </c>
      <c r="N374" s="9">
        <v>343.41251639051825</v>
      </c>
      <c r="O374" s="9">
        <v>502.45278575320515</v>
      </c>
      <c r="P374" s="9">
        <v>612.6396896966088</v>
      </c>
      <c r="Q374" s="9">
        <v>608.37991492044057</v>
      </c>
      <c r="R374" s="9">
        <v>615.39973870870199</v>
      </c>
      <c r="S374" s="9">
        <v>554.24791789454775</v>
      </c>
      <c r="T374" s="9">
        <v>715.41321352198599</v>
      </c>
    </row>
    <row r="375" spans="1:20">
      <c r="A375" t="s">
        <v>911</v>
      </c>
      <c r="B375" s="8" t="s">
        <v>3</v>
      </c>
      <c r="C375" s="8" t="s">
        <v>912</v>
      </c>
      <c r="D375" s="8" t="s">
        <v>913</v>
      </c>
      <c r="E375" s="8">
        <v>981</v>
      </c>
      <c r="F375" s="9">
        <v>184.04868835529729</v>
      </c>
      <c r="G375" s="9">
        <v>218.66994252593844</v>
      </c>
      <c r="H375" s="9">
        <v>153.03436648437912</v>
      </c>
      <c r="I375" s="9">
        <v>75.442065146735914</v>
      </c>
      <c r="J375" s="9">
        <v>105.22976185430464</v>
      </c>
      <c r="K375" s="9">
        <v>67.197996193624064</v>
      </c>
      <c r="L375" s="9">
        <v>65.854373823719683</v>
      </c>
      <c r="M375" s="9">
        <v>55.49665930085856</v>
      </c>
      <c r="N375" s="9">
        <v>54.406874849209331</v>
      </c>
      <c r="O375" s="9">
        <v>78.8781713253898</v>
      </c>
      <c r="P375" s="9">
        <v>95.644033260857512</v>
      </c>
      <c r="Q375" s="9">
        <v>86.635413556946475</v>
      </c>
      <c r="R375" s="9">
        <v>93.607483342939645</v>
      </c>
      <c r="S375" s="9">
        <v>91.608554677848218</v>
      </c>
      <c r="T375" s="9">
        <v>105.51133437743458</v>
      </c>
    </row>
    <row r="376" spans="1:20">
      <c r="A376" t="s">
        <v>914</v>
      </c>
      <c r="B376" s="8" t="s">
        <v>3</v>
      </c>
      <c r="C376" s="8" t="s">
        <v>420</v>
      </c>
      <c r="D376" s="8" t="s">
        <v>915</v>
      </c>
      <c r="E376" s="8">
        <v>1029</v>
      </c>
      <c r="F376" s="9">
        <v>4.7471242524485744</v>
      </c>
      <c r="G376" s="9">
        <v>5.1395746236907565</v>
      </c>
      <c r="H376" s="9">
        <v>5.7002039436524052</v>
      </c>
      <c r="I376" s="9">
        <v>4.3030795923569931</v>
      </c>
      <c r="J376" s="9">
        <v>4.6892291816491767</v>
      </c>
      <c r="K376" s="9">
        <v>4.1106052987515742</v>
      </c>
      <c r="L376" s="9">
        <v>4.7110873420162633</v>
      </c>
      <c r="M376" s="9">
        <v>2.805131338272743</v>
      </c>
      <c r="N376" s="9">
        <v>2.8985586815137845</v>
      </c>
      <c r="O376" s="9">
        <v>4.3798539440138153</v>
      </c>
      <c r="P376" s="9">
        <v>4.9311221335053554</v>
      </c>
      <c r="Q376" s="9">
        <v>3.3423876043230156</v>
      </c>
      <c r="R376" s="9">
        <v>9.4739211306753131</v>
      </c>
      <c r="S376" s="9">
        <v>6.4488068069526321</v>
      </c>
      <c r="T376" s="9">
        <v>11.412531617507383</v>
      </c>
    </row>
    <row r="377" spans="1:20">
      <c r="A377" t="s">
        <v>916</v>
      </c>
      <c r="B377" s="8" t="s">
        <v>3</v>
      </c>
      <c r="C377" s="8" t="s">
        <v>917</v>
      </c>
      <c r="D377" s="8" t="s">
        <v>918</v>
      </c>
      <c r="E377" s="8">
        <v>867</v>
      </c>
      <c r="F377" s="9">
        <v>38.939684453158613</v>
      </c>
      <c r="G377" s="9">
        <v>54.56495163481214</v>
      </c>
      <c r="H377" s="9">
        <v>38.49218973762175</v>
      </c>
      <c r="I377" s="9">
        <v>35.132462980026197</v>
      </c>
      <c r="J377" s="9">
        <v>56.581742887915645</v>
      </c>
      <c r="K377" s="9">
        <v>41.514778708609867</v>
      </c>
      <c r="L377" s="9">
        <v>91.972161881161782</v>
      </c>
      <c r="M377" s="9">
        <v>85.173914374699564</v>
      </c>
      <c r="N377" s="9">
        <v>85.732355626296567</v>
      </c>
      <c r="O377" s="9">
        <v>30.86951836462822</v>
      </c>
      <c r="P377" s="9">
        <v>43.021069608510246</v>
      </c>
      <c r="Q377" s="9">
        <v>36.583788045933076</v>
      </c>
      <c r="R377" s="9">
        <v>40.057230109392954</v>
      </c>
      <c r="S377" s="9">
        <v>30.760882849865407</v>
      </c>
      <c r="T377" s="9">
        <v>36.854937341449173</v>
      </c>
    </row>
    <row r="378" spans="1:20">
      <c r="A378" t="s">
        <v>919</v>
      </c>
      <c r="B378" s="8" t="s">
        <v>3</v>
      </c>
      <c r="C378" s="8" t="s">
        <v>10</v>
      </c>
      <c r="D378" s="8" t="s">
        <v>920</v>
      </c>
      <c r="E378" s="8">
        <v>678</v>
      </c>
      <c r="F378" s="9">
        <v>15.686195944743815</v>
      </c>
      <c r="G378" s="9">
        <v>21.798176480112108</v>
      </c>
      <c r="H378" s="9">
        <v>13.946322137237143</v>
      </c>
      <c r="I378" s="9">
        <v>17.439335842816448</v>
      </c>
      <c r="J378" s="9">
        <v>23.291473022930028</v>
      </c>
      <c r="K378" s="9">
        <v>16.832616404947903</v>
      </c>
      <c r="L378" s="9">
        <v>16.634724331544149</v>
      </c>
      <c r="M378" s="9">
        <v>15.846785468251205</v>
      </c>
      <c r="N378" s="9">
        <v>13.892020881591449</v>
      </c>
      <c r="O378" s="9">
        <v>17.589779665149013</v>
      </c>
      <c r="P378" s="9">
        <v>25.865615097274521</v>
      </c>
      <c r="Q378" s="9">
        <v>23.221870535521695</v>
      </c>
      <c r="R378" s="9">
        <v>16.432641961171338</v>
      </c>
      <c r="S378" s="9">
        <v>19.201845400997012</v>
      </c>
      <c r="T378" s="9">
        <v>15.441013571125019</v>
      </c>
    </row>
    <row r="379" spans="1:20">
      <c r="A379" t="s">
        <v>921</v>
      </c>
      <c r="B379" s="8" t="s">
        <v>3</v>
      </c>
      <c r="C379" s="8" t="s">
        <v>922</v>
      </c>
      <c r="D379" s="8" t="s">
        <v>923</v>
      </c>
      <c r="E379" s="8">
        <v>645</v>
      </c>
      <c r="F379" s="9">
        <v>28.280115836562207</v>
      </c>
      <c r="G379" s="9">
        <v>25.272167670171012</v>
      </c>
      <c r="H379" s="9">
        <v>24.53761809088126</v>
      </c>
      <c r="I379" s="9">
        <v>26.026318607797847</v>
      </c>
      <c r="J379" s="9">
        <v>30.830607873935282</v>
      </c>
      <c r="K379" s="9">
        <v>30.562052787672851</v>
      </c>
      <c r="L379" s="9">
        <v>46.78219290792893</v>
      </c>
      <c r="M379" s="9">
        <v>38.784746162350885</v>
      </c>
      <c r="N379" s="9">
        <v>42.10466918050097</v>
      </c>
      <c r="O379" s="9">
        <v>59.98409772884294</v>
      </c>
      <c r="P379" s="9">
        <v>77.42646383480222</v>
      </c>
      <c r="Q379" s="9">
        <v>70.149029186916195</v>
      </c>
      <c r="R379" s="9">
        <v>68.283837358710386</v>
      </c>
      <c r="S379" s="9">
        <v>42.034222601225203</v>
      </c>
      <c r="T379" s="9">
        <v>41.777231298442032</v>
      </c>
    </row>
    <row r="380" spans="1:20">
      <c r="A380" t="s">
        <v>924</v>
      </c>
      <c r="B380" s="8" t="s">
        <v>3</v>
      </c>
      <c r="C380" s="8" t="s">
        <v>10</v>
      </c>
      <c r="D380" s="8" t="s">
        <v>925</v>
      </c>
      <c r="E380" s="8">
        <v>1608</v>
      </c>
      <c r="F380" s="9">
        <v>32.108447986079113</v>
      </c>
      <c r="G380" s="9">
        <v>36.854196750853866</v>
      </c>
      <c r="H380" s="9">
        <v>32.106094339920595</v>
      </c>
      <c r="I380" s="9">
        <v>15.644362128757134</v>
      </c>
      <c r="J380" s="9">
        <v>24.551646003648255</v>
      </c>
      <c r="K380" s="9">
        <v>19.60452544710494</v>
      </c>
      <c r="L380" s="9">
        <v>20.672532515713151</v>
      </c>
      <c r="M380" s="9">
        <v>16.255398838255676</v>
      </c>
      <c r="N380" s="9">
        <v>16.156817693848414</v>
      </c>
      <c r="O380" s="9">
        <v>19.317619875227866</v>
      </c>
      <c r="P380" s="9">
        <v>23.860388137028586</v>
      </c>
      <c r="Q380" s="9">
        <v>19.487560895354296</v>
      </c>
      <c r="R380" s="9">
        <v>22.897150568505971</v>
      </c>
      <c r="S380" s="9">
        <v>18.825863751988212</v>
      </c>
      <c r="T380" s="9">
        <v>21.003686305719473</v>
      </c>
    </row>
    <row r="381" spans="1:20">
      <c r="A381" t="s">
        <v>926</v>
      </c>
      <c r="B381" s="8" t="s">
        <v>3</v>
      </c>
      <c r="C381" s="8" t="s">
        <v>927</v>
      </c>
      <c r="D381" s="8" t="s">
        <v>928</v>
      </c>
      <c r="E381" s="8">
        <v>249</v>
      </c>
      <c r="F381" s="9">
        <v>73.504046225804316</v>
      </c>
      <c r="G381" s="9">
        <v>73.319734638279286</v>
      </c>
      <c r="H381" s="9">
        <v>63.155157382762049</v>
      </c>
      <c r="I381" s="9">
        <v>35.369798799457072</v>
      </c>
      <c r="J381" s="9">
        <v>80.15602981753328</v>
      </c>
      <c r="K381" s="9">
        <v>87.179593533150012</v>
      </c>
      <c r="L381" s="9">
        <v>106.48192594725914</v>
      </c>
      <c r="M381" s="9">
        <v>71.807794823675977</v>
      </c>
      <c r="N381" s="9">
        <v>89.207416821769655</v>
      </c>
      <c r="O381" s="9">
        <v>64.602642715262903</v>
      </c>
      <c r="P381" s="9">
        <v>83.299587780091841</v>
      </c>
      <c r="Q381" s="9">
        <v>82.568159862937534</v>
      </c>
      <c r="R381" s="9">
        <v>130.7372580126173</v>
      </c>
      <c r="S381" s="9">
        <v>120.8128272814162</v>
      </c>
      <c r="T381" s="9">
        <v>168.17682250960263</v>
      </c>
    </row>
    <row r="382" spans="1:20">
      <c r="A382" t="s">
        <v>929</v>
      </c>
      <c r="B382" s="8" t="s">
        <v>3</v>
      </c>
      <c r="C382" s="8" t="s">
        <v>930</v>
      </c>
      <c r="D382" s="8" t="s">
        <v>931</v>
      </c>
      <c r="E382" s="8">
        <v>708</v>
      </c>
      <c r="F382" s="9">
        <v>376.67351356887315</v>
      </c>
      <c r="G382" s="9">
        <v>366.3274473772247</v>
      </c>
      <c r="H382" s="9">
        <v>340.88348130140105</v>
      </c>
      <c r="I382" s="9">
        <v>150.64705764533244</v>
      </c>
      <c r="J382" s="9">
        <v>173.6863273531159</v>
      </c>
      <c r="K382" s="9">
        <v>167.84434861012917</v>
      </c>
      <c r="L382" s="9">
        <v>69.169142542738768</v>
      </c>
      <c r="M382" s="9">
        <v>60.927743217610917</v>
      </c>
      <c r="N382" s="9">
        <v>85.141605945482496</v>
      </c>
      <c r="O382" s="9">
        <v>108.90132802542199</v>
      </c>
      <c r="P382" s="9">
        <v>125.23114720674751</v>
      </c>
      <c r="Q382" s="9">
        <v>103.52494834305082</v>
      </c>
      <c r="R382" s="9">
        <v>123.67782526893774</v>
      </c>
      <c r="S382" s="9">
        <v>133.09134929637074</v>
      </c>
      <c r="T382" s="9">
        <v>162.13974552618404</v>
      </c>
    </row>
    <row r="383" spans="1:20">
      <c r="A383" t="s">
        <v>932</v>
      </c>
      <c r="B383" s="8" t="s">
        <v>3</v>
      </c>
      <c r="C383" s="8" t="s">
        <v>933</v>
      </c>
      <c r="D383" s="8" t="s">
        <v>934</v>
      </c>
      <c r="E383" s="8">
        <v>1308</v>
      </c>
      <c r="F383" s="9">
        <v>113.45467090395037</v>
      </c>
      <c r="G383" s="9">
        <v>98.700566763227528</v>
      </c>
      <c r="H383" s="9">
        <v>92.779339734551172</v>
      </c>
      <c r="I383" s="9">
        <v>46.872288996492728</v>
      </c>
      <c r="J383" s="9">
        <v>74.674377746468323</v>
      </c>
      <c r="K383" s="9">
        <v>53.205193112143021</v>
      </c>
      <c r="L383" s="9">
        <v>19.136091015391745</v>
      </c>
      <c r="M383" s="9">
        <v>19.370704350962416</v>
      </c>
      <c r="N383" s="9">
        <v>18.842380922042345</v>
      </c>
      <c r="O383" s="9">
        <v>25.868647585208482</v>
      </c>
      <c r="P383" s="9">
        <v>39.065233699050438</v>
      </c>
      <c r="Q383" s="9">
        <v>30.209425905311143</v>
      </c>
      <c r="R383" s="9">
        <v>40.992092231694912</v>
      </c>
      <c r="S383" s="9">
        <v>40.779335521151843</v>
      </c>
      <c r="T383" s="9">
        <v>46.561400196902191</v>
      </c>
    </row>
    <row r="384" spans="1:20">
      <c r="A384" t="s">
        <v>935</v>
      </c>
      <c r="B384" s="8" t="s">
        <v>3</v>
      </c>
      <c r="C384" s="8" t="s">
        <v>936</v>
      </c>
      <c r="D384" s="8" t="s">
        <v>937</v>
      </c>
      <c r="E384" s="8">
        <v>894</v>
      </c>
      <c r="F384" s="9">
        <v>111.90767712506987</v>
      </c>
      <c r="G384" s="9">
        <v>107.29269573439048</v>
      </c>
      <c r="H384" s="9">
        <v>104.86244770467844</v>
      </c>
      <c r="I384" s="9">
        <v>54.753744301921955</v>
      </c>
      <c r="J384" s="9">
        <v>81.287125058462166</v>
      </c>
      <c r="K384" s="9">
        <v>65.256704974792868</v>
      </c>
      <c r="L384" s="9">
        <v>30.875012009925374</v>
      </c>
      <c r="M384" s="9">
        <v>24.574184697385249</v>
      </c>
      <c r="N384" s="9">
        <v>28.007028899257662</v>
      </c>
      <c r="O384" s="9">
        <v>38.390991320825272</v>
      </c>
      <c r="P384" s="9">
        <v>40.726029126519833</v>
      </c>
      <c r="Q384" s="9">
        <v>35.820873924719677</v>
      </c>
      <c r="R384" s="9">
        <v>45.565427719934206</v>
      </c>
      <c r="S384" s="9">
        <v>42.273587708574055</v>
      </c>
      <c r="T384" s="9">
        <v>47.961311076509304</v>
      </c>
    </row>
    <row r="385" spans="1:20">
      <c r="A385" t="s">
        <v>938</v>
      </c>
      <c r="B385" s="8" t="s">
        <v>3</v>
      </c>
      <c r="C385" s="8" t="s">
        <v>939</v>
      </c>
      <c r="D385" s="8" t="s">
        <v>940</v>
      </c>
      <c r="E385" s="8">
        <v>1581</v>
      </c>
      <c r="F385" s="9">
        <v>107.20031173719909</v>
      </c>
      <c r="G385" s="9">
        <v>98.474602483554406</v>
      </c>
      <c r="H385" s="9">
        <v>92.238273629331331</v>
      </c>
      <c r="I385" s="9">
        <v>58.352548014645173</v>
      </c>
      <c r="J385" s="9">
        <v>89.710392790897458</v>
      </c>
      <c r="K385" s="9">
        <v>61.231403458282244</v>
      </c>
      <c r="L385" s="9">
        <v>33.728524746541474</v>
      </c>
      <c r="M385" s="9">
        <v>25.610943746516615</v>
      </c>
      <c r="N385" s="9">
        <v>26.808700638668888</v>
      </c>
      <c r="O385" s="9">
        <v>33.681466803324916</v>
      </c>
      <c r="P385" s="9">
        <v>43.355593284733168</v>
      </c>
      <c r="Q385" s="9">
        <v>34.80649558353835</v>
      </c>
      <c r="R385" s="9">
        <v>40.685502616565913</v>
      </c>
      <c r="S385" s="9">
        <v>34.777056822313817</v>
      </c>
      <c r="T385" s="9">
        <v>38.118322290292156</v>
      </c>
    </row>
    <row r="386" spans="1:20">
      <c r="A386" t="s">
        <v>941</v>
      </c>
      <c r="B386" s="8" t="s">
        <v>3</v>
      </c>
      <c r="C386" s="8" t="s">
        <v>942</v>
      </c>
      <c r="D386" s="8" t="s">
        <v>943</v>
      </c>
      <c r="E386" s="8">
        <v>987</v>
      </c>
      <c r="F386" s="9">
        <v>80.000486358326057</v>
      </c>
      <c r="G386" s="9">
        <v>87.273901821873253</v>
      </c>
      <c r="H386" s="9">
        <v>84.581951364184874</v>
      </c>
      <c r="I386" s="9">
        <v>52.05951611571669</v>
      </c>
      <c r="J386" s="9">
        <v>85.923851284635475</v>
      </c>
      <c r="K386" s="9">
        <v>58.86532003896675</v>
      </c>
      <c r="L386" s="9">
        <v>43.903324591555801</v>
      </c>
      <c r="M386" s="9">
        <v>34.037914601700756</v>
      </c>
      <c r="N386" s="9">
        <v>33.081870192596298</v>
      </c>
      <c r="O386" s="9">
        <v>40.463829039556764</v>
      </c>
      <c r="P386" s="9">
        <v>50.327264417433156</v>
      </c>
      <c r="Q386" s="9">
        <v>42.589761672106505</v>
      </c>
      <c r="R386" s="9">
        <v>59.174212168593009</v>
      </c>
      <c r="S386" s="9">
        <v>39.506945530820452</v>
      </c>
      <c r="T386" s="9">
        <v>44.36449904222853</v>
      </c>
    </row>
    <row r="387" spans="1:20">
      <c r="A387" t="s">
        <v>944</v>
      </c>
      <c r="B387" s="8" t="s">
        <v>3</v>
      </c>
      <c r="C387" s="8" t="s">
        <v>945</v>
      </c>
      <c r="D387" s="8" t="s">
        <v>946</v>
      </c>
      <c r="E387" s="8">
        <v>645</v>
      </c>
      <c r="F387" s="9">
        <v>22.432363070357816</v>
      </c>
      <c r="G387" s="9">
        <v>38.076732623057659</v>
      </c>
      <c r="H387" s="9">
        <v>29.47649968744841</v>
      </c>
      <c r="I387" s="9">
        <v>20.67017767691771</v>
      </c>
      <c r="J387" s="9">
        <v>36.384651204166261</v>
      </c>
      <c r="K387" s="9">
        <v>22.643140324470171</v>
      </c>
      <c r="L387" s="9">
        <v>12.424123362433587</v>
      </c>
      <c r="M387" s="9">
        <v>8.9503260374655902</v>
      </c>
      <c r="N387" s="9">
        <v>10.587012192784925</v>
      </c>
      <c r="O387" s="9">
        <v>16.447252603069838</v>
      </c>
      <c r="P387" s="9">
        <v>15.733719923649646</v>
      </c>
      <c r="Q387" s="9">
        <v>17.181772351525083</v>
      </c>
      <c r="R387" s="9">
        <v>17.003485192089936</v>
      </c>
      <c r="S387" s="9">
        <v>17.048845530566865</v>
      </c>
      <c r="T387" s="9">
        <v>16.089879621697271</v>
      </c>
    </row>
    <row r="388" spans="1:20">
      <c r="A388" t="s">
        <v>947</v>
      </c>
      <c r="B388" s="8" t="s">
        <v>3</v>
      </c>
      <c r="C388" s="8" t="s">
        <v>948</v>
      </c>
      <c r="D388" s="8" t="s">
        <v>949</v>
      </c>
      <c r="E388" s="8">
        <v>1296</v>
      </c>
      <c r="F388" s="9">
        <v>45.038702998969434</v>
      </c>
      <c r="G388" s="9">
        <v>45.89420448868556</v>
      </c>
      <c r="H388" s="9">
        <v>41.356963398649853</v>
      </c>
      <c r="I388" s="9">
        <v>30.411187503676828</v>
      </c>
      <c r="J388" s="9">
        <v>52.40631351869267</v>
      </c>
      <c r="K388" s="9">
        <v>42.182357965067091</v>
      </c>
      <c r="L388" s="9">
        <v>40.687654798756192</v>
      </c>
      <c r="M388" s="9">
        <v>26.664800741439969</v>
      </c>
      <c r="N388" s="9">
        <v>26.647811660213225</v>
      </c>
      <c r="O388" s="9">
        <v>25.519668220585626</v>
      </c>
      <c r="P388" s="9">
        <v>33.038958859328872</v>
      </c>
      <c r="Q388" s="9">
        <v>28.071241737788586</v>
      </c>
      <c r="R388" s="9">
        <v>34.722633681047121</v>
      </c>
      <c r="S388" s="9">
        <v>27.551730933716609</v>
      </c>
      <c r="T388" s="9">
        <v>30.625920153872279</v>
      </c>
    </row>
    <row r="389" spans="1:20">
      <c r="A389" t="s">
        <v>950</v>
      </c>
      <c r="B389" s="8" t="s">
        <v>3</v>
      </c>
      <c r="C389" s="8" t="s">
        <v>951</v>
      </c>
      <c r="D389" s="8" t="s">
        <v>952</v>
      </c>
      <c r="E389" s="8">
        <v>597</v>
      </c>
      <c r="F389" s="9">
        <v>10.357252201449406</v>
      </c>
      <c r="G389" s="9">
        <v>13.955429271802977</v>
      </c>
      <c r="H389" s="9">
        <v>9.3167862932769552</v>
      </c>
      <c r="I389" s="9">
        <v>9.1284502523599471</v>
      </c>
      <c r="J389" s="9">
        <v>20.206100619417938</v>
      </c>
      <c r="K389" s="9">
        <v>15.774403988022302</v>
      </c>
      <c r="L389" s="9">
        <v>19.885996820571158</v>
      </c>
      <c r="M389" s="9">
        <v>16.38519346473495</v>
      </c>
      <c r="N389" s="9">
        <v>18.274872025725031</v>
      </c>
      <c r="O389" s="9">
        <v>15.795239797476338</v>
      </c>
      <c r="P389" s="9">
        <v>17.296966186009971</v>
      </c>
      <c r="Q389" s="9">
        <v>16.258821488767715</v>
      </c>
      <c r="R389" s="9">
        <v>19.536986854275785</v>
      </c>
      <c r="S389" s="9">
        <v>16.090691155170251</v>
      </c>
      <c r="T389" s="9">
        <v>17.383538284748305</v>
      </c>
    </row>
    <row r="390" spans="1:20">
      <c r="A390" t="s">
        <v>953</v>
      </c>
      <c r="B390" s="8" t="s">
        <v>3</v>
      </c>
      <c r="C390" s="8" t="s">
        <v>401</v>
      </c>
      <c r="D390" s="8" t="s">
        <v>954</v>
      </c>
      <c r="E390" s="8">
        <v>1077</v>
      </c>
      <c r="F390" s="9">
        <v>22.046233543898545</v>
      </c>
      <c r="G390" s="9">
        <v>17.893101442984591</v>
      </c>
      <c r="H390" s="9">
        <v>19.765789791452267</v>
      </c>
      <c r="I390" s="9">
        <v>21.731151256109271</v>
      </c>
      <c r="J390" s="9">
        <v>23.012133939166937</v>
      </c>
      <c r="K390" s="9">
        <v>19.266504469578255</v>
      </c>
      <c r="L390" s="9">
        <v>32.059014976450499</v>
      </c>
      <c r="M390" s="9">
        <v>23.078738409048341</v>
      </c>
      <c r="N390" s="9">
        <v>24.55998362079313</v>
      </c>
      <c r="O390" s="9">
        <v>13.197747164059628</v>
      </c>
      <c r="P390" s="9">
        <v>19.671955443804734</v>
      </c>
      <c r="Q390" s="9">
        <v>14.618782008434271</v>
      </c>
      <c r="R390" s="9">
        <v>29.82206963157039</v>
      </c>
      <c r="S390" s="9">
        <v>28.987895556006578</v>
      </c>
      <c r="T390" s="9">
        <v>33.556948519522322</v>
      </c>
    </row>
    <row r="391" spans="1:20">
      <c r="A391" t="s">
        <v>955</v>
      </c>
      <c r="B391" s="8" t="s">
        <v>3</v>
      </c>
      <c r="C391" s="8" t="s">
        <v>785</v>
      </c>
      <c r="D391" s="8" t="s">
        <v>956</v>
      </c>
      <c r="E391" s="8">
        <v>639</v>
      </c>
      <c r="F391" s="9">
        <v>28.932716583964371</v>
      </c>
      <c r="G391" s="9">
        <v>34.012620025582272</v>
      </c>
      <c r="H391" s="9">
        <v>29.041094893593506</v>
      </c>
      <c r="I391" s="9">
        <v>30.001897656209508</v>
      </c>
      <c r="J391" s="9">
        <v>34.323636562220827</v>
      </c>
      <c r="K391" s="9">
        <v>26.852386195095658</v>
      </c>
      <c r="L391" s="9">
        <v>24.617090195606103</v>
      </c>
      <c r="M391" s="9">
        <v>20.954711552895279</v>
      </c>
      <c r="N391" s="9">
        <v>18.79336064333604</v>
      </c>
      <c r="O391" s="9">
        <v>16.384671384782052</v>
      </c>
      <c r="P391" s="9">
        <v>21.453894517421951</v>
      </c>
      <c r="Q391" s="9">
        <v>15.548989387247079</v>
      </c>
      <c r="R391" s="9">
        <v>24.110128511252054</v>
      </c>
      <c r="S391" s="9">
        <v>27.198019318837783</v>
      </c>
      <c r="T391" s="9">
        <v>34.47642025850049</v>
      </c>
    </row>
    <row r="392" spans="1:20">
      <c r="A392" t="s">
        <v>957</v>
      </c>
      <c r="B392" s="8" t="s">
        <v>3</v>
      </c>
      <c r="C392" s="8" t="s">
        <v>958</v>
      </c>
      <c r="D392" s="8" t="s">
        <v>959</v>
      </c>
      <c r="E392" s="8">
        <v>576</v>
      </c>
      <c r="F392" s="9">
        <v>101.55177895477377</v>
      </c>
      <c r="G392" s="9">
        <v>99.111357562045683</v>
      </c>
      <c r="H392" s="9">
        <v>128.07978452539416</v>
      </c>
      <c r="I392" s="9">
        <v>40.379298963215348</v>
      </c>
      <c r="J392" s="9">
        <v>62.44756627039051</v>
      </c>
      <c r="K392" s="9">
        <v>46.13887840193653</v>
      </c>
      <c r="L392" s="9">
        <v>21.469799084709532</v>
      </c>
      <c r="M392" s="9">
        <v>25.613056860687113</v>
      </c>
      <c r="N392" s="9">
        <v>28.888650368003887</v>
      </c>
      <c r="O392" s="9">
        <v>37.797999156905121</v>
      </c>
      <c r="P392" s="9">
        <v>39.564324954206718</v>
      </c>
      <c r="Q392" s="9">
        <v>27.334076776186997</v>
      </c>
      <c r="R392" s="9">
        <v>29.467225391797726</v>
      </c>
      <c r="S392" s="9">
        <v>24.906277122824353</v>
      </c>
      <c r="T392" s="9">
        <v>31.451274653431909</v>
      </c>
    </row>
    <row r="393" spans="1:20">
      <c r="A393" t="s">
        <v>960</v>
      </c>
      <c r="B393" s="8" t="s">
        <v>3</v>
      </c>
      <c r="C393" s="8" t="s">
        <v>961</v>
      </c>
      <c r="D393" s="8" t="s">
        <v>962</v>
      </c>
      <c r="E393" s="8">
        <v>735</v>
      </c>
      <c r="F393" s="9">
        <v>69.824789637281569</v>
      </c>
      <c r="G393" s="9">
        <v>67.321387057165765</v>
      </c>
      <c r="H393" s="9">
        <v>72.923298727415258</v>
      </c>
      <c r="I393" s="9">
        <v>29.989154697503356</v>
      </c>
      <c r="J393" s="9">
        <v>52.419898336678223</v>
      </c>
      <c r="K393" s="9">
        <v>35.07199464331061</v>
      </c>
      <c r="L393" s="9">
        <v>22.074809259733346</v>
      </c>
      <c r="M393" s="9">
        <v>17.345062108319791</v>
      </c>
      <c r="N393" s="9">
        <v>16.231928616477191</v>
      </c>
      <c r="O393" s="9">
        <v>22.35746982498129</v>
      </c>
      <c r="P393" s="9">
        <v>24.949747777244642</v>
      </c>
      <c r="Q393" s="9">
        <v>19.549253721284838</v>
      </c>
      <c r="R393" s="9">
        <v>19.066266275484065</v>
      </c>
      <c r="S393" s="9">
        <v>16.165009062761264</v>
      </c>
      <c r="T393" s="9">
        <v>12.014122431453512</v>
      </c>
    </row>
    <row r="394" spans="1:20">
      <c r="A394" t="s">
        <v>963</v>
      </c>
      <c r="B394" s="8" t="s">
        <v>3</v>
      </c>
      <c r="C394" s="8" t="s">
        <v>964</v>
      </c>
      <c r="D394" s="8" t="s">
        <v>965</v>
      </c>
      <c r="E394" s="8">
        <v>1581</v>
      </c>
      <c r="F394" s="9">
        <v>75.638600109355366</v>
      </c>
      <c r="G394" s="9">
        <v>68.322769801293461</v>
      </c>
      <c r="H394" s="9">
        <v>65.084912217645368</v>
      </c>
      <c r="I394" s="9">
        <v>27.883654272820955</v>
      </c>
      <c r="J394" s="9">
        <v>45.918773217196488</v>
      </c>
      <c r="K394" s="9">
        <v>35.486955178213044</v>
      </c>
      <c r="L394" s="9">
        <v>19.836627726630145</v>
      </c>
      <c r="M394" s="9">
        <v>16.076572609199538</v>
      </c>
      <c r="N394" s="9">
        <v>13.25541309356406</v>
      </c>
      <c r="O394" s="9">
        <v>17.980991392400021</v>
      </c>
      <c r="P394" s="9">
        <v>21.339960850537494</v>
      </c>
      <c r="Q394" s="9">
        <v>17.113193661906354</v>
      </c>
      <c r="R394" s="9">
        <v>12.222167227168649</v>
      </c>
      <c r="S394" s="9">
        <v>10.47309067522554</v>
      </c>
      <c r="T394" s="9">
        <v>11.631270547793076</v>
      </c>
    </row>
    <row r="395" spans="1:20">
      <c r="A395" t="s">
        <v>966</v>
      </c>
      <c r="B395" s="8" t="s">
        <v>3</v>
      </c>
      <c r="C395" s="8" t="s">
        <v>967</v>
      </c>
      <c r="D395" s="8" t="s">
        <v>968</v>
      </c>
      <c r="E395" s="8">
        <v>1041</v>
      </c>
      <c r="F395" s="9">
        <v>69.792060403570815</v>
      </c>
      <c r="G395" s="9">
        <v>69.17598402551711</v>
      </c>
      <c r="H395" s="9">
        <v>59.405069365964522</v>
      </c>
      <c r="I395" s="9">
        <v>23.838164268011813</v>
      </c>
      <c r="J395" s="9">
        <v>39.188294908416843</v>
      </c>
      <c r="K395" s="9">
        <v>26.909254729628532</v>
      </c>
      <c r="L395" s="9">
        <v>18.437050750599667</v>
      </c>
      <c r="M395" s="9">
        <v>12.092469396199606</v>
      </c>
      <c r="N395" s="9">
        <v>10.706597841787532</v>
      </c>
      <c r="O395" s="9">
        <v>19.315631647575</v>
      </c>
      <c r="P395" s="9">
        <v>21.036362979974459</v>
      </c>
      <c r="Q395" s="9">
        <v>15.271168827590216</v>
      </c>
      <c r="R395" s="9">
        <v>11.873116575511318</v>
      </c>
      <c r="S395" s="9">
        <v>11.29191647234703</v>
      </c>
      <c r="T395" s="9">
        <v>9.969233771368625</v>
      </c>
    </row>
    <row r="396" spans="1:20">
      <c r="A396" t="s">
        <v>969</v>
      </c>
      <c r="B396" s="8" t="s">
        <v>3</v>
      </c>
      <c r="C396" s="8" t="s">
        <v>10</v>
      </c>
      <c r="D396" s="8" t="s">
        <v>970</v>
      </c>
      <c r="E396" s="8">
        <v>3549</v>
      </c>
      <c r="F396" s="9">
        <v>17.230948123579537</v>
      </c>
      <c r="G396" s="9">
        <v>20.270428991239452</v>
      </c>
      <c r="H396" s="9">
        <v>16.25651409333107</v>
      </c>
      <c r="I396" s="9">
        <v>10.17305207223588</v>
      </c>
      <c r="J396" s="9">
        <v>11.000391856466951</v>
      </c>
      <c r="K396" s="9">
        <v>10.276742710164564</v>
      </c>
      <c r="L396" s="9">
        <v>5.9655188827898238</v>
      </c>
      <c r="M396" s="9">
        <v>4.5862329753121251</v>
      </c>
      <c r="N396" s="9">
        <v>4.1578203945974748</v>
      </c>
      <c r="O396" s="9">
        <v>4.2981179350449636</v>
      </c>
      <c r="P396" s="9">
        <v>4.1136195852640967</v>
      </c>
      <c r="Q396" s="9">
        <v>4.414764429378657</v>
      </c>
      <c r="R396" s="9">
        <v>2.8449792744483555</v>
      </c>
      <c r="S396" s="9">
        <v>3.401205010215254</v>
      </c>
      <c r="T396" s="9">
        <v>2.8985453679252511</v>
      </c>
    </row>
    <row r="397" spans="1:20">
      <c r="A397" t="s">
        <v>971</v>
      </c>
      <c r="B397" s="8" t="s">
        <v>3</v>
      </c>
      <c r="C397" s="8" t="s">
        <v>10</v>
      </c>
      <c r="D397" s="8" t="s">
        <v>972</v>
      </c>
      <c r="E397" s="8">
        <v>342</v>
      </c>
      <c r="F397" s="9">
        <v>58.036045033016364</v>
      </c>
      <c r="G397" s="9">
        <v>55.076575936162172</v>
      </c>
      <c r="H397" s="9">
        <v>66.384702718547786</v>
      </c>
      <c r="I397" s="9">
        <v>37.845033337908944</v>
      </c>
      <c r="J397" s="9">
        <v>66.054935310400225</v>
      </c>
      <c r="K397" s="9">
        <v>66.973203610460729</v>
      </c>
      <c r="L397" s="9">
        <v>54.962685656856394</v>
      </c>
      <c r="M397" s="9">
        <v>45.482224539801386</v>
      </c>
      <c r="N397" s="9">
        <v>46.81854756760908</v>
      </c>
      <c r="O397" s="9">
        <v>43.791446559257153</v>
      </c>
      <c r="P397" s="9">
        <v>53.620071977411726</v>
      </c>
      <c r="Q397" s="9">
        <v>53.634570679896811</v>
      </c>
      <c r="R397" s="9">
        <v>104.60268511549899</v>
      </c>
      <c r="S397" s="9">
        <v>64.122258560593934</v>
      </c>
      <c r="T397" s="9">
        <v>79.322759877050174</v>
      </c>
    </row>
    <row r="398" spans="1:20">
      <c r="A398" t="s">
        <v>973</v>
      </c>
      <c r="B398" s="8" t="s">
        <v>3</v>
      </c>
      <c r="C398" s="8" t="s">
        <v>10</v>
      </c>
      <c r="D398" s="8" t="s">
        <v>974</v>
      </c>
      <c r="E398" s="8">
        <v>831</v>
      </c>
      <c r="F398" s="9">
        <v>37.501478945724536</v>
      </c>
      <c r="G398" s="9">
        <v>38.010637744112813</v>
      </c>
      <c r="H398" s="9">
        <v>37.117318284899561</v>
      </c>
      <c r="I398" s="9">
        <v>52.112552352871013</v>
      </c>
      <c r="J398" s="9">
        <v>65.015411075204483</v>
      </c>
      <c r="K398" s="9">
        <v>58.295220612041177</v>
      </c>
      <c r="L398" s="9">
        <v>60.240690849897483</v>
      </c>
      <c r="M398" s="9">
        <v>58.760075196327563</v>
      </c>
      <c r="N398" s="9">
        <v>61.488491703520566</v>
      </c>
      <c r="O398" s="9">
        <v>72.507077230234145</v>
      </c>
      <c r="P398" s="9">
        <v>86.127393311865148</v>
      </c>
      <c r="Q398" s="9">
        <v>79.464360314186465</v>
      </c>
      <c r="R398" s="9">
        <v>79.60487881460935</v>
      </c>
      <c r="S398" s="9">
        <v>60.460473926555906</v>
      </c>
      <c r="T398" s="9">
        <v>67.5914554821791</v>
      </c>
    </row>
    <row r="399" spans="1:20">
      <c r="A399" t="s">
        <v>975</v>
      </c>
      <c r="B399" s="8" t="s">
        <v>3</v>
      </c>
      <c r="C399" s="8" t="s">
        <v>10</v>
      </c>
      <c r="D399" s="8" t="s">
        <v>976</v>
      </c>
      <c r="E399" s="8">
        <v>240</v>
      </c>
      <c r="F399" s="9">
        <v>59.771702454564519</v>
      </c>
      <c r="G399" s="9">
        <v>56.448194509956984</v>
      </c>
      <c r="H399" s="9">
        <v>46.56169822636673</v>
      </c>
      <c r="I399" s="9">
        <v>126.91602251534464</v>
      </c>
      <c r="J399" s="9">
        <v>123.67664344282218</v>
      </c>
      <c r="K399" s="9">
        <v>113.39356782025482</v>
      </c>
      <c r="L399" s="9">
        <v>104.29169603388502</v>
      </c>
      <c r="M399" s="9">
        <v>151.00567436126838</v>
      </c>
      <c r="N399" s="9">
        <v>157.30687728690418</v>
      </c>
      <c r="O399" s="9">
        <v>149.0733826621379</v>
      </c>
      <c r="P399" s="9">
        <v>160.23551606453719</v>
      </c>
      <c r="Q399" s="9">
        <v>169.41820013512404</v>
      </c>
      <c r="R399" s="9">
        <v>100.46057148957502</v>
      </c>
      <c r="S399" s="9">
        <v>102.17059584481953</v>
      </c>
      <c r="T399" s="9">
        <v>108.4831905633953</v>
      </c>
    </row>
    <row r="400" spans="1:20">
      <c r="A400" t="s">
        <v>977</v>
      </c>
      <c r="B400" s="8" t="s">
        <v>3</v>
      </c>
      <c r="C400" s="8" t="s">
        <v>978</v>
      </c>
      <c r="D400" s="8" t="s">
        <v>979</v>
      </c>
      <c r="E400" s="8">
        <v>240</v>
      </c>
      <c r="F400" s="9">
        <v>1356.4569544106992</v>
      </c>
      <c r="G400" s="9">
        <v>1717.5947955168729</v>
      </c>
      <c r="H400" s="9">
        <v>1320.7931501406924</v>
      </c>
      <c r="I400" s="9">
        <v>1829.9425227212471</v>
      </c>
      <c r="J400" s="9">
        <v>2315.1292861217944</v>
      </c>
      <c r="K400" s="9">
        <v>2004.5056504999884</v>
      </c>
      <c r="L400" s="9">
        <v>472.81650336310713</v>
      </c>
      <c r="M400" s="9">
        <v>454.35335648523233</v>
      </c>
      <c r="N400" s="9">
        <v>483.69411955786126</v>
      </c>
      <c r="O400" s="9">
        <v>908.01868547887489</v>
      </c>
      <c r="P400" s="9">
        <v>1101.6191729436932</v>
      </c>
      <c r="Q400" s="9">
        <v>1118.4148851025482</v>
      </c>
      <c r="R400" s="9">
        <v>878.03264828975136</v>
      </c>
      <c r="S400" s="9">
        <v>784.44898201473552</v>
      </c>
      <c r="T400" s="9">
        <v>1044.245537136459</v>
      </c>
    </row>
    <row r="401" spans="1:20">
      <c r="A401" t="s">
        <v>980</v>
      </c>
      <c r="B401" s="8" t="s">
        <v>3</v>
      </c>
      <c r="C401" s="8" t="s">
        <v>981</v>
      </c>
      <c r="D401" s="8" t="s">
        <v>982</v>
      </c>
      <c r="E401" s="8">
        <v>198</v>
      </c>
      <c r="F401" s="9">
        <v>173.63148675411637</v>
      </c>
      <c r="G401" s="9">
        <v>242.22138885491182</v>
      </c>
      <c r="H401" s="9">
        <v>165.99535909578157</v>
      </c>
      <c r="I401" s="9">
        <v>122.62773789361404</v>
      </c>
      <c r="J401" s="9">
        <v>192.37358182925917</v>
      </c>
      <c r="K401" s="9">
        <v>165.66162400826352</v>
      </c>
      <c r="L401" s="9">
        <v>104.92876352672585</v>
      </c>
      <c r="M401" s="9">
        <v>108.12152066092428</v>
      </c>
      <c r="N401" s="9">
        <v>109.41018870077629</v>
      </c>
      <c r="O401" s="9">
        <v>97.001003047714818</v>
      </c>
      <c r="P401" s="9">
        <v>142.52148875549466</v>
      </c>
      <c r="Q401" s="9">
        <v>117.34593948753181</v>
      </c>
      <c r="R401" s="9">
        <v>120.45157679966547</v>
      </c>
      <c r="S401" s="9">
        <v>112.03336189169528</v>
      </c>
      <c r="T401" s="9">
        <v>141.60975924359295</v>
      </c>
    </row>
    <row r="402" spans="1:20">
      <c r="A402" t="s">
        <v>983</v>
      </c>
      <c r="B402" s="8" t="s">
        <v>3</v>
      </c>
      <c r="C402" s="8" t="s">
        <v>10</v>
      </c>
      <c r="D402" s="8" t="s">
        <v>984</v>
      </c>
      <c r="E402" s="8">
        <v>1251</v>
      </c>
      <c r="F402" s="9">
        <v>37.020594673338977</v>
      </c>
      <c r="G402" s="9">
        <v>33.878037716128532</v>
      </c>
      <c r="H402" s="9">
        <v>25.90887165432996</v>
      </c>
      <c r="I402" s="9">
        <v>5.289747722462093</v>
      </c>
      <c r="J402" s="9">
        <v>13.441366548227004</v>
      </c>
      <c r="K402" s="9">
        <v>11.674520790793972</v>
      </c>
      <c r="L402" s="9">
        <v>4.8240630576521442</v>
      </c>
      <c r="M402" s="9">
        <v>5.127418326818816</v>
      </c>
      <c r="N402" s="9">
        <v>6.7761080271359724</v>
      </c>
      <c r="O402" s="9">
        <v>10.586141724190263</v>
      </c>
      <c r="P402" s="9">
        <v>12.381641262647427</v>
      </c>
      <c r="Q402" s="9">
        <v>12.768757803949054</v>
      </c>
      <c r="R402" s="9">
        <v>8.9059402475413023</v>
      </c>
      <c r="S402" s="9">
        <v>8.4870627713563653</v>
      </c>
      <c r="T402" s="9">
        <v>7.2769660454055973</v>
      </c>
    </row>
    <row r="403" spans="1:20">
      <c r="A403" t="s">
        <v>985</v>
      </c>
      <c r="B403" s="8" t="s">
        <v>3</v>
      </c>
      <c r="C403" s="8" t="s">
        <v>986</v>
      </c>
      <c r="D403" s="8" t="s">
        <v>987</v>
      </c>
      <c r="E403" s="8">
        <v>729</v>
      </c>
      <c r="F403" s="9">
        <v>74.894867698851243</v>
      </c>
      <c r="G403" s="9">
        <v>74.235692522502347</v>
      </c>
      <c r="H403" s="9">
        <v>74.702640805611551</v>
      </c>
      <c r="I403" s="9">
        <v>26.698436217219715</v>
      </c>
      <c r="J403" s="9">
        <v>39.212282905506676</v>
      </c>
      <c r="K403" s="9">
        <v>28.68263496992072</v>
      </c>
      <c r="L403" s="9">
        <v>30.53482536492022</v>
      </c>
      <c r="M403" s="9">
        <v>20.677422178461313</v>
      </c>
      <c r="N403" s="9">
        <v>19.272558736073407</v>
      </c>
      <c r="O403" s="9">
        <v>19.593018042173355</v>
      </c>
      <c r="P403" s="9">
        <v>20.881171503609099</v>
      </c>
      <c r="Q403" s="9">
        <v>19.71015292886743</v>
      </c>
      <c r="R403" s="9">
        <v>29.969073041711852</v>
      </c>
      <c r="S403" s="9">
        <v>26.007533624747243</v>
      </c>
      <c r="T403" s="9">
        <v>28.97130876941231</v>
      </c>
    </row>
    <row r="404" spans="1:20">
      <c r="A404" t="s">
        <v>988</v>
      </c>
      <c r="B404" s="8" t="s">
        <v>3</v>
      </c>
      <c r="C404" s="8" t="s">
        <v>10</v>
      </c>
      <c r="D404" s="8" t="s">
        <v>989</v>
      </c>
      <c r="E404" s="8">
        <v>408</v>
      </c>
      <c r="F404" s="9">
        <v>0.75775484856192343</v>
      </c>
      <c r="G404" s="9">
        <v>2.8410541433133432</v>
      </c>
      <c r="H404" s="9">
        <v>1.8589977998283229</v>
      </c>
      <c r="I404" s="9">
        <v>0.83481691186563856</v>
      </c>
      <c r="J404" s="9">
        <v>1.0751374393754465</v>
      </c>
      <c r="K404" s="9">
        <v>0.5868219828545187</v>
      </c>
      <c r="L404" s="9">
        <v>2.4248243672142529</v>
      </c>
      <c r="M404" s="9">
        <v>2.5547550321401471</v>
      </c>
      <c r="N404" s="9">
        <v>0.76950899981364407</v>
      </c>
      <c r="O404" s="9">
        <v>7.6474033513408628</v>
      </c>
      <c r="P404" s="9">
        <v>5.8910116200197491</v>
      </c>
      <c r="Q404" s="9">
        <v>5.6197987660921287</v>
      </c>
      <c r="R404" s="9">
        <v>2.5600485408258664</v>
      </c>
      <c r="S404" s="9">
        <v>3.7175474534197535</v>
      </c>
      <c r="T404" s="9">
        <v>3.3468693098538242</v>
      </c>
    </row>
    <row r="405" spans="1:20">
      <c r="A405" t="s">
        <v>990</v>
      </c>
      <c r="B405" s="8" t="s">
        <v>3</v>
      </c>
      <c r="C405" s="8" t="s">
        <v>79</v>
      </c>
      <c r="D405" s="8" t="s">
        <v>991</v>
      </c>
      <c r="E405" s="8">
        <v>894</v>
      </c>
      <c r="F405" s="9">
        <v>11.61958575835089</v>
      </c>
      <c r="G405" s="9">
        <v>12.236553667592871</v>
      </c>
      <c r="H405" s="9">
        <v>9.5586589331664822</v>
      </c>
      <c r="I405" s="9">
        <v>9.8513197998487794</v>
      </c>
      <c r="J405" s="9">
        <v>14.638224733867935</v>
      </c>
      <c r="K405" s="9">
        <v>13.74765056924501</v>
      </c>
      <c r="L405" s="9">
        <v>30.432359507990959</v>
      </c>
      <c r="M405" s="9">
        <v>26.09886039028871</v>
      </c>
      <c r="N405" s="9">
        <v>36.786661783037495</v>
      </c>
      <c r="O405" s="9">
        <v>28.153393635271865</v>
      </c>
      <c r="P405" s="9">
        <v>33.656229449300007</v>
      </c>
      <c r="Q405" s="9">
        <v>37.530700842367388</v>
      </c>
      <c r="R405" s="9">
        <v>17.427802482624408</v>
      </c>
      <c r="S405" s="9">
        <v>25.307599330551025</v>
      </c>
      <c r="T405" s="9">
        <v>28.512032062468375</v>
      </c>
    </row>
    <row r="406" spans="1:20">
      <c r="A406" t="s">
        <v>992</v>
      </c>
      <c r="B406" s="8" t="s">
        <v>3</v>
      </c>
      <c r="C406" s="8" t="s">
        <v>840</v>
      </c>
      <c r="D406" s="8" t="s">
        <v>993</v>
      </c>
      <c r="E406" s="8">
        <v>300</v>
      </c>
      <c r="F406" s="9">
        <v>220.74308044427104</v>
      </c>
      <c r="G406" s="9">
        <v>164.93739829005611</v>
      </c>
      <c r="H406" s="9">
        <v>147.14339385201143</v>
      </c>
      <c r="I406" s="9">
        <v>141.27010301708009</v>
      </c>
      <c r="J406" s="9">
        <v>189.59690364239538</v>
      </c>
      <c r="K406" s="9">
        <v>139.131579988254</v>
      </c>
      <c r="L406" s="9">
        <v>85.741789624695983</v>
      </c>
      <c r="M406" s="9">
        <v>80.714537446200097</v>
      </c>
      <c r="N406" s="9">
        <v>84.507478359534389</v>
      </c>
      <c r="O406" s="9">
        <v>56.162530212247304</v>
      </c>
      <c r="P406" s="9">
        <v>70.622320043258981</v>
      </c>
      <c r="Q406" s="9">
        <v>60.379117942893835</v>
      </c>
      <c r="R406" s="9">
        <v>50.774296059713002</v>
      </c>
      <c r="S406" s="9">
        <v>51.611950478310902</v>
      </c>
      <c r="T406" s="9">
        <v>54.014008168627591</v>
      </c>
    </row>
    <row r="407" spans="1:20">
      <c r="A407" t="s">
        <v>994</v>
      </c>
      <c r="B407" s="8" t="s">
        <v>3</v>
      </c>
      <c r="C407" s="8" t="s">
        <v>995</v>
      </c>
      <c r="D407" s="8" t="s">
        <v>996</v>
      </c>
      <c r="E407" s="8">
        <v>1278</v>
      </c>
      <c r="F407" s="9">
        <v>312.30883871152173</v>
      </c>
      <c r="G407" s="9">
        <v>303.61932142836446</v>
      </c>
      <c r="H407" s="9">
        <v>286.29613440060302</v>
      </c>
      <c r="I407" s="9">
        <v>86.693300714706908</v>
      </c>
      <c r="J407" s="9">
        <v>110.35049154753993</v>
      </c>
      <c r="K407" s="9">
        <v>116.65176142427602</v>
      </c>
      <c r="L407" s="9">
        <v>22.836608829257234</v>
      </c>
      <c r="M407" s="9">
        <v>28.42061177683102</v>
      </c>
      <c r="N407" s="9">
        <v>30.523856992607879</v>
      </c>
      <c r="O407" s="9">
        <v>41.449963370773141</v>
      </c>
      <c r="P407" s="9">
        <v>49.8036837011581</v>
      </c>
      <c r="Q407" s="9">
        <v>33.549934793252355</v>
      </c>
      <c r="R407" s="9">
        <v>68.584461612516421</v>
      </c>
      <c r="S407" s="9">
        <v>74.275318212535183</v>
      </c>
      <c r="T407" s="9">
        <v>67.45696277851232</v>
      </c>
    </row>
    <row r="408" spans="1:20">
      <c r="A408" t="s">
        <v>997</v>
      </c>
      <c r="B408" s="8" t="s">
        <v>3</v>
      </c>
      <c r="C408" s="8" t="s">
        <v>998</v>
      </c>
      <c r="D408" s="8" t="s">
        <v>999</v>
      </c>
      <c r="E408" s="8">
        <v>360</v>
      </c>
      <c r="F408" s="9">
        <v>454.81456350484723</v>
      </c>
      <c r="G408" s="9">
        <v>385.57839815000921</v>
      </c>
      <c r="H408" s="9">
        <v>319.96243909400727</v>
      </c>
      <c r="I408" s="9">
        <v>105.01996751269732</v>
      </c>
      <c r="J408" s="9">
        <v>194.75517415708779</v>
      </c>
      <c r="K408" s="9">
        <v>194.86401977322382</v>
      </c>
      <c r="L408" s="9">
        <v>50.290857376023602</v>
      </c>
      <c r="M408" s="9">
        <v>48.108002451377537</v>
      </c>
      <c r="N408" s="9">
        <v>41.64326203991503</v>
      </c>
      <c r="O408" s="9">
        <v>61.825007538173473</v>
      </c>
      <c r="P408" s="9">
        <v>79.375926939377223</v>
      </c>
      <c r="Q408" s="9">
        <v>63.478749173436199</v>
      </c>
      <c r="R408" s="9">
        <v>82.689567868675468</v>
      </c>
      <c r="S408" s="9">
        <v>84.615510648115148</v>
      </c>
      <c r="T408" s="9">
        <v>102.41420088152702</v>
      </c>
    </row>
    <row r="409" spans="1:20">
      <c r="A409" t="s">
        <v>1000</v>
      </c>
      <c r="B409" s="8" t="s">
        <v>3</v>
      </c>
      <c r="C409" s="8" t="s">
        <v>1001</v>
      </c>
      <c r="D409" s="8" t="s">
        <v>1002</v>
      </c>
      <c r="E409" s="8">
        <v>552</v>
      </c>
      <c r="F409" s="9">
        <v>211.82213144974045</v>
      </c>
      <c r="G409" s="9">
        <v>197.12901221566005</v>
      </c>
      <c r="H409" s="9">
        <v>176.2437682225646</v>
      </c>
      <c r="I409" s="9">
        <v>62.320897290143535</v>
      </c>
      <c r="J409" s="9">
        <v>105.02846246536515</v>
      </c>
      <c r="K409" s="9">
        <v>89.92834270585044</v>
      </c>
      <c r="L409" s="9">
        <v>27.959279225444341</v>
      </c>
      <c r="M409" s="9">
        <v>25.564638983823816</v>
      </c>
      <c r="N409" s="9">
        <v>18.342752571644795</v>
      </c>
      <c r="O409" s="9">
        <v>33.160914242336034</v>
      </c>
      <c r="P409" s="9">
        <v>40.961977737915106</v>
      </c>
      <c r="Q409" s="9">
        <v>26.307173934025474</v>
      </c>
      <c r="R409" s="9">
        <v>40.840194656725679</v>
      </c>
      <c r="S409" s="9">
        <v>34.575885191769942</v>
      </c>
      <c r="T409" s="9">
        <v>42.878731447982332</v>
      </c>
    </row>
    <row r="410" spans="1:20">
      <c r="A410" t="s">
        <v>1003</v>
      </c>
      <c r="B410" s="8" t="s">
        <v>3</v>
      </c>
      <c r="C410" s="8" t="s">
        <v>1004</v>
      </c>
      <c r="D410" s="8" t="s">
        <v>1005</v>
      </c>
      <c r="E410" s="8">
        <v>699</v>
      </c>
      <c r="F410" s="9">
        <v>180.19085082129337</v>
      </c>
      <c r="G410" s="9">
        <v>170.90830643670159</v>
      </c>
      <c r="H410" s="9">
        <v>133.17551734758689</v>
      </c>
      <c r="I410" s="9">
        <v>49.841282409459474</v>
      </c>
      <c r="J410" s="9">
        <v>108.67040109692995</v>
      </c>
      <c r="K410" s="9">
        <v>79.807789668214539</v>
      </c>
      <c r="L410" s="9">
        <v>23.494778933145483</v>
      </c>
      <c r="M410" s="9">
        <v>17.320716190171694</v>
      </c>
      <c r="N410" s="9">
        <v>18.078507575020975</v>
      </c>
      <c r="O410" s="9">
        <v>24.302477793674544</v>
      </c>
      <c r="P410" s="9">
        <v>29.291184783693812</v>
      </c>
      <c r="Q410" s="9">
        <v>23.180262950496171</v>
      </c>
      <c r="R410" s="9">
        <v>37.730500812000102</v>
      </c>
      <c r="S410" s="9">
        <v>35.080032908092541</v>
      </c>
      <c r="T410" s="9">
        <v>37.247447403740878</v>
      </c>
    </row>
    <row r="411" spans="1:20">
      <c r="A411" t="s">
        <v>1006</v>
      </c>
      <c r="B411" s="8" t="s">
        <v>3</v>
      </c>
      <c r="C411" s="8" t="s">
        <v>1007</v>
      </c>
      <c r="D411" s="8" t="s">
        <v>1008</v>
      </c>
      <c r="E411" s="8">
        <v>1326</v>
      </c>
      <c r="F411" s="9">
        <v>128.70174658651746</v>
      </c>
      <c r="G411" s="9">
        <v>138.28284686011673</v>
      </c>
      <c r="H411" s="9">
        <v>101.8158794982897</v>
      </c>
      <c r="I411" s="9">
        <v>40.071211769550644</v>
      </c>
      <c r="J411" s="9">
        <v>84.246667044393959</v>
      </c>
      <c r="K411" s="9">
        <v>60.487804386542685</v>
      </c>
      <c r="L411" s="9">
        <v>12.758306670573452</v>
      </c>
      <c r="M411" s="9">
        <v>17.112323647234597</v>
      </c>
      <c r="N411" s="9">
        <v>13.791968996659927</v>
      </c>
      <c r="O411" s="9">
        <v>18.928957355113795</v>
      </c>
      <c r="P411" s="9">
        <v>20.744416986736212</v>
      </c>
      <c r="Q411" s="9">
        <v>16.311826162093055</v>
      </c>
      <c r="R411" s="9">
        <v>29.210810273525905</v>
      </c>
      <c r="S411" s="9">
        <v>26.165814768300571</v>
      </c>
      <c r="T411" s="9">
        <v>24.578035136977828</v>
      </c>
    </row>
    <row r="412" spans="1:20">
      <c r="A412" t="s">
        <v>1009</v>
      </c>
      <c r="B412" s="8" t="s">
        <v>3</v>
      </c>
      <c r="C412" s="8" t="s">
        <v>1010</v>
      </c>
      <c r="D412" s="8" t="s">
        <v>1011</v>
      </c>
      <c r="E412" s="8">
        <v>804</v>
      </c>
      <c r="F412" s="9">
        <v>114.43681581625323</v>
      </c>
      <c r="G412" s="9">
        <v>121.64588169597242</v>
      </c>
      <c r="H412" s="9">
        <v>94.651659121607253</v>
      </c>
      <c r="I412" s="9">
        <v>39.035255601734434</v>
      </c>
      <c r="J412" s="9">
        <v>78.56526721167441</v>
      </c>
      <c r="K412" s="9">
        <v>53.205193112143021</v>
      </c>
      <c r="L412" s="9">
        <v>12.797282033536714</v>
      </c>
      <c r="M412" s="9">
        <v>14.360597746679863</v>
      </c>
      <c r="N412" s="9">
        <v>13.472150101214991</v>
      </c>
      <c r="O412" s="9">
        <v>16.299241769723515</v>
      </c>
      <c r="P412" s="9">
        <v>18.601137851604648</v>
      </c>
      <c r="Q412" s="9">
        <v>14.164129626379466</v>
      </c>
      <c r="R412" s="9">
        <v>28.905622703503994</v>
      </c>
      <c r="S412" s="9">
        <v>25.074950049621041</v>
      </c>
      <c r="T412" s="9">
        <v>18.456069368368055</v>
      </c>
    </row>
    <row r="413" spans="1:20">
      <c r="A413" t="s">
        <v>1012</v>
      </c>
      <c r="B413" s="8" t="s">
        <v>3</v>
      </c>
      <c r="C413" s="8" t="s">
        <v>1013</v>
      </c>
      <c r="D413" s="8" t="s">
        <v>1014</v>
      </c>
      <c r="E413" s="8">
        <v>1287</v>
      </c>
      <c r="F413" s="9">
        <v>120.7829434697976</v>
      </c>
      <c r="G413" s="9">
        <v>102.78788195423402</v>
      </c>
      <c r="H413" s="9">
        <v>86.631897468922688</v>
      </c>
      <c r="I413" s="9">
        <v>26.238214921587218</v>
      </c>
      <c r="J413" s="9">
        <v>66.292623651187199</v>
      </c>
      <c r="K413" s="9">
        <v>45.825918076775864</v>
      </c>
      <c r="L413" s="9">
        <v>10.300699130096163</v>
      </c>
      <c r="M413" s="9">
        <v>12.397685169417418</v>
      </c>
      <c r="N413" s="9">
        <v>11.099584360948318</v>
      </c>
      <c r="O413" s="9">
        <v>16.970461516262244</v>
      </c>
      <c r="P413" s="9">
        <v>20.335509679260099</v>
      </c>
      <c r="Q413" s="9">
        <v>14.430700048314893</v>
      </c>
      <c r="R413" s="9">
        <v>23.535737634072763</v>
      </c>
      <c r="S413" s="9">
        <v>21.900889504140302</v>
      </c>
      <c r="T413" s="9">
        <v>19.3104217150354</v>
      </c>
    </row>
    <row r="414" spans="1:20">
      <c r="A414" t="s">
        <v>1015</v>
      </c>
      <c r="B414" s="8" t="s">
        <v>3</v>
      </c>
      <c r="C414" s="8" t="s">
        <v>1016</v>
      </c>
      <c r="D414" s="8" t="s">
        <v>1017</v>
      </c>
      <c r="E414" s="8">
        <v>2424</v>
      </c>
      <c r="F414" s="9">
        <v>82.673304735081771</v>
      </c>
      <c r="G414" s="9">
        <v>81.203867466274744</v>
      </c>
      <c r="H414" s="9">
        <v>76.285171100677886</v>
      </c>
      <c r="I414" s="9">
        <v>28.102747528150203</v>
      </c>
      <c r="J414" s="9">
        <v>47.593460311362584</v>
      </c>
      <c r="K414" s="9">
        <v>37.105354354817564</v>
      </c>
      <c r="L414" s="9">
        <v>7.5505669652364595</v>
      </c>
      <c r="M414" s="9">
        <v>8.1370796225514805</v>
      </c>
      <c r="N414" s="9">
        <v>6.994151107217081</v>
      </c>
      <c r="O414" s="9">
        <v>9.3249525573445684</v>
      </c>
      <c r="P414" s="9">
        <v>11.715055377839056</v>
      </c>
      <c r="Q414" s="9">
        <v>10.247322832560732</v>
      </c>
      <c r="R414" s="9">
        <v>16.876887657754679</v>
      </c>
      <c r="S414" s="9">
        <v>12.35808472758101</v>
      </c>
      <c r="T414" s="9">
        <v>13.595137777452432</v>
      </c>
    </row>
    <row r="415" spans="1:20">
      <c r="A415" t="s">
        <v>1018</v>
      </c>
      <c r="B415" s="8" t="s">
        <v>3</v>
      </c>
      <c r="C415" s="8" t="s">
        <v>1019</v>
      </c>
      <c r="D415" s="8" t="s">
        <v>1020</v>
      </c>
      <c r="E415" s="8">
        <v>1365</v>
      </c>
      <c r="F415" s="9">
        <v>107.08624827782533</v>
      </c>
      <c r="G415" s="9">
        <v>90.969929261389211</v>
      </c>
      <c r="H415" s="9">
        <v>84.75613587941092</v>
      </c>
      <c r="I415" s="9">
        <v>29.94332308054334</v>
      </c>
      <c r="J415" s="9">
        <v>52.220961341093108</v>
      </c>
      <c r="K415" s="9">
        <v>48.41087900753233</v>
      </c>
      <c r="L415" s="9">
        <v>10.146957352035027</v>
      </c>
      <c r="M415" s="9">
        <v>10.690667211417232</v>
      </c>
      <c r="N415" s="9">
        <v>8.6252657121968888</v>
      </c>
      <c r="O415" s="9">
        <v>14.476842681219628</v>
      </c>
      <c r="P415" s="9">
        <v>15.977900462275789</v>
      </c>
      <c r="Q415" s="9">
        <v>11.590371784837041</v>
      </c>
      <c r="R415" s="9">
        <v>18.811199168119732</v>
      </c>
      <c r="S415" s="9">
        <v>17.08437741780374</v>
      </c>
      <c r="T415" s="9">
        <v>15.339204690436281</v>
      </c>
    </row>
    <row r="416" spans="1:20">
      <c r="A416" t="s">
        <v>1021</v>
      </c>
      <c r="B416" s="8" t="s">
        <v>3</v>
      </c>
      <c r="C416" s="8" t="s">
        <v>1022</v>
      </c>
      <c r="D416" s="8" t="s">
        <v>1023</v>
      </c>
      <c r="E416" s="8">
        <v>516</v>
      </c>
      <c r="F416" s="9">
        <v>79.088459542928192</v>
      </c>
      <c r="G416" s="9">
        <v>70.200465750475047</v>
      </c>
      <c r="H416" s="9">
        <v>57.22831056339718</v>
      </c>
      <c r="I416" s="9">
        <v>24.894739537893592</v>
      </c>
      <c r="J416" s="9">
        <v>36.838042496430027</v>
      </c>
      <c r="K416" s="9">
        <v>36.501237135074867</v>
      </c>
      <c r="L416" s="9">
        <v>8.2444028485284591</v>
      </c>
      <c r="M416" s="9">
        <v>10.566357127563542</v>
      </c>
      <c r="N416" s="9">
        <v>9.126734648952521</v>
      </c>
      <c r="O416" s="9">
        <v>11.824822132926027</v>
      </c>
      <c r="P416" s="9">
        <v>12.076320116836351</v>
      </c>
      <c r="Q416" s="9">
        <v>9.4795985387724588</v>
      </c>
      <c r="R416" s="9">
        <v>18.892761324544374</v>
      </c>
      <c r="S416" s="9">
        <v>12.247733858165851</v>
      </c>
      <c r="T416" s="9">
        <v>9.3504782889249487</v>
      </c>
    </row>
    <row r="417" spans="1:20">
      <c r="A417" t="s">
        <v>1024</v>
      </c>
      <c r="B417" s="8" t="s">
        <v>3</v>
      </c>
      <c r="C417" s="8" t="s">
        <v>1025</v>
      </c>
      <c r="D417" s="8" t="s">
        <v>1026</v>
      </c>
      <c r="E417" s="8">
        <v>906</v>
      </c>
      <c r="F417" s="9">
        <v>95.752110691657933</v>
      </c>
      <c r="G417" s="9">
        <v>81.482749875193775</v>
      </c>
      <c r="H417" s="9">
        <v>79.084146578480315</v>
      </c>
      <c r="I417" s="9">
        <v>39.688949342546891</v>
      </c>
      <c r="J417" s="9">
        <v>47.44844964237069</v>
      </c>
      <c r="K417" s="9">
        <v>44.132122101297441</v>
      </c>
      <c r="L417" s="9">
        <v>13.758870979001138</v>
      </c>
      <c r="M417" s="9">
        <v>10.973863693838879</v>
      </c>
      <c r="N417" s="9">
        <v>11.002449871507665</v>
      </c>
      <c r="O417" s="9">
        <v>19.209106755067822</v>
      </c>
      <c r="P417" s="9">
        <v>18.177318170186034</v>
      </c>
      <c r="Q417" s="9">
        <v>15.943852923138198</v>
      </c>
      <c r="R417" s="9">
        <v>19.406637282993429</v>
      </c>
      <c r="S417" s="9">
        <v>18.20613471393316</v>
      </c>
      <c r="T417" s="9">
        <v>17.985913130040068</v>
      </c>
    </row>
    <row r="418" spans="1:20">
      <c r="A418" t="s">
        <v>1027</v>
      </c>
      <c r="B418" s="8" t="s">
        <v>3</v>
      </c>
      <c r="C418" s="8" t="s">
        <v>1028</v>
      </c>
      <c r="D418" s="8" t="s">
        <v>1029</v>
      </c>
      <c r="E418" s="8">
        <v>297</v>
      </c>
      <c r="F418" s="9">
        <v>134.90791776578826</v>
      </c>
      <c r="G418" s="9">
        <v>125.37945002157569</v>
      </c>
      <c r="H418" s="9">
        <v>88.87136148512613</v>
      </c>
      <c r="I418" s="9">
        <v>32.930093943375311</v>
      </c>
      <c r="J418" s="9">
        <v>57.355143398870617</v>
      </c>
      <c r="K418" s="9">
        <v>65.297282455811896</v>
      </c>
      <c r="L418" s="9">
        <v>12.658073060366926</v>
      </c>
      <c r="M418" s="9">
        <v>14.308216217300838</v>
      </c>
      <c r="N418" s="9">
        <v>11.099584360948318</v>
      </c>
      <c r="O418" s="9">
        <v>20.54413542286138</v>
      </c>
      <c r="P418" s="9">
        <v>20.981081415109621</v>
      </c>
      <c r="Q418" s="9">
        <v>17.498955888491587</v>
      </c>
      <c r="R418" s="9">
        <v>27.255466283135984</v>
      </c>
      <c r="S418" s="9">
        <v>24.257935908173337</v>
      </c>
      <c r="T418" s="9">
        <v>14.71270225907459</v>
      </c>
    </row>
    <row r="419" spans="1:20">
      <c r="A419" t="s">
        <v>1030</v>
      </c>
      <c r="B419" s="8" t="s">
        <v>3</v>
      </c>
      <c r="C419" s="8" t="s">
        <v>1031</v>
      </c>
      <c r="D419" s="8" t="s">
        <v>1032</v>
      </c>
      <c r="E419" s="8">
        <v>1872</v>
      </c>
      <c r="F419" s="9">
        <v>101.89859752007712</v>
      </c>
      <c r="G419" s="9">
        <v>77.90361685763294</v>
      </c>
      <c r="H419" s="9">
        <v>68.770207497580742</v>
      </c>
      <c r="I419" s="9">
        <v>32.90646442705544</v>
      </c>
      <c r="J419" s="9">
        <v>47.411723234680473</v>
      </c>
      <c r="K419" s="9">
        <v>46.000323211540319</v>
      </c>
      <c r="L419" s="9">
        <v>12.895091634877847</v>
      </c>
      <c r="M419" s="9">
        <v>12.549541237761414</v>
      </c>
      <c r="N419" s="9">
        <v>9.9370248725934989</v>
      </c>
      <c r="O419" s="9">
        <v>15.815527329738842</v>
      </c>
      <c r="P419" s="9">
        <v>22.064719685999901</v>
      </c>
      <c r="Q419" s="9">
        <v>16.780142725934063</v>
      </c>
      <c r="R419" s="9">
        <v>23.248304056645146</v>
      </c>
      <c r="S419" s="9">
        <v>20.694744664576518</v>
      </c>
      <c r="T419" s="9">
        <v>16.388217330044924</v>
      </c>
    </row>
    <row r="420" spans="1:20">
      <c r="A420" t="s">
        <v>1033</v>
      </c>
      <c r="B420" s="8" t="s">
        <v>3</v>
      </c>
      <c r="C420" s="8" t="s">
        <v>1034</v>
      </c>
      <c r="D420" s="8" t="s">
        <v>1035</v>
      </c>
      <c r="E420" s="8">
        <v>1557</v>
      </c>
      <c r="F420" s="9">
        <v>137.80334032113407</v>
      </c>
      <c r="G420" s="9">
        <v>109.01929439529263</v>
      </c>
      <c r="H420" s="9">
        <v>84.631800157219644</v>
      </c>
      <c r="I420" s="9">
        <v>32.876114840198355</v>
      </c>
      <c r="J420" s="9">
        <v>61.933993071588013</v>
      </c>
      <c r="K420" s="9">
        <v>64.840625517207059</v>
      </c>
      <c r="L420" s="9">
        <v>17.346604837366236</v>
      </c>
      <c r="M420" s="9">
        <v>13.955543421455056</v>
      </c>
      <c r="N420" s="9">
        <v>11.040007731430432</v>
      </c>
      <c r="O420" s="9">
        <v>17.545641668946644</v>
      </c>
      <c r="P420" s="9">
        <v>18.238467717329396</v>
      </c>
      <c r="Q420" s="9">
        <v>16.542493066636766</v>
      </c>
      <c r="R420" s="9">
        <v>26.218711645478002</v>
      </c>
      <c r="S420" s="9">
        <v>22.121436837465644</v>
      </c>
      <c r="T420" s="9">
        <v>21.867072649506088</v>
      </c>
    </row>
    <row r="421" spans="1:20">
      <c r="A421" t="s">
        <v>1036</v>
      </c>
      <c r="B421" s="8" t="s">
        <v>3</v>
      </c>
      <c r="C421" s="8" t="s">
        <v>1037</v>
      </c>
      <c r="D421" s="8" t="s">
        <v>1038</v>
      </c>
      <c r="E421" s="8">
        <v>1503</v>
      </c>
      <c r="F421" s="9">
        <v>143.1246147975979</v>
      </c>
      <c r="G421" s="9">
        <v>137.90454128575956</v>
      </c>
      <c r="H421" s="9">
        <v>108.83362235694862</v>
      </c>
      <c r="I421" s="9">
        <v>35.028508187867821</v>
      </c>
      <c r="J421" s="9">
        <v>78.265427489651586</v>
      </c>
      <c r="K421" s="9">
        <v>66.214446917008331</v>
      </c>
      <c r="L421" s="9">
        <v>16.719188211786257</v>
      </c>
      <c r="M421" s="9">
        <v>12.803194265170337</v>
      </c>
      <c r="N421" s="9">
        <v>11.85443205700939</v>
      </c>
      <c r="O421" s="9">
        <v>18.452816248079085</v>
      </c>
      <c r="P421" s="9">
        <v>21.973599637740556</v>
      </c>
      <c r="Q421" s="9">
        <v>18.713219470750424</v>
      </c>
      <c r="R421" s="9">
        <v>24.207192190430607</v>
      </c>
      <c r="S421" s="9">
        <v>22.159353050690331</v>
      </c>
      <c r="T421" s="9">
        <v>21.501909551529295</v>
      </c>
    </row>
    <row r="422" spans="1:20">
      <c r="A422" t="s">
        <v>1039</v>
      </c>
      <c r="B422" s="8" t="s">
        <v>3</v>
      </c>
      <c r="C422" s="8" t="s">
        <v>1040</v>
      </c>
      <c r="D422" s="8" t="s">
        <v>1041</v>
      </c>
      <c r="E422" s="8">
        <v>996</v>
      </c>
      <c r="F422" s="9">
        <v>233.05252494228836</v>
      </c>
      <c r="G422" s="9">
        <v>261.27429248085235</v>
      </c>
      <c r="H422" s="9">
        <v>235.51187708893337</v>
      </c>
      <c r="I422" s="9">
        <v>83.636872299268646</v>
      </c>
      <c r="J422" s="9">
        <v>134.54762147943089</v>
      </c>
      <c r="K422" s="9">
        <v>98.477684239192428</v>
      </c>
      <c r="L422" s="9">
        <v>37.745458824588127</v>
      </c>
      <c r="M422" s="9">
        <v>28.095202234823898</v>
      </c>
      <c r="N422" s="9">
        <v>28.369849872647595</v>
      </c>
      <c r="O422" s="9">
        <v>54.85655437459824</v>
      </c>
      <c r="P422" s="9">
        <v>61.312786713672757</v>
      </c>
      <c r="Q422" s="9">
        <v>59.624033655671425</v>
      </c>
      <c r="R422" s="9">
        <v>55.143856822166789</v>
      </c>
      <c r="S422" s="9">
        <v>47.906346952452331</v>
      </c>
      <c r="T422" s="9">
        <v>59.136089219409186</v>
      </c>
    </row>
    <row r="423" spans="1:20">
      <c r="A423" t="s">
        <v>1042</v>
      </c>
      <c r="B423" s="8" t="s">
        <v>3</v>
      </c>
      <c r="C423" s="8" t="s">
        <v>183</v>
      </c>
      <c r="D423" s="8" t="s">
        <v>1043</v>
      </c>
      <c r="E423" s="8">
        <v>411</v>
      </c>
      <c r="F423" s="9">
        <v>121.86025418625036</v>
      </c>
      <c r="G423" s="9">
        <v>117.39567522114476</v>
      </c>
      <c r="H423" s="9">
        <v>110.11056554506251</v>
      </c>
      <c r="I423" s="9">
        <v>48.776289056992134</v>
      </c>
      <c r="J423" s="9">
        <v>65.638317831651335</v>
      </c>
      <c r="K423" s="9">
        <v>49.70996144784165</v>
      </c>
      <c r="L423" s="9">
        <v>48.623923369423323</v>
      </c>
      <c r="M423" s="9">
        <v>37.846522609761728</v>
      </c>
      <c r="N423" s="9">
        <v>39.340445508720897</v>
      </c>
      <c r="O423" s="9">
        <v>47.911323121198627</v>
      </c>
      <c r="P423" s="9">
        <v>57.613743272731675</v>
      </c>
      <c r="Q423" s="9">
        <v>48.907290088949708</v>
      </c>
      <c r="R423" s="9">
        <v>55.909965212780946</v>
      </c>
      <c r="S423" s="9">
        <v>45.361315033820098</v>
      </c>
      <c r="T423" s="9">
        <v>60.468400844891868</v>
      </c>
    </row>
    <row r="424" spans="1:20">
      <c r="A424" t="s">
        <v>1044</v>
      </c>
      <c r="B424" s="8" t="s">
        <v>3</v>
      </c>
      <c r="C424" s="8" t="s">
        <v>1045</v>
      </c>
      <c r="D424" s="8" t="s">
        <v>1046</v>
      </c>
      <c r="E424" s="8">
        <v>918</v>
      </c>
      <c r="F424" s="9">
        <v>18.792320244335702</v>
      </c>
      <c r="G424" s="9">
        <v>18.309015590241543</v>
      </c>
      <c r="H424" s="9">
        <v>15.863447891868358</v>
      </c>
      <c r="I424" s="9">
        <v>21.148695100596175</v>
      </c>
      <c r="J424" s="9">
        <v>38.545668196867851</v>
      </c>
      <c r="K424" s="9">
        <v>28.341328357121938</v>
      </c>
      <c r="L424" s="9">
        <v>57.764704925637304</v>
      </c>
      <c r="M424" s="9">
        <v>46.46597186661738</v>
      </c>
      <c r="N424" s="9">
        <v>47.709557988445923</v>
      </c>
      <c r="O424" s="9">
        <v>22.50791307357607</v>
      </c>
      <c r="P424" s="9">
        <v>25.018617250454245</v>
      </c>
      <c r="Q424" s="9">
        <v>22.312682508336156</v>
      </c>
      <c r="R424" s="9">
        <v>5.6889967573908136</v>
      </c>
      <c r="S424" s="9">
        <v>5.5763211801296286</v>
      </c>
      <c r="T424" s="9">
        <v>5.9499898841845775</v>
      </c>
    </row>
    <row r="425" spans="1:20">
      <c r="A425" t="s">
        <v>1047</v>
      </c>
      <c r="B425" s="8" t="s">
        <v>3</v>
      </c>
      <c r="C425" s="8" t="s">
        <v>1048</v>
      </c>
      <c r="D425" s="8" t="s">
        <v>1049</v>
      </c>
      <c r="E425" s="8">
        <v>663</v>
      </c>
      <c r="F425" s="9">
        <v>22.942485261074854</v>
      </c>
      <c r="G425" s="9">
        <v>23.930417591754697</v>
      </c>
      <c r="H425" s="9">
        <v>18.456511489577604</v>
      </c>
      <c r="I425" s="9">
        <v>12.109432128160909</v>
      </c>
      <c r="J425" s="9">
        <v>25.031404998792446</v>
      </c>
      <c r="K425" s="9">
        <v>20.222788332217256</v>
      </c>
      <c r="L425" s="9">
        <v>65.955222788227672</v>
      </c>
      <c r="M425" s="9">
        <v>46.07629194061046</v>
      </c>
      <c r="N425" s="9">
        <v>44.394749989248695</v>
      </c>
      <c r="O425" s="9">
        <v>20.915974978026295</v>
      </c>
      <c r="P425" s="9">
        <v>25.6452015823082</v>
      </c>
      <c r="Q425" s="9">
        <v>18.559745668529903</v>
      </c>
      <c r="R425" s="9">
        <v>29.013883462693144</v>
      </c>
      <c r="S425" s="9">
        <v>27.166692928836657</v>
      </c>
      <c r="T425" s="9">
        <v>17.026124899358944</v>
      </c>
    </row>
    <row r="426" spans="1:20">
      <c r="A426" t="s">
        <v>1050</v>
      </c>
      <c r="B426" s="8" t="s">
        <v>3</v>
      </c>
      <c r="C426" s="8" t="s">
        <v>1051</v>
      </c>
      <c r="D426" s="8" t="s">
        <v>1052</v>
      </c>
      <c r="E426" s="8">
        <v>417</v>
      </c>
      <c r="F426" s="9">
        <v>47.301347266202143</v>
      </c>
      <c r="G426" s="9">
        <v>43.085914633845519</v>
      </c>
      <c r="H426" s="9">
        <v>32.375984703772694</v>
      </c>
      <c r="I426" s="9">
        <v>42.823619429637972</v>
      </c>
      <c r="J426" s="9">
        <v>58.557605570971553</v>
      </c>
      <c r="K426" s="9">
        <v>47.655011096847531</v>
      </c>
      <c r="L426" s="9">
        <v>71.886447859111456</v>
      </c>
      <c r="M426" s="9">
        <v>75.757605778748015</v>
      </c>
      <c r="N426" s="9">
        <v>76.419440528255691</v>
      </c>
      <c r="O426" s="9">
        <v>47.887049474871134</v>
      </c>
      <c r="P426" s="9">
        <v>56.998245122876938</v>
      </c>
      <c r="Q426" s="9">
        <v>53.15224540399845</v>
      </c>
      <c r="R426" s="9">
        <v>55.522971230765307</v>
      </c>
      <c r="S426" s="9">
        <v>50.013048474064298</v>
      </c>
      <c r="T426" s="9">
        <v>56.978644135525826</v>
      </c>
    </row>
    <row r="427" spans="1:20">
      <c r="A427" t="s">
        <v>1053</v>
      </c>
      <c r="B427" s="8" t="s">
        <v>3</v>
      </c>
      <c r="C427" s="8" t="s">
        <v>1054</v>
      </c>
      <c r="D427" s="8" t="s">
        <v>1055</v>
      </c>
      <c r="E427" s="8">
        <v>312</v>
      </c>
      <c r="F427" s="9">
        <v>79.867361038426736</v>
      </c>
      <c r="G427" s="9">
        <v>71.518074492253191</v>
      </c>
      <c r="H427" s="9">
        <v>56.885332674746685</v>
      </c>
      <c r="I427" s="9">
        <v>61.446194238198316</v>
      </c>
      <c r="J427" s="9">
        <v>96.307503704054398</v>
      </c>
      <c r="K427" s="9">
        <v>82.877320040068952</v>
      </c>
      <c r="L427" s="9">
        <v>125.56859723143346</v>
      </c>
      <c r="M427" s="9">
        <v>96.627184410886514</v>
      </c>
      <c r="N427" s="9">
        <v>94.590413977092552</v>
      </c>
      <c r="O427" s="9">
        <v>60.447167686495987</v>
      </c>
      <c r="P427" s="9">
        <v>78.177584404706536</v>
      </c>
      <c r="Q427" s="9">
        <v>69.570226776135385</v>
      </c>
      <c r="R427" s="9">
        <v>119.40328963492949</v>
      </c>
      <c r="S427" s="9">
        <v>81.226028813982225</v>
      </c>
      <c r="T427" s="9">
        <v>114.66889158529949</v>
      </c>
    </row>
    <row r="428" spans="1:20">
      <c r="A428" t="s">
        <v>1056</v>
      </c>
      <c r="B428" s="8" t="s">
        <v>3</v>
      </c>
      <c r="C428" s="8" t="s">
        <v>10</v>
      </c>
      <c r="D428" s="8" t="s">
        <v>1057</v>
      </c>
      <c r="E428" s="8">
        <v>519</v>
      </c>
      <c r="F428" s="9">
        <v>100.19533937470354</v>
      </c>
      <c r="G428" s="9">
        <v>100.0855750082264</v>
      </c>
      <c r="H428" s="9">
        <v>82.813158250541093</v>
      </c>
      <c r="I428" s="9">
        <v>91.59685608043857</v>
      </c>
      <c r="J428" s="9">
        <v>106.91713587870046</v>
      </c>
      <c r="K428" s="9">
        <v>92.878429594608036</v>
      </c>
      <c r="L428" s="9">
        <v>106.93895949189516</v>
      </c>
      <c r="M428" s="9">
        <v>109.2240132727165</v>
      </c>
      <c r="N428" s="9">
        <v>114.93706679297433</v>
      </c>
      <c r="O428" s="9">
        <v>119.5686494444714</v>
      </c>
      <c r="P428" s="9">
        <v>127.26905686136436</v>
      </c>
      <c r="Q428" s="9">
        <v>127.52936791430956</v>
      </c>
      <c r="R428" s="9">
        <v>103.81268129137028</v>
      </c>
      <c r="S428" s="9">
        <v>86.821565863007365</v>
      </c>
      <c r="T428" s="9">
        <v>123.30924122408649</v>
      </c>
    </row>
    <row r="429" spans="1:20">
      <c r="A429" t="s">
        <v>1058</v>
      </c>
      <c r="B429" s="8" t="s">
        <v>3</v>
      </c>
      <c r="C429" s="8" t="s">
        <v>263</v>
      </c>
      <c r="D429" s="8" t="s">
        <v>1059</v>
      </c>
      <c r="E429" s="8">
        <v>822</v>
      </c>
      <c r="F429" s="9">
        <v>7.8983498083680779</v>
      </c>
      <c r="G429" s="9">
        <v>7.8440053263377507</v>
      </c>
      <c r="H429" s="9">
        <v>6.1514282427409226</v>
      </c>
      <c r="I429" s="9">
        <v>6.2154251832332212</v>
      </c>
      <c r="J429" s="9">
        <v>11.651246119168464</v>
      </c>
      <c r="K429" s="9">
        <v>10.291515455998466</v>
      </c>
      <c r="L429" s="9">
        <v>14.081680777778537</v>
      </c>
      <c r="M429" s="9">
        <v>10.241971324806654</v>
      </c>
      <c r="N429" s="9">
        <v>11.649355223456187</v>
      </c>
      <c r="O429" s="9">
        <v>9.8690577555990124</v>
      </c>
      <c r="P429" s="9">
        <v>13.103877699249121</v>
      </c>
      <c r="Q429" s="9">
        <v>9.9488213679042161</v>
      </c>
      <c r="R429" s="9">
        <v>13.024480532522835</v>
      </c>
      <c r="S429" s="9">
        <v>9.1491465915671046</v>
      </c>
      <c r="T429" s="9">
        <v>7.973855056469259</v>
      </c>
    </row>
    <row r="430" spans="1:20">
      <c r="A430" t="s">
        <v>1060</v>
      </c>
      <c r="B430" s="8" t="s">
        <v>3</v>
      </c>
      <c r="C430" s="8" t="s">
        <v>1061</v>
      </c>
      <c r="D430" s="8" t="s">
        <v>1062</v>
      </c>
      <c r="E430" s="8">
        <v>582</v>
      </c>
      <c r="F430" s="9">
        <v>16.998706705883976</v>
      </c>
      <c r="G430" s="9">
        <v>21.6593766905177</v>
      </c>
      <c r="H430" s="9">
        <v>15.899222419975017</v>
      </c>
      <c r="I430" s="9">
        <v>14.129184022326827</v>
      </c>
      <c r="J430" s="9">
        <v>16.707118559641817</v>
      </c>
      <c r="K430" s="9">
        <v>15.358200073608295</v>
      </c>
      <c r="L430" s="9">
        <v>25.498153139778736</v>
      </c>
      <c r="M430" s="9">
        <v>24.522406747838495</v>
      </c>
      <c r="N430" s="9">
        <v>25.893581189605509</v>
      </c>
      <c r="O430" s="9">
        <v>16.202333606689646</v>
      </c>
      <c r="P430" s="9">
        <v>20.037087251292832</v>
      </c>
      <c r="Q430" s="9">
        <v>21.799411845927128</v>
      </c>
      <c r="R430" s="9">
        <v>18.245844239425587</v>
      </c>
      <c r="S430" s="9">
        <v>17.808457560368161</v>
      </c>
      <c r="T430" s="9">
        <v>12.044129007831359</v>
      </c>
    </row>
    <row r="431" spans="1:20">
      <c r="A431" t="s">
        <v>1063</v>
      </c>
      <c r="B431" s="8" t="s">
        <v>3</v>
      </c>
      <c r="C431" s="8" t="s">
        <v>66</v>
      </c>
      <c r="D431" s="8" t="s">
        <v>1064</v>
      </c>
      <c r="E431" s="8">
        <v>933</v>
      </c>
      <c r="F431" s="9">
        <v>21.406208995259274</v>
      </c>
      <c r="G431" s="9">
        <v>21.897127914862001</v>
      </c>
      <c r="H431" s="9">
        <v>18.047222370552003</v>
      </c>
      <c r="I431" s="9">
        <v>12.047132798884197</v>
      </c>
      <c r="J431" s="9">
        <v>15.593526076772283</v>
      </c>
      <c r="K431" s="9">
        <v>12.830834351802981</v>
      </c>
      <c r="L431" s="9">
        <v>15.375413672496805</v>
      </c>
      <c r="M431" s="9">
        <v>15.039121881012989</v>
      </c>
      <c r="N431" s="9">
        <v>13.460221733074674</v>
      </c>
      <c r="O431" s="9">
        <v>13.52543963932755</v>
      </c>
      <c r="P431" s="9">
        <v>13.93020444529143</v>
      </c>
      <c r="Q431" s="9">
        <v>12.041909638983263</v>
      </c>
      <c r="R431" s="9">
        <v>11.381652033596668</v>
      </c>
      <c r="S431" s="9">
        <v>15.240749206142075</v>
      </c>
      <c r="T431" s="9">
        <v>15.22126029536093</v>
      </c>
    </row>
    <row r="432" spans="1:20">
      <c r="A432" t="s">
        <v>1065</v>
      </c>
      <c r="B432" s="8" t="s">
        <v>3</v>
      </c>
      <c r="C432" s="8" t="s">
        <v>115</v>
      </c>
      <c r="D432" s="8" t="s">
        <v>1066</v>
      </c>
      <c r="E432" s="8">
        <v>480</v>
      </c>
      <c r="F432" s="9">
        <v>9.1461010221424157</v>
      </c>
      <c r="G432" s="9">
        <v>8.4521360763571955</v>
      </c>
      <c r="H432" s="9">
        <v>8.1114270665842501</v>
      </c>
      <c r="I432" s="9">
        <v>3.3452306254044513</v>
      </c>
      <c r="J432" s="9">
        <v>5.7878232153044866</v>
      </c>
      <c r="K432" s="9">
        <v>3.3253245695089388</v>
      </c>
      <c r="L432" s="9">
        <v>8.4505129197416711</v>
      </c>
      <c r="M432" s="9">
        <v>9.0202504596332886</v>
      </c>
      <c r="N432" s="9">
        <v>8.9936364353219638</v>
      </c>
      <c r="O432" s="9">
        <v>5.200234278911787</v>
      </c>
      <c r="P432" s="9">
        <v>7.2328531556909148</v>
      </c>
      <c r="Q432" s="9">
        <v>7.4836986901793514</v>
      </c>
      <c r="R432" s="9">
        <v>5.8027766925386288</v>
      </c>
      <c r="S432" s="9">
        <v>3.4232416133573556</v>
      </c>
      <c r="T432" s="9">
        <v>3.7931185511676677</v>
      </c>
    </row>
    <row r="433" spans="1:20">
      <c r="A433" t="s">
        <v>1067</v>
      </c>
      <c r="B433" s="8" t="s">
        <v>3</v>
      </c>
      <c r="C433" s="8" t="s">
        <v>10</v>
      </c>
      <c r="D433" s="8" t="s">
        <v>1068</v>
      </c>
      <c r="E433" s="8">
        <v>1188</v>
      </c>
      <c r="F433" s="9">
        <v>11.138230864922335</v>
      </c>
      <c r="G433" s="9">
        <v>11.586622326896588</v>
      </c>
      <c r="H433" s="9">
        <v>9.6192182450375991</v>
      </c>
      <c r="I433" s="9">
        <v>10.567119698247303</v>
      </c>
      <c r="J433" s="9">
        <v>7.7540215324653401</v>
      </c>
      <c r="K433" s="9">
        <v>8.061392895779246</v>
      </c>
      <c r="L433" s="9">
        <v>13.823948210663881</v>
      </c>
      <c r="M433" s="9">
        <v>10.393704233322307</v>
      </c>
      <c r="N433" s="9">
        <v>11.760273906242862</v>
      </c>
      <c r="O433" s="9">
        <v>10.38879575360604</v>
      </c>
      <c r="P433" s="9">
        <v>11.839324512811856</v>
      </c>
      <c r="Q433" s="9">
        <v>13.510223296261886</v>
      </c>
      <c r="R433" s="9">
        <v>8.645551132822705</v>
      </c>
      <c r="S433" s="9">
        <v>9.3627121049090061</v>
      </c>
      <c r="T433" s="9">
        <v>10.957898036706595</v>
      </c>
    </row>
    <row r="434" spans="1:20">
      <c r="A434" t="s">
        <v>1069</v>
      </c>
      <c r="B434" s="8" t="s">
        <v>3</v>
      </c>
      <c r="C434" s="8" t="s">
        <v>1070</v>
      </c>
      <c r="D434" s="8" t="s">
        <v>1071</v>
      </c>
      <c r="E434" s="8">
        <v>405</v>
      </c>
      <c r="F434" s="9">
        <v>4.7328806541289916</v>
      </c>
      <c r="G434" s="9">
        <v>3.5776237360242096</v>
      </c>
      <c r="H434" s="9">
        <v>3.1212802565018758</v>
      </c>
      <c r="I434" s="9">
        <v>4.2050037042121051</v>
      </c>
      <c r="J434" s="9">
        <v>3.6103380680261905</v>
      </c>
      <c r="K434" s="9">
        <v>3.5470128741428684</v>
      </c>
      <c r="L434" s="9">
        <v>1.9542288233548939</v>
      </c>
      <c r="M434" s="9">
        <v>2.1777285060294362</v>
      </c>
      <c r="N434" s="9">
        <v>2.7132317326762556</v>
      </c>
      <c r="O434" s="9">
        <v>3.595223699000742</v>
      </c>
      <c r="P434" s="9">
        <v>4.1762343007218199</v>
      </c>
      <c r="Q434" s="9">
        <v>2.0758565318700803</v>
      </c>
      <c r="R434" s="9">
        <v>2.7939295186297106</v>
      </c>
      <c r="S434" s="9">
        <v>5.7736724646938873</v>
      </c>
      <c r="T434" s="9">
        <v>3.3716609343712598</v>
      </c>
    </row>
    <row r="435" spans="1:20">
      <c r="A435" t="s">
        <v>1072</v>
      </c>
      <c r="B435" s="8" t="s">
        <v>3</v>
      </c>
      <c r="C435" s="8" t="s">
        <v>10</v>
      </c>
      <c r="D435" s="8" t="s">
        <v>1073</v>
      </c>
      <c r="E435" s="8">
        <v>1293</v>
      </c>
      <c r="F435" s="9">
        <v>10.807588410858134</v>
      </c>
      <c r="G435" s="9">
        <v>11.822344793578839</v>
      </c>
      <c r="H435" s="9">
        <v>9.4637796733100945</v>
      </c>
      <c r="I435" s="9">
        <v>5.1179229704563634</v>
      </c>
      <c r="J435" s="9">
        <v>6.7850901046431886</v>
      </c>
      <c r="K435" s="9">
        <v>6.0488502610092993</v>
      </c>
      <c r="L435" s="9">
        <v>6.5802194429090264</v>
      </c>
      <c r="M435" s="9">
        <v>5.2089097781847302</v>
      </c>
      <c r="N435" s="9">
        <v>4.6134831914581342</v>
      </c>
      <c r="O435" s="9">
        <v>3.0029710710911068</v>
      </c>
      <c r="P435" s="9">
        <v>4.2685408593285672</v>
      </c>
      <c r="Q435" s="9">
        <v>3.2510514130215875</v>
      </c>
      <c r="R435" s="9">
        <v>3.9717381074220315</v>
      </c>
      <c r="S435" s="9">
        <v>4.1056904589972207</v>
      </c>
      <c r="T435" s="9">
        <v>3.5202956391347264</v>
      </c>
    </row>
    <row r="436" spans="1:20">
      <c r="A436" t="s">
        <v>1074</v>
      </c>
      <c r="B436" s="8" t="s">
        <v>3</v>
      </c>
      <c r="C436" s="8" t="s">
        <v>10</v>
      </c>
      <c r="D436" s="8" t="s">
        <v>1075</v>
      </c>
      <c r="E436" s="8">
        <v>1536</v>
      </c>
      <c r="F436" s="9">
        <v>1.3284389688851221</v>
      </c>
      <c r="G436" s="9">
        <v>1.4621440757091129</v>
      </c>
      <c r="H436" s="9">
        <v>1.3167901082117288</v>
      </c>
      <c r="I436" s="9">
        <v>1.1404195313878811</v>
      </c>
      <c r="J436" s="9">
        <v>2.1418753675057722</v>
      </c>
      <c r="K436" s="9">
        <v>1.2989549099644293</v>
      </c>
      <c r="L436" s="9">
        <v>1.6746443286073434</v>
      </c>
      <c r="M436" s="9">
        <v>1.8792188457569352</v>
      </c>
      <c r="N436" s="9">
        <v>2.3506095228682407</v>
      </c>
      <c r="O436" s="9">
        <v>1.6250732121599336</v>
      </c>
      <c r="P436" s="9">
        <v>1.7386666239641622</v>
      </c>
      <c r="Q436" s="9">
        <v>1.8908281265080809</v>
      </c>
      <c r="R436" s="9">
        <v>2.7200515746274823</v>
      </c>
      <c r="S436" s="9">
        <v>3.2504337434522967</v>
      </c>
      <c r="T436" s="9">
        <v>3.0226413454617354</v>
      </c>
    </row>
    <row r="437" spans="1:20">
      <c r="A437" t="s">
        <v>1076</v>
      </c>
      <c r="B437" s="8" t="s">
        <v>3</v>
      </c>
      <c r="C437" s="8" t="s">
        <v>401</v>
      </c>
      <c r="D437" s="8" t="s">
        <v>1077</v>
      </c>
      <c r="E437" s="8">
        <v>885</v>
      </c>
      <c r="F437" s="9">
        <v>1.257616182562433</v>
      </c>
      <c r="G437" s="9">
        <v>1.5553567598139149</v>
      </c>
      <c r="H437" s="9">
        <v>1.4283824902635702</v>
      </c>
      <c r="I437" s="9">
        <v>2.1442464409372137</v>
      </c>
      <c r="J437" s="9">
        <v>2.2304546199924515</v>
      </c>
      <c r="K437" s="9">
        <v>2.8857053891331805</v>
      </c>
      <c r="L437" s="9">
        <v>2.4593472904084894</v>
      </c>
      <c r="M437" s="9">
        <v>2.3555707414987115</v>
      </c>
      <c r="N437" s="9">
        <v>2.4832968400765729</v>
      </c>
      <c r="O437" s="9">
        <v>1.566925583099597</v>
      </c>
      <c r="P437" s="9">
        <v>1.7099835361563918</v>
      </c>
      <c r="Q437" s="9">
        <v>1.5544934891970092</v>
      </c>
      <c r="R437" s="9">
        <v>1.9670429466232642</v>
      </c>
      <c r="S437" s="9">
        <v>2.6421890940124571</v>
      </c>
      <c r="T437" s="9">
        <v>1.4400992465450126</v>
      </c>
    </row>
    <row r="438" spans="1:20">
      <c r="A438" t="s">
        <v>1078</v>
      </c>
      <c r="B438" s="8" t="s">
        <v>3</v>
      </c>
      <c r="C438" s="8" t="s">
        <v>1079</v>
      </c>
      <c r="D438" s="8" t="s">
        <v>1080</v>
      </c>
      <c r="E438" s="8">
        <v>981</v>
      </c>
      <c r="F438" s="9">
        <v>3.6557616180161787</v>
      </c>
      <c r="G438" s="9">
        <v>3.7663515936585141</v>
      </c>
      <c r="H438" s="9">
        <v>2.2679394157334731</v>
      </c>
      <c r="I438" s="9">
        <v>4.7616293583738649</v>
      </c>
      <c r="J438" s="9">
        <v>7.750634017597509</v>
      </c>
      <c r="K438" s="9">
        <v>6.9150480344528393</v>
      </c>
      <c r="L438" s="9">
        <v>5.3449951189236495</v>
      </c>
      <c r="M438" s="9">
        <v>5.2309075040573605</v>
      </c>
      <c r="N438" s="9">
        <v>4.8806167144143657</v>
      </c>
      <c r="O438" s="9">
        <v>5.0889142790574065</v>
      </c>
      <c r="P438" s="9">
        <v>4.9001686869889047</v>
      </c>
      <c r="Q438" s="9">
        <v>5.4536681195919536</v>
      </c>
      <c r="R438" s="9">
        <v>4.7912835076007028</v>
      </c>
      <c r="S438" s="9">
        <v>7.4729903956613173</v>
      </c>
      <c r="T438" s="9">
        <v>8.3518206631214706</v>
      </c>
    </row>
    <row r="439" spans="1:20">
      <c r="A439" t="s">
        <v>1081</v>
      </c>
      <c r="B439" s="8" t="s">
        <v>3</v>
      </c>
      <c r="C439" s="8" t="s">
        <v>177</v>
      </c>
      <c r="D439" s="8" t="s">
        <v>1082</v>
      </c>
      <c r="E439" s="8">
        <v>1008</v>
      </c>
      <c r="F439" s="9">
        <v>1.4722094200631657</v>
      </c>
      <c r="G439" s="9">
        <v>1.6530538244576147</v>
      </c>
      <c r="H439" s="9">
        <v>1.6052298462009646</v>
      </c>
      <c r="I439" s="9">
        <v>1.5446952382819978</v>
      </c>
      <c r="J439" s="9">
        <v>2.538518954080915</v>
      </c>
      <c r="K439" s="9">
        <v>1.9793598628029399</v>
      </c>
      <c r="L439" s="9">
        <v>2.2573960180494592</v>
      </c>
      <c r="M439" s="9">
        <v>2.7044842647930496</v>
      </c>
      <c r="N439" s="9">
        <v>1.4794726603559942</v>
      </c>
      <c r="O439" s="9">
        <v>1.4445095219199409</v>
      </c>
      <c r="P439" s="9">
        <v>2.4727703096379199</v>
      </c>
      <c r="Q439" s="9">
        <v>3.260375315883608</v>
      </c>
      <c r="R439" s="9">
        <v>1.727016872779354</v>
      </c>
      <c r="S439" s="9">
        <v>2.8840497108871492</v>
      </c>
      <c r="T439" s="9">
        <v>1.6256222362147146</v>
      </c>
    </row>
    <row r="440" spans="1:20">
      <c r="A440" t="s">
        <v>1083</v>
      </c>
      <c r="B440" s="8" t="s">
        <v>3</v>
      </c>
      <c r="C440" s="8" t="s">
        <v>10</v>
      </c>
      <c r="D440" s="8" t="s">
        <v>1084</v>
      </c>
      <c r="E440" s="8">
        <v>474</v>
      </c>
      <c r="F440" s="9">
        <v>1.9567340393244606</v>
      </c>
      <c r="G440" s="9">
        <v>1.375573683313106</v>
      </c>
      <c r="H440" s="9">
        <v>1.1734433369380468</v>
      </c>
      <c r="I440" s="9">
        <v>0.7185765823653596</v>
      </c>
      <c r="J440" s="9">
        <v>2.005108642210748</v>
      </c>
      <c r="K440" s="9">
        <v>0.84185432139466809</v>
      </c>
      <c r="L440" s="9">
        <v>2.2959096540205834</v>
      </c>
      <c r="M440" s="9">
        <v>2.1990296479181013</v>
      </c>
      <c r="N440" s="9">
        <v>1.9870865311643464</v>
      </c>
      <c r="O440" s="9">
        <v>1.4627944525771552</v>
      </c>
      <c r="P440" s="9">
        <v>1.8780533997250022</v>
      </c>
      <c r="Q440" s="9">
        <v>2.2574043988690744</v>
      </c>
      <c r="R440" s="9">
        <v>2.0199539119596492</v>
      </c>
      <c r="S440" s="9">
        <v>2.5332654587649368</v>
      </c>
      <c r="T440" s="9">
        <v>2.3046796260259246</v>
      </c>
    </row>
    <row r="441" spans="1:20">
      <c r="A441" t="s">
        <v>1085</v>
      </c>
      <c r="B441" s="8" t="s">
        <v>3</v>
      </c>
      <c r="C441" s="8" t="s">
        <v>10</v>
      </c>
      <c r="D441" s="8" t="s">
        <v>1086</v>
      </c>
      <c r="E441" s="8">
        <v>453</v>
      </c>
      <c r="F441" s="9">
        <v>1.3649623762175045</v>
      </c>
      <c r="G441" s="9">
        <v>0.95956133317205616</v>
      </c>
      <c r="H441" s="9">
        <v>0.55810971473874604</v>
      </c>
      <c r="I441" s="9">
        <v>0.75188807956110471</v>
      </c>
      <c r="J441" s="9">
        <v>0.6455571379914381</v>
      </c>
      <c r="K441" s="9">
        <v>0.88088068066461966</v>
      </c>
      <c r="L441" s="9">
        <v>3.7127112165558627</v>
      </c>
      <c r="M441" s="9">
        <v>3.3629582287570758</v>
      </c>
      <c r="N441" s="9">
        <v>2.4257369795449968</v>
      </c>
      <c r="O441" s="9">
        <v>1.2244848927533276</v>
      </c>
      <c r="P441" s="9">
        <v>2.947673216786924</v>
      </c>
      <c r="Q441" s="9">
        <v>2.6994883256107007</v>
      </c>
      <c r="R441" s="9">
        <v>2.6900289303159206</v>
      </c>
      <c r="S441" s="9">
        <v>6.6965093200673689</v>
      </c>
      <c r="T441" s="9">
        <v>2.2105591556473825</v>
      </c>
    </row>
    <row r="442" spans="1:20">
      <c r="A442" t="s">
        <v>1087</v>
      </c>
      <c r="B442" s="8" t="s">
        <v>3</v>
      </c>
      <c r="C442" s="8" t="s">
        <v>1061</v>
      </c>
      <c r="D442" s="8" t="s">
        <v>1088</v>
      </c>
      <c r="E442" s="8">
        <v>570</v>
      </c>
      <c r="F442" s="9">
        <v>4.5561007315639017</v>
      </c>
      <c r="G442" s="9">
        <v>4.1942930905231197</v>
      </c>
      <c r="H442" s="9">
        <v>3.0161423952302333</v>
      </c>
      <c r="I442" s="9">
        <v>1.3658357896388189</v>
      </c>
      <c r="J442" s="9">
        <v>2.9500262371635055</v>
      </c>
      <c r="K442" s="9">
        <v>2.3802323234379772</v>
      </c>
      <c r="L442" s="9">
        <v>4.165593018203853</v>
      </c>
      <c r="M442" s="9">
        <v>2.2506667813509957</v>
      </c>
      <c r="N442" s="9">
        <v>2.8917338203523255</v>
      </c>
      <c r="O442" s="9">
        <v>2.3112152350719053</v>
      </c>
      <c r="P442" s="9">
        <v>1.8740996030940023</v>
      </c>
      <c r="Q442" s="9">
        <v>2.0112964004961302</v>
      </c>
      <c r="R442" s="9">
        <v>3.2067976458766108</v>
      </c>
      <c r="S442" s="9">
        <v>6.9850760045834299</v>
      </c>
      <c r="T442" s="9">
        <v>5.5898589175102478</v>
      </c>
    </row>
    <row r="443" spans="1:20">
      <c r="A443" t="s">
        <v>1089</v>
      </c>
      <c r="B443" s="8" t="s">
        <v>3</v>
      </c>
      <c r="C443" s="8" t="s">
        <v>120</v>
      </c>
      <c r="D443" s="8" t="s">
        <v>1090</v>
      </c>
      <c r="E443" s="8">
        <v>642</v>
      </c>
      <c r="F443" s="9">
        <v>1.8299425501719724</v>
      </c>
      <c r="G443" s="9">
        <v>1.8055297359374514</v>
      </c>
      <c r="H443" s="9">
        <v>1.9690319375128655</v>
      </c>
      <c r="I443" s="9">
        <v>0.90949345805388637</v>
      </c>
      <c r="J443" s="9">
        <v>3.0746921163447345</v>
      </c>
      <c r="K443" s="9">
        <v>3.2320911703638284</v>
      </c>
      <c r="L443" s="9">
        <v>3.3902217321051613</v>
      </c>
      <c r="M443" s="9">
        <v>3.1222743023998922</v>
      </c>
      <c r="N443" s="9">
        <v>3.7900116159045836</v>
      </c>
      <c r="O443" s="9">
        <v>7.2360476985896103</v>
      </c>
      <c r="P443" s="9">
        <v>7.6263009549580705</v>
      </c>
      <c r="Q443" s="9">
        <v>5.1190939539107125</v>
      </c>
      <c r="R443" s="9">
        <v>4.74526131399187</v>
      </c>
      <c r="S443" s="9">
        <v>5.8079440744236948</v>
      </c>
      <c r="T443" s="9">
        <v>3.6867694329106304</v>
      </c>
    </row>
    <row r="444" spans="1:20">
      <c r="A444" t="s">
        <v>1091</v>
      </c>
      <c r="B444" s="8" t="s">
        <v>3</v>
      </c>
      <c r="C444" s="8" t="s">
        <v>1092</v>
      </c>
      <c r="D444" s="8" t="s">
        <v>1093</v>
      </c>
      <c r="E444" s="8">
        <v>2370</v>
      </c>
      <c r="F444" s="9">
        <v>6.7572548824671372</v>
      </c>
      <c r="G444" s="9">
        <v>7.6420760184061445</v>
      </c>
      <c r="H444" s="9">
        <v>5.6111926839037523</v>
      </c>
      <c r="I444" s="9">
        <v>6.9393967096997597</v>
      </c>
      <c r="J444" s="9">
        <v>14.961195253418657</v>
      </c>
      <c r="K444" s="9">
        <v>12.089028055227432</v>
      </c>
      <c r="L444" s="9">
        <v>29.053693076333204</v>
      </c>
      <c r="M444" s="9">
        <v>23.309714267931877</v>
      </c>
      <c r="N444" s="9">
        <v>27.090613041540593</v>
      </c>
      <c r="O444" s="9">
        <v>47.219004929190568</v>
      </c>
      <c r="P444" s="9">
        <v>59.79722024724407</v>
      </c>
      <c r="Q444" s="9">
        <v>53.790721961623092</v>
      </c>
      <c r="R444" s="9">
        <v>43.998268845957448</v>
      </c>
      <c r="S444" s="9">
        <v>37.199003315548282</v>
      </c>
      <c r="T444" s="9">
        <v>32.073458128860786</v>
      </c>
    </row>
    <row r="445" spans="1:20">
      <c r="A445" t="s">
        <v>1094</v>
      </c>
      <c r="B445" s="8" t="s">
        <v>3</v>
      </c>
      <c r="C445" s="8" t="s">
        <v>66</v>
      </c>
      <c r="D445" s="8" t="s">
        <v>1095</v>
      </c>
      <c r="E445" s="8">
        <v>492</v>
      </c>
      <c r="F445" s="9">
        <v>58.565208881049337</v>
      </c>
      <c r="G445" s="9">
        <v>65.820641570238095</v>
      </c>
      <c r="H445" s="9">
        <v>63.000377469954316</v>
      </c>
      <c r="I445" s="9">
        <v>83.865648790627489</v>
      </c>
      <c r="J445" s="9">
        <v>90.792297421079368</v>
      </c>
      <c r="K445" s="9">
        <v>87.756126444113946</v>
      </c>
      <c r="L445" s="9">
        <v>205.10465623168361</v>
      </c>
      <c r="M445" s="9">
        <v>202.73155504577798</v>
      </c>
      <c r="N445" s="9">
        <v>186.97191844252492</v>
      </c>
      <c r="O445" s="9">
        <v>88.784487688737826</v>
      </c>
      <c r="P445" s="9">
        <v>87.029452605061422</v>
      </c>
      <c r="Q445" s="9">
        <v>84.041120734551711</v>
      </c>
      <c r="R445" s="9">
        <v>54.135660607220146</v>
      </c>
      <c r="S445" s="9">
        <v>51.123833475280584</v>
      </c>
      <c r="T445" s="9">
        <v>51.993478676981198</v>
      </c>
    </row>
    <row r="446" spans="1:20">
      <c r="A446" t="s">
        <v>1096</v>
      </c>
      <c r="B446" s="8" t="s">
        <v>3</v>
      </c>
      <c r="C446" s="8" t="s">
        <v>471</v>
      </c>
      <c r="D446" s="8" t="s">
        <v>1097</v>
      </c>
      <c r="E446" s="8">
        <v>357</v>
      </c>
      <c r="F446" s="9">
        <v>10.738468711048974</v>
      </c>
      <c r="G446" s="9">
        <v>13.190608522526235</v>
      </c>
      <c r="H446" s="9">
        <v>9.489741149599821</v>
      </c>
      <c r="I446" s="9">
        <v>27.259327734388197</v>
      </c>
      <c r="J446" s="9">
        <v>29.489484051440815</v>
      </c>
      <c r="K446" s="9">
        <v>35.768197050180184</v>
      </c>
      <c r="L446" s="9">
        <v>7.7594379750856097</v>
      </c>
      <c r="M446" s="9">
        <v>9.2083478081534977</v>
      </c>
      <c r="N446" s="9">
        <v>7.4752302839039713</v>
      </c>
      <c r="O446" s="9">
        <v>23.88903142133146</v>
      </c>
      <c r="P446" s="9">
        <v>32.665503586141263</v>
      </c>
      <c r="Q446" s="9">
        <v>23.335545352534936</v>
      </c>
      <c r="R446" s="9">
        <v>32.18346737038231</v>
      </c>
      <c r="S446" s="9">
        <v>26.199858243148736</v>
      </c>
      <c r="T446" s="9">
        <v>19.124967484878997</v>
      </c>
    </row>
    <row r="447" spans="1:20">
      <c r="A447" t="s">
        <v>1098</v>
      </c>
      <c r="B447" s="8" t="s">
        <v>3</v>
      </c>
      <c r="C447" s="8" t="s">
        <v>10</v>
      </c>
      <c r="D447" s="8" t="s">
        <v>1099</v>
      </c>
      <c r="E447" s="8">
        <v>2202</v>
      </c>
      <c r="F447" s="9">
        <v>23.166238149495314</v>
      </c>
      <c r="G447" s="9">
        <v>23.589651875235923</v>
      </c>
      <c r="H447" s="9">
        <v>21.677163808642998</v>
      </c>
      <c r="I447" s="9">
        <v>41.564718397395907</v>
      </c>
      <c r="J447" s="9">
        <v>51.428872281695966</v>
      </c>
      <c r="K447" s="9">
        <v>50.921863979946146</v>
      </c>
      <c r="L447" s="9">
        <v>23.632457211585667</v>
      </c>
      <c r="M447" s="9">
        <v>17.332280628864449</v>
      </c>
      <c r="N447" s="9">
        <v>21.315608970314727</v>
      </c>
      <c r="O447" s="9">
        <v>44.775859186270424</v>
      </c>
      <c r="P447" s="9">
        <v>59.306060668754675</v>
      </c>
      <c r="Q447" s="9">
        <v>56.853375636912411</v>
      </c>
      <c r="R447" s="9">
        <v>60.280888665677175</v>
      </c>
      <c r="S447" s="9">
        <v>41.041588824992822</v>
      </c>
      <c r="T447" s="9">
        <v>38.034540240591326</v>
      </c>
    </row>
    <row r="448" spans="1:20">
      <c r="A448" t="s">
        <v>1100</v>
      </c>
      <c r="B448" s="8" t="s">
        <v>3</v>
      </c>
      <c r="C448" s="8" t="s">
        <v>10</v>
      </c>
      <c r="D448" s="8" t="s">
        <v>1101</v>
      </c>
      <c r="E448" s="8">
        <v>342</v>
      </c>
      <c r="F448" s="9">
        <v>16.452585975091868</v>
      </c>
      <c r="G448" s="9">
        <v>18.85313560891705</v>
      </c>
      <c r="H448" s="9">
        <v>15.672112445804155</v>
      </c>
      <c r="I448" s="9">
        <v>32.154050881080536</v>
      </c>
      <c r="J448" s="9">
        <v>32.279272595049953</v>
      </c>
      <c r="K448" s="9">
        <v>42.470812045658022</v>
      </c>
      <c r="L448" s="9">
        <v>67.690886545812617</v>
      </c>
      <c r="M448" s="9">
        <v>67.75444789692061</v>
      </c>
      <c r="N448" s="9">
        <v>63.342740826765223</v>
      </c>
      <c r="O448" s="9">
        <v>64.065264410765096</v>
      </c>
      <c r="P448" s="9">
        <v>49.975989415840061</v>
      </c>
      <c r="Q448" s="9">
        <v>67.713645483369717</v>
      </c>
      <c r="R448" s="9">
        <v>81.187972145606267</v>
      </c>
      <c r="S448" s="9">
        <v>78.905488199923937</v>
      </c>
      <c r="T448" s="9">
        <v>110.73244331829824</v>
      </c>
    </row>
    <row r="449" spans="1:20">
      <c r="A449" t="s">
        <v>1102</v>
      </c>
      <c r="B449" s="8" t="s">
        <v>3</v>
      </c>
      <c r="C449" s="8" t="s">
        <v>10</v>
      </c>
      <c r="D449" s="8" t="s">
        <v>1103</v>
      </c>
      <c r="E449" s="8">
        <v>312</v>
      </c>
      <c r="F449" s="9">
        <v>10.107283903125964</v>
      </c>
      <c r="G449" s="9">
        <v>12.538883190200234</v>
      </c>
      <c r="H449" s="9">
        <v>8.5895231674118921</v>
      </c>
      <c r="I449" s="9">
        <v>12.164475001470732</v>
      </c>
      <c r="J449" s="9">
        <v>14.528139244893852</v>
      </c>
      <c r="K449" s="9">
        <v>19.184564824090032</v>
      </c>
      <c r="L449" s="9">
        <v>7.6102180140262696</v>
      </c>
      <c r="M449" s="9">
        <v>6.6816670071357693</v>
      </c>
      <c r="N449" s="9">
        <v>8.0502479980504305</v>
      </c>
      <c r="O449" s="9">
        <v>10.889379472934939</v>
      </c>
      <c r="P449" s="9">
        <v>13.980662904491314</v>
      </c>
      <c r="Q449" s="9">
        <v>12.738210536475492</v>
      </c>
      <c r="R449" s="9">
        <v>14.506941731346572</v>
      </c>
      <c r="S449" s="9">
        <v>12.153520520795347</v>
      </c>
      <c r="T449" s="9">
        <v>17.798479355479056</v>
      </c>
    </row>
    <row r="450" spans="1:20">
      <c r="A450" t="s">
        <v>1104</v>
      </c>
      <c r="B450" s="8" t="s">
        <v>3</v>
      </c>
      <c r="C450" s="8" t="s">
        <v>1105</v>
      </c>
      <c r="D450" s="8" t="s">
        <v>1106</v>
      </c>
      <c r="E450" s="8">
        <v>888</v>
      </c>
      <c r="F450" s="9">
        <v>50.97027748921392</v>
      </c>
      <c r="G450" s="9">
        <v>51.316540463597256</v>
      </c>
      <c r="H450" s="9">
        <v>60.35881144667816</v>
      </c>
      <c r="I450" s="9">
        <v>146.96000880155179</v>
      </c>
      <c r="J450" s="9">
        <v>227.9727238005423</v>
      </c>
      <c r="K450" s="9">
        <v>191.97008866138094</v>
      </c>
      <c r="L450" s="9">
        <v>4.6792556707864232</v>
      </c>
      <c r="M450" s="9">
        <v>5.6884462358047765</v>
      </c>
      <c r="N450" s="9">
        <v>3.7123609855874449</v>
      </c>
      <c r="O450" s="9">
        <v>2.6547742565015127</v>
      </c>
      <c r="P450" s="9">
        <v>4.7116299143100902</v>
      </c>
      <c r="Q450" s="9">
        <v>3.7870355648981193</v>
      </c>
      <c r="R450" s="9">
        <v>9.7039677797520998</v>
      </c>
      <c r="S450" s="9">
        <v>7.8997883385169745</v>
      </c>
      <c r="T450" s="9">
        <v>10.66173863030912</v>
      </c>
    </row>
    <row r="451" spans="1:20">
      <c r="A451" t="s">
        <v>1107</v>
      </c>
      <c r="B451" s="8" t="s">
        <v>3</v>
      </c>
      <c r="C451" s="8" t="s">
        <v>1108</v>
      </c>
      <c r="D451" s="8" t="s">
        <v>1109</v>
      </c>
      <c r="E451" s="8">
        <v>624</v>
      </c>
      <c r="F451" s="9">
        <v>84.128274840724927</v>
      </c>
      <c r="G451" s="9">
        <v>87.539980790842378</v>
      </c>
      <c r="H451" s="9">
        <v>92.377890668392055</v>
      </c>
      <c r="I451" s="9">
        <v>294.91054138180965</v>
      </c>
      <c r="J451" s="9">
        <v>272.51977325502497</v>
      </c>
      <c r="K451" s="9">
        <v>201.82162194942714</v>
      </c>
      <c r="L451" s="9">
        <v>11.09823460378831</v>
      </c>
      <c r="M451" s="9">
        <v>11.178942877323307</v>
      </c>
      <c r="N451" s="9">
        <v>10.817520747380264</v>
      </c>
      <c r="O451" s="9">
        <v>10.556031121722645</v>
      </c>
      <c r="P451" s="9">
        <v>11.412786044482704</v>
      </c>
      <c r="Q451" s="9">
        <v>9.3086923151167067</v>
      </c>
      <c r="R451" s="9">
        <v>14.785921380026313</v>
      </c>
      <c r="S451" s="9">
        <v>11.647123832428873</v>
      </c>
      <c r="T451" s="9">
        <v>16.193698429985044</v>
      </c>
    </row>
    <row r="452" spans="1:20">
      <c r="A452" t="s">
        <v>1110</v>
      </c>
      <c r="B452" s="8" t="s">
        <v>3</v>
      </c>
      <c r="C452" s="8" t="s">
        <v>10</v>
      </c>
      <c r="D452" s="8" t="s">
        <v>1111</v>
      </c>
      <c r="E452" s="8">
        <v>375</v>
      </c>
      <c r="F452" s="9">
        <v>56.886171991240715</v>
      </c>
      <c r="G452" s="9">
        <v>48.491112118072138</v>
      </c>
      <c r="H452" s="9">
        <v>52.5873297615436</v>
      </c>
      <c r="I452" s="9">
        <v>82.783307210008815</v>
      </c>
      <c r="J452" s="9">
        <v>89.485839354097152</v>
      </c>
      <c r="K452" s="9">
        <v>79.594968895765959</v>
      </c>
      <c r="L452" s="9">
        <v>102.62632665848226</v>
      </c>
      <c r="M452" s="9">
        <v>97.498884968125154</v>
      </c>
      <c r="N452" s="9">
        <v>106.11836911030076</v>
      </c>
      <c r="O452" s="9">
        <v>109.64405075181119</v>
      </c>
      <c r="P452" s="9">
        <v>114.18264181784058</v>
      </c>
      <c r="Q452" s="9">
        <v>126.7706712590041</v>
      </c>
      <c r="R452" s="9">
        <v>70.561764581269728</v>
      </c>
      <c r="S452" s="9">
        <v>56.457153992601313</v>
      </c>
      <c r="T452" s="9">
        <v>51.707792089517646</v>
      </c>
    </row>
    <row r="453" spans="1:20">
      <c r="A453" t="s">
        <v>1112</v>
      </c>
      <c r="B453" s="8" t="s">
        <v>3</v>
      </c>
      <c r="C453" s="8" t="s">
        <v>10</v>
      </c>
      <c r="D453" s="8" t="s">
        <v>1113</v>
      </c>
      <c r="E453" s="8">
        <v>1110</v>
      </c>
      <c r="F453" s="9">
        <v>3.8993654909781141</v>
      </c>
      <c r="G453" s="9">
        <v>4.1118499830926902</v>
      </c>
      <c r="H453" s="9">
        <v>3.2798750371025118</v>
      </c>
      <c r="I453" s="9">
        <v>1.1397345947323929</v>
      </c>
      <c r="J453" s="9">
        <v>2.4369781959176784</v>
      </c>
      <c r="K453" s="9">
        <v>2.0131694691081141</v>
      </c>
      <c r="L453" s="9">
        <v>2.4956030244194256</v>
      </c>
      <c r="M453" s="9">
        <v>1.1557478066397007</v>
      </c>
      <c r="N453" s="9">
        <v>1.5556560320556909</v>
      </c>
      <c r="O453" s="9">
        <v>1.0619097026006052</v>
      </c>
      <c r="P453" s="9">
        <v>1.8445529877299076</v>
      </c>
      <c r="Q453" s="9">
        <v>1.721379802226418</v>
      </c>
      <c r="R453" s="9">
        <v>2.5877247412672264</v>
      </c>
      <c r="S453" s="9">
        <v>2.9606413953360913</v>
      </c>
      <c r="T453" s="9">
        <v>2.4604012223790281</v>
      </c>
    </row>
    <row r="454" spans="1:20">
      <c r="A454" t="s">
        <v>1114</v>
      </c>
      <c r="B454" s="8" t="s">
        <v>3</v>
      </c>
      <c r="C454" s="8" t="s">
        <v>1115</v>
      </c>
      <c r="D454" s="8" t="s">
        <v>1116</v>
      </c>
      <c r="E454" s="8">
        <v>1455</v>
      </c>
      <c r="F454" s="9">
        <v>0.55245796794122903</v>
      </c>
      <c r="G454" s="9">
        <v>0.34854169387039979</v>
      </c>
      <c r="H454" s="9">
        <v>0.45178118351841579</v>
      </c>
      <c r="I454" s="9">
        <v>0.46818597943804879</v>
      </c>
      <c r="J454" s="9">
        <v>0.35172881178193299</v>
      </c>
      <c r="K454" s="9">
        <v>0.54850714548601054</v>
      </c>
      <c r="L454" s="9">
        <v>0.95193105055173965</v>
      </c>
      <c r="M454" s="9">
        <v>0.55106532017614596</v>
      </c>
      <c r="N454" s="9">
        <v>0.37761472568174698</v>
      </c>
      <c r="O454" s="9">
        <v>9.5307844745233197E-2</v>
      </c>
      <c r="P454" s="9">
        <v>0.24472778322189717</v>
      </c>
      <c r="Q454" s="9">
        <v>0.15758610972959372</v>
      </c>
      <c r="R454" s="9">
        <v>0.41875708090484953</v>
      </c>
      <c r="S454" s="9">
        <v>1.3464931326132026</v>
      </c>
      <c r="T454" s="9">
        <v>0.37540142362071766</v>
      </c>
    </row>
    <row r="455" spans="1:20">
      <c r="A455" t="s">
        <v>1117</v>
      </c>
      <c r="B455" s="8" t="s">
        <v>3</v>
      </c>
      <c r="C455" s="8" t="s">
        <v>10</v>
      </c>
      <c r="D455" s="8" t="s">
        <v>1118</v>
      </c>
      <c r="E455" s="8">
        <v>1263</v>
      </c>
      <c r="F455" s="9">
        <v>0.34269957996719769</v>
      </c>
      <c r="G455" s="9">
        <v>0.28680475318483867</v>
      </c>
      <c r="H455" s="9">
        <v>0.2001771185880063</v>
      </c>
      <c r="I455" s="9">
        <v>0.19262826605654368</v>
      </c>
      <c r="J455" s="9">
        <v>0.28942733918262215</v>
      </c>
      <c r="K455" s="9">
        <v>0.12637813090770311</v>
      </c>
      <c r="L455" s="9">
        <v>0.23499485554000363</v>
      </c>
      <c r="M455" s="9">
        <v>0.31741886019647364</v>
      </c>
      <c r="N455" s="9">
        <v>0.31072809968721971</v>
      </c>
      <c r="O455" s="9">
        <v>0.10979644822194323</v>
      </c>
      <c r="P455" s="9">
        <v>7.0482764170201981E-2</v>
      </c>
      <c r="Q455" s="9">
        <v>0.3630843858377813</v>
      </c>
      <c r="R455" s="9">
        <v>0.48241611458159622</v>
      </c>
      <c r="S455" s="9">
        <v>1.2509561897889114</v>
      </c>
      <c r="T455" s="9">
        <v>0.72078262254967562</v>
      </c>
    </row>
    <row r="456" spans="1:20">
      <c r="A456" t="s">
        <v>1119</v>
      </c>
      <c r="B456" s="8" t="s">
        <v>3</v>
      </c>
      <c r="C456" s="8" t="s">
        <v>1120</v>
      </c>
      <c r="D456" s="8" t="s">
        <v>1121</v>
      </c>
      <c r="E456" s="8">
        <v>450</v>
      </c>
      <c r="F456" s="9">
        <v>0.54962485015691509</v>
      </c>
      <c r="G456" s="9">
        <v>0.4829792043632683</v>
      </c>
      <c r="H456" s="9">
        <v>0.56183044617033762</v>
      </c>
      <c r="I456" s="9">
        <v>0.32438600003921952</v>
      </c>
      <c r="J456" s="9">
        <v>0.32493042612235712</v>
      </c>
      <c r="K456" s="9">
        <v>0.53205193112143023</v>
      </c>
      <c r="L456" s="9">
        <v>0.65955222788227674</v>
      </c>
      <c r="M456" s="9">
        <v>0.89088893428476934</v>
      </c>
      <c r="N456" s="9">
        <v>1.2209542797043151</v>
      </c>
      <c r="O456" s="9">
        <v>0.30816203134292069</v>
      </c>
      <c r="P456" s="9">
        <v>0.59346487431310069</v>
      </c>
      <c r="Q456" s="9">
        <v>0.33968561430601313</v>
      </c>
      <c r="R456" s="9">
        <v>0.58027766925386293</v>
      </c>
      <c r="S456" s="9">
        <v>0.98308477101544578</v>
      </c>
      <c r="T456" s="9">
        <v>0.60689896818682687</v>
      </c>
    </row>
    <row r="457" spans="1:20">
      <c r="A457" t="s">
        <v>1122</v>
      </c>
      <c r="B457" s="8" t="s">
        <v>3</v>
      </c>
      <c r="C457" s="8" t="s">
        <v>10</v>
      </c>
      <c r="D457" s="8" t="s">
        <v>1123</v>
      </c>
      <c r="E457" s="8">
        <v>564</v>
      </c>
      <c r="F457" s="9">
        <v>0.54816308193841268</v>
      </c>
      <c r="G457" s="9">
        <v>0.7707114963243642</v>
      </c>
      <c r="H457" s="9">
        <v>0.89653794601649628</v>
      </c>
      <c r="I457" s="9">
        <v>0.77645585115770632</v>
      </c>
      <c r="J457" s="9">
        <v>0.38887949934856569</v>
      </c>
      <c r="K457" s="9">
        <v>0.28300634634118627</v>
      </c>
      <c r="L457" s="9">
        <v>0.3508256531288706</v>
      </c>
      <c r="M457" s="9">
        <v>0.28432625562279867</v>
      </c>
      <c r="N457" s="9">
        <v>0.27833304248578611</v>
      </c>
      <c r="O457" s="9">
        <v>0.12293698058893114</v>
      </c>
      <c r="P457" s="9">
        <v>0.47350920822853776</v>
      </c>
      <c r="Q457" s="9">
        <v>0.13551287804761161</v>
      </c>
      <c r="R457" s="9">
        <v>0.15432916735475077</v>
      </c>
      <c r="S457" s="9">
        <v>1.1205373529811311</v>
      </c>
      <c r="T457" s="9">
        <v>0.32281860009937596</v>
      </c>
    </row>
    <row r="458" spans="1:20">
      <c r="A458" t="s">
        <v>1124</v>
      </c>
      <c r="B458" s="8" t="s">
        <v>3</v>
      </c>
      <c r="C458" s="8" t="s">
        <v>108</v>
      </c>
      <c r="D458" s="8" t="s">
        <v>30</v>
      </c>
      <c r="E458" s="8">
        <v>711</v>
      </c>
      <c r="F458" s="9">
        <v>18.349816990998274</v>
      </c>
      <c r="G458" s="9">
        <v>20.990235463888872</v>
      </c>
      <c r="H458" s="9">
        <v>19.486271170971204</v>
      </c>
      <c r="I458" s="9">
        <v>17.588017301704518</v>
      </c>
      <c r="J458" s="9">
        <v>26.323477559279564</v>
      </c>
      <c r="K458" s="9">
        <v>19.194278527798428</v>
      </c>
      <c r="L458" s="9">
        <v>22.959096540205831</v>
      </c>
      <c r="M458" s="9">
        <v>23.005233239758599</v>
      </c>
      <c r="N458" s="9">
        <v>21.085195969577232</v>
      </c>
      <c r="O458" s="9">
        <v>17.943611951613104</v>
      </c>
      <c r="P458" s="9">
        <v>22.41143723671836</v>
      </c>
      <c r="Q458" s="9">
        <v>20.209144142256477</v>
      </c>
      <c r="R458" s="9">
        <v>12.854252167015952</v>
      </c>
      <c r="S458" s="9">
        <v>12.177451503536716</v>
      </c>
      <c r="T458" s="9">
        <v>9.2187185041036983</v>
      </c>
    </row>
    <row r="459" spans="1:20">
      <c r="A459" t="s">
        <v>1125</v>
      </c>
      <c r="B459" s="8" t="s">
        <v>3</v>
      </c>
      <c r="C459" s="8" t="s">
        <v>10</v>
      </c>
      <c r="D459" s="8" t="s">
        <v>1126</v>
      </c>
      <c r="E459" s="8">
        <v>2847</v>
      </c>
      <c r="F459" s="9">
        <v>3.4966912885378036</v>
      </c>
      <c r="G459" s="9">
        <v>3.6897779047773396</v>
      </c>
      <c r="H459" s="9">
        <v>3.0726027561897284</v>
      </c>
      <c r="I459" s="9">
        <v>4.4778257118164122</v>
      </c>
      <c r="J459" s="9">
        <v>7.138882386355264</v>
      </c>
      <c r="K459" s="9">
        <v>5.6625126494483089</v>
      </c>
      <c r="L459" s="9">
        <v>1.1814950341410648</v>
      </c>
      <c r="M459" s="9">
        <v>1.2391711203960964</v>
      </c>
      <c r="N459" s="9">
        <v>0.79951093131322759</v>
      </c>
      <c r="O459" s="9">
        <v>0.43837591392301684</v>
      </c>
      <c r="P459" s="9">
        <v>0.75042976730845201</v>
      </c>
      <c r="Q459" s="9">
        <v>0.56375641994938963</v>
      </c>
      <c r="R459" s="9">
        <v>0.5503160193134633</v>
      </c>
      <c r="S459" s="9">
        <v>1.7758568797509182</v>
      </c>
      <c r="T459" s="9">
        <v>0.57556277277992007</v>
      </c>
    </row>
    <row r="460" spans="1:20">
      <c r="A460" t="s">
        <v>1127</v>
      </c>
      <c r="B460" s="8" t="s">
        <v>3</v>
      </c>
      <c r="C460" s="8" t="s">
        <v>10</v>
      </c>
      <c r="D460" s="8" t="s">
        <v>1128</v>
      </c>
      <c r="E460" s="8">
        <v>900</v>
      </c>
      <c r="F460" s="9">
        <v>1.6488745504707454</v>
      </c>
      <c r="G460" s="9">
        <v>2.0124133515136182</v>
      </c>
      <c r="H460" s="9">
        <v>1.4607591600428778</v>
      </c>
      <c r="I460" s="9">
        <v>0.81096500009804884</v>
      </c>
      <c r="J460" s="9">
        <v>1.380954311020018</v>
      </c>
      <c r="K460" s="9">
        <v>1.241454505950004</v>
      </c>
      <c r="L460" s="9">
        <v>1.5389551983919791</v>
      </c>
      <c r="M460" s="9">
        <v>0.71271114742781538</v>
      </c>
      <c r="N460" s="9">
        <v>0.69768815983103716</v>
      </c>
      <c r="O460" s="9">
        <v>0.38520253917865094</v>
      </c>
      <c r="P460" s="9">
        <v>1.1869297486262014</v>
      </c>
      <c r="Q460" s="9">
        <v>1.3587424572240525</v>
      </c>
      <c r="R460" s="9">
        <v>0.67699061412950678</v>
      </c>
      <c r="S460" s="9">
        <v>2.8088136314727024</v>
      </c>
      <c r="T460" s="9">
        <v>0.2022996560622756</v>
      </c>
    </row>
    <row r="461" spans="1:20">
      <c r="A461" t="s">
        <v>1129</v>
      </c>
      <c r="B461" s="8" t="s">
        <v>3</v>
      </c>
      <c r="C461" s="8" t="s">
        <v>10</v>
      </c>
      <c r="D461" s="8" t="s">
        <v>1130</v>
      </c>
      <c r="E461" s="8">
        <v>1509</v>
      </c>
      <c r="F461" s="9">
        <v>1.1473282160333218</v>
      </c>
      <c r="G461" s="9">
        <v>1.3442761155240073</v>
      </c>
      <c r="H461" s="9">
        <v>1.1392983202658935</v>
      </c>
      <c r="I461" s="9">
        <v>0.80612823071376616</v>
      </c>
      <c r="J461" s="9">
        <v>1.3565683794372763</v>
      </c>
      <c r="K461" s="9">
        <v>0.37021506141650212</v>
      </c>
      <c r="L461" s="9">
        <v>1.3112370335631744</v>
      </c>
      <c r="M461" s="9">
        <v>0.53134528883783461</v>
      </c>
      <c r="N461" s="9">
        <v>0.62417429805957603</v>
      </c>
      <c r="O461" s="9">
        <v>0.73517780837277313</v>
      </c>
      <c r="P461" s="9">
        <v>0.7669029190924761</v>
      </c>
      <c r="Q461" s="9">
        <v>0.96233002064824791</v>
      </c>
      <c r="R461" s="9">
        <v>0.63449844550621193</v>
      </c>
      <c r="S461" s="9">
        <v>2.6384978943754507</v>
      </c>
      <c r="T461" s="9">
        <v>0.78426308016190349</v>
      </c>
    </row>
    <row r="462" spans="1:20">
      <c r="A462" t="s">
        <v>1131</v>
      </c>
      <c r="B462" s="8" t="s">
        <v>3</v>
      </c>
      <c r="C462" s="8" t="s">
        <v>10</v>
      </c>
      <c r="D462" s="8" t="s">
        <v>1132</v>
      </c>
      <c r="E462" s="8">
        <v>1329</v>
      </c>
      <c r="F462" s="9">
        <v>0.37220644480152265</v>
      </c>
      <c r="G462" s="9">
        <v>0.65414790658681932</v>
      </c>
      <c r="H462" s="9">
        <v>0.41851929398693322</v>
      </c>
      <c r="I462" s="9">
        <v>0.43934898425176461</v>
      </c>
      <c r="J462" s="9">
        <v>0.27505397245120528</v>
      </c>
      <c r="K462" s="9">
        <v>0.4203570561907462</v>
      </c>
      <c r="L462" s="9">
        <v>0.66997404638154523</v>
      </c>
      <c r="M462" s="9">
        <v>0.30165539535601671</v>
      </c>
      <c r="N462" s="9">
        <v>0.59059381475539274</v>
      </c>
      <c r="O462" s="9">
        <v>0.10434380293778353</v>
      </c>
      <c r="P462" s="9">
        <v>0.13396498291492115</v>
      </c>
      <c r="Q462" s="9">
        <v>0.28754425590238136</v>
      </c>
      <c r="R462" s="9">
        <v>0.19648228078573238</v>
      </c>
      <c r="S462" s="9">
        <v>1.3314917891857052</v>
      </c>
      <c r="T462" s="9">
        <v>0.41099252924615814</v>
      </c>
    </row>
    <row r="463" spans="1:20">
      <c r="A463" t="s">
        <v>1133</v>
      </c>
      <c r="B463" s="8" t="s">
        <v>3</v>
      </c>
      <c r="C463" s="8" t="s">
        <v>10</v>
      </c>
      <c r="D463" s="8" t="s">
        <v>1134</v>
      </c>
      <c r="E463" s="8">
        <v>912</v>
      </c>
      <c r="F463" s="9">
        <v>0.20339735408767418</v>
      </c>
      <c r="G463" s="9">
        <v>0.31774947655478175</v>
      </c>
      <c r="H463" s="9">
        <v>0.16633138208990259</v>
      </c>
      <c r="I463" s="9">
        <v>0.16005888159829909</v>
      </c>
      <c r="J463" s="9">
        <v>0.16032751288932096</v>
      </c>
      <c r="K463" s="9">
        <v>0.6125597891200677</v>
      </c>
      <c r="L463" s="9">
        <v>0.21695796969811737</v>
      </c>
      <c r="M463" s="9">
        <v>0.17583334229304656</v>
      </c>
      <c r="N463" s="9">
        <v>0.17212701311620984</v>
      </c>
      <c r="O463" s="9">
        <v>0</v>
      </c>
      <c r="P463" s="9">
        <v>0.19521870865562524</v>
      </c>
      <c r="Q463" s="9">
        <v>0</v>
      </c>
      <c r="R463" s="9">
        <v>0</v>
      </c>
      <c r="S463" s="9">
        <v>0.48507472254051598</v>
      </c>
      <c r="T463" s="9">
        <v>0.29945672772376325</v>
      </c>
    </row>
    <row r="464" spans="1:20">
      <c r="A464" t="s">
        <v>1135</v>
      </c>
      <c r="B464" s="8" t="s">
        <v>3</v>
      </c>
      <c r="C464" s="8" t="s">
        <v>10</v>
      </c>
      <c r="D464" s="8" t="s">
        <v>1136</v>
      </c>
      <c r="E464" s="8">
        <v>1131</v>
      </c>
      <c r="F464" s="9">
        <v>1.4214435779920218</v>
      </c>
      <c r="G464" s="9">
        <v>1.79355672707845</v>
      </c>
      <c r="H464" s="9">
        <v>1.6541957433662462</v>
      </c>
      <c r="I464" s="9">
        <v>1.6348366049721939</v>
      </c>
      <c r="J464" s="9">
        <v>2.1978052695278798</v>
      </c>
      <c r="K464" s="9">
        <v>1.8346618314532075</v>
      </c>
      <c r="L464" s="9">
        <v>0.9622114730378043</v>
      </c>
      <c r="M464" s="9">
        <v>0.49625113050345238</v>
      </c>
      <c r="N464" s="9">
        <v>0.90218296529875497</v>
      </c>
      <c r="O464" s="9">
        <v>0.49044355120889244</v>
      </c>
      <c r="P464" s="9">
        <v>0.31483547708917808</v>
      </c>
      <c r="Q464" s="9">
        <v>1.013650705820331</v>
      </c>
      <c r="R464" s="9">
        <v>0.92351883700880033</v>
      </c>
      <c r="S464" s="9">
        <v>2.123373700184934</v>
      </c>
      <c r="T464" s="9">
        <v>1.2878492693619668</v>
      </c>
    </row>
    <row r="465" spans="1:20">
      <c r="A465" t="s">
        <v>1137</v>
      </c>
      <c r="B465" s="8" t="s">
        <v>3</v>
      </c>
      <c r="C465" s="8" t="s">
        <v>10</v>
      </c>
      <c r="D465" s="8" t="s">
        <v>1138</v>
      </c>
      <c r="E465" s="8">
        <v>921</v>
      </c>
      <c r="F465" s="9">
        <v>0.80563903117463131</v>
      </c>
      <c r="G465" s="9">
        <v>1.1799166230373006</v>
      </c>
      <c r="H465" s="9">
        <v>0.6588239759652168</v>
      </c>
      <c r="I465" s="9">
        <v>0.52831596097592759</v>
      </c>
      <c r="J465" s="9">
        <v>0.87318436987278369</v>
      </c>
      <c r="K465" s="9">
        <v>0.43326704488715817</v>
      </c>
      <c r="L465" s="9">
        <v>0.85935143698016503</v>
      </c>
      <c r="M465" s="9">
        <v>0.6094028540710148</v>
      </c>
      <c r="N465" s="9">
        <v>0.76700245584030968</v>
      </c>
      <c r="O465" s="9">
        <v>0.52698718714994586</v>
      </c>
      <c r="P465" s="9">
        <v>1.3531772378474609</v>
      </c>
      <c r="Q465" s="9">
        <v>0.66388067942543272</v>
      </c>
      <c r="R465" s="9">
        <v>1.0395854009434025</v>
      </c>
      <c r="S465" s="9">
        <v>1.1665268339178159</v>
      </c>
      <c r="T465" s="9">
        <v>0.79074784128576781</v>
      </c>
    </row>
    <row r="466" spans="1:20">
      <c r="A466" t="s">
        <v>1139</v>
      </c>
      <c r="B466" s="8" t="s">
        <v>3</v>
      </c>
      <c r="C466" s="8" t="s">
        <v>120</v>
      </c>
      <c r="D466" s="8" t="s">
        <v>1140</v>
      </c>
      <c r="E466" s="8">
        <v>1101</v>
      </c>
      <c r="F466" s="9">
        <v>1.6286567426311858</v>
      </c>
      <c r="G466" s="9">
        <v>2.1714323901890809</v>
      </c>
      <c r="H466" s="9">
        <v>1.4696382243147799</v>
      </c>
      <c r="I466" s="9">
        <v>1.0606626704279658</v>
      </c>
      <c r="J466" s="9">
        <v>1.2616508371235935</v>
      </c>
      <c r="K466" s="9">
        <v>1.4497327823472212</v>
      </c>
      <c r="L466" s="9">
        <v>0.53914351053047149</v>
      </c>
      <c r="M466" s="9">
        <v>1.0195459193449676</v>
      </c>
      <c r="N466" s="9">
        <v>0.85547594529691207</v>
      </c>
      <c r="O466" s="9">
        <v>1.3224937312400546</v>
      </c>
      <c r="P466" s="9">
        <v>1.8596310775478631</v>
      </c>
      <c r="Q466" s="9">
        <v>1.1106886571313783</v>
      </c>
      <c r="R466" s="9">
        <v>1.7392518696982266</v>
      </c>
      <c r="S466" s="9">
        <v>3.2144461177616752</v>
      </c>
      <c r="T466" s="9">
        <v>2.5631972770833289</v>
      </c>
    </row>
    <row r="467" spans="1:20">
      <c r="A467" t="s">
        <v>1141</v>
      </c>
      <c r="B467" s="8" t="s">
        <v>3</v>
      </c>
      <c r="C467" s="8" t="s">
        <v>10</v>
      </c>
      <c r="D467" s="8" t="s">
        <v>1142</v>
      </c>
      <c r="E467" s="8">
        <v>1665</v>
      </c>
      <c r="F467" s="9">
        <v>2.5253033655858261</v>
      </c>
      <c r="G467" s="9">
        <v>2.9587915222254271</v>
      </c>
      <c r="H467" s="9">
        <v>2.1258449314553314</v>
      </c>
      <c r="I467" s="9">
        <v>1.9872295497898131</v>
      </c>
      <c r="J467" s="9">
        <v>2.4589329544394594</v>
      </c>
      <c r="K467" s="9">
        <v>2.3966303203668029</v>
      </c>
      <c r="L467" s="9">
        <v>4.0405001347743079</v>
      </c>
      <c r="M467" s="9">
        <v>2.167027137449439</v>
      </c>
      <c r="N467" s="9">
        <v>1.9799258589799704</v>
      </c>
      <c r="O467" s="9">
        <v>1.8739582987069505</v>
      </c>
      <c r="P467" s="9">
        <v>1.8712856397259932</v>
      </c>
      <c r="Q467" s="9">
        <v>2.1115592240644059</v>
      </c>
      <c r="R467" s="9">
        <v>2.4570315725163563</v>
      </c>
      <c r="S467" s="9">
        <v>3.7956940965847328</v>
      </c>
      <c r="T467" s="9">
        <v>2.7884547186962316</v>
      </c>
    </row>
    <row r="468" spans="1:20">
      <c r="A468" t="s">
        <v>1143</v>
      </c>
      <c r="B468" s="8" t="s">
        <v>3</v>
      </c>
      <c r="C468" s="8" t="s">
        <v>1115</v>
      </c>
      <c r="D468" s="8" t="s">
        <v>1144</v>
      </c>
      <c r="E468" s="8">
        <v>1455</v>
      </c>
      <c r="F468" s="9">
        <v>52.39851342088734</v>
      </c>
      <c r="G468" s="9">
        <v>57.509379488615963</v>
      </c>
      <c r="H468" s="9">
        <v>45.97742352268186</v>
      </c>
      <c r="I468" s="9">
        <v>68.52236227632585</v>
      </c>
      <c r="J468" s="9">
        <v>107.57876943215979</v>
      </c>
      <c r="K468" s="9">
        <v>83.208533970227805</v>
      </c>
      <c r="L468" s="9">
        <v>173.38744135049546</v>
      </c>
      <c r="M468" s="9">
        <v>127.73694121683062</v>
      </c>
      <c r="N468" s="9">
        <v>120.51304245328895</v>
      </c>
      <c r="O468" s="9">
        <v>45.509495865848862</v>
      </c>
      <c r="P468" s="9">
        <v>56.348572086841827</v>
      </c>
      <c r="Q468" s="9">
        <v>50.059854190767602</v>
      </c>
      <c r="R468" s="9">
        <v>78.128106808819055</v>
      </c>
      <c r="S468" s="9">
        <v>61.069978853360091</v>
      </c>
      <c r="T468" s="9">
        <v>64.881879382447366</v>
      </c>
    </row>
    <row r="469" spans="1:20">
      <c r="A469" t="s">
        <v>1145</v>
      </c>
      <c r="B469" s="8" t="s">
        <v>3</v>
      </c>
      <c r="C469" s="8" t="s">
        <v>1146</v>
      </c>
      <c r="D469" s="8" t="s">
        <v>1147</v>
      </c>
      <c r="E469" s="8">
        <v>1068</v>
      </c>
      <c r="F469" s="9">
        <v>38.906028718972649</v>
      </c>
      <c r="G469" s="9">
        <v>31.542883431028052</v>
      </c>
      <c r="H469" s="9">
        <v>29.590788948578176</v>
      </c>
      <c r="I469" s="9">
        <v>52.029327534380442</v>
      </c>
      <c r="J469" s="9">
        <v>73.725435870880332</v>
      </c>
      <c r="K469" s="9">
        <v>62.545992464696219</v>
      </c>
      <c r="L469" s="9">
        <v>123.01760654882914</v>
      </c>
      <c r="M469" s="9">
        <v>95.345135944521658</v>
      </c>
      <c r="N469" s="9">
        <v>95.172700173580751</v>
      </c>
      <c r="O469" s="9">
        <v>25.319492743765256</v>
      </c>
      <c r="P469" s="9">
        <v>32.507205194116473</v>
      </c>
      <c r="Q469" s="9">
        <v>28.482066255714866</v>
      </c>
      <c r="R469" s="9">
        <v>44.172822575223833</v>
      </c>
      <c r="S469" s="9">
        <v>34.321177800298472</v>
      </c>
      <c r="T469" s="9">
        <v>27.276358120756267</v>
      </c>
    </row>
    <row r="470" spans="1:20">
      <c r="A470" t="s">
        <v>1148</v>
      </c>
      <c r="B470" s="8" t="s">
        <v>3</v>
      </c>
      <c r="C470" s="8" t="s">
        <v>1149</v>
      </c>
      <c r="D470" s="8" t="s">
        <v>1150</v>
      </c>
      <c r="E470" s="8">
        <v>969</v>
      </c>
      <c r="F470" s="9">
        <v>29.544462727088046</v>
      </c>
      <c r="G470" s="9">
        <v>24.223724800882184</v>
      </c>
      <c r="H470" s="9">
        <v>21.133869724364093</v>
      </c>
      <c r="I470" s="9">
        <v>31.283665328859719</v>
      </c>
      <c r="J470" s="9">
        <v>60.962179018621796</v>
      </c>
      <c r="K470" s="9">
        <v>49.746031950053229</v>
      </c>
      <c r="L470" s="9">
        <v>85.455915594034934</v>
      </c>
      <c r="M470" s="9">
        <v>81.090200210440287</v>
      </c>
      <c r="N470" s="9">
        <v>87.319021242011402</v>
      </c>
      <c r="O470" s="9">
        <v>20.679294208538103</v>
      </c>
      <c r="P470" s="9">
        <v>29.581376088052391</v>
      </c>
      <c r="Q470" s="9">
        <v>24.845426123775727</v>
      </c>
      <c r="R470" s="9">
        <v>40.511645330261949</v>
      </c>
      <c r="S470" s="9">
        <v>30.262140673452024</v>
      </c>
      <c r="T470" s="9">
        <v>24.332327052691664</v>
      </c>
    </row>
    <row r="471" spans="1:20">
      <c r="A471" t="s">
        <v>1151</v>
      </c>
      <c r="B471" s="8" t="s">
        <v>3</v>
      </c>
      <c r="C471" s="8" t="s">
        <v>1152</v>
      </c>
      <c r="D471" s="8" t="s">
        <v>1153</v>
      </c>
      <c r="E471" s="8">
        <v>855</v>
      </c>
      <c r="F471" s="9">
        <v>24.516161079367663</v>
      </c>
      <c r="G471" s="9">
        <v>28.131420324316679</v>
      </c>
      <c r="H471" s="9">
        <v>20.817296531785143</v>
      </c>
      <c r="I471" s="9">
        <v>33.747525968992484</v>
      </c>
      <c r="J471" s="9">
        <v>51.390312131457009</v>
      </c>
      <c r="K471" s="9">
        <v>40.323935832361023</v>
      </c>
      <c r="L471" s="9">
        <v>54.731263822511735</v>
      </c>
      <c r="M471" s="9">
        <v>50.077335885059661</v>
      </c>
      <c r="N471" s="9">
        <v>49.939784072116353</v>
      </c>
      <c r="O471" s="9">
        <v>15.327006295740004</v>
      </c>
      <c r="P471" s="9">
        <v>17.908062874009357</v>
      </c>
      <c r="Q471" s="9">
        <v>18.772099737963885</v>
      </c>
      <c r="R471" s="9">
        <v>24.025531569107304</v>
      </c>
      <c r="S471" s="9">
        <v>19.735611568505565</v>
      </c>
      <c r="T471" s="9">
        <v>21.294700638134277</v>
      </c>
    </row>
    <row r="472" spans="1:20">
      <c r="A472" t="s">
        <v>1154</v>
      </c>
      <c r="B472" s="8" t="s">
        <v>3</v>
      </c>
      <c r="C472" s="8" t="s">
        <v>10</v>
      </c>
      <c r="D472" s="8" t="s">
        <v>1155</v>
      </c>
      <c r="E472" s="8">
        <v>966</v>
      </c>
      <c r="F472" s="9">
        <v>24.067423562771751</v>
      </c>
      <c r="G472" s="9">
        <v>24.598940843346586</v>
      </c>
      <c r="H472" s="9">
        <v>19.890891572490215</v>
      </c>
      <c r="I472" s="9">
        <v>17.629673915174973</v>
      </c>
      <c r="J472" s="9">
        <v>28.986417671940089</v>
      </c>
      <c r="K472" s="9">
        <v>22.471758581526245</v>
      </c>
      <c r="L472" s="9">
        <v>24.169926363387781</v>
      </c>
      <c r="M472" s="9">
        <v>29.382734416472825</v>
      </c>
      <c r="N472" s="9">
        <v>30.550941160303182</v>
      </c>
      <c r="O472" s="9">
        <v>39.333725118615035</v>
      </c>
      <c r="P472" s="9">
        <v>46.537230050949674</v>
      </c>
      <c r="Q472" s="9">
        <v>40.746449852701112</v>
      </c>
      <c r="R472" s="9">
        <v>29.824830515998233</v>
      </c>
      <c r="S472" s="9">
        <v>24.860617545643482</v>
      </c>
      <c r="T472" s="9">
        <v>20.921051387806767</v>
      </c>
    </row>
    <row r="473" spans="1:20">
      <c r="A473" t="s">
        <v>1156</v>
      </c>
      <c r="B473" s="8" t="s">
        <v>3</v>
      </c>
      <c r="C473" s="8" t="s">
        <v>10</v>
      </c>
      <c r="D473" s="8" t="s">
        <v>1157</v>
      </c>
      <c r="E473" s="8">
        <v>1650</v>
      </c>
      <c r="F473" s="9">
        <v>6.2582284074685113</v>
      </c>
      <c r="G473" s="9">
        <v>7.0251520634657201</v>
      </c>
      <c r="H473" s="9">
        <v>7.0484183246824177</v>
      </c>
      <c r="I473" s="9">
        <v>9.1122976374653479</v>
      </c>
      <c r="J473" s="9">
        <v>13.824312675023922</v>
      </c>
      <c r="K473" s="9">
        <v>10.157355048681849</v>
      </c>
      <c r="L473" s="9">
        <v>6.7754001591542981</v>
      </c>
      <c r="M473" s="9">
        <v>4.9079881288779106</v>
      </c>
      <c r="N473" s="9">
        <v>5.3753701405164005</v>
      </c>
      <c r="O473" s="9">
        <v>6.0091596111869539</v>
      </c>
      <c r="P473" s="9">
        <v>8.6861677058553841</v>
      </c>
      <c r="Q473" s="9">
        <v>6.7165110101416232</v>
      </c>
      <c r="R473" s="9">
        <v>4.4839638078707589</v>
      </c>
      <c r="S473" s="9">
        <v>4.8260525122576432</v>
      </c>
      <c r="T473" s="9">
        <v>3.9724296099501397</v>
      </c>
    </row>
    <row r="474" spans="1:20">
      <c r="A474" t="s">
        <v>1158</v>
      </c>
      <c r="B474" s="8" t="s">
        <v>3</v>
      </c>
      <c r="C474" s="8" t="s">
        <v>10</v>
      </c>
      <c r="D474" s="8" t="s">
        <v>1159</v>
      </c>
      <c r="E474" s="8">
        <v>1098</v>
      </c>
      <c r="F474" s="9">
        <v>12.501712780208521</v>
      </c>
      <c r="G474" s="9">
        <v>14.185864609030423</v>
      </c>
      <c r="H474" s="9">
        <v>11.098453895659949</v>
      </c>
      <c r="I474" s="9">
        <v>9.0402655748634952</v>
      </c>
      <c r="J474" s="9">
        <v>13.916077676141935</v>
      </c>
      <c r="K474" s="9">
        <v>13.010559517860109</v>
      </c>
      <c r="L474" s="9">
        <v>11.262845421486967</v>
      </c>
      <c r="M474" s="9">
        <v>10.734481421300089</v>
      </c>
      <c r="N474" s="9">
        <v>13.582044095071423</v>
      </c>
      <c r="O474" s="9">
        <v>13.703106721601189</v>
      </c>
      <c r="P474" s="9">
        <v>14.99877073059066</v>
      </c>
      <c r="Q474" s="9">
        <v>12.181348873678751</v>
      </c>
      <c r="R474" s="9">
        <v>13.317848146809968</v>
      </c>
      <c r="S474" s="9">
        <v>11.68420424567538</v>
      </c>
      <c r="T474" s="9">
        <v>10.114982803113781</v>
      </c>
    </row>
    <row r="475" spans="1:20">
      <c r="A475" t="s">
        <v>1160</v>
      </c>
      <c r="B475" s="8" t="s">
        <v>3</v>
      </c>
      <c r="C475" s="8" t="s">
        <v>10</v>
      </c>
      <c r="D475" s="8" t="s">
        <v>1161</v>
      </c>
      <c r="E475" s="8">
        <v>1290</v>
      </c>
      <c r="F475" s="9">
        <v>6.6146711617721765</v>
      </c>
      <c r="G475" s="9">
        <v>6.4022824764433235</v>
      </c>
      <c r="H475" s="9">
        <v>4.9780790695557817</v>
      </c>
      <c r="I475" s="9">
        <v>6.0350883728226883</v>
      </c>
      <c r="J475" s="9">
        <v>7.8209997915497587</v>
      </c>
      <c r="K475" s="9">
        <v>7.485846937871286</v>
      </c>
      <c r="L475" s="9">
        <v>5.5218326055260381</v>
      </c>
      <c r="M475" s="9">
        <v>6.2776592346112805</v>
      </c>
      <c r="N475" s="9">
        <v>4.6850571197956281</v>
      </c>
      <c r="O475" s="9">
        <v>6.8261473221891151</v>
      </c>
      <c r="P475" s="9">
        <v>7.0387694395274734</v>
      </c>
      <c r="Q475" s="9">
        <v>7.0504514132120164</v>
      </c>
      <c r="R475" s="9">
        <v>7.0847854967041402</v>
      </c>
      <c r="S475" s="9">
        <v>6.5647853479768958</v>
      </c>
      <c r="T475" s="9">
        <v>3.8813306104971481</v>
      </c>
    </row>
    <row r="476" spans="1:20">
      <c r="A476" t="s">
        <v>1162</v>
      </c>
      <c r="B476" s="8" t="s">
        <v>3</v>
      </c>
      <c r="C476" s="8" t="s">
        <v>10</v>
      </c>
      <c r="D476" s="8" t="s">
        <v>1163</v>
      </c>
      <c r="E476" s="8">
        <v>1104</v>
      </c>
      <c r="F476" s="9">
        <v>7.6170835211963785</v>
      </c>
      <c r="G476" s="9">
        <v>8.2683939877407351</v>
      </c>
      <c r="H476" s="9">
        <v>5.4503660131198517</v>
      </c>
      <c r="I476" s="9">
        <v>6.3907567942509278</v>
      </c>
      <c r="J476" s="9">
        <v>13.509335651282782</v>
      </c>
      <c r="K476" s="9">
        <v>11.349477335063117</v>
      </c>
      <c r="L476" s="9">
        <v>13.97963961272217</v>
      </c>
      <c r="M476" s="9">
        <v>10.821395478948148</v>
      </c>
      <c r="N476" s="9">
        <v>10.593295089825871</v>
      </c>
      <c r="O476" s="9">
        <v>15.135947599248077</v>
      </c>
      <c r="P476" s="9">
        <v>18.384509693394968</v>
      </c>
      <c r="Q476" s="9">
        <v>14.676633878982633</v>
      </c>
      <c r="R476" s="9">
        <v>18.764413761198284</v>
      </c>
      <c r="S476" s="9">
        <v>15.971311206132143</v>
      </c>
      <c r="T476" s="9">
        <v>10.307387367303445</v>
      </c>
    </row>
    <row r="477" spans="1:20">
      <c r="A477" t="s">
        <v>1164</v>
      </c>
      <c r="B477" s="8" t="s">
        <v>3</v>
      </c>
      <c r="C477" s="8" t="s">
        <v>1165</v>
      </c>
      <c r="D477" s="8" t="s">
        <v>1166</v>
      </c>
      <c r="E477" s="8">
        <v>1089</v>
      </c>
      <c r="F477" s="9">
        <v>7.0974283336378496</v>
      </c>
      <c r="G477" s="9">
        <v>8.5818618957109649</v>
      </c>
      <c r="H477" s="9">
        <v>6.0826271444887787</v>
      </c>
      <c r="I477" s="9">
        <v>5.6298396701021574</v>
      </c>
      <c r="J477" s="9">
        <v>7.720454339684105</v>
      </c>
      <c r="K477" s="9">
        <v>6.962112046354803</v>
      </c>
      <c r="L477" s="9">
        <v>3.2705069151187276</v>
      </c>
      <c r="M477" s="9">
        <v>3.3132233093235222</v>
      </c>
      <c r="N477" s="9">
        <v>2.5947080324294771</v>
      </c>
      <c r="O477" s="9">
        <v>5.6666158656032941</v>
      </c>
      <c r="P477" s="9">
        <v>9.6458478194140334</v>
      </c>
      <c r="Q477" s="9">
        <v>7.6499446197015351</v>
      </c>
      <c r="R477" s="9">
        <v>9.5913664339481475</v>
      </c>
      <c r="S477" s="9">
        <v>9.8076343743571623</v>
      </c>
      <c r="T477" s="9">
        <v>7.7743256255337325</v>
      </c>
    </row>
    <row r="478" spans="1:20">
      <c r="A478" t="s">
        <v>1167</v>
      </c>
      <c r="B478" s="8" t="s">
        <v>3</v>
      </c>
      <c r="C478" s="8" t="s">
        <v>1168</v>
      </c>
      <c r="D478" s="8" t="s">
        <v>1169</v>
      </c>
      <c r="E478" s="8">
        <v>1092</v>
      </c>
      <c r="F478" s="9">
        <v>16.250927059928017</v>
      </c>
      <c r="G478" s="9">
        <v>16.25410783914845</v>
      </c>
      <c r="H478" s="9">
        <v>12.409661503322841</v>
      </c>
      <c r="I478" s="9">
        <v>15.729156320583032</v>
      </c>
      <c r="J478" s="9">
        <v>22.762983148681609</v>
      </c>
      <c r="K478" s="9">
        <v>18.271014118180982</v>
      </c>
      <c r="L478" s="9">
        <v>10.146957352035027</v>
      </c>
      <c r="M478" s="9">
        <v>9.1781140207908933</v>
      </c>
      <c r="N478" s="9">
        <v>9.5596694976848866</v>
      </c>
      <c r="O478" s="9">
        <v>15.49276146586662</v>
      </c>
      <c r="P478" s="9">
        <v>19.727815876891537</v>
      </c>
      <c r="Q478" s="9">
        <v>18.967335469147571</v>
      </c>
      <c r="R478" s="9">
        <v>25.666127678536245</v>
      </c>
      <c r="S478" s="9">
        <v>18.693272039128079</v>
      </c>
      <c r="T478" s="9">
        <v>23.50899849295126</v>
      </c>
    </row>
    <row r="479" spans="1:20">
      <c r="A479" t="s">
        <v>1170</v>
      </c>
      <c r="B479" s="8" t="s">
        <v>3</v>
      </c>
      <c r="C479" s="8" t="s">
        <v>10</v>
      </c>
      <c r="D479" s="8" t="s">
        <v>1171</v>
      </c>
      <c r="E479" s="8">
        <v>921</v>
      </c>
      <c r="F479" s="9">
        <v>11.88317570982581</v>
      </c>
      <c r="G479" s="9">
        <v>14.70962723386501</v>
      </c>
      <c r="H479" s="9">
        <v>13.45098950928984</v>
      </c>
      <c r="I479" s="9">
        <v>15.426826060497087</v>
      </c>
      <c r="J479" s="9">
        <v>16.908024616627543</v>
      </c>
      <c r="K479" s="9">
        <v>14.124505663321356</v>
      </c>
      <c r="L479" s="9">
        <v>4.9412707626359493</v>
      </c>
      <c r="M479" s="9">
        <v>4.0046473267523828</v>
      </c>
      <c r="N479" s="9">
        <v>3.8350122792015484</v>
      </c>
      <c r="O479" s="9">
        <v>10.313892091363225</v>
      </c>
      <c r="P479" s="9">
        <v>12.081939623638043</v>
      </c>
      <c r="Q479" s="9">
        <v>12.696717994011403</v>
      </c>
      <c r="R479" s="9">
        <v>13.703625739708489</v>
      </c>
      <c r="S479" s="9">
        <v>11.733887564702737</v>
      </c>
      <c r="T479" s="9">
        <v>12.05890457960796</v>
      </c>
    </row>
    <row r="480" spans="1:20">
      <c r="A480" t="s">
        <v>1172</v>
      </c>
      <c r="B480" s="8" t="s">
        <v>3</v>
      </c>
      <c r="C480" s="8" t="s">
        <v>10</v>
      </c>
      <c r="D480" s="8" t="s">
        <v>1173</v>
      </c>
      <c r="E480" s="8">
        <v>894</v>
      </c>
      <c r="F480" s="9">
        <v>19.850125670516103</v>
      </c>
      <c r="G480" s="9">
        <v>22.690298191562938</v>
      </c>
      <c r="H480" s="9">
        <v>17.816435289629833</v>
      </c>
      <c r="I480" s="9">
        <v>13.062523491512193</v>
      </c>
      <c r="J480" s="9">
        <v>23.633781832892922</v>
      </c>
      <c r="K480" s="9">
        <v>23.388860059364884</v>
      </c>
      <c r="L480" s="9">
        <v>36.18684203313834</v>
      </c>
      <c r="M480" s="9">
        <v>24.574184697385249</v>
      </c>
      <c r="N480" s="9">
        <v>25.636528020637105</v>
      </c>
      <c r="O480" s="9">
        <v>15.201281411882333</v>
      </c>
      <c r="P480" s="9">
        <v>21.109824388318344</v>
      </c>
      <c r="Q480" s="9">
        <v>16.328847063535697</v>
      </c>
      <c r="R480" s="9">
        <v>16.259458182113274</v>
      </c>
      <c r="S480" s="9">
        <v>12.936566138242561</v>
      </c>
      <c r="T480" s="9">
        <v>12.015784940611672</v>
      </c>
    </row>
    <row r="481" spans="1:20">
      <c r="A481" t="s">
        <v>1174</v>
      </c>
      <c r="B481" s="8" t="s">
        <v>3</v>
      </c>
      <c r="C481" s="8" t="s">
        <v>10</v>
      </c>
      <c r="D481" s="8" t="s">
        <v>1175</v>
      </c>
      <c r="E481" s="8">
        <v>1644</v>
      </c>
      <c r="F481" s="9">
        <v>57.507508842832344</v>
      </c>
      <c r="G481" s="9">
        <v>62.002896034591096</v>
      </c>
      <c r="H481" s="9">
        <v>49.888083048628886</v>
      </c>
      <c r="I481" s="9">
        <v>33.563295989459398</v>
      </c>
      <c r="J481" s="9">
        <v>74.754750863825137</v>
      </c>
      <c r="K481" s="9">
        <v>58.39949572436867</v>
      </c>
      <c r="L481" s="9">
        <v>115.66235237132628</v>
      </c>
      <c r="M481" s="9">
        <v>95.933131409022337</v>
      </c>
      <c r="N481" s="9">
        <v>93.43355808321212</v>
      </c>
      <c r="O481" s="9">
        <v>34.457351223608519</v>
      </c>
      <c r="P481" s="9">
        <v>36.387627330146323</v>
      </c>
      <c r="Q481" s="9">
        <v>34.030547856569562</v>
      </c>
      <c r="R481" s="9">
        <v>24.937115165927867</v>
      </c>
      <c r="S481" s="9">
        <v>16.760621487072513</v>
      </c>
      <c r="T481" s="9">
        <v>18.328791831189751</v>
      </c>
    </row>
    <row r="482" spans="1:20">
      <c r="A482" t="s">
        <v>1176</v>
      </c>
      <c r="B482" s="8" t="s">
        <v>3</v>
      </c>
      <c r="C482" s="8" t="s">
        <v>10</v>
      </c>
      <c r="D482" s="8" t="s">
        <v>1177</v>
      </c>
      <c r="E482" s="8">
        <v>4155</v>
      </c>
      <c r="F482" s="9">
        <v>21.191311912187196</v>
      </c>
      <c r="G482" s="9">
        <v>20.382768588471503</v>
      </c>
      <c r="H482" s="9">
        <v>15.930022831125745</v>
      </c>
      <c r="I482" s="9">
        <v>10.984623394829889</v>
      </c>
      <c r="J482" s="9">
        <v>22.962141123989678</v>
      </c>
      <c r="K482" s="9">
        <v>20.609809461851793</v>
      </c>
      <c r="L482" s="9">
        <v>26.405899665034109</v>
      </c>
      <c r="M482" s="9">
        <v>23.812785810268704</v>
      </c>
      <c r="N482" s="9">
        <v>24.954315680599283</v>
      </c>
      <c r="O482" s="9">
        <v>9.9290473997673914</v>
      </c>
      <c r="P482" s="9">
        <v>10.69093762751759</v>
      </c>
      <c r="Q482" s="9">
        <v>9.4547873151601483</v>
      </c>
      <c r="R482" s="9">
        <v>9.3849962391960489</v>
      </c>
      <c r="S482" s="9">
        <v>8.2743390732192221</v>
      </c>
      <c r="T482" s="9">
        <v>6.2004479421253427</v>
      </c>
    </row>
    <row r="483" spans="1:20">
      <c r="A483" t="s">
        <v>1178</v>
      </c>
      <c r="B483" s="8" t="s">
        <v>3</v>
      </c>
      <c r="C483" s="8" t="s">
        <v>1179</v>
      </c>
      <c r="D483" s="8" t="s">
        <v>1180</v>
      </c>
      <c r="E483" s="8">
        <v>612</v>
      </c>
      <c r="F483" s="9">
        <v>22.732645456857703</v>
      </c>
      <c r="G483" s="9">
        <v>21.071151562907293</v>
      </c>
      <c r="H483" s="9">
        <v>19.085710744904116</v>
      </c>
      <c r="I483" s="9">
        <v>13.754602452643375</v>
      </c>
      <c r="J483" s="9">
        <v>20.188691917161158</v>
      </c>
      <c r="K483" s="9">
        <v>17.343849715477997</v>
      </c>
      <c r="L483" s="9">
        <v>23.763278798699677</v>
      </c>
      <c r="M483" s="9">
        <v>21.355131807120202</v>
      </c>
      <c r="N483" s="9">
        <v>21.28974899484415</v>
      </c>
      <c r="O483" s="9">
        <v>8.4971148348231811</v>
      </c>
      <c r="P483" s="9">
        <v>11.782023240039498</v>
      </c>
      <c r="Q483" s="9">
        <v>8.3672559406260589</v>
      </c>
      <c r="R483" s="9">
        <v>6.1156715141951237</v>
      </c>
      <c r="S483" s="9">
        <v>7.2285644927606301</v>
      </c>
      <c r="T483" s="9">
        <v>5.6524903899753483</v>
      </c>
    </row>
    <row r="484" spans="1:20">
      <c r="A484" t="s">
        <v>1181</v>
      </c>
      <c r="B484" s="8" t="s">
        <v>3</v>
      </c>
      <c r="C484" s="8" t="s">
        <v>1182</v>
      </c>
      <c r="D484" s="8" t="s">
        <v>1183</v>
      </c>
      <c r="E484" s="8">
        <v>1047</v>
      </c>
      <c r="F484" s="9">
        <v>101.40106028503833</v>
      </c>
      <c r="G484" s="9">
        <v>88.707641832909729</v>
      </c>
      <c r="H484" s="9">
        <v>96.782941042294269</v>
      </c>
      <c r="I484" s="9">
        <v>69.849879378072629</v>
      </c>
      <c r="J484" s="9">
        <v>102.22739480869573</v>
      </c>
      <c r="K484" s="9">
        <v>91.775146858195129</v>
      </c>
      <c r="L484" s="9">
        <v>70.301842055073635</v>
      </c>
      <c r="M484" s="9">
        <v>55.138111692123253</v>
      </c>
      <c r="N484" s="9">
        <v>68.369441450491323</v>
      </c>
      <c r="O484" s="9">
        <v>146.95090563394149</v>
      </c>
      <c r="P484" s="9">
        <v>185.86163542241232</v>
      </c>
      <c r="Q484" s="9">
        <v>125.92213854109011</v>
      </c>
      <c r="R484" s="9">
        <v>323.64197226436795</v>
      </c>
      <c r="S484" s="9">
        <v>258.82935927840145</v>
      </c>
      <c r="T484" s="9">
        <v>223.19622511971124</v>
      </c>
    </row>
    <row r="485" spans="1:20">
      <c r="A485" t="s">
        <v>1184</v>
      </c>
      <c r="B485" s="8" t="s">
        <v>3</v>
      </c>
      <c r="C485" s="8" t="s">
        <v>1185</v>
      </c>
      <c r="D485" s="8" t="s">
        <v>1186</v>
      </c>
      <c r="E485" s="8">
        <v>1848</v>
      </c>
      <c r="F485" s="9">
        <v>134.70716193577965</v>
      </c>
      <c r="G485" s="9">
        <v>151.95027565844384</v>
      </c>
      <c r="H485" s="9">
        <v>91.470739361076568</v>
      </c>
      <c r="I485" s="9">
        <v>75.461873061071685</v>
      </c>
      <c r="J485" s="9">
        <v>128.37652996352057</v>
      </c>
      <c r="K485" s="9">
        <v>115.47945323203768</v>
      </c>
      <c r="L485" s="9">
        <v>97.219711512517421</v>
      </c>
      <c r="M485" s="9">
        <v>106.03892315220662</v>
      </c>
      <c r="N485" s="9">
        <v>107.58385402914067</v>
      </c>
      <c r="O485" s="9">
        <v>135.63381614910614</v>
      </c>
      <c r="P485" s="9">
        <v>183.00105986326867</v>
      </c>
      <c r="Q485" s="9">
        <v>122.41916619469954</v>
      </c>
      <c r="R485" s="9">
        <v>317.08029784228938</v>
      </c>
      <c r="S485" s="9">
        <v>245.40641176276111</v>
      </c>
      <c r="T485" s="9">
        <v>218.91712781024827</v>
      </c>
    </row>
    <row r="486" spans="1:20">
      <c r="A486" t="s">
        <v>1187</v>
      </c>
      <c r="B486" s="8" t="s">
        <v>3</v>
      </c>
      <c r="C486" s="8" t="s">
        <v>1188</v>
      </c>
      <c r="D486" s="8" t="s">
        <v>1189</v>
      </c>
      <c r="E486" s="8">
        <v>1467</v>
      </c>
      <c r="F486" s="9">
        <v>49.946736766560157</v>
      </c>
      <c r="G486" s="9">
        <v>43.31009838717651</v>
      </c>
      <c r="H486" s="9">
        <v>32.020888619156047</v>
      </c>
      <c r="I486" s="9">
        <v>9.9173224960865678</v>
      </c>
      <c r="J486" s="9">
        <v>33.738941485404268</v>
      </c>
      <c r="K486" s="9">
        <v>30.029924946731029</v>
      </c>
      <c r="L486" s="9">
        <v>21.513002115996553</v>
      </c>
      <c r="M486" s="9">
        <v>16.342073089027362</v>
      </c>
      <c r="N486" s="9">
        <v>24.130165650597988</v>
      </c>
      <c r="O486" s="9">
        <v>30.768939019055427</v>
      </c>
      <c r="P486" s="9">
        <v>38.168650914411081</v>
      </c>
      <c r="Q486" s="9">
        <v>45.534544003597475</v>
      </c>
      <c r="R486" s="9">
        <v>44.618487451830767</v>
      </c>
      <c r="S486" s="9">
        <v>29.552855079605425</v>
      </c>
      <c r="T486" s="9">
        <v>37.543341079041944</v>
      </c>
    </row>
    <row r="487" spans="1:20">
      <c r="A487" t="s">
        <v>1190</v>
      </c>
      <c r="B487" s="8" t="s">
        <v>3</v>
      </c>
      <c r="C487" s="8" t="s">
        <v>998</v>
      </c>
      <c r="D487" s="8" t="s">
        <v>1191</v>
      </c>
      <c r="E487" s="8">
        <v>372</v>
      </c>
      <c r="F487" s="9">
        <v>102.05735624889493</v>
      </c>
      <c r="G487" s="9">
        <v>126.00304242864297</v>
      </c>
      <c r="H487" s="9">
        <v>123.69331597137273</v>
      </c>
      <c r="I487" s="9">
        <v>64.615598394909043</v>
      </c>
      <c r="J487" s="9">
        <v>126.95870278732421</v>
      </c>
      <c r="K487" s="9">
        <v>107.69760863828949</v>
      </c>
      <c r="L487" s="9">
        <v>96.273349392493628</v>
      </c>
      <c r="M487" s="9">
        <v>85.99952051119908</v>
      </c>
      <c r="N487" s="9">
        <v>98.745380685763749</v>
      </c>
      <c r="O487" s="9">
        <v>85.925018013560347</v>
      </c>
      <c r="P487" s="9">
        <v>99.788247011517356</v>
      </c>
      <c r="Q487" s="9">
        <v>89.783838781286946</v>
      </c>
      <c r="R487" s="9">
        <v>78.384281935501662</v>
      </c>
      <c r="S487" s="9">
        <v>58.951108676675048</v>
      </c>
      <c r="T487" s="9">
        <v>63.381787403382319</v>
      </c>
    </row>
    <row r="488" spans="1:20">
      <c r="A488" t="s">
        <v>1192</v>
      </c>
      <c r="B488" s="8" t="s">
        <v>3</v>
      </c>
      <c r="C488" s="8" t="s">
        <v>1193</v>
      </c>
      <c r="D488" s="8" t="s">
        <v>1194</v>
      </c>
      <c r="E488" s="8">
        <v>516</v>
      </c>
      <c r="F488" s="9">
        <v>51.407498702903325</v>
      </c>
      <c r="G488" s="9">
        <v>54.054358627865781</v>
      </c>
      <c r="H488" s="9">
        <v>45.175087619394006</v>
      </c>
      <c r="I488" s="9">
        <v>37.342109306840385</v>
      </c>
      <c r="J488" s="9">
        <v>69.000487291390087</v>
      </c>
      <c r="K488" s="9">
        <v>54.133190666424589</v>
      </c>
      <c r="L488" s="9">
        <v>59.628122927729095</v>
      </c>
      <c r="M488" s="9">
        <v>54.851824500440152</v>
      </c>
      <c r="N488" s="9">
        <v>56.889979311804055</v>
      </c>
      <c r="O488" s="9">
        <v>56.705397046531637</v>
      </c>
      <c r="P488" s="9">
        <v>62.106789172301234</v>
      </c>
      <c r="Q488" s="9">
        <v>64.7278837725557</v>
      </c>
      <c r="R488" s="9">
        <v>58.027766925386288</v>
      </c>
      <c r="S488" s="9">
        <v>52.665255590113162</v>
      </c>
      <c r="T488" s="9">
        <v>50.280873817803972</v>
      </c>
    </row>
    <row r="489" spans="1:20">
      <c r="A489" t="s">
        <v>1195</v>
      </c>
      <c r="B489" s="8" t="s">
        <v>3</v>
      </c>
      <c r="C489" s="8" t="s">
        <v>1001</v>
      </c>
      <c r="D489" s="8" t="s">
        <v>1196</v>
      </c>
      <c r="E489" s="8">
        <v>609</v>
      </c>
      <c r="F489" s="9">
        <v>16.651196199335114</v>
      </c>
      <c r="G489" s="9">
        <v>18.795742435811917</v>
      </c>
      <c r="H489" s="9">
        <v>19.262758154411578</v>
      </c>
      <c r="I489" s="9">
        <v>29.482372909968475</v>
      </c>
      <c r="J489" s="9">
        <v>32.413010487575029</v>
      </c>
      <c r="K489" s="9">
        <v>24.636887450943075</v>
      </c>
      <c r="L489" s="9">
        <v>30.05348821631064</v>
      </c>
      <c r="M489" s="9">
        <v>24.883449543815967</v>
      </c>
      <c r="N489" s="9">
        <v>30.416454258643743</v>
      </c>
      <c r="O489" s="9">
        <v>25.047652793882715</v>
      </c>
      <c r="P489" s="9">
        <v>34.643146603991347</v>
      </c>
      <c r="Q489" s="9">
        <v>26.982416407312616</v>
      </c>
      <c r="R489" s="9">
        <v>27.870479188301299</v>
      </c>
      <c r="S489" s="9">
        <v>20.339684917560945</v>
      </c>
      <c r="T489" s="9">
        <v>15.097732952430915</v>
      </c>
    </row>
    <row r="490" spans="1:20">
      <c r="A490" t="s">
        <v>1197</v>
      </c>
      <c r="B490" s="8" t="s">
        <v>3</v>
      </c>
      <c r="C490" s="8" t="s">
        <v>1019</v>
      </c>
      <c r="D490" s="8" t="s">
        <v>1198</v>
      </c>
      <c r="E490" s="8">
        <v>954</v>
      </c>
      <c r="F490" s="9">
        <v>44.527390572853861</v>
      </c>
      <c r="G490" s="9">
        <v>43.437752342105263</v>
      </c>
      <c r="H490" s="9">
        <v>38.798102509121435</v>
      </c>
      <c r="I490" s="9">
        <v>49.626977678956067</v>
      </c>
      <c r="J490" s="9">
        <v>74.871940170175208</v>
      </c>
      <c r="K490" s="9">
        <v>63.913156505781863</v>
      </c>
      <c r="L490" s="9">
        <v>53.718247491040785</v>
      </c>
      <c r="M490" s="9">
        <v>50.175537147925205</v>
      </c>
      <c r="N490" s="9">
        <v>53.231632005976543</v>
      </c>
      <c r="O490" s="9">
        <v>49.422212573864641</v>
      </c>
      <c r="P490" s="9">
        <v>59.999672041403102</v>
      </c>
      <c r="Q490" s="9">
        <v>55.118797793051179</v>
      </c>
      <c r="R490" s="9">
        <v>53.830790072292316</v>
      </c>
      <c r="S490" s="9">
        <v>51.207852290764116</v>
      </c>
      <c r="T490" s="9">
        <v>45.803695712213347</v>
      </c>
    </row>
    <row r="491" spans="1:20">
      <c r="A491" t="s">
        <v>1199</v>
      </c>
      <c r="B491" s="8" t="s">
        <v>3</v>
      </c>
      <c r="C491" s="8" t="s">
        <v>147</v>
      </c>
      <c r="D491" s="8" t="s">
        <v>1200</v>
      </c>
      <c r="E491" s="8">
        <v>1593</v>
      </c>
      <c r="F491" s="9">
        <v>6.7150493698549658</v>
      </c>
      <c r="G491" s="9">
        <v>6.1395661571601901</v>
      </c>
      <c r="H491" s="9">
        <v>4.6977913013112982</v>
      </c>
      <c r="I491" s="9">
        <v>5.1926195863151898</v>
      </c>
      <c r="J491" s="9">
        <v>8.2150489090256951</v>
      </c>
      <c r="K491" s="9">
        <v>7.3645606285169718</v>
      </c>
      <c r="L491" s="9">
        <v>8.1357195718058612</v>
      </c>
      <c r="M491" s="9">
        <v>8.0532333042691011</v>
      </c>
      <c r="N491" s="9">
        <v>8.1791126081887136</v>
      </c>
      <c r="O491" s="9">
        <v>9.2274506560309604</v>
      </c>
      <c r="P491" s="9">
        <v>13.355753762790119</v>
      </c>
      <c r="Q491" s="9">
        <v>10.603180898535156</v>
      </c>
      <c r="R491" s="9">
        <v>9.8898548149669665</v>
      </c>
      <c r="S491" s="9">
        <v>8.4899169086886754</v>
      </c>
      <c r="T491" s="9">
        <v>7.4862302102141536</v>
      </c>
    </row>
    <row r="492" spans="1:20">
      <c r="A492" t="s">
        <v>1201</v>
      </c>
      <c r="B492" s="8" t="s">
        <v>3</v>
      </c>
      <c r="C492" s="8" t="s">
        <v>1001</v>
      </c>
      <c r="D492" s="8" t="s">
        <v>1202</v>
      </c>
      <c r="E492" s="8">
        <v>540</v>
      </c>
      <c r="F492" s="9">
        <v>28.053768393425877</v>
      </c>
      <c r="G492" s="9">
        <v>28.039626031089742</v>
      </c>
      <c r="H492" s="9">
        <v>22.941409885288785</v>
      </c>
      <c r="I492" s="9">
        <v>18.922516668954472</v>
      </c>
      <c r="J492" s="9">
        <v>49.958053016312405</v>
      </c>
      <c r="K492" s="9">
        <v>42.7119466928037</v>
      </c>
      <c r="L492" s="9">
        <v>48.733581282412665</v>
      </c>
      <c r="M492" s="9">
        <v>35.33859439329585</v>
      </c>
      <c r="N492" s="9">
        <v>40.698475990143834</v>
      </c>
      <c r="O492" s="9">
        <v>34.796629372471465</v>
      </c>
      <c r="P492" s="9">
        <v>32.640568087220537</v>
      </c>
      <c r="Q492" s="9">
        <v>37.365417573661439</v>
      </c>
      <c r="R492" s="9">
        <v>43.520825194039716</v>
      </c>
      <c r="S492" s="9">
        <v>37.56788232094739</v>
      </c>
      <c r="T492" s="9">
        <v>35.908188951053923</v>
      </c>
    </row>
    <row r="493" spans="1:20">
      <c r="A493" t="s">
        <v>1203</v>
      </c>
      <c r="B493" s="8" t="s">
        <v>3</v>
      </c>
      <c r="C493" s="8" t="s">
        <v>1028</v>
      </c>
      <c r="D493" s="8" t="s">
        <v>1204</v>
      </c>
      <c r="E493" s="8">
        <v>459</v>
      </c>
      <c r="F493" s="9">
        <v>9.6992620615926217</v>
      </c>
      <c r="G493" s="9">
        <v>11.837725597138929</v>
      </c>
      <c r="H493" s="9">
        <v>8.9231894391759496</v>
      </c>
      <c r="I493" s="9">
        <v>10.706858171229142</v>
      </c>
      <c r="J493" s="9">
        <v>22.299146890749999</v>
      </c>
      <c r="K493" s="9">
        <v>16.691825290084086</v>
      </c>
      <c r="L493" s="9">
        <v>15.303336006418839</v>
      </c>
      <c r="M493" s="9">
        <v>14.673464799984433</v>
      </c>
      <c r="N493" s="9">
        <v>19.152223995361805</v>
      </c>
      <c r="O493" s="9">
        <v>15.408101567146037</v>
      </c>
      <c r="P493" s="9">
        <v>18.618505860803158</v>
      </c>
      <c r="Q493" s="9">
        <v>20.647556948012561</v>
      </c>
      <c r="R493" s="9">
        <v>18.584056074143323</v>
      </c>
      <c r="S493" s="9">
        <v>21.341476121483765</v>
      </c>
      <c r="T493" s="9">
        <v>12.891644749066582</v>
      </c>
    </row>
    <row r="494" spans="1:20">
      <c r="A494" t="s">
        <v>1205</v>
      </c>
      <c r="B494" s="8" t="s">
        <v>3</v>
      </c>
      <c r="C494" s="8" t="s">
        <v>1031</v>
      </c>
      <c r="D494" s="8" t="s">
        <v>1206</v>
      </c>
      <c r="E494" s="8">
        <v>1941</v>
      </c>
      <c r="F494" s="9">
        <v>16.692624892710018</v>
      </c>
      <c r="G494" s="9">
        <v>13.287526797011092</v>
      </c>
      <c r="H494" s="9">
        <v>13.833012376342316</v>
      </c>
      <c r="I494" s="9">
        <v>18.876557807537271</v>
      </c>
      <c r="J494" s="9">
        <v>25.650419651003695</v>
      </c>
      <c r="K494" s="9">
        <v>19.818317681648328</v>
      </c>
      <c r="L494" s="9">
        <v>21.866144185587075</v>
      </c>
      <c r="M494" s="9">
        <v>17.762700544472217</v>
      </c>
      <c r="N494" s="9">
        <v>18.84405037565282</v>
      </c>
      <c r="O494" s="9">
        <v>18.432566635194796</v>
      </c>
      <c r="P494" s="9">
        <v>26.829748954649457</v>
      </c>
      <c r="Q494" s="9">
        <v>19.294352899143714</v>
      </c>
      <c r="R494" s="9">
        <v>27.534040874951451</v>
      </c>
      <c r="S494" s="9">
        <v>23.280159348952651</v>
      </c>
      <c r="T494" s="9">
        <v>17.916182832099526</v>
      </c>
    </row>
    <row r="495" spans="1:20">
      <c r="A495" t="s">
        <v>1207</v>
      </c>
      <c r="B495" s="8" t="s">
        <v>3</v>
      </c>
      <c r="C495" s="8" t="s">
        <v>1034</v>
      </c>
      <c r="D495" s="8" t="s">
        <v>1208</v>
      </c>
      <c r="E495" s="8">
        <v>1710</v>
      </c>
      <c r="F495" s="9">
        <v>17.139617037788014</v>
      </c>
      <c r="G495" s="9">
        <v>16.311139796478798</v>
      </c>
      <c r="H495" s="9">
        <v>13.897911036845194</v>
      </c>
      <c r="I495" s="9">
        <v>16.162390177392691</v>
      </c>
      <c r="J495" s="9">
        <v>25.609648058854201</v>
      </c>
      <c r="K495" s="9">
        <v>21.235406022829011</v>
      </c>
      <c r="L495" s="9">
        <v>21.232953301122418</v>
      </c>
      <c r="M495" s="9">
        <v>17.255111990357637</v>
      </c>
      <c r="N495" s="9">
        <v>17.53400506943791</v>
      </c>
      <c r="O495" s="9">
        <v>21.976818551034611</v>
      </c>
      <c r="P495" s="9">
        <v>28.267669013334533</v>
      </c>
      <c r="Q495" s="9">
        <v>23.867383952554082</v>
      </c>
      <c r="R495" s="9">
        <v>26.061593566489279</v>
      </c>
      <c r="S495" s="9">
        <v>22.840089792764868</v>
      </c>
      <c r="T495" s="9">
        <v>18.26020579720014</v>
      </c>
    </row>
    <row r="496" spans="1:20">
      <c r="A496" t="s">
        <v>1209</v>
      </c>
      <c r="B496" s="8" t="s">
        <v>3</v>
      </c>
      <c r="C496" s="8" t="s">
        <v>1210</v>
      </c>
      <c r="D496" s="8" t="s">
        <v>1211</v>
      </c>
      <c r="E496" s="8">
        <v>1797</v>
      </c>
      <c r="F496" s="9">
        <v>21.643198919993715</v>
      </c>
      <c r="G496" s="9">
        <v>21.084985298997438</v>
      </c>
      <c r="H496" s="9">
        <v>19.021571700057507</v>
      </c>
      <c r="I496" s="9">
        <v>24.234179468706298</v>
      </c>
      <c r="J496" s="9">
        <v>32.221815211465803</v>
      </c>
      <c r="K496" s="9">
        <v>28.29024041104767</v>
      </c>
      <c r="L496" s="9">
        <v>26.591295998926515</v>
      </c>
      <c r="M496" s="9">
        <v>22.398643322752292</v>
      </c>
      <c r="N496" s="9">
        <v>25.377096464638939</v>
      </c>
      <c r="O496" s="9">
        <v>26.546178326034571</v>
      </c>
      <c r="P496" s="9">
        <v>32.249218128366323</v>
      </c>
      <c r="Q496" s="9">
        <v>29.644516674201732</v>
      </c>
      <c r="R496" s="9">
        <v>30.07950188703246</v>
      </c>
      <c r="S496" s="9">
        <v>29.225260364196355</v>
      </c>
      <c r="T496" s="9">
        <v>24.620442282036549</v>
      </c>
    </row>
    <row r="497" spans="1:20">
      <c r="A497" t="s">
        <v>1212</v>
      </c>
      <c r="B497" s="8" t="s">
        <v>3</v>
      </c>
      <c r="C497" s="8" t="s">
        <v>1213</v>
      </c>
      <c r="D497" s="8" t="s">
        <v>1214</v>
      </c>
      <c r="E497" s="8">
        <v>852</v>
      </c>
      <c r="F497" s="9">
        <v>58.349257859968269</v>
      </c>
      <c r="G497" s="9">
        <v>50.763835388181541</v>
      </c>
      <c r="H497" s="9">
        <v>52.760626758320079</v>
      </c>
      <c r="I497" s="9">
        <v>40.205588737255383</v>
      </c>
      <c r="J497" s="9">
        <v>50.369936655059057</v>
      </c>
      <c r="K497" s="9">
        <v>53.579877570679237</v>
      </c>
      <c r="L497" s="9">
        <v>68.858181537709527</v>
      </c>
      <c r="M497" s="9">
        <v>49.218476686366301</v>
      </c>
      <c r="N497" s="9">
        <v>59.051687119501963</v>
      </c>
      <c r="O497" s="9">
        <v>35.156513434896588</v>
      </c>
      <c r="P497" s="9">
        <v>42.211234018044493</v>
      </c>
      <c r="Q497" s="9">
        <v>37.586691653403037</v>
      </c>
      <c r="R497" s="9">
        <v>250.704471892426</v>
      </c>
      <c r="S497" s="9">
        <v>228.16665661294101</v>
      </c>
      <c r="T497" s="9">
        <v>349.50114875688564</v>
      </c>
    </row>
    <row r="498" spans="1:20">
      <c r="A498" t="s">
        <v>1215</v>
      </c>
      <c r="B498" s="8" t="s">
        <v>3</v>
      </c>
      <c r="C498" s="8" t="s">
        <v>10</v>
      </c>
      <c r="D498" s="8" t="s">
        <v>1216</v>
      </c>
      <c r="E498" s="8">
        <v>327</v>
      </c>
      <c r="F498" s="9">
        <v>4.5381868361580144</v>
      </c>
      <c r="G498" s="9">
        <v>3.5448014999138957</v>
      </c>
      <c r="H498" s="9">
        <v>4.4843347538366398</v>
      </c>
      <c r="I498" s="9">
        <v>3.8688238536787649</v>
      </c>
      <c r="J498" s="9">
        <v>3.5772157004296199</v>
      </c>
      <c r="K498" s="9">
        <v>2.9287262263564964</v>
      </c>
      <c r="L498" s="9">
        <v>4.2356565093357226</v>
      </c>
      <c r="M498" s="9">
        <v>4.6587769958010865</v>
      </c>
      <c r="N498" s="9">
        <v>7.2009099065129991</v>
      </c>
      <c r="O498" s="9">
        <v>3.8166857092930546</v>
      </c>
      <c r="P498" s="9">
        <v>6.2613266555969336</v>
      </c>
      <c r="Q498" s="9">
        <v>3.7396581391487684</v>
      </c>
      <c r="R498" s="9">
        <v>4.2589186734228468</v>
      </c>
      <c r="S498" s="9">
        <v>4.2518738458073013</v>
      </c>
      <c r="T498" s="9">
        <v>6.6814565304971758</v>
      </c>
    </row>
    <row r="499" spans="1:20">
      <c r="A499" t="s">
        <v>1217</v>
      </c>
      <c r="B499" s="8" t="s">
        <v>3</v>
      </c>
      <c r="C499" s="8" t="s">
        <v>1218</v>
      </c>
      <c r="D499" s="8" t="s">
        <v>30</v>
      </c>
      <c r="E499" s="8">
        <v>517</v>
      </c>
      <c r="F499" s="9">
        <v>11.003128044727411</v>
      </c>
      <c r="G499" s="9">
        <v>11.630737126349496</v>
      </c>
      <c r="H499" s="9">
        <v>9.2913932587164147</v>
      </c>
      <c r="I499" s="9">
        <v>6.7763419737399815</v>
      </c>
      <c r="J499" s="9">
        <v>8.6260543491863686</v>
      </c>
      <c r="K499" s="9">
        <v>6.0203168221670538</v>
      </c>
      <c r="L499" s="9">
        <v>4.2099078375464467</v>
      </c>
      <c r="M499" s="9">
        <v>2.6364798248659516</v>
      </c>
      <c r="N499" s="9">
        <v>2.7327244171331726</v>
      </c>
      <c r="O499" s="9">
        <v>4.2916182314681413</v>
      </c>
      <c r="P499" s="9">
        <v>6.0264808319995717</v>
      </c>
      <c r="Q499" s="9">
        <v>5.913289223895779</v>
      </c>
      <c r="R499" s="9">
        <v>3.3671818331945618</v>
      </c>
      <c r="S499" s="9">
        <v>2.5670492086476822</v>
      </c>
      <c r="T499" s="9">
        <v>1.5847458550333</v>
      </c>
    </row>
    <row r="500" spans="1:20">
      <c r="A500" t="s">
        <v>1219</v>
      </c>
      <c r="B500" s="8" t="s">
        <v>3</v>
      </c>
      <c r="C500" s="8" t="s">
        <v>1220</v>
      </c>
      <c r="D500" s="8" t="s">
        <v>1221</v>
      </c>
      <c r="E500" s="8">
        <v>576</v>
      </c>
      <c r="F500" s="9">
        <v>55.713925240515422</v>
      </c>
      <c r="G500" s="9">
        <v>52.951626311702071</v>
      </c>
      <c r="H500" s="9">
        <v>49.072378032690423</v>
      </c>
      <c r="I500" s="9">
        <v>56.852025527706957</v>
      </c>
      <c r="J500" s="9">
        <v>88.340459602015841</v>
      </c>
      <c r="K500" s="9">
        <v>67.614932913348426</v>
      </c>
      <c r="L500" s="9">
        <v>57.882578332376895</v>
      </c>
      <c r="M500" s="9">
        <v>47.189273237896373</v>
      </c>
      <c r="N500" s="9">
        <v>52.871680862195795</v>
      </c>
      <c r="O500" s="9">
        <v>56.817374528851012</v>
      </c>
      <c r="P500" s="9">
        <v>68.928472381157007</v>
      </c>
      <c r="Q500" s="9">
        <v>59.046913424287439</v>
      </c>
      <c r="R500" s="9">
        <v>62.107844287327516</v>
      </c>
      <c r="S500" s="9">
        <v>54.859641239701219</v>
      </c>
      <c r="T500" s="9">
        <v>56.738731661216363</v>
      </c>
    </row>
    <row r="501" spans="1:20">
      <c r="A501" t="s">
        <v>1222</v>
      </c>
      <c r="B501" s="8" t="s">
        <v>3</v>
      </c>
      <c r="C501" s="8" t="s">
        <v>10</v>
      </c>
      <c r="D501" s="8" t="s">
        <v>1223</v>
      </c>
      <c r="E501" s="8">
        <v>1023</v>
      </c>
      <c r="F501" s="9">
        <v>53.370829474547953</v>
      </c>
      <c r="G501" s="9">
        <v>48.227102371170929</v>
      </c>
      <c r="H501" s="9">
        <v>33.808682567200378</v>
      </c>
      <c r="I501" s="9">
        <v>46.232139595032464</v>
      </c>
      <c r="J501" s="9">
        <v>117.20364344002911</v>
      </c>
      <c r="K501" s="9">
        <v>102.35368528318423</v>
      </c>
      <c r="L501" s="9">
        <v>130.4598175092656</v>
      </c>
      <c r="M501" s="9">
        <v>110.12014246364522</v>
      </c>
      <c r="N501" s="9">
        <v>101.50748923641447</v>
      </c>
      <c r="O501" s="9">
        <v>42.767648484761651</v>
      </c>
      <c r="P501" s="9">
        <v>47.4249789590381</v>
      </c>
      <c r="Q501" s="9">
        <v>42.211665414126998</v>
      </c>
      <c r="R501" s="9">
        <v>27.82269763138023</v>
      </c>
      <c r="S501" s="9">
        <v>20.015885995538607</v>
      </c>
      <c r="T501" s="9">
        <v>17.530659344986056</v>
      </c>
    </row>
    <row r="502" spans="1:20">
      <c r="A502" t="s">
        <v>1224</v>
      </c>
      <c r="B502" s="8" t="s">
        <v>3</v>
      </c>
      <c r="C502" s="8" t="s">
        <v>10</v>
      </c>
      <c r="D502" s="8" t="s">
        <v>1225</v>
      </c>
      <c r="E502" s="8">
        <v>951</v>
      </c>
      <c r="F502" s="9">
        <v>10.53303143439514</v>
      </c>
      <c r="G502" s="9">
        <v>11.274593414158314</v>
      </c>
      <c r="H502" s="9">
        <v>5.31700737700635</v>
      </c>
      <c r="I502" s="9">
        <v>5.935138171064585</v>
      </c>
      <c r="J502" s="9">
        <v>9.3020303377299403</v>
      </c>
      <c r="K502" s="9">
        <v>9.5668643766313952</v>
      </c>
      <c r="L502" s="9">
        <v>6.2418191913149217</v>
      </c>
      <c r="M502" s="9">
        <v>5.9860991483487647</v>
      </c>
      <c r="N502" s="9">
        <v>5.5297839166418958</v>
      </c>
      <c r="O502" s="9">
        <v>5.8327198361436094</v>
      </c>
      <c r="P502" s="9">
        <v>6.9268770818879268</v>
      </c>
      <c r="Q502" s="9">
        <v>6.429380712416652</v>
      </c>
      <c r="R502" s="9">
        <v>6.6814305765823336</v>
      </c>
      <c r="S502" s="9">
        <v>7.3764585116751551</v>
      </c>
      <c r="T502" s="9">
        <v>6.9879534191858612</v>
      </c>
    </row>
    <row r="503" spans="1:20">
      <c r="A503" t="s">
        <v>1226</v>
      </c>
      <c r="B503" s="8" t="s">
        <v>3</v>
      </c>
      <c r="C503" s="8" t="s">
        <v>1227</v>
      </c>
      <c r="D503" s="8" t="s">
        <v>1228</v>
      </c>
      <c r="E503" s="8">
        <v>2055</v>
      </c>
      <c r="F503" s="9">
        <v>33.579270042433429</v>
      </c>
      <c r="G503" s="9">
        <v>37.862749305558403</v>
      </c>
      <c r="H503" s="9">
        <v>22.046718821983468</v>
      </c>
      <c r="I503" s="9">
        <v>15.153798541978137</v>
      </c>
      <c r="J503" s="9">
        <v>35.68305300007929</v>
      </c>
      <c r="K503" s="9">
        <v>30.097828220372879</v>
      </c>
      <c r="L503" s="9">
        <v>36.684583769802543</v>
      </c>
      <c r="M503" s="9">
        <v>39.992459458768835</v>
      </c>
      <c r="N503" s="9">
        <v>36.66682299841947</v>
      </c>
      <c r="O503" s="9">
        <v>31.682205923102472</v>
      </c>
      <c r="P503" s="9">
        <v>31.449306478197894</v>
      </c>
      <c r="Q503" s="9">
        <v>33.398286311693411</v>
      </c>
      <c r="R503" s="9">
        <v>35.790848943030227</v>
      </c>
      <c r="S503" s="9">
        <v>32.537133088665534</v>
      </c>
      <c r="T503" s="9">
        <v>23.965864364165938</v>
      </c>
    </row>
    <row r="504" spans="1:20">
      <c r="A504" t="s">
        <v>1229</v>
      </c>
      <c r="B504" s="8" t="s">
        <v>3</v>
      </c>
      <c r="C504" s="8" t="s">
        <v>79</v>
      </c>
      <c r="D504" s="8" t="s">
        <v>1230</v>
      </c>
      <c r="E504" s="8">
        <v>738</v>
      </c>
      <c r="F504" s="9">
        <v>8.7973489735481838</v>
      </c>
      <c r="G504" s="9">
        <v>7.6569873862469366</v>
      </c>
      <c r="H504" s="9">
        <v>4.3850181164514153</v>
      </c>
      <c r="I504" s="9">
        <v>8.3074463424678164</v>
      </c>
      <c r="J504" s="9">
        <v>13.571789139866745</v>
      </c>
      <c r="K504" s="9">
        <v>14.598985914917293</v>
      </c>
      <c r="L504" s="9">
        <v>25.202402203631717</v>
      </c>
      <c r="M504" s="9">
        <v>13.906558974201275</v>
      </c>
      <c r="N504" s="9">
        <v>20.420141263347428</v>
      </c>
      <c r="O504" s="9">
        <v>10.710509625942976</v>
      </c>
      <c r="P504" s="9">
        <v>9.6498353546845657</v>
      </c>
      <c r="Q504" s="9">
        <v>10.977644852572375</v>
      </c>
      <c r="R504" s="9">
        <v>8.8456961776503498</v>
      </c>
      <c r="S504" s="9">
        <v>14.557875528974371</v>
      </c>
      <c r="T504" s="9">
        <v>8.6347414172922523</v>
      </c>
    </row>
    <row r="505" spans="1:20">
      <c r="A505" t="s">
        <v>1231</v>
      </c>
      <c r="B505" s="8" t="s">
        <v>3</v>
      </c>
      <c r="C505" s="8" t="s">
        <v>10</v>
      </c>
      <c r="D505" s="8" t="s">
        <v>1232</v>
      </c>
      <c r="E505" s="8">
        <v>345</v>
      </c>
      <c r="F505" s="9">
        <v>17.564098472405767</v>
      </c>
      <c r="G505" s="9">
        <v>14.489376130898048</v>
      </c>
      <c r="H505" s="9">
        <v>14.216753029179847</v>
      </c>
      <c r="I505" s="9">
        <v>18.193823480460573</v>
      </c>
      <c r="J505" s="9">
        <v>30.515205235838756</v>
      </c>
      <c r="K505" s="9">
        <v>34.467712059605695</v>
      </c>
      <c r="L505" s="9">
        <v>28.102660144549183</v>
      </c>
      <c r="M505" s="9">
        <v>12.549913682968054</v>
      </c>
      <c r="N505" s="9">
        <v>17.290532656682224</v>
      </c>
      <c r="O505" s="9">
        <v>25.724830442539467</v>
      </c>
      <c r="P505" s="9">
        <v>38.446202727239999</v>
      </c>
      <c r="Q505" s="9">
        <v>29.907102998681591</v>
      </c>
      <c r="R505" s="9">
        <v>41.124026125382457</v>
      </c>
      <c r="S505" s="9">
        <v>33.888947075377168</v>
      </c>
      <c r="T505" s="9">
        <v>38.78876014063632</v>
      </c>
    </row>
    <row r="506" spans="1:20">
      <c r="A506" t="s">
        <v>1233</v>
      </c>
      <c r="B506" s="8" t="s">
        <v>3</v>
      </c>
      <c r="C506" s="8" t="s">
        <v>1108</v>
      </c>
      <c r="D506" s="8" t="s">
        <v>1234</v>
      </c>
      <c r="E506" s="8">
        <v>471</v>
      </c>
      <c r="F506" s="9">
        <v>47.785854806636252</v>
      </c>
      <c r="G506" s="9">
        <v>44.452544605409081</v>
      </c>
      <c r="H506" s="9">
        <v>31.670060182213302</v>
      </c>
      <c r="I506" s="9">
        <v>29.95921656413174</v>
      </c>
      <c r="J506" s="9">
        <v>78.54209981747421</v>
      </c>
      <c r="K506" s="9">
        <v>75.741150704229085</v>
      </c>
      <c r="L506" s="9">
        <v>61.754253183881964</v>
      </c>
      <c r="M506" s="9">
        <v>40.685819482941369</v>
      </c>
      <c r="N506" s="9">
        <v>44.994220498657654</v>
      </c>
      <c r="O506" s="9">
        <v>72.427891443017671</v>
      </c>
      <c r="P506" s="9">
        <v>113.58993294973679</v>
      </c>
      <c r="Q506" s="9">
        <v>81.946449948027052</v>
      </c>
      <c r="R506" s="9">
        <v>95.912137051832758</v>
      </c>
      <c r="S506" s="9">
        <v>90.839179705749345</v>
      </c>
      <c r="T506" s="9">
        <v>103.59804042934368</v>
      </c>
    </row>
    <row r="507" spans="1:20">
      <c r="A507" t="s">
        <v>1235</v>
      </c>
      <c r="B507" s="8" t="s">
        <v>3</v>
      </c>
      <c r="C507" s="8" t="s">
        <v>342</v>
      </c>
      <c r="D507" s="8" t="s">
        <v>1236</v>
      </c>
      <c r="E507" s="8">
        <v>567</v>
      </c>
      <c r="F507" s="9">
        <v>23.010087972839106</v>
      </c>
      <c r="G507" s="9">
        <v>19.421385995559994</v>
      </c>
      <c r="H507" s="9">
        <v>17.657528308210612</v>
      </c>
      <c r="I507" s="9">
        <v>17.506546033862641</v>
      </c>
      <c r="J507" s="9">
        <v>23.725078732743537</v>
      </c>
      <c r="K507" s="9">
        <v>24.632033848214363</v>
      </c>
      <c r="L507" s="9">
        <v>13.784292593306843</v>
      </c>
      <c r="M507" s="9">
        <v>13.009806659396631</v>
      </c>
      <c r="N507" s="9">
        <v>15.781041710463937</v>
      </c>
      <c r="O507" s="9">
        <v>57.352378055488025</v>
      </c>
      <c r="P507" s="9">
        <v>65.155535142840421</v>
      </c>
      <c r="Q507" s="9">
        <v>57.153452565773634</v>
      </c>
      <c r="R507" s="9">
        <v>32.698186124622431</v>
      </c>
      <c r="S507" s="9">
        <v>27.084988589201057</v>
      </c>
      <c r="T507" s="9">
        <v>19.106078628103809</v>
      </c>
    </row>
    <row r="508" spans="1:20">
      <c r="A508" t="s">
        <v>1237</v>
      </c>
      <c r="B508" s="8" t="s">
        <v>3</v>
      </c>
      <c r="C508" s="8" t="s">
        <v>10</v>
      </c>
      <c r="D508" s="8" t="s">
        <v>1238</v>
      </c>
      <c r="E508" s="8">
        <v>474</v>
      </c>
      <c r="F508" s="9">
        <v>16.436565930325472</v>
      </c>
      <c r="G508" s="9">
        <v>19.716556127487852</v>
      </c>
      <c r="H508" s="9">
        <v>16.108176716149554</v>
      </c>
      <c r="I508" s="9">
        <v>12.831724685095711</v>
      </c>
      <c r="J508" s="9">
        <v>22.518912443289942</v>
      </c>
      <c r="K508" s="9">
        <v>18.352424206403761</v>
      </c>
      <c r="L508" s="9">
        <v>17.323681934882586</v>
      </c>
      <c r="M508" s="9">
        <v>17.423081056581879</v>
      </c>
      <c r="N508" s="9">
        <v>16.72464497063325</v>
      </c>
      <c r="O508" s="9">
        <v>28.817050715769959</v>
      </c>
      <c r="P508" s="9">
        <v>38.87570537430755</v>
      </c>
      <c r="Q508" s="9">
        <v>31.119932070123667</v>
      </c>
      <c r="R508" s="9">
        <v>16.526895643306222</v>
      </c>
      <c r="S508" s="9">
        <v>18.132847494317446</v>
      </c>
      <c r="T508" s="9">
        <v>15.940700746679312</v>
      </c>
    </row>
    <row r="509" spans="1:20">
      <c r="A509" t="s">
        <v>1239</v>
      </c>
      <c r="B509" s="8" t="s">
        <v>3</v>
      </c>
      <c r="C509" s="8" t="s">
        <v>1240</v>
      </c>
      <c r="D509" s="8" t="s">
        <v>30</v>
      </c>
      <c r="E509" s="8">
        <v>164</v>
      </c>
      <c r="F509" s="9">
        <v>21.867696019962629</v>
      </c>
      <c r="G509" s="9">
        <v>17.669970891339084</v>
      </c>
      <c r="H509" s="9">
        <v>16.64936566090147</v>
      </c>
      <c r="I509" s="9">
        <v>17.208281709397621</v>
      </c>
      <c r="J509" s="9">
        <v>20.952068635633697</v>
      </c>
      <c r="K509" s="9">
        <v>26.278174646851127</v>
      </c>
      <c r="L509" s="9">
        <v>25.336457534502095</v>
      </c>
      <c r="M509" s="9">
        <v>22.97841580502789</v>
      </c>
      <c r="N509" s="9">
        <v>28.715823651582326</v>
      </c>
      <c r="O509" s="9">
        <v>21.139163735413771</v>
      </c>
      <c r="P509" s="9">
        <v>30.396981367256377</v>
      </c>
      <c r="Q509" s="9">
        <v>26.097797196681498</v>
      </c>
      <c r="R509" s="9">
        <v>15.391511349111607</v>
      </c>
      <c r="S509" s="9">
        <v>18.497065377990968</v>
      </c>
      <c r="T509" s="9">
        <v>11.65690091334454</v>
      </c>
    </row>
    <row r="510" spans="1:20">
      <c r="A510" t="s">
        <v>1241</v>
      </c>
      <c r="B510" s="8" t="s">
        <v>3</v>
      </c>
      <c r="C510" s="8" t="s">
        <v>1242</v>
      </c>
      <c r="D510" s="8" t="s">
        <v>1243</v>
      </c>
      <c r="E510" s="8">
        <v>325</v>
      </c>
      <c r="F510" s="9">
        <v>8.7517187678831867</v>
      </c>
      <c r="G510" s="9">
        <v>7.35614480491747</v>
      </c>
      <c r="H510" s="9">
        <v>7.1568555296775305</v>
      </c>
      <c r="I510" s="9">
        <v>6.737247693122252</v>
      </c>
      <c r="J510" s="9">
        <v>6.9735068375490492</v>
      </c>
      <c r="K510" s="9">
        <v>9.331372330437393</v>
      </c>
      <c r="L510" s="9">
        <v>11.26312266075888</v>
      </c>
      <c r="M510" s="9">
        <v>7.8946465561234938</v>
      </c>
      <c r="N510" s="9">
        <v>9.9018050376020295</v>
      </c>
      <c r="O510" s="9">
        <v>13.653948465655565</v>
      </c>
      <c r="P510" s="9">
        <v>13.695343253379248</v>
      </c>
      <c r="Q510" s="9">
        <v>11.288014260015204</v>
      </c>
      <c r="R510" s="9">
        <v>5.3564092546510418</v>
      </c>
      <c r="S510" s="9">
        <v>6.2226025066472168</v>
      </c>
      <c r="T510" s="9">
        <v>7.5628948343281506</v>
      </c>
    </row>
    <row r="511" spans="1:20">
      <c r="A511" t="s">
        <v>1244</v>
      </c>
      <c r="B511" s="8" t="s">
        <v>3</v>
      </c>
      <c r="C511" s="8" t="s">
        <v>79</v>
      </c>
      <c r="D511" s="8" t="s">
        <v>1245</v>
      </c>
      <c r="E511" s="8">
        <v>741</v>
      </c>
      <c r="F511" s="9">
        <v>16.021453121982951</v>
      </c>
      <c r="G511" s="9">
        <v>13.687669759282906</v>
      </c>
      <c r="H511" s="9">
        <v>11.464070642504055</v>
      </c>
      <c r="I511" s="9">
        <v>15.496982997825061</v>
      </c>
      <c r="J511" s="9">
        <v>22.199194092367517</v>
      </c>
      <c r="K511" s="9">
        <v>17.232451210410694</v>
      </c>
      <c r="L511" s="9">
        <v>20.026889510595446</v>
      </c>
      <c r="M511" s="9">
        <v>14.391282784600119</v>
      </c>
      <c r="N511" s="9">
        <v>17.265663469502893</v>
      </c>
      <c r="O511" s="9">
        <v>22.363580614663377</v>
      </c>
      <c r="P511" s="9">
        <v>33.397416003854651</v>
      </c>
      <c r="Q511" s="9">
        <v>31.252451761555257</v>
      </c>
      <c r="R511" s="9">
        <v>18.559488206904927</v>
      </c>
      <c r="S511" s="9">
        <v>17.142860524069224</v>
      </c>
      <c r="T511" s="9">
        <v>15.971025478600707</v>
      </c>
    </row>
    <row r="512" spans="1:20">
      <c r="A512" t="s">
        <v>1246</v>
      </c>
      <c r="B512" s="8" t="s">
        <v>3</v>
      </c>
      <c r="C512" s="8" t="s">
        <v>10</v>
      </c>
      <c r="D512" s="8" t="s">
        <v>1247</v>
      </c>
      <c r="E512" s="8">
        <v>222</v>
      </c>
      <c r="F512" s="9">
        <v>0.55705221299687346</v>
      </c>
      <c r="G512" s="9">
        <v>0.65267460049090309</v>
      </c>
      <c r="H512" s="9">
        <v>0.22776909979878551</v>
      </c>
      <c r="I512" s="9">
        <v>0.43835945951245875</v>
      </c>
      <c r="J512" s="9">
        <v>0.32932137782671328</v>
      </c>
      <c r="K512" s="9">
        <v>0</v>
      </c>
      <c r="L512" s="9">
        <v>0.44564339721775453</v>
      </c>
      <c r="M512" s="9">
        <v>0</v>
      </c>
      <c r="N512" s="9">
        <v>0.35355818910356612</v>
      </c>
      <c r="O512" s="9">
        <v>0.31232638311782501</v>
      </c>
      <c r="P512" s="9">
        <v>0.80197955988256853</v>
      </c>
      <c r="Q512" s="9">
        <v>0.34427596044528352</v>
      </c>
      <c r="R512" s="9">
        <v>0.39207950625261007</v>
      </c>
      <c r="S512" s="9">
        <v>2.562093515194694</v>
      </c>
      <c r="T512" s="9">
        <v>0.41006687039650458</v>
      </c>
    </row>
    <row r="513" spans="1:20">
      <c r="A513" t="s">
        <v>1248</v>
      </c>
      <c r="B513" s="8" t="s">
        <v>3</v>
      </c>
      <c r="C513" s="8" t="s">
        <v>1108</v>
      </c>
      <c r="D513" s="8" t="s">
        <v>1249</v>
      </c>
      <c r="E513" s="8">
        <v>336</v>
      </c>
      <c r="F513" s="9">
        <v>77.106968375808279</v>
      </c>
      <c r="G513" s="9">
        <v>90.558600818112808</v>
      </c>
      <c r="H513" s="9">
        <v>67.871124434684546</v>
      </c>
      <c r="I513" s="9">
        <v>49.092345541649742</v>
      </c>
      <c r="J513" s="9">
        <v>66.799313048814923</v>
      </c>
      <c r="K513" s="9">
        <v>59.618319067624547</v>
      </c>
      <c r="L513" s="9">
        <v>98.638391223465476</v>
      </c>
      <c r="M513" s="9">
        <v>68.248455858601076</v>
      </c>
      <c r="N513" s="9">
        <v>78.25631703461967</v>
      </c>
      <c r="O513" s="9">
        <v>104.00468557823575</v>
      </c>
      <c r="P513" s="9">
        <v>107.30056879321685</v>
      </c>
      <c r="Q513" s="9">
        <v>106.45504519768804</v>
      </c>
      <c r="R513" s="9">
        <v>91.445543413666798</v>
      </c>
      <c r="S513" s="9">
        <v>72.978997032013964</v>
      </c>
      <c r="T513" s="9">
        <v>76.675182141460709</v>
      </c>
    </row>
    <row r="514" spans="1:20">
      <c r="A514" t="s">
        <v>1250</v>
      </c>
      <c r="B514" s="8" t="s">
        <v>3</v>
      </c>
      <c r="C514" s="8" t="s">
        <v>10</v>
      </c>
      <c r="D514" s="8" t="s">
        <v>1251</v>
      </c>
      <c r="E514" s="8">
        <v>354</v>
      </c>
      <c r="F514" s="9">
        <v>0.34933782848956468</v>
      </c>
      <c r="G514" s="9">
        <v>0.81860882095469201</v>
      </c>
      <c r="H514" s="9">
        <v>0</v>
      </c>
      <c r="I514" s="9">
        <v>0.27490338986374535</v>
      </c>
      <c r="J514" s="9">
        <v>0.41304715185045399</v>
      </c>
      <c r="K514" s="9">
        <v>0</v>
      </c>
      <c r="L514" s="9">
        <v>1.956298981006753</v>
      </c>
      <c r="M514" s="9">
        <v>0.45299437336513693</v>
      </c>
      <c r="N514" s="9">
        <v>0.22172293214969405</v>
      </c>
      <c r="O514" s="9">
        <v>0.39173139577489924</v>
      </c>
      <c r="P514" s="9">
        <v>0</v>
      </c>
      <c r="Q514" s="9">
        <v>0.6477056204987538</v>
      </c>
      <c r="R514" s="9">
        <v>0.49176073665581604</v>
      </c>
      <c r="S514" s="9">
        <v>3.3919995125835598</v>
      </c>
      <c r="T514" s="9">
        <v>0.25716057974018086</v>
      </c>
    </row>
    <row r="515" spans="1:20">
      <c r="A515" t="s">
        <v>1252</v>
      </c>
      <c r="B515" s="8" t="s">
        <v>3</v>
      </c>
      <c r="C515" s="8" t="s">
        <v>1253</v>
      </c>
      <c r="D515" s="8" t="s">
        <v>1254</v>
      </c>
      <c r="E515" s="8">
        <v>1428</v>
      </c>
      <c r="F515" s="9">
        <v>0.30310193942476943</v>
      </c>
      <c r="G515" s="9">
        <v>0.20293243880809592</v>
      </c>
      <c r="H515" s="9">
        <v>0.17704740950745934</v>
      </c>
      <c r="I515" s="9">
        <v>3.4074159667985243E-2</v>
      </c>
      <c r="J515" s="9">
        <v>0.15359106276792089</v>
      </c>
      <c r="K515" s="9">
        <v>0.16766342367271958</v>
      </c>
      <c r="L515" s="9">
        <v>0.27712278482448605</v>
      </c>
      <c r="M515" s="9">
        <v>0.11229692448967681</v>
      </c>
      <c r="N515" s="9">
        <v>0.16489478567435226</v>
      </c>
      <c r="O515" s="9">
        <v>0.14566482573982595</v>
      </c>
      <c r="P515" s="9">
        <v>0.18701624190538885</v>
      </c>
      <c r="Q515" s="9">
        <v>0.16056567903120367</v>
      </c>
      <c r="R515" s="9">
        <v>0.24381414674532056</v>
      </c>
      <c r="S515" s="9">
        <v>0.8851303460523221</v>
      </c>
      <c r="T515" s="9">
        <v>0.12749978323252664</v>
      </c>
    </row>
    <row r="516" spans="1:20">
      <c r="A516" t="s">
        <v>1255</v>
      </c>
      <c r="B516" s="8" t="s">
        <v>3</v>
      </c>
      <c r="C516" s="8" t="s">
        <v>1256</v>
      </c>
      <c r="D516" s="8" t="s">
        <v>1257</v>
      </c>
      <c r="E516" s="8">
        <v>639</v>
      </c>
      <c r="F516" s="9">
        <v>0.38705975363163037</v>
      </c>
      <c r="G516" s="9">
        <v>0.45350160034109699</v>
      </c>
      <c r="H516" s="9">
        <v>0.3165241950255423</v>
      </c>
      <c r="I516" s="9">
        <v>7.6146948366013975E-2</v>
      </c>
      <c r="J516" s="9">
        <v>0.22882424374813881</v>
      </c>
      <c r="K516" s="9">
        <v>0.37468445853621846</v>
      </c>
      <c r="L516" s="9">
        <v>1.3934201997512887</v>
      </c>
      <c r="M516" s="9">
        <v>0.25095462937599133</v>
      </c>
      <c r="N516" s="9">
        <v>0.24566484501092858</v>
      </c>
      <c r="O516" s="9">
        <v>0.21701551503022587</v>
      </c>
      <c r="P516" s="9">
        <v>0.27862200671976561</v>
      </c>
      <c r="Q516" s="9">
        <v>0.23921522134226275</v>
      </c>
      <c r="R516" s="9">
        <v>0.68107707658904093</v>
      </c>
      <c r="S516" s="9">
        <v>2.076939657074885</v>
      </c>
      <c r="T516" s="9">
        <v>0</v>
      </c>
    </row>
    <row r="517" spans="1:20">
      <c r="A517" t="s">
        <v>1258</v>
      </c>
      <c r="B517" s="8" t="s">
        <v>3</v>
      </c>
      <c r="C517" s="8" t="s">
        <v>10</v>
      </c>
      <c r="D517" s="8" t="s">
        <v>1259</v>
      </c>
      <c r="E517" s="8">
        <v>348</v>
      </c>
      <c r="F517" s="9">
        <v>0.53304134174700823</v>
      </c>
      <c r="G517" s="9">
        <v>0.41636138307178294</v>
      </c>
      <c r="H517" s="9">
        <v>0</v>
      </c>
      <c r="I517" s="9">
        <v>0.27964310348208576</v>
      </c>
      <c r="J517" s="9">
        <v>0</v>
      </c>
      <c r="K517" s="9">
        <v>0</v>
      </c>
      <c r="L517" s="9">
        <v>0.28428975339753304</v>
      </c>
      <c r="M517" s="9">
        <v>0.23040231059088856</v>
      </c>
      <c r="N517" s="9">
        <v>0</v>
      </c>
      <c r="O517" s="9">
        <v>0</v>
      </c>
      <c r="P517" s="9">
        <v>0</v>
      </c>
      <c r="Q517" s="9">
        <v>0.21962431959440501</v>
      </c>
      <c r="R517" s="9">
        <v>0.25011968502321674</v>
      </c>
      <c r="S517" s="9">
        <v>1.8160432962107991</v>
      </c>
      <c r="T517" s="9">
        <v>0</v>
      </c>
    </row>
    <row r="518" spans="1:20">
      <c r="A518" t="s">
        <v>1260</v>
      </c>
      <c r="B518" s="8" t="s">
        <v>3</v>
      </c>
      <c r="C518" s="8" t="s">
        <v>1261</v>
      </c>
      <c r="D518" s="8" t="s">
        <v>1262</v>
      </c>
      <c r="E518" s="8">
        <v>1347</v>
      </c>
      <c r="F518" s="9">
        <v>0.32132855939017868</v>
      </c>
      <c r="G518" s="9">
        <v>0.43027100611427022</v>
      </c>
      <c r="H518" s="9">
        <v>0.33784904335410054</v>
      </c>
      <c r="I518" s="9">
        <v>0.21673897552731816</v>
      </c>
      <c r="J518" s="9">
        <v>0.21710273460291124</v>
      </c>
      <c r="K518" s="9">
        <v>0.23699417867324288</v>
      </c>
      <c r="L518" s="9">
        <v>0.58757436782385464</v>
      </c>
      <c r="M518" s="9">
        <v>0.23809949245918111</v>
      </c>
      <c r="N518" s="9">
        <v>0.46616135400737457</v>
      </c>
      <c r="O518" s="9">
        <v>0.10294945367803587</v>
      </c>
      <c r="P518" s="9">
        <v>0.39652441490853052</v>
      </c>
      <c r="Q518" s="9">
        <v>0.2269614349483384</v>
      </c>
      <c r="R518" s="9">
        <v>0.51695115301012284</v>
      </c>
      <c r="S518" s="9">
        <v>1.2198633811518416</v>
      </c>
      <c r="T518" s="9">
        <v>0.40550042417828075</v>
      </c>
    </row>
    <row r="519" spans="1:20">
      <c r="A519" t="s">
        <v>1263</v>
      </c>
      <c r="B519" s="8" t="s">
        <v>3</v>
      </c>
      <c r="C519" s="8" t="s">
        <v>1051</v>
      </c>
      <c r="D519" s="8" t="s">
        <v>1264</v>
      </c>
      <c r="E519" s="8">
        <v>177</v>
      </c>
      <c r="F519" s="9">
        <v>0</v>
      </c>
      <c r="G519" s="9">
        <v>0</v>
      </c>
      <c r="H519" s="9">
        <v>0.28567649805271406</v>
      </c>
      <c r="I519" s="9">
        <v>0</v>
      </c>
      <c r="J519" s="9">
        <v>0</v>
      </c>
      <c r="K519" s="9">
        <v>0</v>
      </c>
      <c r="L519" s="9">
        <v>0</v>
      </c>
      <c r="M519" s="9">
        <v>0.45299437336513693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2.4993680619036756</v>
      </c>
      <c r="T519" s="9">
        <v>0</v>
      </c>
    </row>
    <row r="520" spans="1:20">
      <c r="A520" t="s">
        <v>1265</v>
      </c>
      <c r="B520" s="8" t="s">
        <v>3</v>
      </c>
      <c r="C520" s="8" t="s">
        <v>1266</v>
      </c>
      <c r="D520" s="8" t="s">
        <v>30</v>
      </c>
      <c r="E520" s="8">
        <v>1274</v>
      </c>
      <c r="F520" s="9">
        <v>6.2124001901566537</v>
      </c>
      <c r="G520" s="9">
        <v>6.8238820082722356</v>
      </c>
      <c r="H520" s="9">
        <v>7.1441548100152827</v>
      </c>
      <c r="I520" s="9">
        <v>2.9790551024009959</v>
      </c>
      <c r="J520" s="9">
        <v>4.5908537442719215</v>
      </c>
      <c r="K520" s="9">
        <v>3.1321738488310253</v>
      </c>
      <c r="L520" s="9">
        <v>3.4944878635834917</v>
      </c>
      <c r="M520" s="9">
        <v>3.4614601449839935</v>
      </c>
      <c r="N520" s="9">
        <v>4.0045876520914128</v>
      </c>
      <c r="O520" s="9">
        <v>3.9185438836383955</v>
      </c>
      <c r="P520" s="9">
        <v>4.5418230177023018</v>
      </c>
      <c r="Q520" s="9">
        <v>5.9991572385284888</v>
      </c>
      <c r="R520" s="9">
        <v>4.987472902927629</v>
      </c>
      <c r="S520" s="9">
        <v>4.7125895896961545</v>
      </c>
      <c r="T520" s="9">
        <v>4.8590027280264003</v>
      </c>
    </row>
    <row r="521" spans="1:20">
      <c r="A521" t="s">
        <v>1267</v>
      </c>
      <c r="B521" s="8" t="s">
        <v>3</v>
      </c>
      <c r="C521" s="8" t="s">
        <v>1268</v>
      </c>
      <c r="D521" s="8" t="s">
        <v>1269</v>
      </c>
      <c r="E521" s="8">
        <v>495</v>
      </c>
      <c r="F521" s="9">
        <v>708.64131248640444</v>
      </c>
      <c r="G521" s="9">
        <v>682.02517949479693</v>
      </c>
      <c r="H521" s="9">
        <v>481.9483718239369</v>
      </c>
      <c r="I521" s="9">
        <v>339.9172085259458</v>
      </c>
      <c r="J521" s="9">
        <v>670.24285170148039</v>
      </c>
      <c r="K521" s="9">
        <v>697.95539691656711</v>
      </c>
      <c r="L521" s="9">
        <v>375.74490558141832</v>
      </c>
      <c r="M521" s="9">
        <v>394.42082817880237</v>
      </c>
      <c r="N521" s="9">
        <v>438.43358225745862</v>
      </c>
      <c r="O521" s="9">
        <v>385.34261282926133</v>
      </c>
      <c r="P521" s="9">
        <v>338.6346540398693</v>
      </c>
      <c r="Q521" s="9">
        <v>444.21614198109086</v>
      </c>
      <c r="R521" s="9">
        <v>352.21096106529922</v>
      </c>
      <c r="S521" s="9">
        <v>380.46657371766599</v>
      </c>
      <c r="T521" s="9">
        <v>467.12829672561827</v>
      </c>
    </row>
    <row r="522" spans="1:20">
      <c r="A522" t="s">
        <v>1270</v>
      </c>
      <c r="B522" s="8" t="s">
        <v>28</v>
      </c>
      <c r="C522" s="8" t="s">
        <v>1271</v>
      </c>
      <c r="D522" s="8" t="s">
        <v>30</v>
      </c>
      <c r="E522" s="8">
        <v>85</v>
      </c>
      <c r="F522" s="9">
        <v>4889.8829683519189</v>
      </c>
      <c r="G522" s="9">
        <v>5494.8828185823368</v>
      </c>
      <c r="H522" s="9">
        <v>6152.241678663846</v>
      </c>
      <c r="I522" s="9">
        <v>1838.6961743399524</v>
      </c>
      <c r="J522" s="9">
        <v>1616.1465988691709</v>
      </c>
      <c r="K522" s="9">
        <v>1756.7102878732871</v>
      </c>
      <c r="L522" s="9">
        <v>1103.3920800571736</v>
      </c>
      <c r="M522" s="9">
        <v>1191.3805312958793</v>
      </c>
      <c r="N522" s="9">
        <v>1281.6941900896056</v>
      </c>
      <c r="O522" s="9">
        <v>1316.576960966843</v>
      </c>
      <c r="P522" s="9">
        <v>1467.2546274929191</v>
      </c>
      <c r="Q522" s="9">
        <v>1157.2289619136909</v>
      </c>
      <c r="R522" s="9">
        <v>1141.7816492083361</v>
      </c>
      <c r="S522" s="9">
        <v>1176.9755237526936</v>
      </c>
      <c r="T522" s="9">
        <v>1227.3639133095944</v>
      </c>
    </row>
    <row r="523" spans="1:20">
      <c r="A523" t="s">
        <v>1272</v>
      </c>
      <c r="B523" s="8" t="s">
        <v>3</v>
      </c>
      <c r="C523" s="8" t="s">
        <v>1273</v>
      </c>
      <c r="D523" s="8" t="s">
        <v>1274</v>
      </c>
      <c r="E523" s="8">
        <v>1449</v>
      </c>
      <c r="F523" s="9">
        <v>0.46940010494767603</v>
      </c>
      <c r="G523" s="9">
        <v>0.59997416691089223</v>
      </c>
      <c r="H523" s="9">
        <v>0.38385931104805682</v>
      </c>
      <c r="I523" s="9">
        <v>0.57086563153899916</v>
      </c>
      <c r="J523" s="9">
        <v>0.30273021067300354</v>
      </c>
      <c r="K523" s="9">
        <v>0.33046703796362126</v>
      </c>
      <c r="L523" s="9">
        <v>0.9558727940322852</v>
      </c>
      <c r="M523" s="9">
        <v>0.38734301490642142</v>
      </c>
      <c r="N523" s="9">
        <v>0.70418836007791019</v>
      </c>
      <c r="O523" s="9">
        <v>0.43066122392644202</v>
      </c>
      <c r="P523" s="9">
        <v>0.49148229756778528</v>
      </c>
      <c r="Q523" s="9">
        <v>0.47471592061399348</v>
      </c>
      <c r="R523" s="9">
        <v>0.54063136887005858</v>
      </c>
      <c r="S523" s="9">
        <v>2.1807559250564457</v>
      </c>
      <c r="T523" s="9">
        <v>0.37695588086138315</v>
      </c>
    </row>
    <row r="524" spans="1:20">
      <c r="A524" t="s">
        <v>1275</v>
      </c>
      <c r="B524" s="8" t="s">
        <v>3</v>
      </c>
      <c r="C524" s="8" t="s">
        <v>1051</v>
      </c>
      <c r="D524" s="8" t="s">
        <v>1276</v>
      </c>
      <c r="E524" s="8">
        <v>195</v>
      </c>
      <c r="F524" s="9">
        <v>0</v>
      </c>
      <c r="G524" s="9">
        <v>0</v>
      </c>
      <c r="H524" s="9">
        <v>0.51861271954185018</v>
      </c>
      <c r="I524" s="9">
        <v>0</v>
      </c>
      <c r="J524" s="9">
        <v>0</v>
      </c>
      <c r="K524" s="9">
        <v>0.40927071624725403</v>
      </c>
      <c r="L524" s="9">
        <v>0.50734786760175132</v>
      </c>
      <c r="M524" s="9">
        <v>0</v>
      </c>
      <c r="N524" s="9">
        <v>0.40251239990252147</v>
      </c>
      <c r="O524" s="9">
        <v>0.35557157462644701</v>
      </c>
      <c r="P524" s="9">
        <v>0.45651144177930825</v>
      </c>
      <c r="Q524" s="9">
        <v>0</v>
      </c>
      <c r="R524" s="9">
        <v>0</v>
      </c>
      <c r="S524" s="9">
        <v>1.944563283327255</v>
      </c>
      <c r="T524" s="9">
        <v>0</v>
      </c>
    </row>
    <row r="525" spans="1:20">
      <c r="A525" t="s">
        <v>1277</v>
      </c>
      <c r="B525" s="8" t="s">
        <v>3</v>
      </c>
      <c r="C525" s="8" t="s">
        <v>10</v>
      </c>
      <c r="D525" s="8" t="s">
        <v>1278</v>
      </c>
      <c r="E525" s="8">
        <v>1566</v>
      </c>
      <c r="F525" s="9">
        <v>0.47381452599734059</v>
      </c>
      <c r="G525" s="9">
        <v>0.97150989383416031</v>
      </c>
      <c r="H525" s="9">
        <v>0.51662569762789667</v>
      </c>
      <c r="I525" s="9">
        <v>0.43500038319435563</v>
      </c>
      <c r="J525" s="9">
        <v>0.32679784236443959</v>
      </c>
      <c r="K525" s="9">
        <v>0.25481414325738994</v>
      </c>
      <c r="L525" s="9">
        <v>1.0108080120801175</v>
      </c>
      <c r="M525" s="9">
        <v>0.25600256732320953</v>
      </c>
      <c r="N525" s="9">
        <v>0.55133403434923911</v>
      </c>
      <c r="O525" s="9">
        <v>0.39848538535722505</v>
      </c>
      <c r="P525" s="9">
        <v>0.34107176684660956</v>
      </c>
      <c r="Q525" s="9">
        <v>0.29283242612587335</v>
      </c>
      <c r="R525" s="9">
        <v>0.61140367450119648</v>
      </c>
      <c r="S525" s="9">
        <v>2.2196084731465318</v>
      </c>
      <c r="T525" s="9">
        <v>0.40692459552756588</v>
      </c>
    </row>
    <row r="526" spans="1:20">
      <c r="A526" t="s">
        <v>1279</v>
      </c>
      <c r="B526" s="8" t="s">
        <v>3</v>
      </c>
      <c r="C526" s="8" t="s">
        <v>10</v>
      </c>
      <c r="D526" s="8" t="s">
        <v>1280</v>
      </c>
      <c r="E526" s="8">
        <v>894</v>
      </c>
      <c r="F526" s="9">
        <v>0.13832840188512965</v>
      </c>
      <c r="G526" s="9">
        <v>0.16207355851116387</v>
      </c>
      <c r="H526" s="9">
        <v>0.11312022406114182</v>
      </c>
      <c r="I526" s="9">
        <v>5.4427181214634156E-2</v>
      </c>
      <c r="J526" s="9">
        <v>8.1777791809318073E-2</v>
      </c>
      <c r="K526" s="9">
        <v>0.35708183296740287</v>
      </c>
      <c r="L526" s="9">
        <v>0.55331562741801743</v>
      </c>
      <c r="M526" s="9">
        <v>0</v>
      </c>
      <c r="N526" s="9">
        <v>0</v>
      </c>
      <c r="O526" s="9">
        <v>7.7557558223889447E-2</v>
      </c>
      <c r="P526" s="9">
        <v>9.9574643341124286E-2</v>
      </c>
      <c r="Q526" s="9">
        <v>0.17098269176477174</v>
      </c>
      <c r="R526" s="9">
        <v>0.29208607512778334</v>
      </c>
      <c r="S526" s="9">
        <v>0.98968265538467692</v>
      </c>
      <c r="T526" s="9">
        <v>0.10182868593738706</v>
      </c>
    </row>
    <row r="527" spans="1:20">
      <c r="A527" t="s">
        <v>1281</v>
      </c>
      <c r="B527" s="8" t="s">
        <v>3</v>
      </c>
      <c r="C527" s="8" t="s">
        <v>10</v>
      </c>
      <c r="D527" s="8" t="s">
        <v>1282</v>
      </c>
      <c r="E527" s="8">
        <v>180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0.54962685656856403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0.35110170393408779</v>
      </c>
      <c r="T527" s="9">
        <v>0</v>
      </c>
    </row>
    <row r="528" spans="1:20">
      <c r="A528" t="s">
        <v>1283</v>
      </c>
      <c r="B528" s="8" t="s">
        <v>3</v>
      </c>
      <c r="C528" s="8" t="s">
        <v>1284</v>
      </c>
      <c r="D528" s="8" t="s">
        <v>1285</v>
      </c>
      <c r="E528" s="8">
        <v>1125</v>
      </c>
      <c r="F528" s="9">
        <v>0.32977491009414911</v>
      </c>
      <c r="G528" s="9">
        <v>0</v>
      </c>
      <c r="H528" s="9">
        <v>0.13483930708088102</v>
      </c>
      <c r="I528" s="9">
        <v>8.6502933343791874E-2</v>
      </c>
      <c r="J528" s="9">
        <v>0.32493042612235712</v>
      </c>
      <c r="K528" s="9">
        <v>0.21282077244857209</v>
      </c>
      <c r="L528" s="9">
        <v>0.52764178230582137</v>
      </c>
      <c r="M528" s="9">
        <v>0</v>
      </c>
      <c r="N528" s="9">
        <v>0.27907526393241489</v>
      </c>
      <c r="O528" s="9">
        <v>0</v>
      </c>
      <c r="P528" s="9">
        <v>7.9128649908413437E-2</v>
      </c>
      <c r="Q528" s="9">
        <v>6.7937122861202626E-2</v>
      </c>
      <c r="R528" s="9">
        <v>0</v>
      </c>
      <c r="S528" s="9">
        <v>0.39323390840617828</v>
      </c>
      <c r="T528" s="9">
        <v>0</v>
      </c>
    </row>
    <row r="529" spans="1:20">
      <c r="A529" t="s">
        <v>1286</v>
      </c>
      <c r="B529" s="8" t="s">
        <v>3</v>
      </c>
      <c r="C529" s="8" t="s">
        <v>10</v>
      </c>
      <c r="D529" s="8" t="s">
        <v>1287</v>
      </c>
      <c r="E529" s="8">
        <v>687</v>
      </c>
      <c r="F529" s="9">
        <v>9.0004069348839824E-2</v>
      </c>
      <c r="G529" s="9">
        <v>0</v>
      </c>
      <c r="H529" s="9">
        <v>7.3602241856376108E-2</v>
      </c>
      <c r="I529" s="9">
        <v>0</v>
      </c>
      <c r="J529" s="9">
        <v>0.10641826183046632</v>
      </c>
      <c r="K529" s="9">
        <v>0</v>
      </c>
      <c r="L529" s="9">
        <v>0.43202110996655679</v>
      </c>
      <c r="M529" s="9">
        <v>0</v>
      </c>
      <c r="N529" s="9">
        <v>0.34275073354144836</v>
      </c>
      <c r="O529" s="9">
        <v>0</v>
      </c>
      <c r="P529" s="9">
        <v>0</v>
      </c>
      <c r="Q529" s="9">
        <v>0</v>
      </c>
      <c r="R529" s="9">
        <v>0.12669818105979541</v>
      </c>
      <c r="S529" s="9">
        <v>0.36796685128463347</v>
      </c>
      <c r="T529" s="9">
        <v>0</v>
      </c>
    </row>
    <row r="530" spans="1:20">
      <c r="A530" t="s">
        <v>1288</v>
      </c>
      <c r="B530" s="8" t="s">
        <v>3</v>
      </c>
      <c r="C530" s="8" t="s">
        <v>10</v>
      </c>
      <c r="D530" s="8" t="s">
        <v>1289</v>
      </c>
      <c r="E530" s="8">
        <v>219</v>
      </c>
      <c r="F530" s="9">
        <v>0</v>
      </c>
      <c r="G530" s="9">
        <v>0</v>
      </c>
      <c r="H530" s="9">
        <v>0</v>
      </c>
      <c r="I530" s="9">
        <v>0</v>
      </c>
      <c r="J530" s="9">
        <v>0.33383262957776416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2.0200372007166689</v>
      </c>
      <c r="T530" s="9">
        <v>0</v>
      </c>
    </row>
    <row r="531" spans="1:20">
      <c r="A531" t="s">
        <v>1290</v>
      </c>
      <c r="B531" s="8" t="s">
        <v>3</v>
      </c>
      <c r="C531" s="8" t="s">
        <v>10</v>
      </c>
      <c r="D531" s="8" t="s">
        <v>1291</v>
      </c>
      <c r="E531" s="8">
        <v>2226</v>
      </c>
      <c r="F531" s="9">
        <v>0.41666304341410343</v>
      </c>
      <c r="G531" s="9">
        <v>0.45564075883327199</v>
      </c>
      <c r="H531" s="9">
        <v>0.47702585052198476</v>
      </c>
      <c r="I531" s="9">
        <v>0.13115336928809415</v>
      </c>
      <c r="J531" s="9">
        <v>0.49265057868955764</v>
      </c>
      <c r="K531" s="9">
        <v>0.28682044804389767</v>
      </c>
      <c r="L531" s="9">
        <v>0.48888642228470652</v>
      </c>
      <c r="M531" s="9">
        <v>0.32417791409284058</v>
      </c>
      <c r="N531" s="9">
        <v>0.2820841616567536</v>
      </c>
      <c r="O531" s="9">
        <v>0.6541175193599732</v>
      </c>
      <c r="P531" s="9">
        <v>0.67984520642336344</v>
      </c>
      <c r="Q531" s="9">
        <v>0.51502198934537025</v>
      </c>
      <c r="R531" s="9">
        <v>0.46922722581174897</v>
      </c>
      <c r="S531" s="9">
        <v>0.99368406773798423</v>
      </c>
      <c r="T531" s="9">
        <v>0.1635846275436191</v>
      </c>
    </row>
    <row r="532" spans="1:20">
      <c r="A532" t="s">
        <v>1292</v>
      </c>
      <c r="B532" s="8" t="s">
        <v>3</v>
      </c>
      <c r="C532" s="8" t="s">
        <v>10</v>
      </c>
      <c r="D532" s="8" t="s">
        <v>1293</v>
      </c>
      <c r="E532" s="8">
        <v>348</v>
      </c>
      <c r="F532" s="9">
        <v>0.17768044724900273</v>
      </c>
      <c r="G532" s="9">
        <v>0.20818069153589147</v>
      </c>
      <c r="H532" s="9">
        <v>0.29060195491569185</v>
      </c>
      <c r="I532" s="9">
        <v>0.27964310348208576</v>
      </c>
      <c r="J532" s="9">
        <v>0</v>
      </c>
      <c r="K532" s="9">
        <v>0</v>
      </c>
      <c r="L532" s="9">
        <v>0.28428975339753304</v>
      </c>
      <c r="M532" s="9">
        <v>0</v>
      </c>
      <c r="N532" s="9">
        <v>0</v>
      </c>
      <c r="O532" s="9">
        <v>0</v>
      </c>
      <c r="P532" s="9">
        <v>0</v>
      </c>
      <c r="Q532" s="9">
        <v>0.21962431959440501</v>
      </c>
      <c r="R532" s="9">
        <v>0.25011968502321674</v>
      </c>
      <c r="S532" s="9">
        <v>1.8160432962107991</v>
      </c>
      <c r="T532" s="9">
        <v>0</v>
      </c>
    </row>
    <row r="533" spans="1:20">
      <c r="A533" t="s">
        <v>1294</v>
      </c>
      <c r="B533" s="8" t="s">
        <v>3</v>
      </c>
      <c r="C533" s="8" t="s">
        <v>10</v>
      </c>
      <c r="D533" s="8" t="s">
        <v>1295</v>
      </c>
      <c r="E533" s="8">
        <v>933</v>
      </c>
      <c r="F533" s="9">
        <v>0</v>
      </c>
      <c r="G533" s="9">
        <v>7.7649389769014199E-2</v>
      </c>
      <c r="H533" s="9">
        <v>0</v>
      </c>
      <c r="I533" s="9">
        <v>0</v>
      </c>
      <c r="J533" s="9">
        <v>0</v>
      </c>
      <c r="K533" s="9">
        <v>0</v>
      </c>
      <c r="L533" s="9">
        <v>0.10603733567239176</v>
      </c>
      <c r="M533" s="9">
        <v>0</v>
      </c>
      <c r="N533" s="9">
        <v>0</v>
      </c>
      <c r="O533" s="9">
        <v>0</v>
      </c>
      <c r="P533" s="9">
        <v>0.19082471842864976</v>
      </c>
      <c r="Q533" s="9">
        <v>0.1638355052922893</v>
      </c>
      <c r="R533" s="9">
        <v>9.3292229783579247E-2</v>
      </c>
      <c r="S533" s="9">
        <v>0.67736663138409214</v>
      </c>
      <c r="T533" s="9">
        <v>0</v>
      </c>
    </row>
    <row r="534" spans="1:20">
      <c r="A534" t="s">
        <v>1296</v>
      </c>
      <c r="B534" s="8" t="s">
        <v>3</v>
      </c>
      <c r="C534" s="8" t="s">
        <v>10</v>
      </c>
      <c r="D534" s="8" t="s">
        <v>1297</v>
      </c>
      <c r="E534" s="8">
        <v>630</v>
      </c>
      <c r="F534" s="9">
        <v>9.8147294670877697E-2</v>
      </c>
      <c r="G534" s="9">
        <v>0</v>
      </c>
      <c r="H534" s="9">
        <v>8.0261492310048227E-2</v>
      </c>
      <c r="I534" s="9">
        <v>7.7234761914099878E-2</v>
      </c>
      <c r="J534" s="9">
        <v>0</v>
      </c>
      <c r="K534" s="9">
        <v>0</v>
      </c>
      <c r="L534" s="9">
        <v>0.4711087342016263</v>
      </c>
      <c r="M534" s="9">
        <v>0.12726984775496702</v>
      </c>
      <c r="N534" s="9">
        <v>0</v>
      </c>
      <c r="O534" s="9">
        <v>0</v>
      </c>
      <c r="P534" s="9">
        <v>0.14130116055073824</v>
      </c>
      <c r="Q534" s="9">
        <v>0.1213162908235761</v>
      </c>
      <c r="R534" s="9">
        <v>0.27632269964469658</v>
      </c>
      <c r="S534" s="9">
        <v>0.80251818042077194</v>
      </c>
      <c r="T534" s="9">
        <v>0.14449975433019685</v>
      </c>
    </row>
    <row r="535" spans="1:20">
      <c r="A535" t="s">
        <v>1298</v>
      </c>
      <c r="B535" s="8" t="s">
        <v>3</v>
      </c>
      <c r="C535" s="8" t="s">
        <v>10</v>
      </c>
      <c r="D535" s="8" t="s">
        <v>1299</v>
      </c>
      <c r="E535" s="8">
        <v>510</v>
      </c>
      <c r="F535" s="9">
        <v>0.12124077576990776</v>
      </c>
      <c r="G535" s="9">
        <v>0</v>
      </c>
      <c r="H535" s="9">
        <v>0</v>
      </c>
      <c r="I535" s="9">
        <v>9.5407647070358689E-2</v>
      </c>
      <c r="J535" s="9">
        <v>0</v>
      </c>
      <c r="K535" s="9">
        <v>0.15648586209453832</v>
      </c>
      <c r="L535" s="9">
        <v>0.19398594937714023</v>
      </c>
      <c r="M535" s="9">
        <v>0.15721569428554752</v>
      </c>
      <c r="N535" s="9">
        <v>0</v>
      </c>
      <c r="O535" s="9">
        <v>0</v>
      </c>
      <c r="P535" s="9">
        <v>0.17454849244502962</v>
      </c>
      <c r="Q535" s="9">
        <v>0.14986130042912346</v>
      </c>
      <c r="R535" s="9">
        <v>0.34133980544344877</v>
      </c>
      <c r="S535" s="9">
        <v>0.2478364968946502</v>
      </c>
      <c r="T535" s="9">
        <v>0</v>
      </c>
    </row>
    <row r="536" spans="1:20">
      <c r="A536" t="s">
        <v>1300</v>
      </c>
      <c r="B536" s="8" t="s">
        <v>3</v>
      </c>
      <c r="C536" s="8" t="s">
        <v>10</v>
      </c>
      <c r="D536" s="8" t="s">
        <v>1301</v>
      </c>
      <c r="E536" s="8">
        <v>579</v>
      </c>
      <c r="F536" s="9">
        <v>0.10679239316520371</v>
      </c>
      <c r="G536" s="9">
        <v>0.25024829241620117</v>
      </c>
      <c r="H536" s="9">
        <v>0.26199347230741132</v>
      </c>
      <c r="I536" s="9">
        <v>8.4037823844357373E-2</v>
      </c>
      <c r="J536" s="9">
        <v>0</v>
      </c>
      <c r="K536" s="9">
        <v>0</v>
      </c>
      <c r="L536" s="9">
        <v>0.34173690563848536</v>
      </c>
      <c r="M536" s="9">
        <v>0</v>
      </c>
      <c r="N536" s="9">
        <v>0.27112234190325279</v>
      </c>
      <c r="O536" s="9">
        <v>0</v>
      </c>
      <c r="P536" s="9">
        <v>0</v>
      </c>
      <c r="Q536" s="9">
        <v>0</v>
      </c>
      <c r="R536" s="9">
        <v>0.75165501198686901</v>
      </c>
      <c r="S536" s="9">
        <v>1.4189602542413908</v>
      </c>
      <c r="T536" s="9">
        <v>0.47168313589649757</v>
      </c>
    </row>
    <row r="537" spans="1:20">
      <c r="A537" t="s">
        <v>1302</v>
      </c>
      <c r="B537" s="8" t="s">
        <v>3</v>
      </c>
      <c r="C537" s="8" t="s">
        <v>1303</v>
      </c>
      <c r="D537" s="8" t="s">
        <v>1304</v>
      </c>
      <c r="E537" s="8">
        <v>453</v>
      </c>
      <c r="F537" s="9">
        <v>0</v>
      </c>
      <c r="G537" s="9">
        <v>0</v>
      </c>
      <c r="H537" s="9">
        <v>0.22324388589549843</v>
      </c>
      <c r="I537" s="9">
        <v>0.10741258279444356</v>
      </c>
      <c r="J537" s="9">
        <v>0</v>
      </c>
      <c r="K537" s="9">
        <v>0</v>
      </c>
      <c r="L537" s="9">
        <v>0.21839477744446253</v>
      </c>
      <c r="M537" s="9">
        <v>0</v>
      </c>
      <c r="N537" s="9">
        <v>0.17326692711035696</v>
      </c>
      <c r="O537" s="9">
        <v>0.15306061159416595</v>
      </c>
      <c r="P537" s="9">
        <v>0</v>
      </c>
      <c r="Q537" s="9">
        <v>0.1687180203506688</v>
      </c>
      <c r="R537" s="9">
        <v>0.38428984718798875</v>
      </c>
      <c r="S537" s="9">
        <v>0.41853183250421055</v>
      </c>
      <c r="T537" s="9">
        <v>0.20095992324067116</v>
      </c>
    </row>
    <row r="538" spans="1:20">
      <c r="A538" t="s">
        <v>1305</v>
      </c>
      <c r="B538" s="8" t="s">
        <v>3</v>
      </c>
      <c r="C538" s="8" t="s">
        <v>715</v>
      </c>
      <c r="D538" s="8" t="s">
        <v>1306</v>
      </c>
      <c r="E538" s="8">
        <v>369</v>
      </c>
      <c r="F538" s="9">
        <v>0.16756855187710826</v>
      </c>
      <c r="G538" s="9">
        <v>0.19633300990376759</v>
      </c>
      <c r="H538" s="9">
        <v>0.27406363227821345</v>
      </c>
      <c r="I538" s="9">
        <v>0</v>
      </c>
      <c r="J538" s="9">
        <v>0.19812830861119335</v>
      </c>
      <c r="K538" s="9">
        <v>0.2162812728135895</v>
      </c>
      <c r="L538" s="9">
        <v>0</v>
      </c>
      <c r="M538" s="9">
        <v>0.21728998397189492</v>
      </c>
      <c r="N538" s="9">
        <v>0</v>
      </c>
      <c r="O538" s="9">
        <v>0.18790367764812238</v>
      </c>
      <c r="P538" s="9">
        <v>0</v>
      </c>
      <c r="Q538" s="9">
        <v>0</v>
      </c>
      <c r="R538" s="9">
        <v>0</v>
      </c>
      <c r="S538" s="9">
        <v>1.198883867092007</v>
      </c>
      <c r="T538" s="9">
        <v>0</v>
      </c>
    </row>
    <row r="539" spans="1:20">
      <c r="A539" t="s">
        <v>1307</v>
      </c>
      <c r="B539" s="8" t="s">
        <v>3</v>
      </c>
      <c r="C539" s="8" t="s">
        <v>1108</v>
      </c>
      <c r="D539" s="8" t="s">
        <v>1308</v>
      </c>
      <c r="E539" s="8">
        <v>666</v>
      </c>
      <c r="F539" s="9">
        <v>22.374930555374416</v>
      </c>
      <c r="G539" s="9">
        <v>27.412333220617931</v>
      </c>
      <c r="H539" s="9">
        <v>23.080602112943602</v>
      </c>
      <c r="I539" s="9">
        <v>12.420184686186333</v>
      </c>
      <c r="J539" s="9">
        <v>27.553221944835016</v>
      </c>
      <c r="K539" s="9">
        <v>23.127482591539646</v>
      </c>
      <c r="L539" s="9">
        <v>24.510386846976502</v>
      </c>
      <c r="M539" s="9">
        <v>16.975045910020604</v>
      </c>
      <c r="N539" s="9">
        <v>17.560056725477121</v>
      </c>
      <c r="O539" s="9">
        <v>16.032754333381686</v>
      </c>
      <c r="P539" s="9">
        <v>13.499989258023238</v>
      </c>
      <c r="Q539" s="9">
        <v>15.148142259592477</v>
      </c>
      <c r="R539" s="9">
        <v>14.11486222509396</v>
      </c>
      <c r="S539" s="9">
        <v>16.32148461531435</v>
      </c>
      <c r="T539" s="9">
        <v>16.81274168625669</v>
      </c>
    </row>
    <row r="540" spans="1:20">
      <c r="A540" t="s">
        <v>1309</v>
      </c>
      <c r="B540" s="8" t="s">
        <v>3</v>
      </c>
      <c r="C540" s="8" t="s">
        <v>10</v>
      </c>
      <c r="D540" s="8" t="s">
        <v>1310</v>
      </c>
      <c r="E540" s="8">
        <v>834</v>
      </c>
      <c r="F540" s="9">
        <v>9.3416453848612377</v>
      </c>
      <c r="G540" s="9">
        <v>8.3392092839700993</v>
      </c>
      <c r="H540" s="9">
        <v>5.9416601141755132</v>
      </c>
      <c r="I540" s="9">
        <v>12.310332015876854</v>
      </c>
      <c r="J540" s="9">
        <v>19.548422219051883</v>
      </c>
      <c r="K540" s="9">
        <v>16.841931632620813</v>
      </c>
      <c r="L540" s="9">
        <v>13.048695155944323</v>
      </c>
      <c r="M540" s="9">
        <v>11.248273954458778</v>
      </c>
      <c r="N540" s="9">
        <v>14.305116946175943</v>
      </c>
      <c r="O540" s="9">
        <v>18.37332974643493</v>
      </c>
      <c r="P540" s="9">
        <v>15.690528151803203</v>
      </c>
      <c r="Q540" s="9">
        <v>19.244778508344268</v>
      </c>
      <c r="R540" s="9">
        <v>15.550606604105319</v>
      </c>
      <c r="S540" s="9">
        <v>18.262340427650752</v>
      </c>
      <c r="T540" s="9">
        <v>15.609092167395007</v>
      </c>
    </row>
    <row r="541" spans="1:20">
      <c r="A541" t="s">
        <v>1311</v>
      </c>
      <c r="B541" s="8" t="s">
        <v>3</v>
      </c>
      <c r="C541" s="8" t="s">
        <v>10</v>
      </c>
      <c r="D541" s="8" t="s">
        <v>1312</v>
      </c>
      <c r="E541" s="8">
        <v>246</v>
      </c>
      <c r="F541" s="9">
        <v>0.25135282781566243</v>
      </c>
      <c r="G541" s="9">
        <v>0.5889990297113028</v>
      </c>
      <c r="H541" s="9">
        <v>0.41109544841732021</v>
      </c>
      <c r="I541" s="9">
        <v>0.39559268297465794</v>
      </c>
      <c r="J541" s="9">
        <v>0</v>
      </c>
      <c r="K541" s="9">
        <v>0.64884381844076855</v>
      </c>
      <c r="L541" s="9">
        <v>0.40216599261114433</v>
      </c>
      <c r="M541" s="9">
        <v>0.65186995191568475</v>
      </c>
      <c r="N541" s="9">
        <v>0.31906470723980357</v>
      </c>
      <c r="O541" s="9">
        <v>0.2818555164721836</v>
      </c>
      <c r="P541" s="9">
        <v>0</v>
      </c>
      <c r="Q541" s="9">
        <v>1.2427522474610235</v>
      </c>
      <c r="R541" s="9">
        <v>1.0614835413180419</v>
      </c>
      <c r="S541" s="9">
        <v>4.1104589728868808</v>
      </c>
      <c r="T541" s="9">
        <v>0.37006034645538222</v>
      </c>
    </row>
    <row r="542" spans="1:20">
      <c r="A542" t="s">
        <v>1313</v>
      </c>
      <c r="B542" s="8" t="s">
        <v>3</v>
      </c>
      <c r="C542" s="8" t="s">
        <v>1314</v>
      </c>
      <c r="D542" s="8" t="s">
        <v>30</v>
      </c>
      <c r="E542" s="8">
        <v>846</v>
      </c>
      <c r="F542" s="9">
        <v>6.87031062696144</v>
      </c>
      <c r="G542" s="9">
        <v>8.1352880167571779</v>
      </c>
      <c r="H542" s="9">
        <v>8.8458410673627625</v>
      </c>
      <c r="I542" s="9">
        <v>7.4194670221736372</v>
      </c>
      <c r="J542" s="9">
        <v>8.3825136526246382</v>
      </c>
      <c r="K542" s="9">
        <v>5.6601269268237262</v>
      </c>
      <c r="L542" s="9">
        <v>7.4842806000825739</v>
      </c>
      <c r="M542" s="9">
        <v>5.591749693915042</v>
      </c>
      <c r="N542" s="9">
        <v>6.6799930196588662</v>
      </c>
      <c r="O542" s="9">
        <v>6.6385969518022812</v>
      </c>
      <c r="P542" s="9">
        <v>7.9970444056375269</v>
      </c>
      <c r="Q542" s="9">
        <v>8.943849951142365</v>
      </c>
      <c r="R542" s="9">
        <v>9.4655222644247132</v>
      </c>
      <c r="S542" s="9">
        <v>10.010133686631439</v>
      </c>
      <c r="T542" s="9">
        <v>9.5769518029481535</v>
      </c>
    </row>
    <row r="543" spans="1:20">
      <c r="A543" t="s">
        <v>1315</v>
      </c>
      <c r="B543" s="8" t="s">
        <v>3</v>
      </c>
      <c r="C543" s="8" t="s">
        <v>1316</v>
      </c>
      <c r="D543" s="8" t="s">
        <v>30</v>
      </c>
      <c r="E543" s="8">
        <v>273</v>
      </c>
      <c r="F543" s="9">
        <v>2.9444188401263314</v>
      </c>
      <c r="G543" s="9">
        <v>4.245971027369392</v>
      </c>
      <c r="H543" s="9">
        <v>2.778282426117054</v>
      </c>
      <c r="I543" s="9">
        <v>4.0993835169791479</v>
      </c>
      <c r="J543" s="9">
        <v>4.5525966297363221</v>
      </c>
      <c r="K543" s="9">
        <v>3.8003709365816447</v>
      </c>
      <c r="L543" s="9">
        <v>4.3486960080150112</v>
      </c>
      <c r="M543" s="9">
        <v>2.0558975406571598</v>
      </c>
      <c r="N543" s="9">
        <v>2.8750885707322964</v>
      </c>
      <c r="O543" s="9">
        <v>3.8096954424262175</v>
      </c>
      <c r="P543" s="9">
        <v>1.9564776076256067</v>
      </c>
      <c r="Q543" s="9">
        <v>2.5196460401819656</v>
      </c>
      <c r="R543" s="9">
        <v>4.4636743788758686</v>
      </c>
      <c r="S543" s="9">
        <v>6.018886353155791</v>
      </c>
      <c r="T543" s="9">
        <v>2.3342268007185649</v>
      </c>
    </row>
    <row r="544" spans="1:20">
      <c r="A544" t="s">
        <v>1317</v>
      </c>
      <c r="B544" s="8" t="s">
        <v>3</v>
      </c>
      <c r="C544" s="8" t="s">
        <v>759</v>
      </c>
      <c r="D544" s="8" t="s">
        <v>1318</v>
      </c>
      <c r="E544" s="8">
        <v>1191</v>
      </c>
      <c r="F544" s="9">
        <v>6.6453382386730295</v>
      </c>
      <c r="G544" s="9">
        <v>7.9685485858423357</v>
      </c>
      <c r="H544" s="9">
        <v>6.9627350003981388</v>
      </c>
      <c r="I544" s="9">
        <v>2.3287156174100141</v>
      </c>
      <c r="J544" s="9">
        <v>3.621705631212671</v>
      </c>
      <c r="K544" s="9">
        <v>2.6803623734077089</v>
      </c>
      <c r="L544" s="9">
        <v>3.4057482799966428</v>
      </c>
      <c r="M544" s="9">
        <v>2.8275064413068245</v>
      </c>
      <c r="N544" s="9">
        <v>3.0974190974866578</v>
      </c>
      <c r="O544" s="9">
        <v>3.8423225570464927</v>
      </c>
      <c r="P544" s="9">
        <v>2.9897474776478625</v>
      </c>
      <c r="Q544" s="9">
        <v>3.978685406858844</v>
      </c>
      <c r="R544" s="9">
        <v>5.1157980916587409</v>
      </c>
      <c r="S544" s="9">
        <v>3.555236397518974</v>
      </c>
      <c r="T544" s="9">
        <v>4.4332670220196428</v>
      </c>
    </row>
    <row r="545" spans="1:20">
      <c r="A545" t="s">
        <v>1319</v>
      </c>
      <c r="B545" s="8" t="s">
        <v>3</v>
      </c>
      <c r="C545" s="8" t="s">
        <v>1320</v>
      </c>
      <c r="D545" s="8" t="s">
        <v>1321</v>
      </c>
      <c r="E545" s="8">
        <v>852</v>
      </c>
      <c r="F545" s="9">
        <v>0.50801592664151485</v>
      </c>
      <c r="G545" s="9">
        <v>0.42515775031977843</v>
      </c>
      <c r="H545" s="9">
        <v>0.53413457910560269</v>
      </c>
      <c r="I545" s="9">
        <v>0.22844084509804191</v>
      </c>
      <c r="J545" s="9">
        <v>0.34323636562220822</v>
      </c>
      <c r="K545" s="9">
        <v>0.18734222926810923</v>
      </c>
      <c r="L545" s="9">
        <v>0.58059174989637041</v>
      </c>
      <c r="M545" s="9">
        <v>0.1882159720319935</v>
      </c>
      <c r="N545" s="9">
        <v>0.46062158439549117</v>
      </c>
      <c r="O545" s="9">
        <v>0.1627616362726694</v>
      </c>
      <c r="P545" s="9">
        <v>0.62689951511947251</v>
      </c>
      <c r="Q545" s="9">
        <v>0.26911712401004562</v>
      </c>
      <c r="R545" s="9">
        <v>0.30648468446506844</v>
      </c>
      <c r="S545" s="9">
        <v>0.96429341221333942</v>
      </c>
      <c r="T545" s="9">
        <v>0.21369681978409394</v>
      </c>
    </row>
    <row r="546" spans="1:20">
      <c r="A546" t="s">
        <v>1322</v>
      </c>
      <c r="B546" s="8" t="s">
        <v>3</v>
      </c>
      <c r="C546" s="8" t="s">
        <v>659</v>
      </c>
      <c r="D546" s="8" t="s">
        <v>1323</v>
      </c>
      <c r="E546" s="8">
        <v>951</v>
      </c>
      <c r="F546" s="9">
        <v>3.3159543404577292</v>
      </c>
      <c r="G546" s="9">
        <v>2.6662889830779797</v>
      </c>
      <c r="H546" s="9">
        <v>3.9877555327547625</v>
      </c>
      <c r="I546" s="9">
        <v>1.7396094639327231</v>
      </c>
      <c r="J546" s="9">
        <v>2.7675462161841144</v>
      </c>
      <c r="K546" s="9">
        <v>2.5175958885872092</v>
      </c>
      <c r="L546" s="9">
        <v>6.033758551604425</v>
      </c>
      <c r="M546" s="9">
        <v>4.1312515249167534</v>
      </c>
      <c r="N546" s="9">
        <v>4.2092385037124878</v>
      </c>
      <c r="O546" s="9">
        <v>1.7498159508430828</v>
      </c>
      <c r="P546" s="9">
        <v>2.2465547292609491</v>
      </c>
      <c r="Q546" s="9">
        <v>2.9735885794927022</v>
      </c>
      <c r="R546" s="9">
        <v>1.7390024788364975</v>
      </c>
      <c r="S546" s="9">
        <v>2.5252740850779811</v>
      </c>
      <c r="T546" s="9">
        <v>1.8187823967744021</v>
      </c>
    </row>
    <row r="547" spans="1:20">
      <c r="A547" t="s">
        <v>1324</v>
      </c>
      <c r="B547" s="8" t="s">
        <v>3</v>
      </c>
      <c r="C547" s="8" t="s">
        <v>108</v>
      </c>
      <c r="D547" s="8" t="s">
        <v>30</v>
      </c>
      <c r="E547" s="8">
        <v>981</v>
      </c>
      <c r="F547" s="9">
        <v>0.81939484541741936</v>
      </c>
      <c r="G547" s="9">
        <v>1.0339004374748861</v>
      </c>
      <c r="H547" s="9">
        <v>0.25772038815153103</v>
      </c>
      <c r="I547" s="9">
        <v>0.39680244653115532</v>
      </c>
      <c r="J547" s="9">
        <v>0.81977859801512132</v>
      </c>
      <c r="K547" s="9">
        <v>0.40676753143840233</v>
      </c>
      <c r="L547" s="9">
        <v>2.0169792901598678</v>
      </c>
      <c r="M547" s="9">
        <v>0.89906222725985896</v>
      </c>
      <c r="N547" s="9">
        <v>1.6002022014473332</v>
      </c>
      <c r="O547" s="9">
        <v>0.77747301485599274</v>
      </c>
      <c r="P547" s="9">
        <v>0.72595091659094879</v>
      </c>
      <c r="Q547" s="9">
        <v>0.46745726739359605</v>
      </c>
      <c r="R547" s="9">
        <v>0.53236483417785585</v>
      </c>
      <c r="S547" s="9">
        <v>0.90191263395912447</v>
      </c>
      <c r="T547" s="9">
        <v>0.83518206631214698</v>
      </c>
    </row>
    <row r="548" spans="1:20">
      <c r="A548" t="s">
        <v>1325</v>
      </c>
      <c r="B548" s="8" t="s">
        <v>3</v>
      </c>
      <c r="C548" s="8" t="s">
        <v>1326</v>
      </c>
      <c r="D548" s="8" t="s">
        <v>30</v>
      </c>
      <c r="E548" s="8">
        <v>1223</v>
      </c>
      <c r="F548" s="9">
        <v>1.4156322796355543</v>
      </c>
      <c r="G548" s="9">
        <v>1.1847404849466925</v>
      </c>
      <c r="H548" s="9">
        <v>1.4057245832225946</v>
      </c>
      <c r="I548" s="9">
        <v>1.312927800649335</v>
      </c>
      <c r="J548" s="9">
        <v>1.3749100205913314</v>
      </c>
      <c r="K548" s="9">
        <v>1.17460360918059</v>
      </c>
      <c r="L548" s="9">
        <v>1.4560842316289022</v>
      </c>
      <c r="M548" s="9">
        <v>2.2946035511014089</v>
      </c>
      <c r="N548" s="9">
        <v>2.1820582267814532</v>
      </c>
      <c r="O548" s="9">
        <v>1.3606500157414325</v>
      </c>
      <c r="P548" s="9">
        <v>1.0918200876569719</v>
      </c>
      <c r="Q548" s="9">
        <v>1.2498653020253958</v>
      </c>
      <c r="R548" s="9">
        <v>1.1387296861891014</v>
      </c>
      <c r="S548" s="9">
        <v>2.3253669680017262</v>
      </c>
      <c r="T548" s="9">
        <v>1.1165353053314475</v>
      </c>
    </row>
    <row r="549" spans="1:20">
      <c r="A549" t="s">
        <v>1327</v>
      </c>
      <c r="B549" s="8" t="s">
        <v>3</v>
      </c>
      <c r="C549" s="8" t="s">
        <v>1328</v>
      </c>
      <c r="D549" s="8" t="s">
        <v>1329</v>
      </c>
      <c r="E549" s="8">
        <v>195</v>
      </c>
      <c r="F549" s="9">
        <v>1.585456298529563</v>
      </c>
      <c r="G549" s="9">
        <v>2.6006572542637523</v>
      </c>
      <c r="H549" s="9">
        <v>2.3337572379383253</v>
      </c>
      <c r="I549" s="9">
        <v>0</v>
      </c>
      <c r="J549" s="9">
        <v>1.1247591673466208</v>
      </c>
      <c r="K549" s="9">
        <v>1.6370828649890161</v>
      </c>
      <c r="L549" s="9">
        <v>1.0146957352035026</v>
      </c>
      <c r="M549" s="9">
        <v>0.41117950813143195</v>
      </c>
      <c r="N549" s="9">
        <v>1.2075371997075643</v>
      </c>
      <c r="O549" s="9">
        <v>0.35557157462644701</v>
      </c>
      <c r="P549" s="9">
        <v>0.91302288355861649</v>
      </c>
      <c r="Q549" s="9">
        <v>0.78388987916772268</v>
      </c>
      <c r="R549" s="9">
        <v>0</v>
      </c>
      <c r="S549" s="9">
        <v>0.64818776110908505</v>
      </c>
      <c r="T549" s="9">
        <v>1.4005360804311389</v>
      </c>
    </row>
    <row r="550" spans="1:20">
      <c r="A550" t="s">
        <v>1330</v>
      </c>
      <c r="B550" s="8" t="s">
        <v>3</v>
      </c>
      <c r="C550" s="8" t="s">
        <v>263</v>
      </c>
      <c r="D550" s="8" t="s">
        <v>1331</v>
      </c>
      <c r="E550" s="8">
        <v>978</v>
      </c>
      <c r="F550" s="9">
        <v>6.4488191774546024</v>
      </c>
      <c r="G550" s="9">
        <v>6.6668908577751758</v>
      </c>
      <c r="H550" s="9">
        <v>5.6355385244693377</v>
      </c>
      <c r="I550" s="9">
        <v>4.8757404913870417</v>
      </c>
      <c r="J550" s="9">
        <v>6.5783460503299303</v>
      </c>
      <c r="K550" s="9">
        <v>6.2018323259553219</v>
      </c>
      <c r="L550" s="9">
        <v>7.6880321041492392</v>
      </c>
      <c r="M550" s="9">
        <v>6.8866261177841057</v>
      </c>
      <c r="N550" s="9">
        <v>6.1796765690555837</v>
      </c>
      <c r="O550" s="9">
        <v>5.7425900012522808</v>
      </c>
      <c r="P550" s="9">
        <v>7.554844258893767</v>
      </c>
      <c r="Q550" s="9">
        <v>6.0174368791939452</v>
      </c>
      <c r="R550" s="9">
        <v>7.7429688995530785</v>
      </c>
      <c r="S550" s="9">
        <v>5.1695956407473043</v>
      </c>
      <c r="T550" s="9">
        <v>4.6541331916167703</v>
      </c>
    </row>
    <row r="551" spans="1:20">
      <c r="A551" t="s">
        <v>1332</v>
      </c>
      <c r="B551" s="8" t="s">
        <v>3</v>
      </c>
      <c r="C551" s="8" t="s">
        <v>1333</v>
      </c>
      <c r="D551" s="8" t="s">
        <v>1334</v>
      </c>
      <c r="E551" s="8">
        <v>498</v>
      </c>
      <c r="F551" s="9">
        <v>10.677952661181031</v>
      </c>
      <c r="G551" s="9">
        <v>11.056150461327828</v>
      </c>
      <c r="H551" s="9">
        <v>11.270454131007375</v>
      </c>
      <c r="I551" s="9">
        <v>14.949113857229094</v>
      </c>
      <c r="J551" s="9">
        <v>12.038085064171666</v>
      </c>
      <c r="K551" s="9">
        <v>10.096166162846417</v>
      </c>
      <c r="L551" s="9">
        <v>15.495504149041441</v>
      </c>
      <c r="M551" s="9">
        <v>9.3382334075632443</v>
      </c>
      <c r="N551" s="9">
        <v>12.135991334410361</v>
      </c>
      <c r="O551" s="9">
        <v>11.277616508483394</v>
      </c>
      <c r="P551" s="9">
        <v>12.512813615035254</v>
      </c>
      <c r="Q551" s="9">
        <v>13.198627784781834</v>
      </c>
      <c r="R551" s="9">
        <v>8.5643390944094229</v>
      </c>
      <c r="S551" s="9">
        <v>14.467082258488917</v>
      </c>
      <c r="T551" s="9">
        <v>10.602451853866251</v>
      </c>
    </row>
    <row r="552" spans="1:20">
      <c r="A552" t="s">
        <v>1335</v>
      </c>
      <c r="B552" s="8" t="s">
        <v>3</v>
      </c>
      <c r="C552" s="8" t="s">
        <v>688</v>
      </c>
      <c r="D552" s="8" t="s">
        <v>1336</v>
      </c>
      <c r="E552" s="8">
        <v>1626</v>
      </c>
      <c r="F552" s="9">
        <v>10.115328192463522</v>
      </c>
      <c r="G552" s="9">
        <v>10.826932348733783</v>
      </c>
      <c r="H552" s="9">
        <v>9.4225807300523421</v>
      </c>
      <c r="I552" s="9">
        <v>3.3515896683018993</v>
      </c>
      <c r="J552" s="9">
        <v>4.8559713128986948</v>
      </c>
      <c r="K552" s="9">
        <v>5.3990509615643285</v>
      </c>
      <c r="L552" s="9">
        <v>5.293454227468458</v>
      </c>
      <c r="M552" s="9">
        <v>4.6352523887141128</v>
      </c>
      <c r="N552" s="9">
        <v>5.6477985263075192</v>
      </c>
      <c r="O552" s="9">
        <v>4.008380665991865</v>
      </c>
      <c r="P552" s="9">
        <v>5.967497352410331</v>
      </c>
      <c r="Q552" s="9">
        <v>4.0423841554866877</v>
      </c>
      <c r="R552" s="9">
        <v>3.3724624689108267</v>
      </c>
      <c r="S552" s="9">
        <v>3.6146632988048153</v>
      </c>
      <c r="T552" s="9">
        <v>4.4789591748105302</v>
      </c>
    </row>
    <row r="553" spans="1:20">
      <c r="A553" t="s">
        <v>1337</v>
      </c>
      <c r="B553" s="8" t="s">
        <v>3</v>
      </c>
      <c r="C553" s="8" t="s">
        <v>1338</v>
      </c>
      <c r="D553" s="8" t="s">
        <v>1339</v>
      </c>
      <c r="E553" s="8">
        <v>1185</v>
      </c>
      <c r="F553" s="9">
        <v>3.8091089298849496</v>
      </c>
      <c r="G553" s="9">
        <v>2.3843277177427167</v>
      </c>
      <c r="H553" s="9">
        <v>4.0110426789882325</v>
      </c>
      <c r="I553" s="9">
        <v>2.8743063294614384</v>
      </c>
      <c r="J553" s="9">
        <v>3.9485216338919349</v>
      </c>
      <c r="K553" s="9">
        <v>2.7612821741745113</v>
      </c>
      <c r="L553" s="9">
        <v>2.6716039610421336</v>
      </c>
      <c r="M553" s="9">
        <v>1.759223718334481</v>
      </c>
      <c r="N553" s="9">
        <v>1.7883778780479118</v>
      </c>
      <c r="O553" s="9">
        <v>1.111723783958638</v>
      </c>
      <c r="P553" s="9">
        <v>2.0282976717030023</v>
      </c>
      <c r="Q553" s="9">
        <v>1.8704207876343761</v>
      </c>
      <c r="R553" s="9">
        <v>1.4690573905161088</v>
      </c>
      <c r="S553" s="9">
        <v>2.3466037933822577</v>
      </c>
      <c r="T553" s="9">
        <v>1.997389009222468</v>
      </c>
    </row>
    <row r="554" spans="1:20">
      <c r="A554" t="s">
        <v>1340</v>
      </c>
      <c r="B554" s="8" t="s">
        <v>3</v>
      </c>
      <c r="C554" s="8" t="s">
        <v>10</v>
      </c>
      <c r="D554" s="8" t="s">
        <v>1341</v>
      </c>
      <c r="E554" s="8">
        <v>312</v>
      </c>
      <c r="F554" s="9">
        <v>15.260016873347043</v>
      </c>
      <c r="G554" s="9">
        <v>15.789704758029924</v>
      </c>
      <c r="H554" s="9">
        <v>16.85491338511013</v>
      </c>
      <c r="I554" s="9">
        <v>4.9905538467572237</v>
      </c>
      <c r="J554" s="9">
        <v>12.887865459180031</v>
      </c>
      <c r="K554" s="9">
        <v>9.7201795108722848</v>
      </c>
      <c r="L554" s="9">
        <v>8.8785876830306485</v>
      </c>
      <c r="M554" s="9">
        <v>5.6537182368071894</v>
      </c>
      <c r="N554" s="9">
        <v>4.7798347488424433</v>
      </c>
      <c r="O554" s="9">
        <v>5.5558058535382342</v>
      </c>
      <c r="P554" s="9">
        <v>7.703630580025826</v>
      </c>
      <c r="Q554" s="9">
        <v>4.4093805703184401</v>
      </c>
      <c r="R554" s="9">
        <v>6.1375522709543189</v>
      </c>
      <c r="S554" s="9">
        <v>6.8869949617840289</v>
      </c>
      <c r="T554" s="9">
        <v>2.3342268007185649</v>
      </c>
    </row>
    <row r="555" spans="1:20">
      <c r="A555" t="s">
        <v>1342</v>
      </c>
      <c r="B555" s="8" t="s">
        <v>28</v>
      </c>
      <c r="C555" s="8" t="s">
        <v>1343</v>
      </c>
      <c r="D555" s="8" t="s">
        <v>30</v>
      </c>
      <c r="E555" s="8">
        <v>76</v>
      </c>
      <c r="F555" s="9">
        <v>24242.523839001711</v>
      </c>
      <c r="G555" s="9">
        <v>22374.647141081514</v>
      </c>
      <c r="H555" s="9">
        <v>33076.658642398026</v>
      </c>
      <c r="I555" s="9">
        <v>19071.976095726928</v>
      </c>
      <c r="J555" s="9">
        <v>24341.564316908261</v>
      </c>
      <c r="K555" s="9">
        <v>30250.302591740208</v>
      </c>
      <c r="L555" s="9">
        <v>26829.022532869189</v>
      </c>
      <c r="M555" s="9">
        <v>26193.541334710557</v>
      </c>
      <c r="N555" s="9">
        <v>28864.667337509694</v>
      </c>
      <c r="O555" s="9">
        <v>24554.229014496814</v>
      </c>
      <c r="P555" s="9">
        <v>16636.147914215071</v>
      </c>
      <c r="Q555" s="9">
        <v>26437.485536321386</v>
      </c>
      <c r="R555" s="9">
        <v>24046.40120458047</v>
      </c>
      <c r="S555" s="9">
        <v>20615.121336860451</v>
      </c>
      <c r="T555" s="9">
        <v>23009.057131383073</v>
      </c>
    </row>
    <row r="556" spans="1:20">
      <c r="A556" t="s">
        <v>1344</v>
      </c>
      <c r="B556" s="8" t="s">
        <v>28</v>
      </c>
      <c r="C556" s="8" t="s">
        <v>1345</v>
      </c>
      <c r="D556" s="8" t="s">
        <v>30</v>
      </c>
      <c r="E556" s="8">
        <v>77</v>
      </c>
      <c r="F556" s="9">
        <v>4336.3259281860519</v>
      </c>
      <c r="G556" s="9">
        <v>4031.6218649933858</v>
      </c>
      <c r="H556" s="9">
        <v>4806.9337394417971</v>
      </c>
      <c r="I556" s="9">
        <v>861.30802218205747</v>
      </c>
      <c r="J556" s="9">
        <v>1760.3211332070298</v>
      </c>
      <c r="K556" s="9">
        <v>2028.3616153337125</v>
      </c>
      <c r="L556" s="9">
        <v>1026.5887598920892</v>
      </c>
      <c r="M556" s="9">
        <v>843.45199103064522</v>
      </c>
      <c r="N556" s="9">
        <v>1146.7682821898136</v>
      </c>
      <c r="O556" s="9">
        <v>1525.4020551474575</v>
      </c>
      <c r="P556" s="9">
        <v>1738.7750083770848</v>
      </c>
      <c r="Q556" s="9">
        <v>1724.1250676772411</v>
      </c>
      <c r="R556" s="9">
        <v>1824.483425017665</v>
      </c>
      <c r="S556" s="9">
        <v>1332.0889842507065</v>
      </c>
      <c r="T556" s="9">
        <v>1800.5983023672807</v>
      </c>
    </row>
    <row r="557" spans="1:20">
      <c r="A557" t="s">
        <v>1346</v>
      </c>
      <c r="B557" s="8" t="s">
        <v>3</v>
      </c>
      <c r="C557" s="8" t="s">
        <v>1347</v>
      </c>
      <c r="D557" s="8" t="s">
        <v>1348</v>
      </c>
      <c r="E557" s="8">
        <v>165</v>
      </c>
      <c r="F557" s="9">
        <v>1474.618490023269</v>
      </c>
      <c r="G557" s="9">
        <v>1229.8406831104678</v>
      </c>
      <c r="H557" s="9">
        <v>1151.3438106883409</v>
      </c>
      <c r="I557" s="9">
        <v>318.48807276577918</v>
      </c>
      <c r="J557" s="9">
        <v>397.89207635165008</v>
      </c>
      <c r="K557" s="9">
        <v>478.36305443554045</v>
      </c>
      <c r="L557" s="9">
        <v>82.144232018065381</v>
      </c>
      <c r="M557" s="9">
        <v>88.926913622243333</v>
      </c>
      <c r="N557" s="9">
        <v>108.93449222816422</v>
      </c>
      <c r="O557" s="9">
        <v>350.04405287543585</v>
      </c>
      <c r="P557" s="9">
        <v>418.12297962968455</v>
      </c>
      <c r="Q557" s="9">
        <v>335.82555050708118</v>
      </c>
      <c r="R557" s="9">
        <v>393.00623963102532</v>
      </c>
      <c r="S557" s="9">
        <v>348.5482369963853</v>
      </c>
      <c r="T557" s="9">
        <v>398.34641366444453</v>
      </c>
    </row>
    <row r="558" spans="1:20">
      <c r="A558" t="s">
        <v>1349</v>
      </c>
      <c r="B558" s="8" t="s">
        <v>3</v>
      </c>
      <c r="C558" s="8" t="s">
        <v>1350</v>
      </c>
      <c r="D558" s="8" t="s">
        <v>1351</v>
      </c>
      <c r="E558" s="8">
        <v>447</v>
      </c>
      <c r="F558" s="9">
        <v>161.84423020560169</v>
      </c>
      <c r="G558" s="9">
        <v>142.6247314898242</v>
      </c>
      <c r="H558" s="9">
        <v>91.627381489524851</v>
      </c>
      <c r="I558" s="9">
        <v>45.718832220292683</v>
      </c>
      <c r="J558" s="9">
        <v>105.82046260125759</v>
      </c>
      <c r="K558" s="9">
        <v>61.596616186876993</v>
      </c>
      <c r="L558" s="9">
        <v>29.215065127671316</v>
      </c>
      <c r="M558" s="9">
        <v>27.802909694121993</v>
      </c>
      <c r="N558" s="9">
        <v>26.865676624366284</v>
      </c>
      <c r="O558" s="9">
        <v>26.524684912570191</v>
      </c>
      <c r="P558" s="9">
        <v>35.249423742757998</v>
      </c>
      <c r="Q558" s="9">
        <v>29.067057600011189</v>
      </c>
      <c r="R558" s="9">
        <v>42.060394818400802</v>
      </c>
      <c r="S558" s="9">
        <v>33.507827046595487</v>
      </c>
      <c r="T558" s="9">
        <v>37.676613796833209</v>
      </c>
    </row>
    <row r="559" spans="1:20">
      <c r="A559" t="s">
        <v>1352</v>
      </c>
      <c r="B559" s="8" t="s">
        <v>3</v>
      </c>
      <c r="C559" s="8" t="s">
        <v>377</v>
      </c>
      <c r="D559" s="8" t="s">
        <v>1353</v>
      </c>
      <c r="E559" s="8">
        <v>429</v>
      </c>
      <c r="F559" s="9">
        <v>127.41303344546668</v>
      </c>
      <c r="G559" s="9">
        <v>116.52295489883046</v>
      </c>
      <c r="H559" s="9">
        <v>72.134314627184608</v>
      </c>
      <c r="I559" s="9">
        <v>40.831804200740919</v>
      </c>
      <c r="J559" s="9">
        <v>109.06755562149051</v>
      </c>
      <c r="K559" s="9">
        <v>59.158221712103078</v>
      </c>
      <c r="L559" s="9">
        <v>19.602076702794939</v>
      </c>
      <c r="M559" s="9">
        <v>21.680374065111867</v>
      </c>
      <c r="N559" s="9">
        <v>20.308580176899952</v>
      </c>
      <c r="O559" s="9">
        <v>20.041306933490649</v>
      </c>
      <c r="P559" s="9">
        <v>28.843222912419929</v>
      </c>
      <c r="Q559" s="9">
        <v>25.832734654390858</v>
      </c>
      <c r="R559" s="9">
        <v>31.651509232028886</v>
      </c>
      <c r="S559" s="9">
        <v>29.168449249908829</v>
      </c>
      <c r="T559" s="9">
        <v>27.374114299335897</v>
      </c>
    </row>
    <row r="560" spans="1:20">
      <c r="A560" t="s">
        <v>1354</v>
      </c>
      <c r="B560" s="8" t="s">
        <v>3</v>
      </c>
      <c r="C560" s="8" t="s">
        <v>10</v>
      </c>
      <c r="D560" s="8" t="s">
        <v>1355</v>
      </c>
      <c r="E560" s="8">
        <v>354</v>
      </c>
      <c r="F560" s="9">
        <v>53.798025587392964</v>
      </c>
      <c r="G560" s="9">
        <v>67.739879934000754</v>
      </c>
      <c r="H560" s="9">
        <v>47.850813423829599</v>
      </c>
      <c r="I560" s="9">
        <v>43.847090683267389</v>
      </c>
      <c r="J560" s="9">
        <v>79.718100307137618</v>
      </c>
      <c r="K560" s="9">
        <v>37.423991765320942</v>
      </c>
      <c r="L560" s="9">
        <v>15.92986313105499</v>
      </c>
      <c r="M560" s="9">
        <v>9.739379027350445</v>
      </c>
      <c r="N560" s="9">
        <v>9.3123631502871493</v>
      </c>
      <c r="O560" s="9">
        <v>15.47339013310852</v>
      </c>
      <c r="P560" s="9">
        <v>17.602771695727565</v>
      </c>
      <c r="Q560" s="9">
        <v>14.249523650972584</v>
      </c>
      <c r="R560" s="9">
        <v>15.490463204658203</v>
      </c>
      <c r="S560" s="9">
        <v>18.031155303733659</v>
      </c>
      <c r="T560" s="9">
        <v>20.315685799474288</v>
      </c>
    </row>
    <row r="561" spans="1:20">
      <c r="A561" t="s">
        <v>1356</v>
      </c>
      <c r="B561" s="8" t="s">
        <v>3</v>
      </c>
      <c r="C561" s="8" t="s">
        <v>1357</v>
      </c>
      <c r="D561" s="8" t="s">
        <v>1358</v>
      </c>
      <c r="E561" s="8">
        <v>1041</v>
      </c>
      <c r="F561" s="9">
        <v>52.744978415634797</v>
      </c>
      <c r="G561" s="9">
        <v>59.432887683894975</v>
      </c>
      <c r="H561" s="9">
        <v>51.196192241804248</v>
      </c>
      <c r="I561" s="9">
        <v>40.524879255620078</v>
      </c>
      <c r="J561" s="9">
        <v>56.043475514187534</v>
      </c>
      <c r="K561" s="9">
        <v>46.535377837277828</v>
      </c>
      <c r="L561" s="9">
        <v>31.552066232984998</v>
      </c>
      <c r="M561" s="9">
        <v>24.261960890464177</v>
      </c>
      <c r="N561" s="9">
        <v>28.651459013234238</v>
      </c>
      <c r="O561" s="9">
        <v>29.040053097733448</v>
      </c>
      <c r="P561" s="9">
        <v>30.699407763458662</v>
      </c>
      <c r="Q561" s="9">
        <v>32.818329163138593</v>
      </c>
      <c r="R561" s="9">
        <v>43.897085930587608</v>
      </c>
      <c r="S561" s="9">
        <v>44.074899779160987</v>
      </c>
      <c r="T561" s="9">
        <v>55.180583418715813</v>
      </c>
    </row>
    <row r="562" spans="1:20">
      <c r="A562" t="s">
        <v>1359</v>
      </c>
      <c r="B562" s="8" t="s">
        <v>3</v>
      </c>
      <c r="C562" s="8" t="s">
        <v>10</v>
      </c>
      <c r="D562" s="8" t="s">
        <v>1360</v>
      </c>
      <c r="E562" s="8">
        <v>576</v>
      </c>
      <c r="F562" s="9">
        <v>28.017985525577121</v>
      </c>
      <c r="G562" s="9">
        <v>33.707923637853099</v>
      </c>
      <c r="H562" s="9">
        <v>40.381563318493015</v>
      </c>
      <c r="I562" s="9">
        <v>8.6165031260417688</v>
      </c>
      <c r="J562" s="9">
        <v>7.9963347053548821</v>
      </c>
      <c r="K562" s="9">
        <v>7.6205354717913183</v>
      </c>
      <c r="L562" s="9">
        <v>5.668026958363316</v>
      </c>
      <c r="M562" s="9">
        <v>6.1248614232077889</v>
      </c>
      <c r="N562" s="9">
        <v>5.8594904048309759</v>
      </c>
      <c r="O562" s="9">
        <v>7.7040507835730185</v>
      </c>
      <c r="P562" s="9">
        <v>11.591110826427748</v>
      </c>
      <c r="Q562" s="9">
        <v>8.8902094369151872</v>
      </c>
      <c r="R562" s="9">
        <v>23.271552360701794</v>
      </c>
      <c r="S562" s="9">
        <v>21.395260083483471</v>
      </c>
      <c r="T562" s="9">
        <v>16.910986873955853</v>
      </c>
    </row>
    <row r="563" spans="1:20">
      <c r="A563" t="s">
        <v>1361</v>
      </c>
      <c r="B563" s="8" t="s">
        <v>3</v>
      </c>
      <c r="C563" s="8" t="s">
        <v>10</v>
      </c>
      <c r="D563" s="8" t="s">
        <v>1362</v>
      </c>
      <c r="E563" s="8">
        <v>369</v>
      </c>
      <c r="F563" s="9">
        <v>1.1729798631397581</v>
      </c>
      <c r="G563" s="9">
        <v>1.7669970891339084</v>
      </c>
      <c r="H563" s="9">
        <v>2.1925090582257076</v>
      </c>
      <c r="I563" s="9">
        <v>0.79118536594931588</v>
      </c>
      <c r="J563" s="9">
        <v>0</v>
      </c>
      <c r="K563" s="9">
        <v>0.86512509125435799</v>
      </c>
      <c r="L563" s="9">
        <v>1.0724426469630515</v>
      </c>
      <c r="M563" s="9">
        <v>0.86915993588757967</v>
      </c>
      <c r="N563" s="9">
        <v>1.0635490241326788</v>
      </c>
      <c r="O563" s="9">
        <v>0.93951838824061207</v>
      </c>
      <c r="P563" s="9">
        <v>1.2062294193355707</v>
      </c>
      <c r="Q563" s="9">
        <v>0.20712537457683725</v>
      </c>
      <c r="R563" s="9">
        <v>0.7076556942120279</v>
      </c>
      <c r="S563" s="9">
        <v>1.0276147432217202</v>
      </c>
      <c r="T563" s="9">
        <v>0.98682759054768587</v>
      </c>
    </row>
    <row r="564" spans="1:20">
      <c r="A564" t="s">
        <v>1363</v>
      </c>
      <c r="B564" s="8" t="s">
        <v>3</v>
      </c>
      <c r="C564" s="8" t="s">
        <v>183</v>
      </c>
      <c r="D564" s="8" t="s">
        <v>1364</v>
      </c>
      <c r="E564" s="8">
        <v>501</v>
      </c>
      <c r="F564" s="9">
        <v>4.0728188746657628</v>
      </c>
      <c r="G564" s="9">
        <v>3.4705092529097121</v>
      </c>
      <c r="H564" s="9">
        <v>3.2296840019372697</v>
      </c>
      <c r="I564" s="9">
        <v>1.165458682775639</v>
      </c>
      <c r="J564" s="9">
        <v>2.1889025711835437</v>
      </c>
      <c r="K564" s="9">
        <v>0.47789095609709298</v>
      </c>
      <c r="L564" s="9">
        <v>0.98735363455430658</v>
      </c>
      <c r="M564" s="9">
        <v>0.96023956988777526</v>
      </c>
      <c r="N564" s="9">
        <v>1.8799980354728547</v>
      </c>
      <c r="O564" s="9">
        <v>2.0759418279088973</v>
      </c>
      <c r="P564" s="9">
        <v>3.198313693902938</v>
      </c>
      <c r="Q564" s="9">
        <v>1.525534195985089</v>
      </c>
      <c r="R564" s="9">
        <v>4.3433957279480762</v>
      </c>
      <c r="S564" s="9">
        <v>3.532041093468667</v>
      </c>
      <c r="T564" s="9">
        <v>3.4524192801047038</v>
      </c>
    </row>
    <row r="565" spans="1:20">
      <c r="A565" t="s">
        <v>1365</v>
      </c>
      <c r="B565" s="8" t="s">
        <v>3</v>
      </c>
      <c r="C565" s="8" t="s">
        <v>1366</v>
      </c>
      <c r="D565" s="8" t="s">
        <v>1367</v>
      </c>
      <c r="E565" s="8">
        <v>2877</v>
      </c>
      <c r="F565" s="9">
        <v>48.679625349533872</v>
      </c>
      <c r="G565" s="9">
        <v>52.880934784299448</v>
      </c>
      <c r="H565" s="9">
        <v>49.914446312526344</v>
      </c>
      <c r="I565" s="9">
        <v>150.33718218710231</v>
      </c>
      <c r="J565" s="9">
        <v>129.95522934226287</v>
      </c>
      <c r="K565" s="9">
        <v>115.56456439269438</v>
      </c>
      <c r="L565" s="9">
        <v>308.2839271618671</v>
      </c>
      <c r="M565" s="9">
        <v>233.26612241804543</v>
      </c>
      <c r="N565" s="9">
        <v>219.20976398236644</v>
      </c>
      <c r="O565" s="9">
        <v>251.94415085966321</v>
      </c>
      <c r="P565" s="9">
        <v>314.30741362213121</v>
      </c>
      <c r="Q565" s="9">
        <v>257.6598623425981</v>
      </c>
      <c r="R565" s="9">
        <v>330.22579561553249</v>
      </c>
      <c r="S565" s="9">
        <v>277.85727547834892</v>
      </c>
      <c r="T565" s="9">
        <v>516.52861088017528</v>
      </c>
    </row>
    <row r="566" spans="1:20">
      <c r="A566" t="s">
        <v>1368</v>
      </c>
      <c r="B566" s="8" t="s">
        <v>3</v>
      </c>
      <c r="C566" s="8" t="s">
        <v>1369</v>
      </c>
      <c r="D566" s="8" t="s">
        <v>1370</v>
      </c>
      <c r="E566" s="8">
        <v>939</v>
      </c>
      <c r="F566" s="9">
        <v>63.347336962973529</v>
      </c>
      <c r="G566" s="9">
        <v>63.88287239820864</v>
      </c>
      <c r="H566" s="9">
        <v>55.03425392837876</v>
      </c>
      <c r="I566" s="9">
        <v>38.44958658611835</v>
      </c>
      <c r="J566" s="9">
        <v>70.228572930279427</v>
      </c>
      <c r="K566" s="9">
        <v>66.803964514607699</v>
      </c>
      <c r="L566" s="9">
        <v>47.201181803715656</v>
      </c>
      <c r="M566" s="9">
        <v>35.6924831818882</v>
      </c>
      <c r="N566" s="9">
        <v>36.36114411259998</v>
      </c>
      <c r="O566" s="9">
        <v>91.488679752526863</v>
      </c>
      <c r="P566" s="9">
        <v>108.16987565355397</v>
      </c>
      <c r="Q566" s="9">
        <v>98.894094580304937</v>
      </c>
      <c r="R566" s="9">
        <v>40.044720945314502</v>
      </c>
      <c r="S566" s="9">
        <v>30.084816931348989</v>
      </c>
      <c r="T566" s="9">
        <v>33.544256069112151</v>
      </c>
    </row>
    <row r="567" spans="1:20">
      <c r="A567" t="s">
        <v>1371</v>
      </c>
      <c r="B567" s="8" t="s">
        <v>3</v>
      </c>
      <c r="C567" s="8" t="s">
        <v>1372</v>
      </c>
      <c r="D567" s="8" t="s">
        <v>1373</v>
      </c>
      <c r="E567" s="8">
        <v>1425</v>
      </c>
      <c r="F567" s="9">
        <v>17.269791344404123</v>
      </c>
      <c r="G567" s="9">
        <v>20.335966499506032</v>
      </c>
      <c r="H567" s="9">
        <v>15.896844624272289</v>
      </c>
      <c r="I567" s="9">
        <v>14.375421685948572</v>
      </c>
      <c r="J567" s="9">
        <v>23.600209897308044</v>
      </c>
      <c r="K567" s="9">
        <v>18.089765658128627</v>
      </c>
      <c r="L567" s="9">
        <v>15.273841066747464</v>
      </c>
      <c r="M567" s="9">
        <v>12.209867288829152</v>
      </c>
      <c r="N567" s="9">
        <v>12.613467521155858</v>
      </c>
      <c r="O567" s="9">
        <v>32.162384639632201</v>
      </c>
      <c r="P567" s="9">
        <v>41.480071215147248</v>
      </c>
      <c r="Q567" s="9">
        <v>33.467972104255608</v>
      </c>
      <c r="R567" s="9">
        <v>14.109909641857087</v>
      </c>
      <c r="S567" s="9">
        <v>11.930066318939318</v>
      </c>
      <c r="T567" s="9">
        <v>11.051949631191688</v>
      </c>
    </row>
    <row r="568" spans="1:20">
      <c r="A568" t="s">
        <v>1374</v>
      </c>
      <c r="B568" s="8" t="s">
        <v>3</v>
      </c>
      <c r="C568" s="8" t="s">
        <v>1375</v>
      </c>
      <c r="D568" s="8" t="s">
        <v>1376</v>
      </c>
      <c r="E568" s="8">
        <v>996</v>
      </c>
      <c r="F568" s="9">
        <v>31.723452382927366</v>
      </c>
      <c r="G568" s="9">
        <v>34.623208023631882</v>
      </c>
      <c r="H568" s="9">
        <v>29.800705292348329</v>
      </c>
      <c r="I568" s="9">
        <v>25.599136147673349</v>
      </c>
      <c r="J568" s="9">
        <v>31.269659983762985</v>
      </c>
      <c r="K568" s="9">
        <v>23.958362561040303</v>
      </c>
      <c r="L568" s="9">
        <v>16.985456471064659</v>
      </c>
      <c r="M568" s="9">
        <v>15.053876269089022</v>
      </c>
      <c r="N568" s="9">
        <v>15.761027707026445</v>
      </c>
      <c r="O568" s="9">
        <v>50.749274288175279</v>
      </c>
      <c r="P568" s="9">
        <v>63.279085996035434</v>
      </c>
      <c r="Q568" s="9">
        <v>60.161187112028834</v>
      </c>
      <c r="R568" s="9">
        <v>17.740416695562377</v>
      </c>
      <c r="S568" s="9">
        <v>17.068618980410172</v>
      </c>
      <c r="T568" s="9">
        <v>16.086478674831554</v>
      </c>
    </row>
    <row r="569" spans="1:20">
      <c r="A569" t="s">
        <v>1377</v>
      </c>
      <c r="B569" s="8" t="s">
        <v>3</v>
      </c>
      <c r="C569" s="8" t="s">
        <v>1378</v>
      </c>
      <c r="D569" s="8" t="s">
        <v>1379</v>
      </c>
      <c r="E569" s="8">
        <v>1407</v>
      </c>
      <c r="F569" s="9">
        <v>10.810851263747425</v>
      </c>
      <c r="G569" s="9">
        <v>11.327870464810131</v>
      </c>
      <c r="H569" s="9">
        <v>10.745456507778099</v>
      </c>
      <c r="I569" s="9">
        <v>18.985918339182462</v>
      </c>
      <c r="J569" s="9">
        <v>18.550132536089791</v>
      </c>
      <c r="K569" s="9">
        <v>14.520820294998522</v>
      </c>
      <c r="L569" s="9">
        <v>7.6643062728324276</v>
      </c>
      <c r="M569" s="9">
        <v>7.0663258753504081</v>
      </c>
      <c r="N569" s="9">
        <v>7.3078743820255223</v>
      </c>
      <c r="O569" s="9">
        <v>9.4616913674585472</v>
      </c>
      <c r="P569" s="9">
        <v>12.717104449566442</v>
      </c>
      <c r="Q569" s="9">
        <v>10.538221083480792</v>
      </c>
      <c r="R569" s="9">
        <v>12.063341738219965</v>
      </c>
      <c r="S569" s="9">
        <v>12.127606830985547</v>
      </c>
      <c r="T569" s="9">
        <v>10.675728118424994</v>
      </c>
    </row>
    <row r="570" spans="1:20">
      <c r="A570" t="s">
        <v>1380</v>
      </c>
      <c r="B570" s="8" t="s">
        <v>3</v>
      </c>
      <c r="C570" s="8" t="s">
        <v>10</v>
      </c>
      <c r="D570" s="8" t="s">
        <v>1381</v>
      </c>
      <c r="E570" s="8">
        <v>189</v>
      </c>
      <c r="F570" s="9">
        <v>17.012197742952139</v>
      </c>
      <c r="G570" s="9">
        <v>19.165841442986839</v>
      </c>
      <c r="H570" s="9">
        <v>16.58737507740997</v>
      </c>
      <c r="I570" s="9">
        <v>10.297968255213318</v>
      </c>
      <c r="J570" s="9">
        <v>13.151945819238264</v>
      </c>
      <c r="K570" s="9">
        <v>8.0230053105612491</v>
      </c>
      <c r="L570" s="9">
        <v>12.039445429597116</v>
      </c>
      <c r="M570" s="9">
        <v>5.0907939101986814</v>
      </c>
      <c r="N570" s="9">
        <v>5.8140679985919759</v>
      </c>
      <c r="O570" s="9">
        <v>10.27206771143069</v>
      </c>
      <c r="P570" s="9">
        <v>15.072123792078747</v>
      </c>
      <c r="Q570" s="9">
        <v>11.727241446279024</v>
      </c>
      <c r="R570" s="9">
        <v>17.960975476905279</v>
      </c>
      <c r="S570" s="9">
        <v>17.38789390911673</v>
      </c>
      <c r="T570" s="9">
        <v>26.973287474970078</v>
      </c>
    </row>
    <row r="571" spans="1:20">
      <c r="A571" t="s">
        <v>1382</v>
      </c>
      <c r="B571" s="8" t="s">
        <v>3</v>
      </c>
      <c r="C571" s="8" t="s">
        <v>10</v>
      </c>
      <c r="D571" s="8" t="s">
        <v>1383</v>
      </c>
      <c r="E571" s="8">
        <v>864</v>
      </c>
      <c r="F571" s="9">
        <v>21.755983652044556</v>
      </c>
      <c r="G571" s="9">
        <v>21.381891859832191</v>
      </c>
      <c r="H571" s="9">
        <v>17.38162942839482</v>
      </c>
      <c r="I571" s="9">
        <v>9.2359902788944446</v>
      </c>
      <c r="J571" s="9">
        <v>13.538767755098215</v>
      </c>
      <c r="K571" s="9">
        <v>9.9759737085268174</v>
      </c>
      <c r="L571" s="9">
        <v>10.878031536252831</v>
      </c>
      <c r="M571" s="9">
        <v>8.3520837589197114</v>
      </c>
      <c r="N571" s="9">
        <v>8.4485675604539665</v>
      </c>
      <c r="O571" s="9">
        <v>10.593069827412901</v>
      </c>
      <c r="P571" s="9">
        <v>11.539594778310292</v>
      </c>
      <c r="Q571" s="9">
        <v>11.765152787161393</v>
      </c>
      <c r="R571" s="9">
        <v>17.327735956886183</v>
      </c>
      <c r="S571" s="9">
        <v>21.651271742602077</v>
      </c>
      <c r="T571" s="9">
        <v>22.864075711205111</v>
      </c>
    </row>
    <row r="572" spans="1:20">
      <c r="A572" t="s">
        <v>1384</v>
      </c>
      <c r="B572" s="8" t="s">
        <v>3</v>
      </c>
      <c r="C572" s="8" t="s">
        <v>10</v>
      </c>
      <c r="D572" s="8" t="s">
        <v>1385</v>
      </c>
      <c r="E572" s="8">
        <v>705</v>
      </c>
      <c r="F572" s="9">
        <v>1.7541218622029207</v>
      </c>
      <c r="G572" s="9">
        <v>1.5414229926487284</v>
      </c>
      <c r="H572" s="9">
        <v>0.93239946385715611</v>
      </c>
      <c r="I572" s="9">
        <v>1.449384255494385</v>
      </c>
      <c r="J572" s="9">
        <v>1.1407131980891261</v>
      </c>
      <c r="K572" s="9">
        <v>0.90562030829179618</v>
      </c>
      <c r="L572" s="9">
        <v>1.5436328737670306</v>
      </c>
      <c r="M572" s="9">
        <v>1.9334185382350313</v>
      </c>
      <c r="N572" s="9">
        <v>1.6699982549147165</v>
      </c>
      <c r="O572" s="9">
        <v>1.5735933515383187</v>
      </c>
      <c r="P572" s="9">
        <v>1.6414985885255979</v>
      </c>
      <c r="Q572" s="9">
        <v>2.3850266536379645</v>
      </c>
      <c r="R572" s="9">
        <v>2.9631200132112152</v>
      </c>
      <c r="S572" s="9">
        <v>4.9303643531169774</v>
      </c>
      <c r="T572" s="9">
        <v>3.2281860009937597</v>
      </c>
    </row>
    <row r="573" spans="1:20">
      <c r="A573" t="s">
        <v>1386</v>
      </c>
      <c r="B573" s="8" t="s">
        <v>3</v>
      </c>
      <c r="C573" s="8" t="s">
        <v>1387</v>
      </c>
      <c r="D573" s="8" t="s">
        <v>1388</v>
      </c>
      <c r="E573" s="8">
        <v>2607</v>
      </c>
      <c r="F573" s="9">
        <v>5.0044955429995293</v>
      </c>
      <c r="G573" s="9">
        <v>4.946507386459249</v>
      </c>
      <c r="H573" s="9">
        <v>5.3920206226244138</v>
      </c>
      <c r="I573" s="9">
        <v>9.1268558123808017</v>
      </c>
      <c r="J573" s="9">
        <v>5.8610868003083407</v>
      </c>
      <c r="K573" s="9">
        <v>4.9592872751249546</v>
      </c>
      <c r="L573" s="9">
        <v>5.2748998662621664</v>
      </c>
      <c r="M573" s="9">
        <v>4.2442809987789927</v>
      </c>
      <c r="N573" s="9">
        <v>4.2451394074874678</v>
      </c>
      <c r="O573" s="9">
        <v>5.2128675037294991</v>
      </c>
      <c r="P573" s="9">
        <v>6.2829422827163715</v>
      </c>
      <c r="Q573" s="9">
        <v>5.8927049892556367</v>
      </c>
      <c r="R573" s="9">
        <v>7.879489640040946</v>
      </c>
      <c r="S573" s="9">
        <v>7.9755438845326729</v>
      </c>
      <c r="T573" s="9">
        <v>8.1012980793638558</v>
      </c>
    </row>
    <row r="574" spans="1:20">
      <c r="A574" t="s">
        <v>1389</v>
      </c>
      <c r="B574" s="8" t="s">
        <v>3</v>
      </c>
      <c r="C574" s="8" t="s">
        <v>849</v>
      </c>
      <c r="D574" s="8" t="s">
        <v>1390</v>
      </c>
      <c r="E574" s="8">
        <v>615</v>
      </c>
      <c r="F574" s="9">
        <v>13.271429308666976</v>
      </c>
      <c r="G574" s="9">
        <v>12.957978653648661</v>
      </c>
      <c r="H574" s="9">
        <v>10.770700748533791</v>
      </c>
      <c r="I574" s="9">
        <v>7.9118536594931586</v>
      </c>
      <c r="J574" s="9">
        <v>11.412190576004738</v>
      </c>
      <c r="K574" s="9">
        <v>9.6028885129233732</v>
      </c>
      <c r="L574" s="9">
        <v>11.743246984245413</v>
      </c>
      <c r="M574" s="9">
        <v>5.8668295672411643</v>
      </c>
      <c r="N574" s="9">
        <v>10.465322397465558</v>
      </c>
      <c r="O574" s="9">
        <v>5.5243681228547983</v>
      </c>
      <c r="P574" s="9">
        <v>8.1058616979350351</v>
      </c>
      <c r="Q574" s="9">
        <v>6.9594125857817328</v>
      </c>
      <c r="R574" s="9">
        <v>8.3503371917019305</v>
      </c>
      <c r="S574" s="9">
        <v>13.358991661882364</v>
      </c>
      <c r="T574" s="9">
        <v>11.841931086572231</v>
      </c>
    </row>
    <row r="575" spans="1:20">
      <c r="A575" t="s">
        <v>1391</v>
      </c>
      <c r="B575" s="8" t="s">
        <v>3</v>
      </c>
      <c r="C575" s="8" t="s">
        <v>10</v>
      </c>
      <c r="D575" s="8" t="s">
        <v>1392</v>
      </c>
      <c r="E575" s="8">
        <v>984</v>
      </c>
      <c r="F575" s="9">
        <v>2.2621754503409619</v>
      </c>
      <c r="G575" s="9">
        <v>2.0614966039895601</v>
      </c>
      <c r="H575" s="9">
        <v>1.7985425868257758</v>
      </c>
      <c r="I575" s="9">
        <v>1.6318198172704639</v>
      </c>
      <c r="J575" s="9">
        <v>1.4116641988547527</v>
      </c>
      <c r="K575" s="9">
        <v>1.216582159576441</v>
      </c>
      <c r="L575" s="9">
        <v>1.206497977833433</v>
      </c>
      <c r="M575" s="9">
        <v>0.48890246393676362</v>
      </c>
      <c r="N575" s="9">
        <v>0.47859706085970544</v>
      </c>
      <c r="O575" s="9">
        <v>0.21139163735413768</v>
      </c>
      <c r="P575" s="9">
        <v>0.36186882580067115</v>
      </c>
      <c r="Q575" s="9">
        <v>7.7672015466313971E-2</v>
      </c>
      <c r="R575" s="9">
        <v>0.17691392355300697</v>
      </c>
      <c r="S575" s="9">
        <v>1.0276147432217202</v>
      </c>
      <c r="T575" s="9">
        <v>0.8326357795246101</v>
      </c>
    </row>
    <row r="576" spans="1:20">
      <c r="A576" t="s">
        <v>1393</v>
      </c>
      <c r="B576" s="8" t="s">
        <v>3</v>
      </c>
      <c r="C576" s="8" t="s">
        <v>1394</v>
      </c>
      <c r="D576" s="8" t="s">
        <v>1395</v>
      </c>
      <c r="E576" s="8">
        <v>2571</v>
      </c>
      <c r="F576" s="9">
        <v>1.7075567835971839</v>
      </c>
      <c r="G576" s="9">
        <v>1.8034229334451091</v>
      </c>
      <c r="H576" s="9">
        <v>1.9864016941611704</v>
      </c>
      <c r="I576" s="9">
        <v>1.3437226372686457</v>
      </c>
      <c r="J576" s="9">
        <v>1.6492967953701907</v>
      </c>
      <c r="K576" s="9">
        <v>1.6452014206205252</v>
      </c>
      <c r="L576" s="9">
        <v>2.9245022939937591</v>
      </c>
      <c r="M576" s="9">
        <v>1.4657565896633895</v>
      </c>
      <c r="N576" s="9">
        <v>2.1064972153591701</v>
      </c>
      <c r="O576" s="9">
        <v>1.9417444215306556</v>
      </c>
      <c r="P576" s="9">
        <v>3.1162099584701908</v>
      </c>
      <c r="Q576" s="9">
        <v>2.1106486536517153</v>
      </c>
      <c r="R576" s="9">
        <v>2.4037172997097005</v>
      </c>
      <c r="S576" s="9">
        <v>3.1218144503824372</v>
      </c>
      <c r="T576" s="9">
        <v>2.4431755428757906</v>
      </c>
    </row>
    <row r="577" spans="1:20">
      <c r="A577" t="s">
        <v>1396</v>
      </c>
      <c r="B577" s="8" t="s">
        <v>3</v>
      </c>
      <c r="C577" s="8" t="s">
        <v>10</v>
      </c>
      <c r="D577" s="8" t="s">
        <v>1397</v>
      </c>
      <c r="E577" s="8">
        <v>366</v>
      </c>
      <c r="F577" s="9">
        <v>0.67576825838964982</v>
      </c>
      <c r="G577" s="9">
        <v>0.98971148435095957</v>
      </c>
      <c r="H577" s="9">
        <v>1.243395249721239</v>
      </c>
      <c r="I577" s="9">
        <v>0</v>
      </c>
      <c r="J577" s="9">
        <v>0.19975231114079331</v>
      </c>
      <c r="K577" s="9">
        <v>0.43610814026346739</v>
      </c>
      <c r="L577" s="9">
        <v>0</v>
      </c>
      <c r="M577" s="9">
        <v>0</v>
      </c>
      <c r="N577" s="9">
        <v>0.21445332781691717</v>
      </c>
      <c r="O577" s="9">
        <v>0</v>
      </c>
      <c r="P577" s="9">
        <v>0.24322330914471341</v>
      </c>
      <c r="Q577" s="9">
        <v>0.41764624709755716</v>
      </c>
      <c r="R577" s="9">
        <v>0</v>
      </c>
      <c r="S577" s="9">
        <v>0.86336484573955996</v>
      </c>
      <c r="T577" s="9">
        <v>0</v>
      </c>
    </row>
    <row r="578" spans="1:20">
      <c r="A578" t="s">
        <v>1398</v>
      </c>
      <c r="B578" s="8" t="s">
        <v>3</v>
      </c>
      <c r="C578" s="8" t="s">
        <v>10</v>
      </c>
      <c r="D578" s="8" t="s">
        <v>1399</v>
      </c>
      <c r="E578" s="8">
        <v>1653</v>
      </c>
      <c r="F578" s="9">
        <v>5.573555082126612</v>
      </c>
      <c r="G578" s="9">
        <v>5.8290593630049621</v>
      </c>
      <c r="H578" s="9">
        <v>4.4049138429325927</v>
      </c>
      <c r="I578" s="9">
        <v>1.0302640654603161</v>
      </c>
      <c r="J578" s="9">
        <v>1.4595332207855425</v>
      </c>
      <c r="K578" s="9">
        <v>1.2552949373100895</v>
      </c>
      <c r="L578" s="9">
        <v>1.675813283185458</v>
      </c>
      <c r="M578" s="9">
        <v>0.87310349276547272</v>
      </c>
      <c r="N578" s="9">
        <v>0.90218296529875497</v>
      </c>
      <c r="O578" s="9">
        <v>0.67113328060164223</v>
      </c>
      <c r="P578" s="9">
        <v>0.96936186366931165</v>
      </c>
      <c r="Q578" s="9">
        <v>0.6010770852057401</v>
      </c>
      <c r="R578" s="9">
        <v>1.2111058432703128</v>
      </c>
      <c r="S578" s="9">
        <v>2.0263219936667856</v>
      </c>
      <c r="T578" s="9">
        <v>1.4318850429090288</v>
      </c>
    </row>
    <row r="579" spans="1:20">
      <c r="A579" t="s">
        <v>1400</v>
      </c>
      <c r="B579" s="8" t="s">
        <v>3</v>
      </c>
      <c r="C579" s="8" t="s">
        <v>1401</v>
      </c>
      <c r="D579" s="8" t="s">
        <v>1402</v>
      </c>
      <c r="E579" s="8">
        <v>837</v>
      </c>
      <c r="F579" s="9">
        <v>36.050662214593359</v>
      </c>
      <c r="G579" s="9">
        <v>38.949935835747439</v>
      </c>
      <c r="H579" s="9">
        <v>31.353763608860778</v>
      </c>
      <c r="I579" s="9">
        <v>13.893952331428936</v>
      </c>
      <c r="J579" s="9">
        <v>19.303662412107776</v>
      </c>
      <c r="K579" s="9">
        <v>15.160619542707421</v>
      </c>
      <c r="L579" s="9">
        <v>19.975685754857487</v>
      </c>
      <c r="M579" s="9">
        <v>13.89020381411737</v>
      </c>
      <c r="N579" s="9">
        <v>14.722720577079683</v>
      </c>
      <c r="O579" s="9">
        <v>11.348978036016167</v>
      </c>
      <c r="P579" s="9">
        <v>16.378779685343641</v>
      </c>
      <c r="Q579" s="9">
        <v>13.24043389096019</v>
      </c>
      <c r="R579" s="9">
        <v>17.470725525922756</v>
      </c>
      <c r="S579" s="9">
        <v>15.554183012993997</v>
      </c>
      <c r="T579" s="9">
        <v>17.728410719435981</v>
      </c>
    </row>
    <row r="580" spans="1:20">
      <c r="A580" t="s">
        <v>1403</v>
      </c>
      <c r="B580" s="8" t="s">
        <v>3</v>
      </c>
      <c r="C580" s="8" t="s">
        <v>10</v>
      </c>
      <c r="D580" s="8" t="s">
        <v>1404</v>
      </c>
      <c r="E580" s="8">
        <v>453</v>
      </c>
      <c r="F580" s="9">
        <v>3.2759097029220108</v>
      </c>
      <c r="G580" s="9">
        <v>3.0386108883781775</v>
      </c>
      <c r="H580" s="9">
        <v>4.2416338320144691</v>
      </c>
      <c r="I580" s="9">
        <v>6.552167550461057</v>
      </c>
      <c r="J580" s="9">
        <v>11.620028483845884</v>
      </c>
      <c r="K580" s="9">
        <v>9.8658636234437385</v>
      </c>
      <c r="L580" s="9">
        <v>23.368241186557487</v>
      </c>
      <c r="M580" s="9">
        <v>16.991788945298911</v>
      </c>
      <c r="N580" s="9">
        <v>21.831632815904975</v>
      </c>
      <c r="O580" s="9">
        <v>7.9591518028966286</v>
      </c>
      <c r="P580" s="9">
        <v>9.2360427459323624</v>
      </c>
      <c r="Q580" s="9">
        <v>7.2548748750787571</v>
      </c>
      <c r="R580" s="9">
        <v>7.3015070965717843</v>
      </c>
      <c r="S580" s="9">
        <v>10.323785201770528</v>
      </c>
      <c r="T580" s="9">
        <v>7.2345572366641608</v>
      </c>
    </row>
    <row r="581" spans="1:20">
      <c r="A581" t="s">
        <v>1405</v>
      </c>
      <c r="B581" s="8" t="s">
        <v>3</v>
      </c>
      <c r="C581" s="8" t="s">
        <v>1406</v>
      </c>
      <c r="D581" s="8" t="s">
        <v>1407</v>
      </c>
      <c r="E581" s="8">
        <v>417</v>
      </c>
      <c r="F581" s="9">
        <v>19.424691197092411</v>
      </c>
      <c r="G581" s="9">
        <v>16.330951514441448</v>
      </c>
      <c r="H581" s="9">
        <v>13.702195773506794</v>
      </c>
      <c r="I581" s="9">
        <v>40.723278422189786</v>
      </c>
      <c r="J581" s="9">
        <v>62.239371190703302</v>
      </c>
      <c r="K581" s="9">
        <v>66.21941301007729</v>
      </c>
      <c r="L581" s="9">
        <v>104.86405925322529</v>
      </c>
      <c r="M581" s="9">
        <v>94.793146317062849</v>
      </c>
      <c r="N581" s="9">
        <v>124.9815480560635</v>
      </c>
      <c r="O581" s="9">
        <v>54.371754091259938</v>
      </c>
      <c r="P581" s="9">
        <v>58.919534284322232</v>
      </c>
      <c r="Q581" s="9">
        <v>67.631650186466999</v>
      </c>
      <c r="R581" s="9">
        <v>48.634783070557575</v>
      </c>
      <c r="S581" s="9">
        <v>39.404220009868837</v>
      </c>
      <c r="T581" s="9">
        <v>44.75334117924443</v>
      </c>
    </row>
    <row r="582" spans="1:20">
      <c r="A582" t="s">
        <v>1408</v>
      </c>
      <c r="B582" s="8" t="s">
        <v>3</v>
      </c>
      <c r="C582" s="8" t="s">
        <v>10</v>
      </c>
      <c r="D582" s="8" t="s">
        <v>1409</v>
      </c>
      <c r="E582" s="8">
        <v>195</v>
      </c>
      <c r="F582" s="9">
        <v>21.245114400296146</v>
      </c>
      <c r="G582" s="9">
        <v>13.003286271318762</v>
      </c>
      <c r="H582" s="9">
        <v>12.706011628775329</v>
      </c>
      <c r="I582" s="9">
        <v>19.46316000235317</v>
      </c>
      <c r="J582" s="9">
        <v>32.99293557550088</v>
      </c>
      <c r="K582" s="9">
        <v>40.108530192230894</v>
      </c>
      <c r="L582" s="9">
        <v>70.521353596643436</v>
      </c>
      <c r="M582" s="9">
        <v>55.509233597743311</v>
      </c>
      <c r="N582" s="9">
        <v>59.571835185573178</v>
      </c>
      <c r="O582" s="9">
        <v>36.979443761150485</v>
      </c>
      <c r="P582" s="9">
        <v>27.390686506758495</v>
      </c>
      <c r="Q582" s="9">
        <v>38.410604079218409</v>
      </c>
      <c r="R582" s="9">
        <v>23.657474208042103</v>
      </c>
      <c r="S582" s="9">
        <v>33.057575816563343</v>
      </c>
      <c r="T582" s="9">
        <v>22.875422647041937</v>
      </c>
    </row>
    <row r="583" spans="1:20">
      <c r="A583" t="s">
        <v>1410</v>
      </c>
      <c r="B583" s="8" t="s">
        <v>3</v>
      </c>
      <c r="C583" s="8" t="s">
        <v>1411</v>
      </c>
      <c r="D583" s="8" t="s">
        <v>1412</v>
      </c>
      <c r="E583" s="8">
        <v>1518</v>
      </c>
      <c r="F583" s="9">
        <v>1.832988013122123</v>
      </c>
      <c r="G583" s="9">
        <v>1.7181078416084643</v>
      </c>
      <c r="H583" s="9">
        <v>1.3324042201668085</v>
      </c>
      <c r="I583" s="9">
        <v>2.3399385378323148</v>
      </c>
      <c r="J583" s="9">
        <v>3.5157985830432907</v>
      </c>
      <c r="K583" s="9">
        <v>4.311092722525423</v>
      </c>
      <c r="L583" s="9">
        <v>2.1507137865726413</v>
      </c>
      <c r="M583" s="9">
        <v>2.5881555996019978</v>
      </c>
      <c r="N583" s="9">
        <v>2.9989560229891419</v>
      </c>
      <c r="O583" s="9">
        <v>5.3897904691400162</v>
      </c>
      <c r="P583" s="9">
        <v>7.2130612194181216</v>
      </c>
      <c r="Q583" s="9">
        <v>5.1859117994346864</v>
      </c>
      <c r="R583" s="9">
        <v>7.855537617369488</v>
      </c>
      <c r="S583" s="9">
        <v>5.8701984491746684</v>
      </c>
      <c r="T583" s="9">
        <v>5.0974715707391578</v>
      </c>
    </row>
    <row r="584" spans="1:20">
      <c r="A584" t="s">
        <v>1413</v>
      </c>
      <c r="B584" s="8" t="s">
        <v>3</v>
      </c>
      <c r="C584" s="8" t="s">
        <v>1411</v>
      </c>
      <c r="D584" s="8" t="s">
        <v>1414</v>
      </c>
      <c r="E584" s="8">
        <v>1554</v>
      </c>
      <c r="F584" s="9">
        <v>22.401456851231412</v>
      </c>
      <c r="G584" s="9">
        <v>29.463596250732195</v>
      </c>
      <c r="H584" s="9">
        <v>19.49052725421036</v>
      </c>
      <c r="I584" s="9">
        <v>35.601050390404687</v>
      </c>
      <c r="J584" s="9">
        <v>69.3456729880822</v>
      </c>
      <c r="K584" s="9">
        <v>67.225480486288816</v>
      </c>
      <c r="L584" s="9">
        <v>27.311573915202384</v>
      </c>
      <c r="M584" s="9">
        <v>32.092639987941688</v>
      </c>
      <c r="N584" s="9">
        <v>27.324997186432757</v>
      </c>
      <c r="O584" s="9">
        <v>41.093228407359554</v>
      </c>
      <c r="P584" s="9">
        <v>46.686667236020952</v>
      </c>
      <c r="Q584" s="9">
        <v>46.821530620558562</v>
      </c>
      <c r="R584" s="9">
        <v>49.738085936045387</v>
      </c>
      <c r="S584" s="9">
        <v>33.917237963053573</v>
      </c>
      <c r="T584" s="9">
        <v>31.165082150134356</v>
      </c>
    </row>
    <row r="585" spans="1:20">
      <c r="A585" t="s">
        <v>1415</v>
      </c>
      <c r="B585" s="8" t="s">
        <v>3</v>
      </c>
      <c r="C585" s="8" t="s">
        <v>1416</v>
      </c>
      <c r="D585" s="8" t="s">
        <v>1417</v>
      </c>
      <c r="E585" s="8">
        <v>207</v>
      </c>
      <c r="F585" s="9">
        <v>63.625050588816812</v>
      </c>
      <c r="G585" s="9">
        <v>79.096594337752634</v>
      </c>
      <c r="H585" s="9">
        <v>45.190709800657594</v>
      </c>
      <c r="I585" s="9">
        <v>40.195656526598938</v>
      </c>
      <c r="J585" s="9">
        <v>122.55528028745427</v>
      </c>
      <c r="K585" s="9">
        <v>94.844039895559305</v>
      </c>
      <c r="L585" s="9">
        <v>79.337441904679665</v>
      </c>
      <c r="M585" s="9">
        <v>74.369858862032913</v>
      </c>
      <c r="N585" s="9">
        <v>61.426892332950018</v>
      </c>
      <c r="O585" s="9">
        <v>53.928355485011132</v>
      </c>
      <c r="P585" s="9">
        <v>40.85446598532215</v>
      </c>
      <c r="Q585" s="9">
        <v>50.214395158280198</v>
      </c>
      <c r="R585" s="9">
        <v>188.8004880398438</v>
      </c>
      <c r="S585" s="9">
        <v>187.45777931785207</v>
      </c>
      <c r="T585" s="9">
        <v>295.53341059532437</v>
      </c>
    </row>
    <row r="586" spans="1:20">
      <c r="A586" t="s">
        <v>1418</v>
      </c>
      <c r="B586" s="8" t="s">
        <v>3</v>
      </c>
      <c r="C586" s="8" t="s">
        <v>1419</v>
      </c>
      <c r="D586" s="8" t="s">
        <v>1420</v>
      </c>
      <c r="E586" s="8">
        <v>636</v>
      </c>
      <c r="F586" s="9">
        <v>81.277071001977774</v>
      </c>
      <c r="G586" s="9">
        <v>95.912379734403743</v>
      </c>
      <c r="H586" s="9">
        <v>73.461980980385661</v>
      </c>
      <c r="I586" s="9">
        <v>56.844056138948133</v>
      </c>
      <c r="J586" s="9">
        <v>92.881055768937927</v>
      </c>
      <c r="K586" s="9">
        <v>93.360055838288702</v>
      </c>
      <c r="L586" s="9">
        <v>129.4215692448241</v>
      </c>
      <c r="M586" s="9">
        <v>89.256985680228766</v>
      </c>
      <c r="N586" s="9">
        <v>97.988985655514782</v>
      </c>
      <c r="O586" s="9">
        <v>62.250183925757447</v>
      </c>
      <c r="P586" s="9">
        <v>71.38374667445315</v>
      </c>
      <c r="Q586" s="9">
        <v>71.26187592575441</v>
      </c>
      <c r="R586" s="9">
        <v>189.27453221181426</v>
      </c>
      <c r="S586" s="9">
        <v>160.87745056677963</v>
      </c>
      <c r="T586" s="9">
        <v>224.4381089898454</v>
      </c>
    </row>
    <row r="587" spans="1:20">
      <c r="A587" t="s">
        <v>1421</v>
      </c>
      <c r="B587" s="8" t="s">
        <v>3</v>
      </c>
      <c r="C587" s="8" t="s">
        <v>1422</v>
      </c>
      <c r="D587" s="8" t="s">
        <v>1423</v>
      </c>
      <c r="E587" s="8">
        <v>546</v>
      </c>
      <c r="F587" s="9">
        <v>16.760538013026807</v>
      </c>
      <c r="G587" s="9">
        <v>16.055077947240513</v>
      </c>
      <c r="H587" s="9">
        <v>15.743600414663305</v>
      </c>
      <c r="I587" s="9">
        <v>9.0899373637363698</v>
      </c>
      <c r="J587" s="9">
        <v>13.38999008745977</v>
      </c>
      <c r="K587" s="9">
        <v>13.008962052144859</v>
      </c>
      <c r="L587" s="9">
        <v>5.6170656770193892</v>
      </c>
      <c r="M587" s="9">
        <v>4.9928940273102453</v>
      </c>
      <c r="N587" s="9">
        <v>5.4626682843913628</v>
      </c>
      <c r="O587" s="9">
        <v>8.2543401252568049</v>
      </c>
      <c r="P587" s="9">
        <v>8.315029832408829</v>
      </c>
      <c r="Q587" s="9">
        <v>9.2387021473338731</v>
      </c>
      <c r="R587" s="9">
        <v>4.1448404946704498</v>
      </c>
      <c r="S587" s="9">
        <v>6.8291210545421457</v>
      </c>
      <c r="T587" s="9">
        <v>5.001914572968353</v>
      </c>
    </row>
    <row r="588" spans="1:20">
      <c r="A588" t="s">
        <v>1424</v>
      </c>
      <c r="B588" s="8" t="s">
        <v>3</v>
      </c>
      <c r="C588" s="8" t="s">
        <v>10</v>
      </c>
      <c r="D588" s="8" t="s">
        <v>1425</v>
      </c>
      <c r="E588" s="8">
        <v>1065</v>
      </c>
      <c r="F588" s="9">
        <v>2.2642995587450376</v>
      </c>
      <c r="G588" s="9">
        <v>3.8774386829163796</v>
      </c>
      <c r="H588" s="9">
        <v>2.3739314626915675</v>
      </c>
      <c r="I588" s="9">
        <v>1.9645912678431603</v>
      </c>
      <c r="J588" s="9">
        <v>2.128065466857691</v>
      </c>
      <c r="K588" s="9">
        <v>0.59949513365794949</v>
      </c>
      <c r="L588" s="9">
        <v>1.7649989196849658</v>
      </c>
      <c r="M588" s="9">
        <v>2.4091644420095166</v>
      </c>
      <c r="N588" s="9">
        <v>2.2109836050983573</v>
      </c>
      <c r="O588" s="9">
        <v>2.408872216835507</v>
      </c>
      <c r="P588" s="9">
        <v>0.75227941814336718</v>
      </c>
      <c r="Q588" s="9">
        <v>2.1529369920803649</v>
      </c>
      <c r="R588" s="9">
        <v>2.2066897281484925</v>
      </c>
      <c r="S588" s="9">
        <v>5.2220197092168545</v>
      </c>
      <c r="T588" s="9">
        <v>2.9062767490636778</v>
      </c>
    </row>
    <row r="589" spans="1:20">
      <c r="A589" t="s">
        <v>1426</v>
      </c>
      <c r="B589" s="8" t="s">
        <v>3</v>
      </c>
      <c r="C589" s="8" t="s">
        <v>1427</v>
      </c>
      <c r="D589" s="8" t="s">
        <v>1428</v>
      </c>
      <c r="E589" s="8">
        <v>282</v>
      </c>
      <c r="F589" s="9">
        <v>3.0697132588551108</v>
      </c>
      <c r="G589" s="9">
        <v>3.8535574816218214</v>
      </c>
      <c r="H589" s="9">
        <v>5.1999200868956779</v>
      </c>
      <c r="I589" s="9">
        <v>1.3803659576137</v>
      </c>
      <c r="J589" s="9">
        <v>4.1480479930513674</v>
      </c>
      <c r="K589" s="9">
        <v>3.1130698097530494</v>
      </c>
      <c r="L589" s="9">
        <v>2.8066052250309648</v>
      </c>
      <c r="M589" s="9">
        <v>2.843262556227987</v>
      </c>
      <c r="N589" s="9">
        <v>1.9483312974005027</v>
      </c>
      <c r="O589" s="9">
        <v>1.9669916894228983</v>
      </c>
      <c r="P589" s="9">
        <v>2.525382443885535</v>
      </c>
      <c r="Q589" s="9">
        <v>1.8971802926665626</v>
      </c>
      <c r="R589" s="9">
        <v>3.0865833470950155</v>
      </c>
      <c r="S589" s="9">
        <v>4.2580419413282984</v>
      </c>
      <c r="T589" s="9">
        <v>3.2281860009937597</v>
      </c>
    </row>
    <row r="590" spans="1:20">
      <c r="A590" t="s">
        <v>1429</v>
      </c>
      <c r="B590" s="8" t="s">
        <v>3</v>
      </c>
      <c r="C590" s="8" t="s">
        <v>1430</v>
      </c>
      <c r="D590" s="8" t="s">
        <v>1431</v>
      </c>
      <c r="E590" s="8">
        <v>2223</v>
      </c>
      <c r="F590" s="9">
        <v>18.55262019507401</v>
      </c>
      <c r="G590" s="9">
        <v>20.629273708633523</v>
      </c>
      <c r="H590" s="9">
        <v>15.945066508720917</v>
      </c>
      <c r="I590" s="9">
        <v>14.052348989553234</v>
      </c>
      <c r="J590" s="9">
        <v>18.055344528458914</v>
      </c>
      <c r="K590" s="9">
        <v>18.058172830909538</v>
      </c>
      <c r="L590" s="9">
        <v>12.63919249113135</v>
      </c>
      <c r="M590" s="9">
        <v>9.4138466335354156</v>
      </c>
      <c r="N590" s="9">
        <v>10.415891050109108</v>
      </c>
      <c r="O590" s="9">
        <v>12.725719512946522</v>
      </c>
      <c r="P590" s="9">
        <v>13.615253526751298</v>
      </c>
      <c r="Q590" s="9">
        <v>14.577601261715543</v>
      </c>
      <c r="R590" s="9">
        <v>12.803697560459728</v>
      </c>
      <c r="S590" s="9">
        <v>10.035538582083642</v>
      </c>
      <c r="T590" s="9">
        <v>12.817771730261592</v>
      </c>
    </row>
    <row r="591" spans="1:20">
      <c r="A591" t="s">
        <v>1432</v>
      </c>
      <c r="B591" s="8" t="s">
        <v>3</v>
      </c>
      <c r="C591" s="8" t="s">
        <v>10</v>
      </c>
      <c r="D591" s="8" t="s">
        <v>1433</v>
      </c>
      <c r="E591" s="8">
        <v>636</v>
      </c>
      <c r="F591" s="9">
        <v>5.6388398542042006</v>
      </c>
      <c r="G591" s="9">
        <v>6.1511502442491723</v>
      </c>
      <c r="H591" s="9">
        <v>6.2013360567858014</v>
      </c>
      <c r="I591" s="9">
        <v>2.4481962267110906</v>
      </c>
      <c r="J591" s="9">
        <v>2.873795042355753</v>
      </c>
      <c r="K591" s="9">
        <v>1.8822591902880788</v>
      </c>
      <c r="L591" s="9">
        <v>1.8666572487234248</v>
      </c>
      <c r="M591" s="9">
        <v>0.63034594406941225</v>
      </c>
      <c r="N591" s="9">
        <v>0.49364728289931881</v>
      </c>
      <c r="O591" s="9">
        <v>0.6541175193599732</v>
      </c>
      <c r="P591" s="9">
        <v>0.5598725229368875</v>
      </c>
      <c r="Q591" s="9">
        <v>1.5622333676809566</v>
      </c>
      <c r="R591" s="9">
        <v>1.6422952903411214</v>
      </c>
      <c r="S591" s="9">
        <v>2.1861049490235658</v>
      </c>
      <c r="T591" s="9">
        <v>0.1431365491006667</v>
      </c>
    </row>
    <row r="592" spans="1:20">
      <c r="A592" t="s">
        <v>1434</v>
      </c>
      <c r="B592" s="8" t="s">
        <v>3</v>
      </c>
      <c r="C592" s="8" t="s">
        <v>1435</v>
      </c>
      <c r="D592" s="8" t="s">
        <v>1436</v>
      </c>
      <c r="E592" s="8">
        <v>834</v>
      </c>
      <c r="F592" s="9">
        <v>151.61638739715261</v>
      </c>
      <c r="G592" s="9">
        <v>158.27124286868252</v>
      </c>
      <c r="H592" s="9">
        <v>146.2982230153624</v>
      </c>
      <c r="I592" s="9">
        <v>60.326461158372844</v>
      </c>
      <c r="J592" s="9">
        <v>90.99220745908454</v>
      </c>
      <c r="K592" s="9">
        <v>73.109294132513085</v>
      </c>
      <c r="L592" s="9">
        <v>27.639508830318434</v>
      </c>
      <c r="M592" s="9">
        <v>21.535156972639026</v>
      </c>
      <c r="N592" s="9">
        <v>20.892999750335917</v>
      </c>
      <c r="O592" s="9">
        <v>33.338032707332161</v>
      </c>
      <c r="P592" s="9">
        <v>35.010158053003067</v>
      </c>
      <c r="Q592" s="9">
        <v>33.632541488392128</v>
      </c>
      <c r="R592" s="9">
        <v>18.785967709657431</v>
      </c>
      <c r="S592" s="9">
        <v>16.216352080984485</v>
      </c>
      <c r="T592" s="9">
        <v>18.22879994374102</v>
      </c>
    </row>
    <row r="593" spans="1:20">
      <c r="A593" t="s">
        <v>1437</v>
      </c>
      <c r="B593" s="8" t="s">
        <v>3</v>
      </c>
      <c r="C593" s="8" t="s">
        <v>1438</v>
      </c>
      <c r="D593" s="8" t="s">
        <v>1439</v>
      </c>
      <c r="E593" s="8">
        <v>972</v>
      </c>
      <c r="F593" s="9">
        <v>5.2799609447944391</v>
      </c>
      <c r="G593" s="9">
        <v>3.8012252195257226</v>
      </c>
      <c r="H593" s="9">
        <v>3.1733015941102405</v>
      </c>
      <c r="I593" s="9">
        <v>4.555420679563114</v>
      </c>
      <c r="J593" s="9">
        <v>6.6189531247146816</v>
      </c>
      <c r="K593" s="9">
        <v>4.7621932106547771</v>
      </c>
      <c r="L593" s="9">
        <v>4.3766583023052315</v>
      </c>
      <c r="M593" s="9">
        <v>3.7120372261865389</v>
      </c>
      <c r="N593" s="9">
        <v>2.5032792771715457</v>
      </c>
      <c r="O593" s="9">
        <v>3.9233591953381115</v>
      </c>
      <c r="P593" s="9">
        <v>6.8688064156608881</v>
      </c>
      <c r="Q593" s="9">
        <v>4.3247011080626674</v>
      </c>
      <c r="R593" s="9">
        <v>8.6862552342013437</v>
      </c>
      <c r="S593" s="9">
        <v>5.5916197293206569</v>
      </c>
      <c r="T593" s="9">
        <v>3.8399471752561576</v>
      </c>
    </row>
    <row r="594" spans="1:20">
      <c r="A594" t="s">
        <v>1440</v>
      </c>
      <c r="B594" s="8" t="s">
        <v>3</v>
      </c>
      <c r="C594" s="8" t="s">
        <v>10</v>
      </c>
      <c r="D594" s="8" t="s">
        <v>1441</v>
      </c>
      <c r="E594" s="8">
        <v>783</v>
      </c>
      <c r="F594" s="9">
        <v>29.060624261170222</v>
      </c>
      <c r="G594" s="9">
        <v>31.55094036166178</v>
      </c>
      <c r="H594" s="9">
        <v>36.745002743784148</v>
      </c>
      <c r="I594" s="9">
        <v>47.663613415724399</v>
      </c>
      <c r="J594" s="9">
        <v>46.405293615750423</v>
      </c>
      <c r="K594" s="9">
        <v>39.852932005455784</v>
      </c>
      <c r="L594" s="9">
        <v>29.692485354853456</v>
      </c>
      <c r="M594" s="9">
        <v>29.389094728704457</v>
      </c>
      <c r="N594" s="9">
        <v>24.960395373265552</v>
      </c>
      <c r="O594" s="9">
        <v>41.97379392429437</v>
      </c>
      <c r="P594" s="9">
        <v>50.933383849093701</v>
      </c>
      <c r="Q594" s="9">
        <v>44.022474727589639</v>
      </c>
      <c r="R594" s="9">
        <v>46.800172175455231</v>
      </c>
      <c r="S594" s="9">
        <v>35.271596464183069</v>
      </c>
      <c r="T594" s="9">
        <v>42.087629594565385</v>
      </c>
    </row>
    <row r="595" spans="1:20">
      <c r="A595" t="s">
        <v>1442</v>
      </c>
      <c r="B595" s="8" t="s">
        <v>3</v>
      </c>
      <c r="C595" s="8" t="s">
        <v>1443</v>
      </c>
      <c r="D595" s="8" t="s">
        <v>30</v>
      </c>
      <c r="E595" s="8">
        <v>534</v>
      </c>
      <c r="F595" s="9">
        <v>39.600779231811437</v>
      </c>
      <c r="G595" s="9">
        <v>39.750816538886966</v>
      </c>
      <c r="H595" s="9">
        <v>27.081490045738743</v>
      </c>
      <c r="I595" s="9">
        <v>25.969103935724032</v>
      </c>
      <c r="J595" s="9">
        <v>52.846830540686739</v>
      </c>
      <c r="K595" s="9">
        <v>45.882006419741316</v>
      </c>
      <c r="L595" s="9">
        <v>38.535635786380212</v>
      </c>
      <c r="M595" s="9">
        <v>41.891799887435496</v>
      </c>
      <c r="N595" s="9">
        <v>50.415808740599523</v>
      </c>
      <c r="O595" s="9">
        <v>50.249454829934123</v>
      </c>
      <c r="P595" s="9">
        <v>47.34382705194399</v>
      </c>
      <c r="Q595" s="9">
        <v>59.826651733109621</v>
      </c>
      <c r="R595" s="9">
        <v>43.846823884631775</v>
      </c>
      <c r="S595" s="9">
        <v>45.919368919020016</v>
      </c>
      <c r="T595" s="9">
        <v>52.847943858965259</v>
      </c>
    </row>
    <row r="596" spans="1:20">
      <c r="A596" t="s">
        <v>1444</v>
      </c>
      <c r="B596" s="8" t="s">
        <v>3</v>
      </c>
      <c r="C596" s="8" t="s">
        <v>10</v>
      </c>
      <c r="D596" s="8" t="s">
        <v>1445</v>
      </c>
      <c r="E596" s="8">
        <v>705</v>
      </c>
      <c r="F596" s="9">
        <v>0.70164874488116824</v>
      </c>
      <c r="G596" s="9">
        <v>1.4386614598054799</v>
      </c>
      <c r="H596" s="9">
        <v>1.1475685709011152</v>
      </c>
      <c r="I596" s="9">
        <v>2.7607319152273999</v>
      </c>
      <c r="J596" s="9">
        <v>2.6962311954833891</v>
      </c>
      <c r="K596" s="9">
        <v>3.0564685404848118</v>
      </c>
      <c r="L596" s="9">
        <v>5.7535407113134784</v>
      </c>
      <c r="M596" s="9">
        <v>4.3217590854665406</v>
      </c>
      <c r="N596" s="9">
        <v>4.2306622457839493</v>
      </c>
      <c r="O596" s="9">
        <v>11.015153460768229</v>
      </c>
      <c r="P596" s="9">
        <v>13.763334319176167</v>
      </c>
      <c r="Q596" s="9">
        <v>11.599902360875554</v>
      </c>
      <c r="R596" s="9">
        <v>17.284866743732085</v>
      </c>
      <c r="S596" s="9">
        <v>15.597879953497344</v>
      </c>
      <c r="T596" s="9">
        <v>17.30307696532655</v>
      </c>
    </row>
    <row r="597" spans="1:20">
      <c r="A597" t="s">
        <v>1446</v>
      </c>
      <c r="B597" s="8" t="s">
        <v>3</v>
      </c>
      <c r="C597" s="8" t="s">
        <v>10</v>
      </c>
      <c r="D597" s="8" t="s">
        <v>1447</v>
      </c>
      <c r="E597" s="8">
        <v>654</v>
      </c>
      <c r="F597" s="9">
        <v>9.3600103495759068</v>
      </c>
      <c r="G597" s="9">
        <v>11.409829827847851</v>
      </c>
      <c r="H597" s="9">
        <v>9.9737790214642512</v>
      </c>
      <c r="I597" s="9">
        <v>10.04406192781987</v>
      </c>
      <c r="J597" s="9">
        <v>14.420650792356906</v>
      </c>
      <c r="K597" s="9">
        <v>13.545358796898796</v>
      </c>
      <c r="L597" s="9">
        <v>16.640079143818909</v>
      </c>
      <c r="M597" s="9">
        <v>12.01474067338175</v>
      </c>
      <c r="N597" s="9">
        <v>15.121910803677299</v>
      </c>
      <c r="O597" s="9">
        <v>22.370019018356519</v>
      </c>
      <c r="P597" s="9">
        <v>25.998117200413354</v>
      </c>
      <c r="Q597" s="9">
        <v>25.125828122405789</v>
      </c>
      <c r="R597" s="9">
        <v>28.481518628515293</v>
      </c>
      <c r="S597" s="9">
        <v>22.515604683479573</v>
      </c>
      <c r="T597" s="9">
        <v>22.132324757271896</v>
      </c>
    </row>
    <row r="598" spans="1:20">
      <c r="A598" t="s">
        <v>1448</v>
      </c>
      <c r="B598" s="8" t="s">
        <v>3</v>
      </c>
      <c r="C598" s="8" t="s">
        <v>635</v>
      </c>
      <c r="D598" s="8" t="s">
        <v>1449</v>
      </c>
      <c r="E598" s="8">
        <v>1332</v>
      </c>
      <c r="F598" s="9">
        <v>13.276411076425482</v>
      </c>
      <c r="G598" s="9">
        <v>19.199511164440736</v>
      </c>
      <c r="H598" s="9">
        <v>23.612063345807435</v>
      </c>
      <c r="I598" s="9">
        <v>73.936628837768041</v>
      </c>
      <c r="J598" s="9">
        <v>80.354416189718037</v>
      </c>
      <c r="K598" s="9">
        <v>67.944469582398867</v>
      </c>
      <c r="L598" s="9">
        <v>88.385940448187995</v>
      </c>
      <c r="M598" s="9">
        <v>73.076970690656069</v>
      </c>
      <c r="N598" s="9">
        <v>73.304397874139383</v>
      </c>
      <c r="O598" s="9">
        <v>96.873233163712086</v>
      </c>
      <c r="P598" s="9">
        <v>131.52464782074122</v>
      </c>
      <c r="Q598" s="9">
        <v>93.872578548080654</v>
      </c>
      <c r="R598" s="9">
        <v>60.772323469154557</v>
      </c>
      <c r="S598" s="9">
        <v>51.811224418381599</v>
      </c>
      <c r="T598" s="9">
        <v>59.323007250694339</v>
      </c>
    </row>
    <row r="599" spans="1:20">
      <c r="A599" t="s">
        <v>1450</v>
      </c>
      <c r="B599" s="8" t="s">
        <v>3</v>
      </c>
      <c r="C599" s="8" t="s">
        <v>66</v>
      </c>
      <c r="D599" s="8" t="s">
        <v>1451</v>
      </c>
      <c r="E599" s="8">
        <v>510</v>
      </c>
      <c r="F599" s="9">
        <v>11.032910595061605</v>
      </c>
      <c r="G599" s="9">
        <v>10.653953037425035</v>
      </c>
      <c r="H599" s="9">
        <v>11.996732468225444</v>
      </c>
      <c r="I599" s="9">
        <v>37.495205298650966</v>
      </c>
      <c r="J599" s="9">
        <v>42.862145916434464</v>
      </c>
      <c r="K599" s="9">
        <v>57.586797250790092</v>
      </c>
      <c r="L599" s="9">
        <v>114.839682031267</v>
      </c>
      <c r="M599" s="9">
        <v>89.770161437047634</v>
      </c>
      <c r="N599" s="9">
        <v>87.877927778718146</v>
      </c>
      <c r="O599" s="9">
        <v>39.562566670936739</v>
      </c>
      <c r="P599" s="9">
        <v>57.601002506859771</v>
      </c>
      <c r="Q599" s="9">
        <v>40.162828515005081</v>
      </c>
      <c r="R599" s="9">
        <v>18.60301939666796</v>
      </c>
      <c r="S599" s="9">
        <v>12.020070099390535</v>
      </c>
      <c r="T599" s="9">
        <v>10.352982398481164</v>
      </c>
    </row>
    <row r="600" spans="1:20">
      <c r="A600" t="s">
        <v>1452</v>
      </c>
      <c r="B600" s="8" t="s">
        <v>3</v>
      </c>
      <c r="C600" s="8" t="s">
        <v>420</v>
      </c>
      <c r="D600" s="8" t="s">
        <v>1453</v>
      </c>
      <c r="E600" s="8">
        <v>789</v>
      </c>
      <c r="F600" s="9">
        <v>23.8240429345583</v>
      </c>
      <c r="G600" s="9">
        <v>25.893561906928074</v>
      </c>
      <c r="H600" s="9">
        <v>24.353106792174327</v>
      </c>
      <c r="I600" s="9">
        <v>88.620281759763969</v>
      </c>
      <c r="J600" s="9">
        <v>93.494714816765693</v>
      </c>
      <c r="K600" s="9">
        <v>86.483726446544267</v>
      </c>
      <c r="L600" s="9">
        <v>195.984816003802</v>
      </c>
      <c r="M600" s="9">
        <v>174.1806425890602</v>
      </c>
      <c r="N600" s="9">
        <v>155.68659269993915</v>
      </c>
      <c r="O600" s="9">
        <v>103.872867218821</v>
      </c>
      <c r="P600" s="9">
        <v>131.66796736186092</v>
      </c>
      <c r="Q600" s="9">
        <v>98.709023092536313</v>
      </c>
      <c r="R600" s="9">
        <v>53.39437108723758</v>
      </c>
      <c r="S600" s="9">
        <v>38.527738310029555</v>
      </c>
      <c r="T600" s="9">
        <v>41.767571574834854</v>
      </c>
    </row>
    <row r="601" spans="1:20">
      <c r="A601" t="s">
        <v>1454</v>
      </c>
      <c r="B601" s="8" t="s">
        <v>3</v>
      </c>
      <c r="C601" s="8" t="s">
        <v>1455</v>
      </c>
      <c r="D601" s="8" t="s">
        <v>1456</v>
      </c>
      <c r="E601" s="8">
        <v>972</v>
      </c>
      <c r="F601" s="9">
        <v>10.369079927728839</v>
      </c>
      <c r="G601" s="9">
        <v>10.136600585401927</v>
      </c>
      <c r="H601" s="9">
        <v>9.2077767566805324</v>
      </c>
      <c r="I601" s="9">
        <v>18.522040125696176</v>
      </c>
      <c r="J601" s="9">
        <v>18.051690340130953</v>
      </c>
      <c r="K601" s="9">
        <v>14.204472852470284</v>
      </c>
      <c r="L601" s="9">
        <v>28.600953091808602</v>
      </c>
      <c r="M601" s="9">
        <v>31.428581848379363</v>
      </c>
      <c r="N601" s="9">
        <v>30.281604159333213</v>
      </c>
      <c r="O601" s="9">
        <v>23.32615376137386</v>
      </c>
      <c r="P601" s="9">
        <v>29.856411886739327</v>
      </c>
      <c r="Q601" s="9">
        <v>20.522672530988292</v>
      </c>
      <c r="R601" s="9">
        <v>11.462274948224453</v>
      </c>
      <c r="S601" s="9">
        <v>11.053201790517576</v>
      </c>
      <c r="T601" s="9">
        <v>11.051555284883575</v>
      </c>
    </row>
    <row r="602" spans="1:20">
      <c r="A602" t="s">
        <v>1457</v>
      </c>
      <c r="B602" s="8" t="s">
        <v>3</v>
      </c>
      <c r="C602" s="8" t="s">
        <v>439</v>
      </c>
      <c r="D602" s="8" t="s">
        <v>1458</v>
      </c>
      <c r="E602" s="8">
        <v>852</v>
      </c>
      <c r="F602" s="9">
        <v>3.193242967460951</v>
      </c>
      <c r="G602" s="9">
        <v>4.6767352535175624</v>
      </c>
      <c r="H602" s="9">
        <v>3.2641557612009051</v>
      </c>
      <c r="I602" s="9">
        <v>1.2564246480392307</v>
      </c>
      <c r="J602" s="9">
        <v>5.663400032766436</v>
      </c>
      <c r="K602" s="9">
        <v>2.4354489804854196</v>
      </c>
      <c r="L602" s="9">
        <v>3.7157871993367704</v>
      </c>
      <c r="M602" s="9">
        <v>2.2585916643839221</v>
      </c>
      <c r="N602" s="9">
        <v>2.2109836050983573</v>
      </c>
      <c r="O602" s="9">
        <v>1.4648547264540248</v>
      </c>
      <c r="P602" s="9">
        <v>2.6120813129978027</v>
      </c>
      <c r="Q602" s="9">
        <v>0.71764566402678831</v>
      </c>
      <c r="R602" s="9">
        <v>1.9410696682787667</v>
      </c>
      <c r="S602" s="9">
        <v>3.2637623182605342</v>
      </c>
      <c r="T602" s="9">
        <v>1.3890293285966104</v>
      </c>
    </row>
    <row r="603" spans="1:20">
      <c r="A603" t="s">
        <v>1459</v>
      </c>
      <c r="B603" s="8" t="s">
        <v>3</v>
      </c>
      <c r="C603" s="8" t="s">
        <v>177</v>
      </c>
      <c r="D603" s="8" t="s">
        <v>1460</v>
      </c>
      <c r="E603" s="8">
        <v>3111</v>
      </c>
      <c r="F603" s="9">
        <v>8.2483478597560183</v>
      </c>
      <c r="G603" s="9">
        <v>8.802610378462651</v>
      </c>
      <c r="H603" s="9">
        <v>8.9231894391759496</v>
      </c>
      <c r="I603" s="9">
        <v>7.6482523635090809</v>
      </c>
      <c r="J603" s="9">
        <v>10.0346161008375</v>
      </c>
      <c r="K603" s="9">
        <v>8.8247764853313413</v>
      </c>
      <c r="L603" s="9">
        <v>10.716928678704305</v>
      </c>
      <c r="M603" s="9">
        <v>6.2886277714219014</v>
      </c>
      <c r="N603" s="9">
        <v>6.2317614083268875</v>
      </c>
      <c r="O603" s="9">
        <v>6.7976918678585454</v>
      </c>
      <c r="P603" s="9">
        <v>10.100920956245158</v>
      </c>
      <c r="Q603" s="9">
        <v>7.9844135474532987</v>
      </c>
      <c r="R603" s="9">
        <v>16.143694077120486</v>
      </c>
      <c r="S603" s="9">
        <v>14.484214941466032</v>
      </c>
      <c r="T603" s="9">
        <v>15.626039007317527</v>
      </c>
    </row>
    <row r="604" spans="1:20">
      <c r="A604" t="s">
        <v>1461</v>
      </c>
      <c r="B604" s="8" t="s">
        <v>3</v>
      </c>
      <c r="C604" s="8" t="s">
        <v>798</v>
      </c>
      <c r="D604" s="8" t="s">
        <v>1462</v>
      </c>
      <c r="E604" s="8">
        <v>453</v>
      </c>
      <c r="F604" s="9">
        <v>11.192691484983536</v>
      </c>
      <c r="G604" s="9">
        <v>20.63056866319921</v>
      </c>
      <c r="H604" s="9">
        <v>13.617877039625402</v>
      </c>
      <c r="I604" s="9">
        <v>14.608111260044323</v>
      </c>
      <c r="J604" s="9">
        <v>18.721157001751703</v>
      </c>
      <c r="K604" s="9">
        <v>13.917914754500989</v>
      </c>
      <c r="L604" s="9">
        <v>20.529109079779474</v>
      </c>
      <c r="M604" s="9">
        <v>13.274835113514776</v>
      </c>
      <c r="N604" s="9">
        <v>15.074222658601052</v>
      </c>
      <c r="O604" s="9">
        <v>11.32648525796828</v>
      </c>
      <c r="P604" s="9">
        <v>13.755808345005645</v>
      </c>
      <c r="Q604" s="9">
        <v>12.991287567001494</v>
      </c>
      <c r="R604" s="9">
        <v>11.144405568451672</v>
      </c>
      <c r="S604" s="9">
        <v>11.439870088448421</v>
      </c>
      <c r="T604" s="9">
        <v>12.459515240921609</v>
      </c>
    </row>
    <row r="605" spans="1:20">
      <c r="A605" t="s">
        <v>1463</v>
      </c>
      <c r="B605" s="8" t="s">
        <v>3</v>
      </c>
      <c r="C605" s="8" t="s">
        <v>10</v>
      </c>
      <c r="D605" s="8" t="s">
        <v>1464</v>
      </c>
      <c r="E605" s="8">
        <v>519</v>
      </c>
      <c r="F605" s="9">
        <v>7.0291617397235537</v>
      </c>
      <c r="G605" s="9">
        <v>9.9108449450266036</v>
      </c>
      <c r="H605" s="9">
        <v>8.5735975600560188</v>
      </c>
      <c r="I605" s="9">
        <v>3.2813612720730299</v>
      </c>
      <c r="J605" s="9">
        <v>7.6067527502632739</v>
      </c>
      <c r="K605" s="9">
        <v>4.6131670328447711</v>
      </c>
      <c r="L605" s="9">
        <v>6.290527028935009</v>
      </c>
      <c r="M605" s="9">
        <v>5.4071293699364604</v>
      </c>
      <c r="N605" s="9">
        <v>5.7468533396487169</v>
      </c>
      <c r="O605" s="9">
        <v>7.4813903563021222</v>
      </c>
      <c r="P605" s="9">
        <v>8.5760819987442289</v>
      </c>
      <c r="Q605" s="9">
        <v>7.6576525768407588</v>
      </c>
      <c r="R605" s="9">
        <v>8.0500948335796014</v>
      </c>
      <c r="S605" s="9">
        <v>9.3762420356964462</v>
      </c>
      <c r="T605" s="9">
        <v>6.4899600644256044</v>
      </c>
    </row>
    <row r="606" spans="1:20">
      <c r="A606" t="s">
        <v>1465</v>
      </c>
      <c r="B606" s="8" t="s">
        <v>3</v>
      </c>
      <c r="C606" s="8" t="s">
        <v>10</v>
      </c>
      <c r="D606" s="8" t="s">
        <v>1466</v>
      </c>
      <c r="E606" s="8">
        <v>456</v>
      </c>
      <c r="F606" s="9">
        <v>11.254653592851305</v>
      </c>
      <c r="G606" s="9">
        <v>10.167983249753016</v>
      </c>
      <c r="H606" s="9">
        <v>9.868995337334221</v>
      </c>
      <c r="I606" s="9">
        <v>4.4816486847523747</v>
      </c>
      <c r="J606" s="9">
        <v>8.978340721801974</v>
      </c>
      <c r="K606" s="9">
        <v>10.326007873738284</v>
      </c>
      <c r="L606" s="9">
        <v>8.2444028485284591</v>
      </c>
      <c r="M606" s="9">
        <v>6.6816670071357693</v>
      </c>
      <c r="N606" s="9">
        <v>7.0572075377646026</v>
      </c>
      <c r="O606" s="9">
        <v>5.7780380876797635</v>
      </c>
      <c r="P606" s="9">
        <v>7.2230922202581329</v>
      </c>
      <c r="Q606" s="9">
        <v>4.1902008343669381</v>
      </c>
      <c r="R606" s="9">
        <v>9.7349214249825682</v>
      </c>
      <c r="S606" s="9">
        <v>8.7313450057292865</v>
      </c>
      <c r="T606" s="9">
        <v>6.3884101914402827</v>
      </c>
    </row>
    <row r="607" spans="1:20">
      <c r="A607" t="s">
        <v>1467</v>
      </c>
      <c r="B607" s="8" t="s">
        <v>3</v>
      </c>
      <c r="C607" s="8" t="s">
        <v>10</v>
      </c>
      <c r="D607" s="8" t="s">
        <v>1468</v>
      </c>
      <c r="E607" s="8">
        <v>192</v>
      </c>
      <c r="F607" s="9">
        <v>12.559786614913881</v>
      </c>
      <c r="G607" s="9">
        <v>13.961117626125723</v>
      </c>
      <c r="H607" s="9">
        <v>6.320592519416298</v>
      </c>
      <c r="I607" s="9">
        <v>8.1096500009804871</v>
      </c>
      <c r="J607" s="9">
        <v>19.038892155606863</v>
      </c>
      <c r="K607" s="9">
        <v>13.301298278035755</v>
      </c>
      <c r="L607" s="9">
        <v>7.7291276704954308</v>
      </c>
      <c r="M607" s="9">
        <v>6.2640628191897836</v>
      </c>
      <c r="N607" s="9">
        <v>6.5408264984159743</v>
      </c>
      <c r="O607" s="9">
        <v>9.7504392729596017</v>
      </c>
      <c r="P607" s="9">
        <v>8.8092442280850882</v>
      </c>
      <c r="Q607" s="9">
        <v>10.747865140151196</v>
      </c>
      <c r="R607" s="9">
        <v>7.7068127947778668</v>
      </c>
      <c r="S607" s="9">
        <v>10.203893270584425</v>
      </c>
      <c r="T607" s="9">
        <v>10.905215834607045</v>
      </c>
    </row>
    <row r="608" spans="1:20">
      <c r="A608" t="s">
        <v>1469</v>
      </c>
      <c r="B608" s="8" t="s">
        <v>3</v>
      </c>
      <c r="C608" s="8" t="s">
        <v>10</v>
      </c>
      <c r="D608" s="8" t="s">
        <v>1470</v>
      </c>
      <c r="E608" s="8">
        <v>645</v>
      </c>
      <c r="F608" s="9">
        <v>5.6560231673124406</v>
      </c>
      <c r="G608" s="9">
        <v>7.6378106736516846</v>
      </c>
      <c r="H608" s="9">
        <v>6.9771501919758219</v>
      </c>
      <c r="I608" s="9">
        <v>7.6192990706886441</v>
      </c>
      <c r="J608" s="9">
        <v>12.808304006451054</v>
      </c>
      <c r="K608" s="9">
        <v>9.1562425355781016</v>
      </c>
      <c r="L608" s="9">
        <v>9.2030543425433962</v>
      </c>
      <c r="M608" s="9">
        <v>4.1022327671717287</v>
      </c>
      <c r="N608" s="9">
        <v>6.449559151926449</v>
      </c>
      <c r="O608" s="9">
        <v>4.8374272361970121</v>
      </c>
      <c r="P608" s="9">
        <v>3.7264073503380741</v>
      </c>
      <c r="Q608" s="9">
        <v>5.3322741780595093</v>
      </c>
      <c r="R608" s="9">
        <v>4.1833971504348257</v>
      </c>
      <c r="S608" s="9">
        <v>6.074875993650263</v>
      </c>
      <c r="T608" s="9">
        <v>4.0930395528879027</v>
      </c>
    </row>
    <row r="609" spans="1:20">
      <c r="A609" t="s">
        <v>1471</v>
      </c>
      <c r="B609" s="8" t="s">
        <v>3</v>
      </c>
      <c r="C609" s="8" t="s">
        <v>366</v>
      </c>
      <c r="D609" s="8" t="s">
        <v>1472</v>
      </c>
      <c r="E609" s="8">
        <v>1467</v>
      </c>
      <c r="F609" s="9">
        <v>5.479388843588878</v>
      </c>
      <c r="G609" s="9">
        <v>7.1113502482935207</v>
      </c>
      <c r="H609" s="9">
        <v>4.3085156914903191</v>
      </c>
      <c r="I609" s="9">
        <v>13.831182210261201</v>
      </c>
      <c r="J609" s="9">
        <v>19.087170736942145</v>
      </c>
      <c r="K609" s="9">
        <v>22.304835558260365</v>
      </c>
      <c r="L609" s="9">
        <v>35.81004427458987</v>
      </c>
      <c r="M609" s="9">
        <v>32.902769229412954</v>
      </c>
      <c r="N609" s="9">
        <v>29.48053497445564</v>
      </c>
      <c r="O609" s="9">
        <v>23.537529387848853</v>
      </c>
      <c r="P609" s="9">
        <v>31.857776995335158</v>
      </c>
      <c r="Q609" s="9">
        <v>23.184064166591391</v>
      </c>
      <c r="R609" s="9">
        <v>11.213954957973423</v>
      </c>
      <c r="S609" s="9">
        <v>7.6682335337751679</v>
      </c>
      <c r="T609" s="9">
        <v>5.6470149391616804</v>
      </c>
    </row>
    <row r="610" spans="1:20">
      <c r="A610" t="s">
        <v>1473</v>
      </c>
      <c r="B610" s="8" t="s">
        <v>3</v>
      </c>
      <c r="C610" s="8" t="s">
        <v>10</v>
      </c>
      <c r="D610" s="8" t="s">
        <v>1474</v>
      </c>
      <c r="E610" s="8">
        <v>312</v>
      </c>
      <c r="F610" s="9">
        <v>63.021887866550131</v>
      </c>
      <c r="G610" s="9">
        <v>74.072291438405088</v>
      </c>
      <c r="H610" s="9">
        <v>49.106141881618932</v>
      </c>
      <c r="I610" s="9">
        <v>67.996296162067168</v>
      </c>
      <c r="J610" s="9">
        <v>108.02374503058171</v>
      </c>
      <c r="K610" s="9">
        <v>94.388058934522974</v>
      </c>
      <c r="L610" s="9">
        <v>103.68922044110793</v>
      </c>
      <c r="M610" s="9">
        <v>110.76148000290449</v>
      </c>
      <c r="N610" s="9">
        <v>119.99900922093921</v>
      </c>
      <c r="O610" s="9">
        <v>110.00495590005703</v>
      </c>
      <c r="P610" s="9">
        <v>135.52683427823214</v>
      </c>
      <c r="Q610" s="9">
        <v>131.30155476059352</v>
      </c>
      <c r="R610" s="9">
        <v>74.7665458461708</v>
      </c>
      <c r="S610" s="9">
        <v>75.756944579624317</v>
      </c>
      <c r="T610" s="9">
        <v>88.117061727125815</v>
      </c>
    </row>
    <row r="611" spans="1:20">
      <c r="A611" t="s">
        <v>1475</v>
      </c>
      <c r="B611" s="8" t="s">
        <v>3</v>
      </c>
      <c r="C611" s="8" t="s">
        <v>1476</v>
      </c>
      <c r="D611" s="8" t="s">
        <v>1477</v>
      </c>
      <c r="E611" s="8">
        <v>984</v>
      </c>
      <c r="F611" s="9">
        <v>3.1419103476957804</v>
      </c>
      <c r="G611" s="9">
        <v>3.0922449059843395</v>
      </c>
      <c r="H611" s="9">
        <v>2.6207334836604166</v>
      </c>
      <c r="I611" s="9">
        <v>2.4724542685916124</v>
      </c>
      <c r="J611" s="9">
        <v>3.7149057864598758</v>
      </c>
      <c r="K611" s="9">
        <v>3.8119574333395154</v>
      </c>
      <c r="L611" s="9">
        <v>3.1167864427363687</v>
      </c>
      <c r="M611" s="9">
        <v>3.911219711494109</v>
      </c>
      <c r="N611" s="9">
        <v>3.5097117796378399</v>
      </c>
      <c r="O611" s="9">
        <v>3.1004106811940195</v>
      </c>
      <c r="P611" s="9">
        <v>4.4328931160582217</v>
      </c>
      <c r="Q611" s="9">
        <v>3.184552634118873</v>
      </c>
      <c r="R611" s="9">
        <v>2.5652518915186011</v>
      </c>
      <c r="S611" s="9">
        <v>2.5048109366029432</v>
      </c>
      <c r="T611" s="9">
        <v>1.9428168188907566</v>
      </c>
    </row>
    <row r="612" spans="1:20">
      <c r="A612" t="s">
        <v>1478</v>
      </c>
      <c r="B612" s="8" t="s">
        <v>3</v>
      </c>
      <c r="C612" s="8" t="s">
        <v>1479</v>
      </c>
      <c r="D612" s="8" t="s">
        <v>1480</v>
      </c>
      <c r="E612" s="8">
        <v>2712</v>
      </c>
      <c r="F612" s="9">
        <v>8.0938947098605443</v>
      </c>
      <c r="G612" s="9">
        <v>6.7317897953287389</v>
      </c>
      <c r="H612" s="9">
        <v>6.9545162529270774</v>
      </c>
      <c r="I612" s="9">
        <v>6.1898877219873203</v>
      </c>
      <c r="J612" s="9">
        <v>8.302978809100054</v>
      </c>
      <c r="K612" s="9">
        <v>7.6511892749763195</v>
      </c>
      <c r="L612" s="9">
        <v>4.7788352794567617</v>
      </c>
      <c r="M612" s="9">
        <v>3.8434367740161504</v>
      </c>
      <c r="N612" s="9">
        <v>4.0228977136275237</v>
      </c>
      <c r="O612" s="9">
        <v>3.9628137327007229</v>
      </c>
      <c r="P612" s="9">
        <v>6.4664037743186302</v>
      </c>
      <c r="Q612" s="9">
        <v>5.7772857521625571</v>
      </c>
      <c r="R612" s="9">
        <v>5.7129106818134741</v>
      </c>
      <c r="S612" s="9">
        <v>3.658604038782197</v>
      </c>
      <c r="T612" s="9">
        <v>4.4644669673035384</v>
      </c>
    </row>
    <row r="613" spans="1:20">
      <c r="A613" t="s">
        <v>1481</v>
      </c>
      <c r="B613" s="8" t="s">
        <v>3</v>
      </c>
      <c r="C613" s="8" t="s">
        <v>10</v>
      </c>
      <c r="D613" s="8" t="s">
        <v>1482</v>
      </c>
      <c r="E613" s="8">
        <v>966</v>
      </c>
      <c r="F613" s="9">
        <v>0.89612747308192686</v>
      </c>
      <c r="G613" s="9">
        <v>0.97495802123020003</v>
      </c>
      <c r="H613" s="9">
        <v>0.88985567561140433</v>
      </c>
      <c r="I613" s="9">
        <v>0.75555745350749881</v>
      </c>
      <c r="J613" s="9">
        <v>1.3622859480285159</v>
      </c>
      <c r="K613" s="9">
        <v>1.0740178733817691</v>
      </c>
      <c r="L613" s="9">
        <v>0.51207471108872427</v>
      </c>
      <c r="M613" s="9">
        <v>0.74701867160524138</v>
      </c>
      <c r="N613" s="9">
        <v>0.6500200246873018</v>
      </c>
      <c r="O613" s="9">
        <v>0.50243809458084898</v>
      </c>
      <c r="P613" s="9">
        <v>0.73722344635167791</v>
      </c>
      <c r="Q613" s="9">
        <v>0.94943184122798696</v>
      </c>
      <c r="R613" s="9">
        <v>0.72084182516007811</v>
      </c>
      <c r="S613" s="9">
        <v>2.4860617545643477</v>
      </c>
      <c r="T613" s="9">
        <v>1.4135845532301867</v>
      </c>
    </row>
    <row r="614" spans="1:20">
      <c r="A614" t="s">
        <v>1483</v>
      </c>
      <c r="B614" s="8" t="s">
        <v>3</v>
      </c>
      <c r="C614" s="8" t="s">
        <v>1484</v>
      </c>
      <c r="D614" s="8" t="s">
        <v>1485</v>
      </c>
      <c r="E614" s="8">
        <v>567</v>
      </c>
      <c r="F614" s="9">
        <v>20.501879331250006</v>
      </c>
      <c r="G614" s="9">
        <v>13.799405838950523</v>
      </c>
      <c r="H614" s="9">
        <v>5.7074838976034288</v>
      </c>
      <c r="I614" s="9">
        <v>5.6638825403673243</v>
      </c>
      <c r="J614" s="9">
        <v>5.4155071020392853</v>
      </c>
      <c r="K614" s="9">
        <v>7.3192329148979809</v>
      </c>
      <c r="L614" s="9">
        <v>3.315209611048481</v>
      </c>
      <c r="M614" s="9">
        <v>4.6665610843487908</v>
      </c>
      <c r="N614" s="9">
        <v>5.3987774272639797</v>
      </c>
      <c r="O614" s="9">
        <v>4.2800282130961209</v>
      </c>
      <c r="P614" s="9">
        <v>5.33804384302789</v>
      </c>
      <c r="Q614" s="9">
        <v>5.1222433903287694</v>
      </c>
      <c r="R614" s="9">
        <v>5.5264539928939325</v>
      </c>
      <c r="S614" s="9">
        <v>5.127199486021599</v>
      </c>
      <c r="T614" s="9">
        <v>6.5827665861534133</v>
      </c>
    </row>
    <row r="615" spans="1:20">
      <c r="A615" t="s">
        <v>1486</v>
      </c>
      <c r="B615" s="8" t="s">
        <v>3</v>
      </c>
      <c r="C615" s="8" t="s">
        <v>1487</v>
      </c>
      <c r="D615" s="8" t="s">
        <v>1488</v>
      </c>
      <c r="E615" s="8">
        <v>612</v>
      </c>
      <c r="F615" s="9">
        <v>0.7072378586577952</v>
      </c>
      <c r="G615" s="9">
        <v>1.3021498156852822</v>
      </c>
      <c r="H615" s="9">
        <v>0.41311062218407185</v>
      </c>
      <c r="I615" s="9">
        <v>0.15901274511726446</v>
      </c>
      <c r="J615" s="9">
        <v>0.59729857743080361</v>
      </c>
      <c r="K615" s="9">
        <v>0.3912146552363458</v>
      </c>
      <c r="L615" s="9">
        <v>1.6165495781428354</v>
      </c>
      <c r="M615" s="9">
        <v>0.52405231428515842</v>
      </c>
      <c r="N615" s="9">
        <v>0.12825149996894067</v>
      </c>
      <c r="O615" s="9">
        <v>0.22658972892861817</v>
      </c>
      <c r="P615" s="9">
        <v>0.43637123111257409</v>
      </c>
      <c r="Q615" s="9">
        <v>0.49953766809707811</v>
      </c>
      <c r="R615" s="9">
        <v>0.28444983786954064</v>
      </c>
      <c r="S615" s="9">
        <v>2.6848953830253768</v>
      </c>
      <c r="T615" s="9">
        <v>0.74374873552307219</v>
      </c>
    </row>
    <row r="616" spans="1:20">
      <c r="A616" t="s">
        <v>1489</v>
      </c>
      <c r="B616" s="8" t="s">
        <v>3</v>
      </c>
      <c r="C616" s="8" t="s">
        <v>10</v>
      </c>
      <c r="D616" s="8" t="s">
        <v>1490</v>
      </c>
      <c r="E616" s="8">
        <v>411</v>
      </c>
      <c r="F616" s="9">
        <v>0.15044475825463005</v>
      </c>
      <c r="G616" s="9">
        <v>0</v>
      </c>
      <c r="H616" s="9">
        <v>0.24605712970963689</v>
      </c>
      <c r="I616" s="9">
        <v>0</v>
      </c>
      <c r="J616" s="9">
        <v>0.17788162013997652</v>
      </c>
      <c r="K616" s="9">
        <v>0</v>
      </c>
      <c r="L616" s="9">
        <v>0.24071249192783822</v>
      </c>
      <c r="M616" s="9">
        <v>0</v>
      </c>
      <c r="N616" s="9">
        <v>0.19097303645010141</v>
      </c>
      <c r="O616" s="9">
        <v>0</v>
      </c>
      <c r="P616" s="9">
        <v>0.43318603964459901</v>
      </c>
      <c r="Q616" s="9">
        <v>0.37191855580950339</v>
      </c>
      <c r="R616" s="9">
        <v>0.42356034252106778</v>
      </c>
      <c r="S616" s="9">
        <v>1.9989732048802076</v>
      </c>
      <c r="T616" s="9">
        <v>0.44299194758162541</v>
      </c>
    </row>
    <row r="617" spans="1:20">
      <c r="A617" t="s">
        <v>1491</v>
      </c>
      <c r="B617" s="8" t="s">
        <v>3</v>
      </c>
      <c r="C617" s="8" t="s">
        <v>183</v>
      </c>
      <c r="D617" s="8" t="s">
        <v>1492</v>
      </c>
      <c r="E617" s="8">
        <v>474</v>
      </c>
      <c r="F617" s="9">
        <v>3.7830191426939566</v>
      </c>
      <c r="G617" s="9">
        <v>3.6681964888349485</v>
      </c>
      <c r="H617" s="9">
        <v>3.4136533438197736</v>
      </c>
      <c r="I617" s="9">
        <v>2.1557297470960788</v>
      </c>
      <c r="J617" s="9">
        <v>2.9305434001541704</v>
      </c>
      <c r="K617" s="9">
        <v>3.5357881498576056</v>
      </c>
      <c r="L617" s="9">
        <v>4.1743811891283338</v>
      </c>
      <c r="M617" s="9">
        <v>3.8905909155474099</v>
      </c>
      <c r="N617" s="9">
        <v>4.3053541508560844</v>
      </c>
      <c r="O617" s="9">
        <v>2.194191678865733</v>
      </c>
      <c r="P617" s="9">
        <v>3.5683014594775044</v>
      </c>
      <c r="Q617" s="9">
        <v>3.7085929409991936</v>
      </c>
      <c r="R617" s="9">
        <v>5.5089652144354071</v>
      </c>
      <c r="S617" s="9">
        <v>5.733179722468015</v>
      </c>
      <c r="T617" s="9">
        <v>4.9934725230561705</v>
      </c>
    </row>
    <row r="618" spans="1:20">
      <c r="A618" t="s">
        <v>1493</v>
      </c>
      <c r="B618" s="8" t="s">
        <v>3</v>
      </c>
      <c r="C618" s="8" t="s">
        <v>1494</v>
      </c>
      <c r="D618" s="8" t="s">
        <v>1495</v>
      </c>
      <c r="E618" s="8">
        <v>1104</v>
      </c>
      <c r="F618" s="9">
        <v>8.7932508296164063</v>
      </c>
      <c r="G618" s="9">
        <v>8.7277492092818854</v>
      </c>
      <c r="H618" s="9">
        <v>7.6488329763950853</v>
      </c>
      <c r="I618" s="9">
        <v>2.5122285329124336</v>
      </c>
      <c r="J618" s="9">
        <v>3.1124449784818178</v>
      </c>
      <c r="K618" s="9">
        <v>3.1807452403998546</v>
      </c>
      <c r="L618" s="9">
        <v>2.5987791587752751</v>
      </c>
      <c r="M618" s="9">
        <v>1.8882971976688043</v>
      </c>
      <c r="N618" s="9">
        <v>1.9906863256048617</v>
      </c>
      <c r="O618" s="9">
        <v>2.6377999965494574</v>
      </c>
      <c r="P618" s="9">
        <v>3.3059863922333057</v>
      </c>
      <c r="Q618" s="9">
        <v>3.3230114442979541</v>
      </c>
      <c r="R618" s="9">
        <v>2.8383146865678075</v>
      </c>
      <c r="S618" s="9">
        <v>3.8354044831930234</v>
      </c>
      <c r="T618" s="9">
        <v>3.3808230564755304</v>
      </c>
    </row>
    <row r="619" spans="1:20">
      <c r="A619" t="s">
        <v>1496</v>
      </c>
      <c r="B619" s="8" t="s">
        <v>3</v>
      </c>
      <c r="C619" s="8" t="s">
        <v>1497</v>
      </c>
      <c r="D619" s="8" t="s">
        <v>1498</v>
      </c>
      <c r="E619" s="8">
        <v>429</v>
      </c>
      <c r="F619" s="9">
        <v>61.256266079551303</v>
      </c>
      <c r="G619" s="9">
        <v>64.509809813555421</v>
      </c>
      <c r="H619" s="9">
        <v>44.08208116105726</v>
      </c>
      <c r="I619" s="9">
        <v>20.415902100370459</v>
      </c>
      <c r="J619" s="9">
        <v>39.707406968448879</v>
      </c>
      <c r="K619" s="9">
        <v>30.509271574795299</v>
      </c>
      <c r="L619" s="9">
        <v>27.673520051004619</v>
      </c>
      <c r="M619" s="9">
        <v>26.913567804966455</v>
      </c>
      <c r="N619" s="9">
        <v>23.235943085281924</v>
      </c>
      <c r="O619" s="9">
        <v>22.788905464695013</v>
      </c>
      <c r="P619" s="9">
        <v>27.59819170756727</v>
      </c>
      <c r="Q619" s="9">
        <v>25.654577863670919</v>
      </c>
      <c r="R619" s="9">
        <v>26.579151983306311</v>
      </c>
      <c r="S619" s="9">
        <v>32.55670345570632</v>
      </c>
      <c r="T619" s="9">
        <v>35.225604447207431</v>
      </c>
    </row>
    <row r="620" spans="1:20">
      <c r="A620" t="s">
        <v>1499</v>
      </c>
      <c r="B620" s="8" t="s">
        <v>3</v>
      </c>
      <c r="C620" s="8" t="s">
        <v>1500</v>
      </c>
      <c r="D620" s="8" t="s">
        <v>1501</v>
      </c>
      <c r="E620" s="8">
        <v>501</v>
      </c>
      <c r="F620" s="9">
        <v>114.90285976708563</v>
      </c>
      <c r="G620" s="9">
        <v>105.27211400492793</v>
      </c>
      <c r="H620" s="9">
        <v>109.00183506538288</v>
      </c>
      <c r="I620" s="9">
        <v>60.700973061231196</v>
      </c>
      <c r="J620" s="9">
        <v>92.517615342024442</v>
      </c>
      <c r="K620" s="9">
        <v>71.365049443832547</v>
      </c>
      <c r="L620" s="9">
        <v>37.321967386152785</v>
      </c>
      <c r="M620" s="9">
        <v>31.047746093038064</v>
      </c>
      <c r="N620" s="9">
        <v>30.86330108234603</v>
      </c>
      <c r="O620" s="9">
        <v>44.148362873529216</v>
      </c>
      <c r="P620" s="9">
        <v>40.156605267892452</v>
      </c>
      <c r="Q620" s="9">
        <v>40.731763032801872</v>
      </c>
      <c r="R620" s="9">
        <v>27.62399682974976</v>
      </c>
      <c r="S620" s="9">
        <v>29.26548334588324</v>
      </c>
      <c r="T620" s="9">
        <v>32.707130022044559</v>
      </c>
    </row>
    <row r="621" spans="1:20">
      <c r="A621" t="s">
        <v>1502</v>
      </c>
      <c r="B621" s="8" t="s">
        <v>3</v>
      </c>
      <c r="C621" s="8" t="s">
        <v>10</v>
      </c>
      <c r="D621" s="8" t="s">
        <v>1503</v>
      </c>
      <c r="E621" s="8">
        <v>246</v>
      </c>
      <c r="F621" s="9">
        <v>26.894752576275881</v>
      </c>
      <c r="G621" s="9">
        <v>31.21694857469905</v>
      </c>
      <c r="H621" s="9">
        <v>25.899013250291176</v>
      </c>
      <c r="I621" s="9">
        <v>10.087613415853777</v>
      </c>
      <c r="J621" s="9">
        <v>20.209087478341722</v>
      </c>
      <c r="K621" s="9">
        <v>17.194361188680368</v>
      </c>
      <c r="L621" s="9">
        <v>15.684473711834629</v>
      </c>
      <c r="M621" s="9">
        <v>22.489513341091122</v>
      </c>
      <c r="N621" s="9">
        <v>20.739205970587236</v>
      </c>
      <c r="O621" s="9">
        <v>17.475042021275382</v>
      </c>
      <c r="P621" s="9">
        <v>27.14016193505034</v>
      </c>
      <c r="Q621" s="9">
        <v>20.50541208310689</v>
      </c>
      <c r="R621" s="9">
        <v>23.706465756102933</v>
      </c>
      <c r="S621" s="9">
        <v>27.231790695375587</v>
      </c>
      <c r="T621" s="9">
        <v>22.573681133778315</v>
      </c>
    </row>
    <row r="622" spans="1:20">
      <c r="A622" t="s">
        <v>1504</v>
      </c>
      <c r="B622" s="8" t="s">
        <v>3</v>
      </c>
      <c r="C622" s="8" t="s">
        <v>10</v>
      </c>
      <c r="D622" s="8" t="s">
        <v>1505</v>
      </c>
      <c r="E622" s="8">
        <v>330</v>
      </c>
      <c r="F622" s="9">
        <v>61.270679318628829</v>
      </c>
      <c r="G622" s="9">
        <v>83.204144751672132</v>
      </c>
      <c r="H622" s="9">
        <v>43.056642374690419</v>
      </c>
      <c r="I622" s="9">
        <v>30.669221821889845</v>
      </c>
      <c r="J622" s="9">
        <v>64.247606983284243</v>
      </c>
      <c r="K622" s="9">
        <v>55.139927407130045</v>
      </c>
      <c r="L622" s="9">
        <v>43.170691279567208</v>
      </c>
      <c r="M622" s="9">
        <v>46.407214485924797</v>
      </c>
      <c r="N622" s="9">
        <v>52.326611987327794</v>
      </c>
      <c r="O622" s="9">
        <v>37.189554237066112</v>
      </c>
      <c r="P622" s="9">
        <v>51.793298121870606</v>
      </c>
      <c r="Q622" s="9">
        <v>53.037276597325231</v>
      </c>
      <c r="R622" s="9">
        <v>39.300623963102538</v>
      </c>
      <c r="S622" s="9">
        <v>45.770894858316531</v>
      </c>
      <c r="T622" s="9">
        <v>59.310580981894446</v>
      </c>
    </row>
    <row r="623" spans="1:20">
      <c r="A623" t="s">
        <v>1506</v>
      </c>
      <c r="B623" s="8" t="s">
        <v>3</v>
      </c>
      <c r="C623" s="8" t="s">
        <v>10</v>
      </c>
      <c r="D623" s="8" t="s">
        <v>1507</v>
      </c>
      <c r="E623" s="8">
        <v>261</v>
      </c>
      <c r="F623" s="9">
        <v>41.932585550764642</v>
      </c>
      <c r="G623" s="9">
        <v>40.248267030272352</v>
      </c>
      <c r="H623" s="9">
        <v>25.572972032580882</v>
      </c>
      <c r="I623" s="9">
        <v>12.490725288866498</v>
      </c>
      <c r="J623" s="9">
        <v>29.411805812799567</v>
      </c>
      <c r="K623" s="9">
        <v>33.635466909975477</v>
      </c>
      <c r="L623" s="9">
        <v>16.299279194791897</v>
      </c>
      <c r="M623" s="9">
        <v>11.673717069938357</v>
      </c>
      <c r="N623" s="9">
        <v>13.23201682438174</v>
      </c>
      <c r="O623" s="9">
        <v>15.142444643574553</v>
      </c>
      <c r="P623" s="9">
        <v>12.960727140171166</v>
      </c>
      <c r="Q623" s="9">
        <v>13.763124027916051</v>
      </c>
      <c r="R623" s="9">
        <v>12.339237794478695</v>
      </c>
      <c r="S623" s="9">
        <v>14.044068157363512</v>
      </c>
      <c r="T623" s="9">
        <v>8.7198127613049827</v>
      </c>
    </row>
    <row r="624" spans="1:20">
      <c r="A624" t="s">
        <v>1508</v>
      </c>
      <c r="B624" s="8" t="s">
        <v>3</v>
      </c>
      <c r="C624" s="8" t="s">
        <v>10</v>
      </c>
      <c r="D624" s="8" t="s">
        <v>1509</v>
      </c>
      <c r="E624" s="8">
        <v>351</v>
      </c>
      <c r="F624" s="9">
        <v>14.973753930556981</v>
      </c>
      <c r="G624" s="9">
        <v>19.60813009167115</v>
      </c>
      <c r="H624" s="9">
        <v>16.278677030063626</v>
      </c>
      <c r="I624" s="9">
        <v>14.001276070068878</v>
      </c>
      <c r="J624" s="9">
        <v>12.2890353469353</v>
      </c>
      <c r="K624" s="9">
        <v>8.4127869450824431</v>
      </c>
      <c r="L624" s="9">
        <v>14.092996322270871</v>
      </c>
      <c r="M624" s="9">
        <v>14.162849724527099</v>
      </c>
      <c r="N624" s="9">
        <v>13.640697996696561</v>
      </c>
      <c r="O624" s="9">
        <v>27.458027151708961</v>
      </c>
      <c r="P624" s="9">
        <v>16.485135397586131</v>
      </c>
      <c r="Q624" s="9">
        <v>25.911915450266385</v>
      </c>
      <c r="R624" s="9">
        <v>17.110751785690827</v>
      </c>
      <c r="S624" s="9">
        <v>23.94693672986342</v>
      </c>
      <c r="T624" s="9">
        <v>18.414455872335342</v>
      </c>
    </row>
    <row r="625" spans="1:20">
      <c r="A625" t="s">
        <v>1510</v>
      </c>
      <c r="B625" s="8" t="s">
        <v>3</v>
      </c>
      <c r="C625" s="8" t="s">
        <v>10</v>
      </c>
      <c r="D625" s="8" t="s">
        <v>1511</v>
      </c>
      <c r="E625" s="8">
        <v>747</v>
      </c>
      <c r="F625" s="9">
        <v>4.7181651293590612</v>
      </c>
      <c r="G625" s="9">
        <v>7.9526696300779109</v>
      </c>
      <c r="H625" s="9">
        <v>4.5352578184834478</v>
      </c>
      <c r="I625" s="9">
        <v>3.1917497995826816</v>
      </c>
      <c r="J625" s="9">
        <v>5.3828835652800127</v>
      </c>
      <c r="K625" s="9">
        <v>5.5555623329948531</v>
      </c>
      <c r="L625" s="9">
        <v>5.0327278432784164</v>
      </c>
      <c r="M625" s="9">
        <v>4.0787686147977382</v>
      </c>
      <c r="N625" s="9">
        <v>4.4130877579674044</v>
      </c>
      <c r="O625" s="9">
        <v>5.3835535596052404</v>
      </c>
      <c r="P625" s="9">
        <v>7.8651971294507321</v>
      </c>
      <c r="Q625" s="9">
        <v>5.5250069796761174</v>
      </c>
      <c r="R625" s="9">
        <v>5.3599945352766447</v>
      </c>
      <c r="S625" s="9">
        <v>4.4839494719293134</v>
      </c>
      <c r="T625" s="9">
        <v>2.8029470418267097</v>
      </c>
    </row>
    <row r="626" spans="1:20">
      <c r="A626" t="s">
        <v>1512</v>
      </c>
      <c r="B626" s="8" t="s">
        <v>3</v>
      </c>
      <c r="C626" s="8" t="s">
        <v>1051</v>
      </c>
      <c r="D626" s="8" t="s">
        <v>1513</v>
      </c>
      <c r="E626" s="8">
        <v>207</v>
      </c>
      <c r="F626" s="9">
        <v>0.5974183153879512</v>
      </c>
      <c r="G626" s="9">
        <v>2.099909584188123</v>
      </c>
      <c r="H626" s="9">
        <v>0.48854821406116317</v>
      </c>
      <c r="I626" s="9">
        <v>0.70518695660699893</v>
      </c>
      <c r="J626" s="9">
        <v>0.3531852457851708</v>
      </c>
      <c r="K626" s="9">
        <v>0.77108975524844958</v>
      </c>
      <c r="L626" s="9">
        <v>0.4779363970161426</v>
      </c>
      <c r="M626" s="9">
        <v>1.9367150745321071</v>
      </c>
      <c r="N626" s="9">
        <v>1.5167133909370374</v>
      </c>
      <c r="O626" s="9">
        <v>1.339834918882264</v>
      </c>
      <c r="P626" s="9">
        <v>0.43004701037181209</v>
      </c>
      <c r="Q626" s="9">
        <v>0.36922349381088382</v>
      </c>
      <c r="R626" s="9">
        <v>0.42049106467671227</v>
      </c>
      <c r="S626" s="9">
        <v>1.526529147539512</v>
      </c>
      <c r="T626" s="9">
        <v>0.87956372200989397</v>
      </c>
    </row>
    <row r="627" spans="1:20">
      <c r="A627" t="s">
        <v>1514</v>
      </c>
      <c r="B627" s="8" t="s">
        <v>3</v>
      </c>
      <c r="C627" s="8" t="s">
        <v>1273</v>
      </c>
      <c r="D627" s="8" t="s">
        <v>1515</v>
      </c>
      <c r="E627" s="8">
        <v>1317</v>
      </c>
      <c r="F627" s="9">
        <v>2.3474865467977581</v>
      </c>
      <c r="G627" s="9">
        <v>2.4754059449142454</v>
      </c>
      <c r="H627" s="9">
        <v>2.7643593706786542</v>
      </c>
      <c r="I627" s="9">
        <v>1.4039485195319295</v>
      </c>
      <c r="J627" s="9">
        <v>1.4433128267393998</v>
      </c>
      <c r="K627" s="9">
        <v>1.6967487552847433</v>
      </c>
      <c r="L627" s="9">
        <v>1.8028762493365196</v>
      </c>
      <c r="M627" s="9">
        <v>1.4002582338416647</v>
      </c>
      <c r="N627" s="9">
        <v>2.2051077944545878</v>
      </c>
      <c r="O627" s="9">
        <v>2.1585381466502991</v>
      </c>
      <c r="P627" s="9">
        <v>2.2305627394455949</v>
      </c>
      <c r="Q627" s="9">
        <v>1.9150840442081605</v>
      </c>
      <c r="R627" s="9">
        <v>2.8419065806282582</v>
      </c>
      <c r="S627" s="9">
        <v>4.4627505875904552</v>
      </c>
      <c r="T627" s="9">
        <v>2.4884240153446204</v>
      </c>
    </row>
    <row r="628" spans="1:20">
      <c r="A628" t="s">
        <v>1516</v>
      </c>
      <c r="B628" s="8" t="s">
        <v>3</v>
      </c>
      <c r="C628" s="8" t="s">
        <v>10</v>
      </c>
      <c r="D628" s="8" t="s">
        <v>1517</v>
      </c>
      <c r="E628" s="8">
        <v>315</v>
      </c>
      <c r="F628" s="9">
        <v>4.1221863761768631</v>
      </c>
      <c r="G628" s="9">
        <v>5.7497524328960514</v>
      </c>
      <c r="H628" s="9">
        <v>4.6551665539827978</v>
      </c>
      <c r="I628" s="9">
        <v>2.7804514289075959</v>
      </c>
      <c r="J628" s="9">
        <v>3.481397422739541</v>
      </c>
      <c r="K628" s="9">
        <v>3.2936548117040916</v>
      </c>
      <c r="L628" s="9">
        <v>7.5377397472260208</v>
      </c>
      <c r="M628" s="9">
        <v>2.7999366506092747</v>
      </c>
      <c r="N628" s="9">
        <v>5.4818355415295779</v>
      </c>
      <c r="O628" s="9">
        <v>3.0816203134292075</v>
      </c>
      <c r="P628" s="9">
        <v>4.5216371376236237</v>
      </c>
      <c r="Q628" s="9">
        <v>8.0068751943560237</v>
      </c>
      <c r="R628" s="9">
        <v>5.2501312932492352</v>
      </c>
      <c r="S628" s="9">
        <v>17.655399969256983</v>
      </c>
      <c r="T628" s="9">
        <v>5.2019911558870868</v>
      </c>
    </row>
    <row r="629" spans="1:20">
      <c r="A629" t="s">
        <v>1518</v>
      </c>
      <c r="B629" s="8" t="s">
        <v>28</v>
      </c>
      <c r="C629" s="8" t="s">
        <v>47</v>
      </c>
      <c r="D629" s="8" t="s">
        <v>30</v>
      </c>
      <c r="E629" s="8">
        <v>74</v>
      </c>
      <c r="F629" s="9">
        <v>25031.419717121003</v>
      </c>
      <c r="G629" s="9">
        <v>16584.461598473848</v>
      </c>
      <c r="H629" s="9">
        <v>26014.875502618088</v>
      </c>
      <c r="I629" s="9">
        <v>25778.823915278925</v>
      </c>
      <c r="J629" s="9">
        <v>31895.434085272838</v>
      </c>
      <c r="K629" s="9">
        <v>37149.4476069097</v>
      </c>
      <c r="L629" s="9">
        <v>21136.866330038101</v>
      </c>
      <c r="M629" s="9">
        <v>38768.115488970456</v>
      </c>
      <c r="N629" s="9">
        <v>33033.64872432439</v>
      </c>
      <c r="O629" s="9">
        <v>56207.505211416261</v>
      </c>
      <c r="P629" s="9">
        <v>13571.900091892707</v>
      </c>
      <c r="Q629" s="9">
        <v>28324.271817754368</v>
      </c>
      <c r="R629" s="9">
        <v>31852.539087962043</v>
      </c>
      <c r="S629" s="9">
        <v>35670.31994971227</v>
      </c>
      <c r="T629" s="9">
        <v>29283.695348755191</v>
      </c>
    </row>
    <row r="630" spans="1:20">
      <c r="A630" t="s">
        <v>1519</v>
      </c>
      <c r="B630" s="8" t="s">
        <v>3</v>
      </c>
      <c r="C630" s="8" t="s">
        <v>1520</v>
      </c>
      <c r="D630" s="8" t="s">
        <v>1521</v>
      </c>
      <c r="E630" s="8">
        <v>576</v>
      </c>
      <c r="F630" s="9">
        <v>86.522974458295636</v>
      </c>
      <c r="G630" s="9">
        <v>81.880068239710326</v>
      </c>
      <c r="H630" s="9">
        <v>73.476888038214469</v>
      </c>
      <c r="I630" s="9">
        <v>20.105173960764127</v>
      </c>
      <c r="J630" s="9">
        <v>37.823932415805636</v>
      </c>
      <c r="K630" s="9">
        <v>31.729138600731122</v>
      </c>
      <c r="L630" s="9">
        <v>24.561450152907703</v>
      </c>
      <c r="M630" s="9">
        <v>22.968230337029208</v>
      </c>
      <c r="N630" s="9">
        <v>19.077410620379926</v>
      </c>
      <c r="O630" s="9">
        <v>16.611859502079319</v>
      </c>
      <c r="P630" s="9">
        <v>23.027673508503128</v>
      </c>
      <c r="Q630" s="9">
        <v>21.23035089412582</v>
      </c>
      <c r="R630" s="9">
        <v>27.653857675379403</v>
      </c>
      <c r="S630" s="9">
        <v>22.273014343318692</v>
      </c>
      <c r="T630" s="9">
        <v>26.077690039277716</v>
      </c>
    </row>
    <row r="631" spans="1:20">
      <c r="A631" t="s">
        <v>1522</v>
      </c>
      <c r="B631" s="8" t="s">
        <v>3</v>
      </c>
      <c r="C631" s="8" t="s">
        <v>1523</v>
      </c>
      <c r="D631" s="8" t="s">
        <v>1524</v>
      </c>
      <c r="E631" s="8">
        <v>618</v>
      </c>
      <c r="F631" s="9">
        <v>342.28154351701579</v>
      </c>
      <c r="G631" s="9">
        <v>305.73052548043779</v>
      </c>
      <c r="H631" s="9">
        <v>230.97776935031987</v>
      </c>
      <c r="I631" s="9">
        <v>72.829381076766524</v>
      </c>
      <c r="J631" s="9">
        <v>116.88031347411001</v>
      </c>
      <c r="K631" s="9">
        <v>101.50311113141848</v>
      </c>
      <c r="L631" s="9">
        <v>26.414106213731959</v>
      </c>
      <c r="M631" s="9">
        <v>21.666764858090747</v>
      </c>
      <c r="N631" s="9">
        <v>23.623179198162546</v>
      </c>
      <c r="O631" s="9">
        <v>37.585296298499429</v>
      </c>
      <c r="P631" s="9">
        <v>45.230089935513014</v>
      </c>
      <c r="Q631" s="9">
        <v>42.666821699845094</v>
      </c>
      <c r="R631" s="9">
        <v>66.05588031069459</v>
      </c>
      <c r="S631" s="9">
        <v>63.811882501418665</v>
      </c>
      <c r="T631" s="9">
        <v>59.069535495853785</v>
      </c>
    </row>
    <row r="632" spans="1:20">
      <c r="A632" t="s">
        <v>1525</v>
      </c>
      <c r="B632" s="8" t="s">
        <v>3</v>
      </c>
      <c r="C632" s="8" t="s">
        <v>1526</v>
      </c>
      <c r="D632" s="8" t="s">
        <v>1527</v>
      </c>
      <c r="E632" s="8">
        <v>1005</v>
      </c>
      <c r="F632" s="9">
        <v>63.863126245844548</v>
      </c>
      <c r="G632" s="9">
        <v>72.446880654490244</v>
      </c>
      <c r="H632" s="9">
        <v>52.828832998106378</v>
      </c>
      <c r="I632" s="9">
        <v>16.993953136382995</v>
      </c>
      <c r="J632" s="9">
        <v>27.061369817354521</v>
      </c>
      <c r="K632" s="9">
        <v>19.05857663718556</v>
      </c>
      <c r="L632" s="9">
        <v>4.6267096582786582</v>
      </c>
      <c r="M632" s="9">
        <v>4.2283982254112926</v>
      </c>
      <c r="N632" s="9">
        <v>3.9049710438304319</v>
      </c>
      <c r="O632" s="9">
        <v>7.1751159536560651</v>
      </c>
      <c r="P632" s="9">
        <v>10.00918370110155</v>
      </c>
      <c r="Q632" s="9">
        <v>7.9851469034622484</v>
      </c>
      <c r="R632" s="9">
        <v>15.676157930589431</v>
      </c>
      <c r="S632" s="9">
        <v>13.142732439801375</v>
      </c>
      <c r="T632" s="9">
        <v>10.869832266032718</v>
      </c>
    </row>
    <row r="633" spans="1:20">
      <c r="A633" t="s">
        <v>1528</v>
      </c>
      <c r="B633" s="8" t="s">
        <v>3</v>
      </c>
      <c r="C633" s="8" t="s">
        <v>1529</v>
      </c>
      <c r="D633" s="8" t="s">
        <v>1530</v>
      </c>
      <c r="E633" s="8">
        <v>1281</v>
      </c>
      <c r="F633" s="9">
        <v>27.416883626094361</v>
      </c>
      <c r="G633" s="9">
        <v>27.146372142197748</v>
      </c>
      <c r="H633" s="9">
        <v>24.94685072456581</v>
      </c>
      <c r="I633" s="9">
        <v>12.914665106947851</v>
      </c>
      <c r="J633" s="9">
        <v>20.603024091950395</v>
      </c>
      <c r="K633" s="9">
        <v>14.391568628694424</v>
      </c>
      <c r="L633" s="9">
        <v>6.4101680227434397</v>
      </c>
      <c r="M633" s="9">
        <v>7.6361908652980226</v>
      </c>
      <c r="N633" s="9">
        <v>7.7815921807852799</v>
      </c>
      <c r="O633" s="9">
        <v>14.560114712748069</v>
      </c>
      <c r="P633" s="9">
        <v>17.025631640129937</v>
      </c>
      <c r="Q633" s="9">
        <v>14.557954898829136</v>
      </c>
      <c r="R633" s="9">
        <v>13.249899941979304</v>
      </c>
      <c r="S633" s="9">
        <v>10.015032210578896</v>
      </c>
      <c r="T633" s="9">
        <v>10.801948848290124</v>
      </c>
    </row>
    <row r="634" spans="1:20">
      <c r="A634" t="s">
        <v>1531</v>
      </c>
      <c r="B634" s="8" t="s">
        <v>3</v>
      </c>
      <c r="C634" s="8" t="s">
        <v>420</v>
      </c>
      <c r="D634" s="8" t="s">
        <v>1532</v>
      </c>
      <c r="E634" s="8">
        <v>804</v>
      </c>
      <c r="F634" s="9">
        <v>73.138045592242491</v>
      </c>
      <c r="G634" s="9">
        <v>72.717204836036842</v>
      </c>
      <c r="H634" s="9">
        <v>63.771948404856978</v>
      </c>
      <c r="I634" s="9">
        <v>40.185131348142122</v>
      </c>
      <c r="J634" s="9">
        <v>66.380376232086022</v>
      </c>
      <c r="K634" s="9">
        <v>58.466154371366116</v>
      </c>
      <c r="L634" s="9">
        <v>22.641345136257261</v>
      </c>
      <c r="M634" s="9">
        <v>20.443906514370635</v>
      </c>
      <c r="N634" s="9">
        <v>20.208225151822489</v>
      </c>
      <c r="O634" s="9">
        <v>37.600367257139958</v>
      </c>
      <c r="P634" s="9">
        <v>53.03538708880135</v>
      </c>
      <c r="Q634" s="9">
        <v>40.210918335292035</v>
      </c>
      <c r="R634" s="9">
        <v>41.13908849187834</v>
      </c>
      <c r="S634" s="9">
        <v>35.450791449464234</v>
      </c>
      <c r="T634" s="9">
        <v>37.365048414487475</v>
      </c>
    </row>
    <row r="635" spans="1:20">
      <c r="A635" t="s">
        <v>1533</v>
      </c>
      <c r="B635" s="8" t="s">
        <v>3</v>
      </c>
      <c r="C635" s="8" t="s">
        <v>1534</v>
      </c>
      <c r="D635" s="8" t="s">
        <v>1535</v>
      </c>
      <c r="E635" s="8">
        <v>906</v>
      </c>
      <c r="F635" s="9">
        <v>53.233532672482674</v>
      </c>
      <c r="G635" s="9">
        <v>54.53506910194519</v>
      </c>
      <c r="H635" s="9">
        <v>49.16946586848352</v>
      </c>
      <c r="I635" s="9">
        <v>37.272166229671917</v>
      </c>
      <c r="J635" s="9">
        <v>53.097074599795775</v>
      </c>
      <c r="K635" s="9">
        <v>44.836826645829142</v>
      </c>
      <c r="L635" s="9">
        <v>19.87392474744609</v>
      </c>
      <c r="M635" s="9">
        <v>15.310309830920373</v>
      </c>
      <c r="N635" s="9">
        <v>17.066792320370155</v>
      </c>
      <c r="O635" s="9">
        <v>16.224424828981586</v>
      </c>
      <c r="P635" s="9">
        <v>16.212202692328084</v>
      </c>
      <c r="Q635" s="9">
        <v>17.546674116469553</v>
      </c>
      <c r="R635" s="9">
        <v>15.27552142572255</v>
      </c>
      <c r="S635" s="9">
        <v>11.57938069928316</v>
      </c>
      <c r="T635" s="9">
        <v>14.368634511707986</v>
      </c>
    </row>
    <row r="636" spans="1:20">
      <c r="A636" t="s">
        <v>1536</v>
      </c>
      <c r="B636" s="8" t="s">
        <v>3</v>
      </c>
      <c r="C636" s="8" t="s">
        <v>1537</v>
      </c>
      <c r="D636" s="8" t="s">
        <v>1538</v>
      </c>
      <c r="E636" s="8">
        <v>1812</v>
      </c>
      <c r="F636" s="9">
        <v>13.13776287109348</v>
      </c>
      <c r="G636" s="9">
        <v>17.631939497036534</v>
      </c>
      <c r="H636" s="9">
        <v>13.841120925520899</v>
      </c>
      <c r="I636" s="9">
        <v>17.991607618069295</v>
      </c>
      <c r="J636" s="9">
        <v>43.857538062293315</v>
      </c>
      <c r="K636" s="9">
        <v>36.908900519847563</v>
      </c>
      <c r="L636" s="9">
        <v>64.863248901005363</v>
      </c>
      <c r="M636" s="9">
        <v>67.745908529303719</v>
      </c>
      <c r="N636" s="9">
        <v>64.195396494387239</v>
      </c>
      <c r="O636" s="9">
        <v>62.831381059405118</v>
      </c>
      <c r="P636" s="9">
        <v>62.392416421989893</v>
      </c>
      <c r="Q636" s="9">
        <v>66.559259028338843</v>
      </c>
      <c r="R636" s="9">
        <v>13.930506960564591</v>
      </c>
      <c r="S636" s="9">
        <v>10.637684076148686</v>
      </c>
      <c r="T636" s="9">
        <v>11.957115432819933</v>
      </c>
    </row>
    <row r="637" spans="1:20">
      <c r="A637" t="s">
        <v>1539</v>
      </c>
      <c r="B637" s="8" t="s">
        <v>3</v>
      </c>
      <c r="C637" s="8" t="s">
        <v>92</v>
      </c>
      <c r="D637" s="8" t="s">
        <v>1540</v>
      </c>
      <c r="E637" s="8">
        <v>714</v>
      </c>
      <c r="F637" s="9">
        <v>28.231780643564235</v>
      </c>
      <c r="G637" s="9">
        <v>26.482683264456515</v>
      </c>
      <c r="H637" s="9">
        <v>26.840387281330834</v>
      </c>
      <c r="I637" s="9">
        <v>63.24164034378061</v>
      </c>
      <c r="J637" s="9">
        <v>102.08685971974477</v>
      </c>
      <c r="K637" s="9">
        <v>79.360687205087274</v>
      </c>
      <c r="L637" s="9">
        <v>85.492379118353938</v>
      </c>
      <c r="M637" s="9">
        <v>55.13778992443131</v>
      </c>
      <c r="N637" s="9">
        <v>58.702543700069413</v>
      </c>
      <c r="O637" s="9">
        <v>115.26943210211563</v>
      </c>
      <c r="P637" s="9">
        <v>168.1899402202464</v>
      </c>
      <c r="Q637" s="9">
        <v>128.98776215506697</v>
      </c>
      <c r="R637" s="9">
        <v>204.43816204595132</v>
      </c>
      <c r="S637" s="9">
        <v>152.24241952099939</v>
      </c>
      <c r="T637" s="9">
        <v>151.46974248024165</v>
      </c>
    </row>
    <row r="638" spans="1:20">
      <c r="A638" t="s">
        <v>1541</v>
      </c>
      <c r="B638" s="8" t="s">
        <v>3</v>
      </c>
      <c r="C638" s="8" t="s">
        <v>1542</v>
      </c>
      <c r="D638" s="8" t="s">
        <v>1543</v>
      </c>
      <c r="E638" s="8">
        <v>252</v>
      </c>
      <c r="F638" s="9">
        <v>107.96202413796549</v>
      </c>
      <c r="G638" s="9">
        <v>117.00746200943463</v>
      </c>
      <c r="H638" s="9">
        <v>79.258223656172632</v>
      </c>
      <c r="I638" s="9">
        <v>27.032166669934959</v>
      </c>
      <c r="J638" s="9">
        <v>38.295371650134946</v>
      </c>
      <c r="K638" s="9">
        <v>30.086269914604689</v>
      </c>
      <c r="L638" s="9">
        <v>26.303570992924133</v>
      </c>
      <c r="M638" s="9">
        <v>24.817620312218573</v>
      </c>
      <c r="N638" s="9">
        <v>29.277985278623881</v>
      </c>
      <c r="O638" s="9">
        <v>25.588454388296093</v>
      </c>
      <c r="P638" s="9">
        <v>17.30939216746544</v>
      </c>
      <c r="Q638" s="9">
        <v>24.566548891774165</v>
      </c>
      <c r="R638" s="9">
        <v>31.431707084584239</v>
      </c>
      <c r="S638" s="9">
        <v>26.834201657819563</v>
      </c>
      <c r="T638" s="9">
        <v>39.014933669153159</v>
      </c>
    </row>
    <row r="639" spans="1:20">
      <c r="A639" t="s">
        <v>1544</v>
      </c>
      <c r="B639" s="8" t="s">
        <v>3</v>
      </c>
      <c r="C639" s="8" t="s">
        <v>1545</v>
      </c>
      <c r="D639" s="8" t="s">
        <v>1546</v>
      </c>
      <c r="E639" s="8">
        <v>681</v>
      </c>
      <c r="F639" s="9">
        <v>160.89238455033927</v>
      </c>
      <c r="G639" s="9">
        <v>142.12780110778118</v>
      </c>
      <c r="H639" s="9">
        <v>123.03344263932813</v>
      </c>
      <c r="I639" s="9">
        <v>80.882148027400106</v>
      </c>
      <c r="J639" s="9">
        <v>105.9602413819713</v>
      </c>
      <c r="K639" s="9">
        <v>82.73759105104179</v>
      </c>
      <c r="L639" s="9">
        <v>87.891871777263759</v>
      </c>
      <c r="M639" s="9">
        <v>62.872426111198251</v>
      </c>
      <c r="N639" s="9">
        <v>68.808342194790058</v>
      </c>
      <c r="O639" s="9">
        <v>78.499865473147111</v>
      </c>
      <c r="P639" s="9">
        <v>90.849799041322683</v>
      </c>
      <c r="Q639" s="9">
        <v>94.722904782249472</v>
      </c>
      <c r="R639" s="9">
        <v>92.409857901000635</v>
      </c>
      <c r="S639" s="9">
        <v>84.914024431636207</v>
      </c>
      <c r="T639" s="9">
        <v>97.986110942939234</v>
      </c>
    </row>
    <row r="640" spans="1:20">
      <c r="A640" t="s">
        <v>1547</v>
      </c>
      <c r="B640" s="8" t="s">
        <v>3</v>
      </c>
      <c r="C640" s="8" t="s">
        <v>1548</v>
      </c>
      <c r="D640" s="8" t="s">
        <v>1549</v>
      </c>
      <c r="E640" s="8">
        <v>552</v>
      </c>
      <c r="F640" s="9">
        <v>44.358309917555374</v>
      </c>
      <c r="G640" s="9">
        <v>53.547694396797134</v>
      </c>
      <c r="H640" s="9">
        <v>39.572405338954219</v>
      </c>
      <c r="I640" s="9">
        <v>33.760825547560074</v>
      </c>
      <c r="J640" s="9">
        <v>35.362672734240221</v>
      </c>
      <c r="K640" s="9">
        <v>32.385769720434887</v>
      </c>
      <c r="L640" s="9">
        <v>45.523441815787578</v>
      </c>
      <c r="M640" s="9">
        <v>35.877646755707282</v>
      </c>
      <c r="N640" s="9">
        <v>43.084139761305217</v>
      </c>
      <c r="O640" s="9">
        <v>41.199923755629619</v>
      </c>
      <c r="P640" s="9">
        <v>41.929583511251685</v>
      </c>
      <c r="Q640" s="9">
        <v>43.476066396231573</v>
      </c>
      <c r="R640" s="9">
        <v>44.624614238816093</v>
      </c>
      <c r="S640" s="9">
        <v>42.246694158155996</v>
      </c>
      <c r="T640" s="9">
        <v>47.496440988534275</v>
      </c>
    </row>
    <row r="641" spans="1:20">
      <c r="A641" t="s">
        <v>1550</v>
      </c>
      <c r="B641" s="8" t="s">
        <v>3</v>
      </c>
      <c r="C641" s="8" t="s">
        <v>10</v>
      </c>
      <c r="D641" s="8" t="s">
        <v>1551</v>
      </c>
      <c r="E641" s="8">
        <v>903</v>
      </c>
      <c r="F641" s="9">
        <v>9.3125805176088612</v>
      </c>
      <c r="G641" s="9">
        <v>8.9856596160608042</v>
      </c>
      <c r="H641" s="9">
        <v>7.3915234778556043</v>
      </c>
      <c r="I641" s="9">
        <v>11.208021263813567</v>
      </c>
      <c r="J641" s="9">
        <v>11.577670498878007</v>
      </c>
      <c r="K641" s="9">
        <v>9.1032141039048682</v>
      </c>
      <c r="L641" s="9">
        <v>13.256780660092273</v>
      </c>
      <c r="M641" s="9">
        <v>8.5241200356815128</v>
      </c>
      <c r="N641" s="9">
        <v>9.9959474726622872</v>
      </c>
      <c r="O641" s="9">
        <v>6.910610337424302</v>
      </c>
      <c r="P641" s="9">
        <v>8.6752340431150934</v>
      </c>
      <c r="Q641" s="9">
        <v>9.9874341747781248</v>
      </c>
      <c r="R641" s="9">
        <v>8.1932893499299588</v>
      </c>
      <c r="S641" s="9">
        <v>8.0485108210804182</v>
      </c>
      <c r="T641" s="9">
        <v>9.8797506449018329</v>
      </c>
    </row>
    <row r="642" spans="1:20">
      <c r="A642" t="s">
        <v>1552</v>
      </c>
      <c r="B642" s="8" t="s">
        <v>3</v>
      </c>
      <c r="C642" s="8" t="s">
        <v>1553</v>
      </c>
      <c r="D642" s="8" t="s">
        <v>1554</v>
      </c>
      <c r="E642" s="8">
        <v>462</v>
      </c>
      <c r="F642" s="9">
        <v>72.807447683123826</v>
      </c>
      <c r="G642" s="9">
        <v>72.290069224502176</v>
      </c>
      <c r="H642" s="9">
        <v>67.310206050926809</v>
      </c>
      <c r="I642" s="9">
        <v>64.561239618195316</v>
      </c>
      <c r="J642" s="9">
        <v>75.324780601091874</v>
      </c>
      <c r="K642" s="9">
        <v>71.861559528089273</v>
      </c>
      <c r="L642" s="9">
        <v>127.84177923562312</v>
      </c>
      <c r="M642" s="9">
        <v>129.64169491767325</v>
      </c>
      <c r="N642" s="9">
        <v>151.03363005433249</v>
      </c>
      <c r="O642" s="9">
        <v>71.137403988576835</v>
      </c>
      <c r="P642" s="9">
        <v>61.658688240322149</v>
      </c>
      <c r="Q642" s="9">
        <v>61.705877014355309</v>
      </c>
      <c r="R642" s="9">
        <v>66.505849755394024</v>
      </c>
      <c r="S642" s="9">
        <v>59.36810630158211</v>
      </c>
      <c r="T642" s="9">
        <v>95.960973216553469</v>
      </c>
    </row>
    <row r="643" spans="1:20">
      <c r="A643" t="s">
        <v>1555</v>
      </c>
      <c r="B643" s="8" t="s">
        <v>3</v>
      </c>
      <c r="C643" s="8" t="s">
        <v>1556</v>
      </c>
      <c r="D643" s="8" t="s">
        <v>1557</v>
      </c>
      <c r="E643" s="8">
        <v>399</v>
      </c>
      <c r="F643" s="9">
        <v>214.0127588533928</v>
      </c>
      <c r="G643" s="9">
        <v>175.94242444661916</v>
      </c>
      <c r="H643" s="9">
        <v>252.82370077665192</v>
      </c>
      <c r="I643" s="9">
        <v>71.462479707888207</v>
      </c>
      <c r="J643" s="9">
        <v>80.988297939519853</v>
      </c>
      <c r="K643" s="9">
        <v>61.405993554240247</v>
      </c>
      <c r="L643" s="9">
        <v>36.200986943914437</v>
      </c>
      <c r="M643" s="9">
        <v>43.807621279867604</v>
      </c>
      <c r="N643" s="9">
        <v>65.900056450206051</v>
      </c>
      <c r="O643" s="9">
        <v>198.62548975091639</v>
      </c>
      <c r="P643" s="9">
        <v>423.6803745566084</v>
      </c>
      <c r="Q643" s="9">
        <v>280.81528791688828</v>
      </c>
      <c r="R643" s="9">
        <v>1160.5553385077258</v>
      </c>
      <c r="S643" s="9">
        <v>651.14846836377512</v>
      </c>
      <c r="T643" s="9">
        <v>618.07868602184737</v>
      </c>
    </row>
    <row r="644" spans="1:20">
      <c r="A644" t="s">
        <v>1558</v>
      </c>
      <c r="B644" s="8" t="s">
        <v>3</v>
      </c>
      <c r="C644" s="8" t="s">
        <v>1559</v>
      </c>
      <c r="D644" s="8" t="s">
        <v>1560</v>
      </c>
      <c r="E644" s="8">
        <v>840</v>
      </c>
      <c r="F644" s="9">
        <v>41.737137058790744</v>
      </c>
      <c r="G644" s="9">
        <v>41.915695235812215</v>
      </c>
      <c r="H644" s="9">
        <v>32.92727722019729</v>
      </c>
      <c r="I644" s="9">
        <v>14.539443930329302</v>
      </c>
      <c r="J644" s="9">
        <v>33.508450193868079</v>
      </c>
      <c r="K644" s="9">
        <v>25.84252236875518</v>
      </c>
      <c r="L644" s="9">
        <v>25.675426013988634</v>
      </c>
      <c r="M644" s="9">
        <v>19.663191478142405</v>
      </c>
      <c r="N644" s="9">
        <v>17.660231545723128</v>
      </c>
      <c r="O644" s="9">
        <v>77.590797177413975</v>
      </c>
      <c r="P644" s="9">
        <v>157.2681916929717</v>
      </c>
      <c r="Q644" s="9">
        <v>96.719412859096067</v>
      </c>
      <c r="R644" s="9">
        <v>997.2486230177102</v>
      </c>
      <c r="S644" s="9">
        <v>478.95288155237193</v>
      </c>
      <c r="T644" s="9">
        <v>328.91756579411054</v>
      </c>
    </row>
    <row r="645" spans="1:20">
      <c r="A645" t="s">
        <v>1561</v>
      </c>
      <c r="B645" s="8" t="s">
        <v>3</v>
      </c>
      <c r="C645" s="8" t="s">
        <v>1562</v>
      </c>
      <c r="D645" s="8" t="s">
        <v>1563</v>
      </c>
      <c r="E645" s="8">
        <v>303</v>
      </c>
      <c r="F645" s="9">
        <v>118.56387547320583</v>
      </c>
      <c r="G645" s="9">
        <v>130.78694296371671</v>
      </c>
      <c r="H645" s="9">
        <v>104.63396725211932</v>
      </c>
      <c r="I645" s="9">
        <v>40.146782183071721</v>
      </c>
      <c r="J645" s="9">
        <v>112.92136590984886</v>
      </c>
      <c r="K645" s="9">
        <v>95.347920329682054</v>
      </c>
      <c r="L645" s="9">
        <v>81.62775097552931</v>
      </c>
      <c r="M645" s="9">
        <v>56.893402238977842</v>
      </c>
      <c r="N645" s="9">
        <v>63.724487865755627</v>
      </c>
      <c r="O645" s="9">
        <v>230.66385712400799</v>
      </c>
      <c r="P645" s="9">
        <v>477.41604988058845</v>
      </c>
      <c r="Q645" s="9">
        <v>306.47377825381636</v>
      </c>
      <c r="R645" s="9">
        <v>2228.6109693423109</v>
      </c>
      <c r="S645" s="9">
        <v>1084.7999775214992</v>
      </c>
      <c r="T645" s="9">
        <v>1058.1674088881207</v>
      </c>
    </row>
    <row r="646" spans="1:20">
      <c r="A646" t="s">
        <v>1564</v>
      </c>
      <c r="B646" s="8" t="s">
        <v>3</v>
      </c>
      <c r="C646" s="8" t="s">
        <v>10</v>
      </c>
      <c r="D646" s="8" t="s">
        <v>1565</v>
      </c>
      <c r="E646" s="8">
        <v>1173</v>
      </c>
      <c r="F646" s="9">
        <v>13.283771953920327</v>
      </c>
      <c r="G646" s="9">
        <v>12.846505691503811</v>
      </c>
      <c r="H646" s="9">
        <v>9.8715477370593856</v>
      </c>
      <c r="I646" s="9">
        <v>12.361512533463863</v>
      </c>
      <c r="J646" s="9">
        <v>17.202199030007144</v>
      </c>
      <c r="K646" s="9">
        <v>13.131204949672128</v>
      </c>
      <c r="L646" s="9">
        <v>11.217448377025935</v>
      </c>
      <c r="M646" s="9">
        <v>9.7063602558903241</v>
      </c>
      <c r="N646" s="9">
        <v>8.6987973891977148</v>
      </c>
      <c r="O646" s="9">
        <v>10.462534440095327</v>
      </c>
      <c r="P646" s="9">
        <v>10.32112824892349</v>
      </c>
      <c r="Q646" s="9">
        <v>11.532804424328194</v>
      </c>
      <c r="R646" s="9">
        <v>12.98575346795729</v>
      </c>
      <c r="S646" s="9">
        <v>10.883254863634637</v>
      </c>
      <c r="T646" s="9">
        <v>10.632373227825484</v>
      </c>
    </row>
    <row r="647" spans="1:20">
      <c r="A647" t="s">
        <v>1566</v>
      </c>
      <c r="B647" s="8" t="s">
        <v>3</v>
      </c>
      <c r="C647" s="8" t="s">
        <v>10</v>
      </c>
      <c r="D647" s="8" t="s">
        <v>1567</v>
      </c>
      <c r="E647" s="8">
        <v>639</v>
      </c>
      <c r="F647" s="9">
        <v>21.481816326555489</v>
      </c>
      <c r="G647" s="9">
        <v>20.407572015349363</v>
      </c>
      <c r="H647" s="9">
        <v>15.43055450749519</v>
      </c>
      <c r="I647" s="9">
        <v>24.595464322222515</v>
      </c>
      <c r="J647" s="9">
        <v>29.632739565383975</v>
      </c>
      <c r="K647" s="9">
        <v>26.977281014607733</v>
      </c>
      <c r="L647" s="9">
        <v>25.236388062162231</v>
      </c>
      <c r="M647" s="9">
        <v>17.441346741631396</v>
      </c>
      <c r="N647" s="9">
        <v>18.056366108303255</v>
      </c>
      <c r="O647" s="9">
        <v>24.197229925870182</v>
      </c>
      <c r="P647" s="9">
        <v>27.444267661896916</v>
      </c>
      <c r="Q647" s="9">
        <v>27.988180897044746</v>
      </c>
      <c r="R647" s="9">
        <v>23.701482265298626</v>
      </c>
      <c r="S647" s="9">
        <v>19.87927957485962</v>
      </c>
      <c r="T647" s="9">
        <v>14.246454652272931</v>
      </c>
    </row>
    <row r="648" spans="1:20">
      <c r="A648" t="s">
        <v>1568</v>
      </c>
      <c r="B648" s="8" t="s">
        <v>3</v>
      </c>
      <c r="C648" s="8" t="s">
        <v>10</v>
      </c>
      <c r="D648" s="8" t="s">
        <v>1569</v>
      </c>
      <c r="E648" s="8">
        <v>540</v>
      </c>
      <c r="F648" s="9">
        <v>28.053768393425877</v>
      </c>
      <c r="G648" s="9">
        <v>21.331581526044349</v>
      </c>
      <c r="H648" s="9">
        <v>18.914958354401367</v>
      </c>
      <c r="I648" s="9">
        <v>33.88031555965182</v>
      </c>
      <c r="J648" s="9">
        <v>44.948708946926068</v>
      </c>
      <c r="K648" s="9">
        <v>37.391427381589402</v>
      </c>
      <c r="L648" s="9">
        <v>24.733208545585377</v>
      </c>
      <c r="M648" s="9">
        <v>20.787408466644614</v>
      </c>
      <c r="N648" s="9">
        <v>19.622479495247923</v>
      </c>
      <c r="O648" s="9">
        <v>25.038165046612306</v>
      </c>
      <c r="P648" s="9">
        <v>39.894027662158436</v>
      </c>
      <c r="Q648" s="9">
        <v>34.110097103228817</v>
      </c>
      <c r="R648" s="9">
        <v>22.56635380431689</v>
      </c>
      <c r="S648" s="9">
        <v>19.310593716374829</v>
      </c>
      <c r="T648" s="9">
        <v>14.666725064514983</v>
      </c>
    </row>
    <row r="649" spans="1:20">
      <c r="A649" t="s">
        <v>1570</v>
      </c>
      <c r="B649" s="8" t="s">
        <v>3</v>
      </c>
      <c r="C649" s="8" t="s">
        <v>10</v>
      </c>
      <c r="D649" s="8" t="s">
        <v>1571</v>
      </c>
      <c r="E649" s="8">
        <v>651</v>
      </c>
      <c r="F649" s="9">
        <v>82.443727523537277</v>
      </c>
      <c r="G649" s="9">
        <v>93.368560474834567</v>
      </c>
      <c r="H649" s="9">
        <v>93.362239119365782</v>
      </c>
      <c r="I649" s="9">
        <v>72.501018441945376</v>
      </c>
      <c r="J649" s="9">
        <v>109.83247353029904</v>
      </c>
      <c r="K649" s="9">
        <v>86.795568487090449</v>
      </c>
      <c r="L649" s="9">
        <v>69.602516214304785</v>
      </c>
      <c r="M649" s="9">
        <v>65.153951092623444</v>
      </c>
      <c r="N649" s="9">
        <v>79.092759132919426</v>
      </c>
      <c r="O649" s="9">
        <v>201.40589905626607</v>
      </c>
      <c r="P649" s="9">
        <v>194.03840014983638</v>
      </c>
      <c r="Q649" s="9">
        <v>215.90386337860306</v>
      </c>
      <c r="R649" s="9">
        <v>118.72962449249546</v>
      </c>
      <c r="S649" s="9">
        <v>106.01006286526005</v>
      </c>
      <c r="T649" s="9">
        <v>150.60603427124713</v>
      </c>
    </row>
    <row r="650" spans="1:20">
      <c r="A650" t="s">
        <v>1572</v>
      </c>
      <c r="B650" s="8" t="s">
        <v>3</v>
      </c>
      <c r="C650" s="8" t="s">
        <v>10</v>
      </c>
      <c r="D650" s="8" t="s">
        <v>1573</v>
      </c>
      <c r="E650" s="8">
        <v>1950</v>
      </c>
      <c r="F650" s="9">
        <v>15.061834836030849</v>
      </c>
      <c r="G650" s="9">
        <v>14.67513736334546</v>
      </c>
      <c r="H650" s="9">
        <v>14.158127243492508</v>
      </c>
      <c r="I650" s="9">
        <v>21.509287079523631</v>
      </c>
      <c r="J650" s="9">
        <v>27.519107627747321</v>
      </c>
      <c r="K650" s="9">
        <v>26.479815341197334</v>
      </c>
      <c r="L650" s="9">
        <v>15.677049108894119</v>
      </c>
      <c r="M650" s="9">
        <v>12.088677539064101</v>
      </c>
      <c r="N650" s="9">
        <v>14.248938956549258</v>
      </c>
      <c r="O650" s="9">
        <v>28.801297544742205</v>
      </c>
      <c r="P650" s="9">
        <v>34.284009277626048</v>
      </c>
      <c r="Q650" s="9">
        <v>33.001763912961124</v>
      </c>
      <c r="R650" s="9">
        <v>35.084480617964324</v>
      </c>
      <c r="S650" s="9">
        <v>32.409388055454251</v>
      </c>
      <c r="T650" s="9">
        <v>39.775224684244343</v>
      </c>
    </row>
    <row r="651" spans="1:20">
      <c r="A651" t="s">
        <v>1574</v>
      </c>
      <c r="B651" s="8" t="s">
        <v>3</v>
      </c>
      <c r="C651" s="8" t="s">
        <v>1575</v>
      </c>
      <c r="D651" s="8" t="s">
        <v>1576</v>
      </c>
      <c r="E651" s="8">
        <v>2973</v>
      </c>
      <c r="F651" s="9">
        <v>4.6795758559020904</v>
      </c>
      <c r="G651" s="9">
        <v>5.3610204318828973</v>
      </c>
      <c r="H651" s="9">
        <v>4.3880601951144422</v>
      </c>
      <c r="I651" s="9">
        <v>6.3993403640431303</v>
      </c>
      <c r="J651" s="9">
        <v>9.0249343885145112</v>
      </c>
      <c r="K651" s="9">
        <v>7.5969069882626012</v>
      </c>
      <c r="L651" s="9">
        <v>7.9865052821264593</v>
      </c>
      <c r="M651" s="9">
        <v>5.2590315495115032</v>
      </c>
      <c r="N651" s="9">
        <v>6.3890212416414354</v>
      </c>
      <c r="O651" s="9">
        <v>8.2326839352208125</v>
      </c>
      <c r="P651" s="9">
        <v>7.5455675240616236</v>
      </c>
      <c r="Q651" s="9">
        <v>8.406447720338015</v>
      </c>
      <c r="R651" s="9">
        <v>8.1098342272109001</v>
      </c>
      <c r="S651" s="9">
        <v>8.1841063177370614</v>
      </c>
      <c r="T651" s="9">
        <v>8.2981644994263402</v>
      </c>
    </row>
    <row r="652" spans="1:20">
      <c r="A652" t="s">
        <v>1577</v>
      </c>
      <c r="B652" s="8" t="s">
        <v>3</v>
      </c>
      <c r="C652" s="8" t="s">
        <v>1578</v>
      </c>
      <c r="D652" s="8" t="s">
        <v>1579</v>
      </c>
      <c r="E652" s="8">
        <v>1293</v>
      </c>
      <c r="F652" s="9">
        <v>71.20574842375116</v>
      </c>
      <c r="G652" s="9">
        <v>77.825767385218072</v>
      </c>
      <c r="H652" s="9">
        <v>67.96714492649977</v>
      </c>
      <c r="I652" s="9">
        <v>51.743706502775737</v>
      </c>
      <c r="J652" s="9">
        <v>84.700541472962456</v>
      </c>
      <c r="K652" s="9">
        <v>64.191880320915018</v>
      </c>
      <c r="L652" s="9">
        <v>75.442981054747662</v>
      </c>
      <c r="M652" s="9">
        <v>58.972299988734264</v>
      </c>
      <c r="N652" s="9">
        <v>53.783501416209305</v>
      </c>
      <c r="O652" s="9">
        <v>44.293823298593828</v>
      </c>
      <c r="P652" s="9">
        <v>53.976387640541873</v>
      </c>
      <c r="Q652" s="9">
        <v>47.465350630115175</v>
      </c>
      <c r="R652" s="9">
        <v>74.116672140197565</v>
      </c>
      <c r="S652" s="9">
        <v>59.190370783876595</v>
      </c>
      <c r="T652" s="9">
        <v>62.027609161553883</v>
      </c>
    </row>
    <row r="653" spans="1:20">
      <c r="A653" t="s">
        <v>1580</v>
      </c>
      <c r="B653" s="8" t="s">
        <v>3</v>
      </c>
      <c r="C653" s="8" t="s">
        <v>309</v>
      </c>
      <c r="D653" s="8" t="s">
        <v>1581</v>
      </c>
      <c r="E653" s="8">
        <v>720</v>
      </c>
      <c r="F653" s="9">
        <v>91.804525752772236</v>
      </c>
      <c r="G653" s="9">
        <v>107.96597630870559</v>
      </c>
      <c r="H653" s="9">
        <v>83.712736479380311</v>
      </c>
      <c r="I653" s="9">
        <v>62.444305007549758</v>
      </c>
      <c r="J653" s="9">
        <v>107.73474441119403</v>
      </c>
      <c r="K653" s="9">
        <v>73.157140529196653</v>
      </c>
      <c r="L653" s="9">
        <v>105.52835646116428</v>
      </c>
      <c r="M653" s="9">
        <v>68.487086823141638</v>
      </c>
      <c r="N653" s="9">
        <v>75.982601156598903</v>
      </c>
      <c r="O653" s="9">
        <v>55.372865006931072</v>
      </c>
      <c r="P653" s="9">
        <v>64.7865821125135</v>
      </c>
      <c r="Q653" s="9">
        <v>62.523383383200539</v>
      </c>
      <c r="R653" s="9">
        <v>91.393732907483411</v>
      </c>
      <c r="S653" s="9">
        <v>73.468031548207861</v>
      </c>
      <c r="T653" s="9">
        <v>86.483102966622823</v>
      </c>
    </row>
    <row r="654" spans="1:20">
      <c r="A654" t="s">
        <v>1582</v>
      </c>
      <c r="B654" s="8" t="s">
        <v>3</v>
      </c>
      <c r="C654" s="8" t="s">
        <v>1583</v>
      </c>
      <c r="D654" s="8" t="s">
        <v>1584</v>
      </c>
      <c r="E654" s="8">
        <v>363</v>
      </c>
      <c r="F654" s="9">
        <v>194.52631576834619</v>
      </c>
      <c r="G654" s="9">
        <v>216.34275104536479</v>
      </c>
      <c r="H654" s="9">
        <v>172.72803799616989</v>
      </c>
      <c r="I654" s="9">
        <v>72.249609099644346</v>
      </c>
      <c r="J654" s="9">
        <v>150.64956120218375</v>
      </c>
      <c r="K654" s="9">
        <v>127.95629087300512</v>
      </c>
      <c r="L654" s="9">
        <v>103.83859455501961</v>
      </c>
      <c r="M654" s="9">
        <v>64.718295308786125</v>
      </c>
      <c r="N654" s="9">
        <v>66.381280496320798</v>
      </c>
      <c r="O654" s="9">
        <v>72.965637999790744</v>
      </c>
      <c r="P654" s="9">
        <v>69.155824196815871</v>
      </c>
      <c r="Q654" s="9">
        <v>73.271029201544977</v>
      </c>
      <c r="R654" s="9">
        <v>75.771794828190366</v>
      </c>
      <c r="S654" s="9">
        <v>70.162307447324324</v>
      </c>
      <c r="T654" s="9">
        <v>90.031706437632579</v>
      </c>
    </row>
    <row r="655" spans="1:20">
      <c r="A655" t="s">
        <v>1585</v>
      </c>
      <c r="B655" s="8" t="s">
        <v>3</v>
      </c>
      <c r="C655" s="8" t="s">
        <v>1586</v>
      </c>
      <c r="D655" s="8" t="s">
        <v>1587</v>
      </c>
      <c r="E655" s="8">
        <v>507</v>
      </c>
      <c r="F655" s="9">
        <v>40.734031054528771</v>
      </c>
      <c r="G655" s="9">
        <v>35.580420676465621</v>
      </c>
      <c r="H655" s="9">
        <v>37.89862181267366</v>
      </c>
      <c r="I655" s="9">
        <v>15.835411244518113</v>
      </c>
      <c r="J655" s="9">
        <v>24.22558206592722</v>
      </c>
      <c r="K655" s="9">
        <v>20.620947626303952</v>
      </c>
      <c r="L655" s="9">
        <v>14.635034642358212</v>
      </c>
      <c r="M655" s="9">
        <v>16.289034360591344</v>
      </c>
      <c r="N655" s="9">
        <v>16.564933380603769</v>
      </c>
      <c r="O655" s="9">
        <v>17.505062135455852</v>
      </c>
      <c r="P655" s="9">
        <v>14.573249872185608</v>
      </c>
      <c r="Q655" s="9">
        <v>16.431537851784956</v>
      </c>
      <c r="R655" s="9">
        <v>15.45118054226262</v>
      </c>
      <c r="S655" s="9">
        <v>12.589800744618767</v>
      </c>
      <c r="T655" s="9">
        <v>14.184916712058973</v>
      </c>
    </row>
    <row r="656" spans="1:20">
      <c r="A656" t="s">
        <v>1588</v>
      </c>
      <c r="B656" s="8" t="s">
        <v>3</v>
      </c>
      <c r="C656" s="8" t="s">
        <v>1589</v>
      </c>
      <c r="D656" s="8" t="s">
        <v>1590</v>
      </c>
      <c r="E656" s="8">
        <v>306</v>
      </c>
      <c r="F656" s="9">
        <v>77.594096492740974</v>
      </c>
      <c r="G656" s="9">
        <v>85.941887835228627</v>
      </c>
      <c r="H656" s="9">
        <v>89.397138640633131</v>
      </c>
      <c r="I656" s="9">
        <v>39.912199024433384</v>
      </c>
      <c r="J656" s="9">
        <v>53.279033106827676</v>
      </c>
      <c r="K656" s="9">
        <v>40.164704604264827</v>
      </c>
      <c r="L656" s="9">
        <v>30.067822153456731</v>
      </c>
      <c r="M656" s="9">
        <v>24.368432614259863</v>
      </c>
      <c r="N656" s="9">
        <v>21.033245994906267</v>
      </c>
      <c r="O656" s="9">
        <v>26.964177742505566</v>
      </c>
      <c r="P656" s="9">
        <v>27.636844637129691</v>
      </c>
      <c r="Q656" s="9">
        <v>31.970410758212999</v>
      </c>
      <c r="R656" s="9">
        <v>33.280631030736252</v>
      </c>
      <c r="S656" s="9">
        <v>26.84895383025377</v>
      </c>
      <c r="T656" s="9">
        <v>31.832445880387485</v>
      </c>
    </row>
    <row r="657" spans="1:20">
      <c r="A657" t="s">
        <v>1591</v>
      </c>
      <c r="B657" s="8" t="s">
        <v>3</v>
      </c>
      <c r="C657" s="8" t="s">
        <v>183</v>
      </c>
      <c r="D657" s="8" t="s">
        <v>1592</v>
      </c>
      <c r="E657" s="8">
        <v>462</v>
      </c>
      <c r="F657" s="9">
        <v>65.178726142796521</v>
      </c>
      <c r="G657" s="9">
        <v>121.52885824075744</v>
      </c>
      <c r="H657" s="9">
        <v>65.668493708221291</v>
      </c>
      <c r="I657" s="9">
        <v>40.758890264668167</v>
      </c>
      <c r="J657" s="9">
        <v>44.625185146025025</v>
      </c>
      <c r="K657" s="9">
        <v>39.558406567145298</v>
      </c>
      <c r="L657" s="9">
        <v>37.688698736130107</v>
      </c>
      <c r="M657" s="9">
        <v>27.767966782901897</v>
      </c>
      <c r="N657" s="9">
        <v>33.298753082844954</v>
      </c>
      <c r="O657" s="9">
        <v>24.312783641665501</v>
      </c>
      <c r="P657" s="9">
        <v>26.975676105140941</v>
      </c>
      <c r="Q657" s="9">
        <v>28.288753269315702</v>
      </c>
      <c r="R657" s="9">
        <v>26.753061374691082</v>
      </c>
      <c r="S657" s="9">
        <v>23.254788182647371</v>
      </c>
      <c r="T657" s="9">
        <v>29.359722811635454</v>
      </c>
    </row>
    <row r="658" spans="1:20">
      <c r="A658" t="s">
        <v>1593</v>
      </c>
      <c r="B658" s="8" t="s">
        <v>3</v>
      </c>
      <c r="C658" s="8" t="s">
        <v>1594</v>
      </c>
      <c r="D658" s="8" t="s">
        <v>1595</v>
      </c>
      <c r="E658" s="8">
        <v>672</v>
      </c>
      <c r="F658" s="9">
        <v>1.104157065047374</v>
      </c>
      <c r="G658" s="9">
        <v>1.2936942974016112</v>
      </c>
      <c r="H658" s="9">
        <v>1.2039223846507237</v>
      </c>
      <c r="I658" s="9">
        <v>1.0137062501225609</v>
      </c>
      <c r="J658" s="9">
        <v>1.7406987113697705</v>
      </c>
      <c r="K658" s="9">
        <v>0.47504636707270559</v>
      </c>
      <c r="L658" s="9">
        <v>3.5333155065121962</v>
      </c>
      <c r="M658" s="9">
        <v>2.0283631985947874</v>
      </c>
      <c r="N658" s="9">
        <v>2.1024085173479916</v>
      </c>
      <c r="O658" s="9">
        <v>1.3413302703542309</v>
      </c>
      <c r="P658" s="9">
        <v>2.2519872462773911</v>
      </c>
      <c r="Q658" s="9">
        <v>0.68240413588261561</v>
      </c>
      <c r="R658" s="9">
        <v>0.38857879637535458</v>
      </c>
      <c r="S658" s="9">
        <v>1.6928117868250661</v>
      </c>
      <c r="T658" s="9">
        <v>1.490153716530155</v>
      </c>
    </row>
    <row r="659" spans="1:20">
      <c r="A659" t="s">
        <v>1596</v>
      </c>
      <c r="B659" s="8" t="s">
        <v>3</v>
      </c>
      <c r="C659" s="8" t="s">
        <v>843</v>
      </c>
      <c r="D659" s="8" t="s">
        <v>1597</v>
      </c>
      <c r="E659" s="8">
        <v>414</v>
      </c>
      <c r="F659" s="9">
        <v>107.38594219098425</v>
      </c>
      <c r="G659" s="9">
        <v>105.87044153615119</v>
      </c>
      <c r="H659" s="9">
        <v>103.81649548799717</v>
      </c>
      <c r="I659" s="9">
        <v>74.16216160316938</v>
      </c>
      <c r="J659" s="9">
        <v>95.536608984888701</v>
      </c>
      <c r="K659" s="9">
        <v>88.675321853571702</v>
      </c>
      <c r="L659" s="9">
        <v>81.010219294236165</v>
      </c>
      <c r="M659" s="9">
        <v>60.231838817948535</v>
      </c>
      <c r="N659" s="9">
        <v>62.943605723887053</v>
      </c>
      <c r="O659" s="9">
        <v>56.440545957915369</v>
      </c>
      <c r="P659" s="9">
        <v>73.538038773579871</v>
      </c>
      <c r="Q659" s="9">
        <v>68.306346355013503</v>
      </c>
      <c r="R659" s="9">
        <v>81.995757611958894</v>
      </c>
      <c r="S659" s="9">
        <v>72.510134508126811</v>
      </c>
      <c r="T659" s="9">
        <v>106.42721036319718</v>
      </c>
    </row>
    <row r="660" spans="1:20">
      <c r="A660" t="s">
        <v>1598</v>
      </c>
      <c r="B660" s="8" t="s">
        <v>3</v>
      </c>
      <c r="C660" s="8" t="s">
        <v>1599</v>
      </c>
      <c r="D660" s="8" t="s">
        <v>1600</v>
      </c>
      <c r="E660" s="8">
        <v>984</v>
      </c>
      <c r="F660" s="9">
        <v>59.82197302012765</v>
      </c>
      <c r="G660" s="9">
        <v>65.89426644895201</v>
      </c>
      <c r="H660" s="9">
        <v>62.383734297328346</v>
      </c>
      <c r="I660" s="9">
        <v>49.59743262794774</v>
      </c>
      <c r="J660" s="9">
        <v>72.663557183155177</v>
      </c>
      <c r="K660" s="9">
        <v>55.719462908600995</v>
      </c>
      <c r="L660" s="9">
        <v>57.710819939699213</v>
      </c>
      <c r="M660" s="9">
        <v>35.608396123394279</v>
      </c>
      <c r="N660" s="9">
        <v>38.527063399206284</v>
      </c>
      <c r="O660" s="9">
        <v>34.104517493134217</v>
      </c>
      <c r="P660" s="9">
        <v>41.072111728376171</v>
      </c>
      <c r="Q660" s="9">
        <v>35.34076703717286</v>
      </c>
      <c r="R660" s="9">
        <v>74.834589662921957</v>
      </c>
      <c r="S660" s="9">
        <v>57.867555227673122</v>
      </c>
      <c r="T660" s="9">
        <v>69.386314960384169</v>
      </c>
    </row>
    <row r="661" spans="1:20">
      <c r="A661" t="s">
        <v>1601</v>
      </c>
      <c r="B661" s="8" t="s">
        <v>3</v>
      </c>
      <c r="C661" s="8" t="s">
        <v>1602</v>
      </c>
      <c r="D661" s="8" t="s">
        <v>1603</v>
      </c>
      <c r="E661" s="8">
        <v>426</v>
      </c>
      <c r="F661" s="9">
        <v>15.095330391633583</v>
      </c>
      <c r="G661" s="9">
        <v>20.237508915221451</v>
      </c>
      <c r="H661" s="9">
        <v>15.905340800033503</v>
      </c>
      <c r="I661" s="9">
        <v>8.7949725362746136</v>
      </c>
      <c r="J661" s="9">
        <v>10.983563699910663</v>
      </c>
      <c r="K661" s="9">
        <v>7.4936891707243696</v>
      </c>
      <c r="L661" s="9">
        <v>6.0381541989222507</v>
      </c>
      <c r="M661" s="9">
        <v>5.2700472168958177</v>
      </c>
      <c r="N661" s="9">
        <v>4.053469942680322</v>
      </c>
      <c r="O661" s="9">
        <v>4.2318025430894037</v>
      </c>
      <c r="P661" s="9">
        <v>6.060028646154902</v>
      </c>
      <c r="Q661" s="9">
        <v>3.7676397361406386</v>
      </c>
      <c r="R661" s="9">
        <v>2.6562005986972594</v>
      </c>
      <c r="S661" s="9">
        <v>9.7912869547816026</v>
      </c>
      <c r="T661" s="9">
        <v>4.4876332154659728</v>
      </c>
    </row>
    <row r="662" spans="1:20">
      <c r="A662" t="s">
        <v>1604</v>
      </c>
      <c r="B662" s="8" t="s">
        <v>3</v>
      </c>
      <c r="C662" s="8" t="s">
        <v>1605</v>
      </c>
      <c r="D662" s="8" t="s">
        <v>1606</v>
      </c>
      <c r="E662" s="8">
        <v>990</v>
      </c>
      <c r="F662" s="9">
        <v>27.668614615853798</v>
      </c>
      <c r="G662" s="9">
        <v>28.393322923173955</v>
      </c>
      <c r="H662" s="9">
        <v>25.74204953362274</v>
      </c>
      <c r="I662" s="9">
        <v>25.164489700012183</v>
      </c>
      <c r="J662" s="9">
        <v>35.3731077528657</v>
      </c>
      <c r="K662" s="9">
        <v>27.086280129818263</v>
      </c>
      <c r="L662" s="9">
        <v>12.591451623207101</v>
      </c>
      <c r="M662" s="9">
        <v>9.232848955314882</v>
      </c>
      <c r="N662" s="9">
        <v>9.5139294522414168</v>
      </c>
      <c r="O662" s="9">
        <v>11.766186651275154</v>
      </c>
      <c r="P662" s="9">
        <v>12.858405610117183</v>
      </c>
      <c r="Q662" s="9">
        <v>12.043399052667738</v>
      </c>
      <c r="R662" s="9">
        <v>20.045955846951628</v>
      </c>
      <c r="S662" s="9">
        <v>15.83149501375523</v>
      </c>
      <c r="T662" s="9">
        <v>19.95410243886991</v>
      </c>
    </row>
    <row r="663" spans="1:20">
      <c r="A663" t="s">
        <v>1607</v>
      </c>
      <c r="B663" s="8" t="s">
        <v>3</v>
      </c>
      <c r="C663" s="8" t="s">
        <v>10</v>
      </c>
      <c r="D663" s="8" t="s">
        <v>1608</v>
      </c>
      <c r="E663" s="8">
        <v>2322</v>
      </c>
      <c r="F663" s="9">
        <v>0.55921133010151247</v>
      </c>
      <c r="G663" s="9">
        <v>0.81120538200548931</v>
      </c>
      <c r="H663" s="9">
        <v>0.58796209482942308</v>
      </c>
      <c r="I663" s="9">
        <v>0.35623785534022817</v>
      </c>
      <c r="J663" s="9">
        <v>0.91307968580894927</v>
      </c>
      <c r="K663" s="9">
        <v>0.44681363724667911</v>
      </c>
      <c r="L663" s="9">
        <v>1.0651683266832634</v>
      </c>
      <c r="M663" s="9">
        <v>1.0013867865991593</v>
      </c>
      <c r="N663" s="9">
        <v>0.60844897659683472</v>
      </c>
      <c r="O663" s="9">
        <v>0.47777059122933441</v>
      </c>
      <c r="P663" s="9">
        <v>0.65173791106735868</v>
      </c>
      <c r="Q663" s="9">
        <v>0.36206799974478138</v>
      </c>
      <c r="R663" s="9">
        <v>0.67474147587658473</v>
      </c>
      <c r="S663" s="9">
        <v>1.333642131222504</v>
      </c>
      <c r="T663" s="9">
        <v>0.43125895672190534</v>
      </c>
    </row>
    <row r="664" spans="1:20">
      <c r="A664" t="s">
        <v>1609</v>
      </c>
      <c r="B664" s="8" t="s">
        <v>3</v>
      </c>
      <c r="C664" s="8" t="s">
        <v>10</v>
      </c>
      <c r="D664" s="8" t="s">
        <v>1610</v>
      </c>
      <c r="E664" s="8">
        <v>543</v>
      </c>
      <c r="F664" s="9">
        <v>0.22774510365618034</v>
      </c>
      <c r="G664" s="9">
        <v>0.40025900914083007</v>
      </c>
      <c r="H664" s="9">
        <v>0.55872641055613681</v>
      </c>
      <c r="I664" s="9">
        <v>0.71687513820822002</v>
      </c>
      <c r="J664" s="9">
        <v>0.40391903799740525</v>
      </c>
      <c r="K664" s="9">
        <v>0.14697567158050559</v>
      </c>
      <c r="L664" s="9">
        <v>1.821967480337781</v>
      </c>
      <c r="M664" s="9">
        <v>3.24854528523728</v>
      </c>
      <c r="N664" s="9">
        <v>3.0355216898726067</v>
      </c>
      <c r="O664" s="9">
        <v>0.89384014616040541</v>
      </c>
      <c r="P664" s="9">
        <v>1.1475840111026809</v>
      </c>
      <c r="Q664" s="9">
        <v>0.98527595309755189</v>
      </c>
      <c r="R664" s="9">
        <v>1.1220838908223869</v>
      </c>
      <c r="S664" s="9">
        <v>1.8621968827443329</v>
      </c>
      <c r="T664" s="9">
        <v>0.67060659468157668</v>
      </c>
    </row>
    <row r="665" spans="1:20">
      <c r="A665" t="s">
        <v>1611</v>
      </c>
      <c r="B665" s="8" t="s">
        <v>3</v>
      </c>
      <c r="C665" s="8" t="s">
        <v>1612</v>
      </c>
      <c r="D665" s="8" t="s">
        <v>1613</v>
      </c>
      <c r="E665" s="8">
        <v>774</v>
      </c>
      <c r="F665" s="9">
        <v>3.5949299792240086</v>
      </c>
      <c r="G665" s="9">
        <v>2.8080186300190015</v>
      </c>
      <c r="H665" s="9">
        <v>2.6131648659085469</v>
      </c>
      <c r="I665" s="9">
        <v>1.5087720932056721</v>
      </c>
      <c r="J665" s="9">
        <v>2.0780434228755396</v>
      </c>
      <c r="K665" s="9">
        <v>1.6497734298338922</v>
      </c>
      <c r="L665" s="9">
        <v>3.0676847808477987</v>
      </c>
      <c r="M665" s="9">
        <v>2.4862016770737747</v>
      </c>
      <c r="N665" s="9">
        <v>1.9267550925566435</v>
      </c>
      <c r="O665" s="9">
        <v>2.6874595756650064</v>
      </c>
      <c r="P665" s="9">
        <v>3.3353646036976592</v>
      </c>
      <c r="Q665" s="9">
        <v>3.2586119977030328</v>
      </c>
      <c r="R665" s="9">
        <v>4.2733626805517035</v>
      </c>
      <c r="S665" s="9">
        <v>2.8578045669053656</v>
      </c>
      <c r="T665" s="9">
        <v>5.0574914015568906</v>
      </c>
    </row>
    <row r="666" spans="1:20">
      <c r="A666" t="s">
        <v>1614</v>
      </c>
      <c r="B666" s="8" t="s">
        <v>3</v>
      </c>
      <c r="C666" s="8" t="s">
        <v>1615</v>
      </c>
      <c r="D666" s="8" t="s">
        <v>1616</v>
      </c>
      <c r="E666" s="8">
        <v>1629</v>
      </c>
      <c r="F666" s="9">
        <v>0.1518300691041202</v>
      </c>
      <c r="G666" s="9">
        <v>0.26683933942722005</v>
      </c>
      <c r="H666" s="9">
        <v>0.15520178071003801</v>
      </c>
      <c r="I666" s="9">
        <v>0.14934898712671249</v>
      </c>
      <c r="J666" s="9">
        <v>4.4879893110822806E-2</v>
      </c>
      <c r="K666" s="9">
        <v>0.19596756210734079</v>
      </c>
      <c r="L666" s="9">
        <v>0.42512574541214893</v>
      </c>
      <c r="M666" s="9">
        <v>0.24610191554827882</v>
      </c>
      <c r="N666" s="9">
        <v>0.24091441983115927</v>
      </c>
      <c r="O666" s="9">
        <v>0.38307434835445942</v>
      </c>
      <c r="P666" s="9">
        <v>0.10929371534311247</v>
      </c>
      <c r="Q666" s="9">
        <v>0.28150741517072914</v>
      </c>
      <c r="R666" s="9">
        <v>0.32059539737782483</v>
      </c>
      <c r="S666" s="9">
        <v>1.5906265040107843</v>
      </c>
      <c r="T666" s="9">
        <v>0.44707106312105105</v>
      </c>
    </row>
    <row r="667" spans="1:20">
      <c r="A667" t="s">
        <v>1617</v>
      </c>
      <c r="B667" s="8" t="s">
        <v>3</v>
      </c>
      <c r="C667" s="8" t="s">
        <v>1618</v>
      </c>
      <c r="D667" s="8" t="s">
        <v>1619</v>
      </c>
      <c r="E667" s="8">
        <v>1566</v>
      </c>
      <c r="F667" s="9">
        <v>0.43432998216422891</v>
      </c>
      <c r="G667" s="9">
        <v>0.78646039024670122</v>
      </c>
      <c r="H667" s="9">
        <v>0.5812039098313837</v>
      </c>
      <c r="I667" s="9">
        <v>0.40392892725190171</v>
      </c>
      <c r="J667" s="9">
        <v>0.70028109078094203</v>
      </c>
      <c r="K667" s="9">
        <v>0.66251677246921392</v>
      </c>
      <c r="L667" s="9">
        <v>1.0108080120801175</v>
      </c>
      <c r="M667" s="9">
        <v>0.61440616157570282</v>
      </c>
      <c r="N667" s="9">
        <v>0.55133403434923911</v>
      </c>
      <c r="O667" s="9">
        <v>0.61986615500012787</v>
      </c>
      <c r="P667" s="9">
        <v>0.56845294474434926</v>
      </c>
      <c r="Q667" s="9">
        <v>0.53685944789743456</v>
      </c>
      <c r="R667" s="9">
        <v>0.55582152227381498</v>
      </c>
      <c r="S667" s="9">
        <v>1.3721216015814923</v>
      </c>
      <c r="T667" s="9">
        <v>0.46505668060293243</v>
      </c>
    </row>
    <row r="668" spans="1:20">
      <c r="A668" t="s">
        <v>1620</v>
      </c>
      <c r="B668" s="8" t="s">
        <v>3</v>
      </c>
      <c r="C668" s="8" t="s">
        <v>1621</v>
      </c>
      <c r="D668" s="8" t="s">
        <v>1622</v>
      </c>
      <c r="E668" s="8">
        <v>2550</v>
      </c>
      <c r="F668" s="9">
        <v>7.8321541147360412</v>
      </c>
      <c r="G668" s="9">
        <v>12.500638230578708</v>
      </c>
      <c r="H668" s="9">
        <v>7.733430847285824</v>
      </c>
      <c r="I668" s="9">
        <v>3.4155937651188406</v>
      </c>
      <c r="J668" s="9">
        <v>3.9565057769016425</v>
      </c>
      <c r="K668" s="9">
        <v>4.0686324144579959</v>
      </c>
      <c r="L668" s="9">
        <v>2.5994117216536794</v>
      </c>
      <c r="M668" s="9">
        <v>1.3834981097128183</v>
      </c>
      <c r="N668" s="9">
        <v>2.6778913193514806</v>
      </c>
      <c r="O668" s="9">
        <v>3.806707446000785</v>
      </c>
      <c r="P668" s="9">
        <v>4.9222674869498357</v>
      </c>
      <c r="Q668" s="9">
        <v>3.776504770813911</v>
      </c>
      <c r="R668" s="9">
        <v>3.3451300933457975</v>
      </c>
      <c r="S668" s="9">
        <v>4.3371386956563782</v>
      </c>
      <c r="T668" s="9">
        <v>3.9269933235618208</v>
      </c>
    </row>
    <row r="669" spans="1:20">
      <c r="A669" t="s">
        <v>1623</v>
      </c>
      <c r="B669" s="8" t="s">
        <v>3</v>
      </c>
      <c r="C669" s="8" t="s">
        <v>1624</v>
      </c>
      <c r="D669" s="8" t="s">
        <v>1625</v>
      </c>
      <c r="E669" s="8">
        <v>2943</v>
      </c>
      <c r="F669" s="9">
        <v>0.73535434845153014</v>
      </c>
      <c r="G669" s="9">
        <v>1.0339004374748861</v>
      </c>
      <c r="H669" s="9">
        <v>0.67007300919398061</v>
      </c>
      <c r="I669" s="9">
        <v>0.36373557598689243</v>
      </c>
      <c r="J669" s="9">
        <v>0.52167728964598625</v>
      </c>
      <c r="K669" s="9">
        <v>0.51523887315530958</v>
      </c>
      <c r="L669" s="9">
        <v>0.63871010855062482</v>
      </c>
      <c r="M669" s="9">
        <v>0.32693171900358503</v>
      </c>
      <c r="N669" s="9">
        <v>0.42672058705262211</v>
      </c>
      <c r="O669" s="9">
        <v>0.47119576657938944</v>
      </c>
      <c r="P669" s="9">
        <v>0.51421523258525548</v>
      </c>
      <c r="Q669" s="9">
        <v>0.41551757101652975</v>
      </c>
      <c r="R669" s="9">
        <v>0.35490988945190388</v>
      </c>
      <c r="S669" s="9">
        <v>1.6749806059240884</v>
      </c>
      <c r="T669" s="9">
        <v>0.27839402210404901</v>
      </c>
    </row>
    <row r="670" spans="1:20">
      <c r="A670" t="s">
        <v>1626</v>
      </c>
      <c r="B670" s="8" t="s">
        <v>3</v>
      </c>
      <c r="C670" s="8" t="s">
        <v>32</v>
      </c>
      <c r="D670" s="8" t="s">
        <v>1627</v>
      </c>
      <c r="E670" s="8">
        <v>384</v>
      </c>
      <c r="F670" s="9">
        <v>21.094000596842545</v>
      </c>
      <c r="G670" s="9">
        <v>48.48658418803123</v>
      </c>
      <c r="H670" s="9">
        <v>26.072444142592229</v>
      </c>
      <c r="I670" s="9">
        <v>12.291188282736051</v>
      </c>
      <c r="J670" s="9">
        <v>20.752392449611481</v>
      </c>
      <c r="K670" s="9">
        <v>18.289285132299163</v>
      </c>
      <c r="L670" s="9">
        <v>18.549906409189035</v>
      </c>
      <c r="M670" s="9">
        <v>22.133021961137235</v>
      </c>
      <c r="N670" s="9">
        <v>17.16966955834193</v>
      </c>
      <c r="O670" s="9">
        <v>31.056954721278728</v>
      </c>
      <c r="P670" s="9">
        <v>43.582576707368332</v>
      </c>
      <c r="Q670" s="9">
        <v>36.224286213102182</v>
      </c>
      <c r="R670" s="9">
        <v>40.347431690307658</v>
      </c>
      <c r="S670" s="9">
        <v>41.96762554837143</v>
      </c>
      <c r="T670" s="9">
        <v>43.146723519532223</v>
      </c>
    </row>
    <row r="671" spans="1:20">
      <c r="A671" t="s">
        <v>1628</v>
      </c>
      <c r="B671" s="8" t="s">
        <v>3</v>
      </c>
      <c r="C671" s="8" t="s">
        <v>147</v>
      </c>
      <c r="D671" s="8" t="s">
        <v>1629</v>
      </c>
      <c r="E671" s="8">
        <v>1488</v>
      </c>
      <c r="F671" s="9">
        <v>12.881832425552698</v>
      </c>
      <c r="G671" s="9">
        <v>14.752288197789342</v>
      </c>
      <c r="H671" s="9">
        <v>11.51978959183938</v>
      </c>
      <c r="I671" s="9">
        <v>11.346969961049309</v>
      </c>
      <c r="J671" s="9">
        <v>12.52881935401226</v>
      </c>
      <c r="K671" s="9">
        <v>9.3859967687752306</v>
      </c>
      <c r="L671" s="9">
        <v>12.300117153046491</v>
      </c>
      <c r="M671" s="9">
        <v>9.3220031631813551</v>
      </c>
      <c r="N671" s="9">
        <v>9.5474967436555751</v>
      </c>
      <c r="O671" s="9">
        <v>5.3586643555094584</v>
      </c>
      <c r="P671" s="9">
        <v>4.9654823153213066</v>
      </c>
      <c r="Q671" s="9">
        <v>4.9822839598311397</v>
      </c>
      <c r="R671" s="9">
        <v>3.626735432836643</v>
      </c>
      <c r="S671" s="9">
        <v>4.0773101102023093</v>
      </c>
      <c r="T671" s="9">
        <v>2.8754285791109746</v>
      </c>
    </row>
    <row r="672" spans="1:20">
      <c r="A672" t="s">
        <v>1630</v>
      </c>
      <c r="B672" s="8" t="s">
        <v>3</v>
      </c>
      <c r="C672" s="8" t="s">
        <v>1631</v>
      </c>
      <c r="D672" s="8" t="s">
        <v>1632</v>
      </c>
      <c r="E672" s="8">
        <v>1017</v>
      </c>
      <c r="F672" s="9">
        <v>17.206176171947678</v>
      </c>
      <c r="G672" s="9">
        <v>17.737731841659855</v>
      </c>
      <c r="H672" s="9">
        <v>12.678474670215582</v>
      </c>
      <c r="I672" s="9">
        <v>8.8990849568281458</v>
      </c>
      <c r="J672" s="9">
        <v>10.639314837634704</v>
      </c>
      <c r="K672" s="9">
        <v>10.829375589197252</v>
      </c>
      <c r="L672" s="9">
        <v>15.66193343496262</v>
      </c>
      <c r="M672" s="9">
        <v>14.03347170820256</v>
      </c>
      <c r="N672" s="9">
        <v>15.898646120043548</v>
      </c>
      <c r="O672" s="9">
        <v>9.2721319165126594</v>
      </c>
      <c r="P672" s="9">
        <v>11.466651701329821</v>
      </c>
      <c r="Q672" s="9">
        <v>11.723662794632311</v>
      </c>
      <c r="R672" s="9">
        <v>9.50012113380218</v>
      </c>
      <c r="S672" s="9">
        <v>7.0841759731833633</v>
      </c>
      <c r="T672" s="9">
        <v>5.2812742069355139</v>
      </c>
    </row>
    <row r="673" spans="1:20">
      <c r="A673" t="s">
        <v>1633</v>
      </c>
      <c r="B673" s="8" t="s">
        <v>3</v>
      </c>
      <c r="C673" s="8" t="s">
        <v>66</v>
      </c>
      <c r="D673" s="8" t="s">
        <v>1634</v>
      </c>
      <c r="E673" s="8">
        <v>552</v>
      </c>
      <c r="F673" s="9">
        <v>319.24541228543643</v>
      </c>
      <c r="G673" s="9">
        <v>331.39198125468818</v>
      </c>
      <c r="H673" s="9">
        <v>289.831227991785</v>
      </c>
      <c r="I673" s="9">
        <v>180.70415763054348</v>
      </c>
      <c r="J673" s="9">
        <v>264.22671200303085</v>
      </c>
      <c r="K673" s="9">
        <v>249.25476338406131</v>
      </c>
      <c r="L673" s="9">
        <v>227.2587567811758</v>
      </c>
      <c r="M673" s="9">
        <v>178.95247288676671</v>
      </c>
      <c r="N673" s="9">
        <v>209.87521547091256</v>
      </c>
      <c r="O673" s="9">
        <v>175.09967596142587</v>
      </c>
      <c r="P673" s="9">
        <v>214.6472140518307</v>
      </c>
      <c r="Q673" s="9">
        <v>173.07351272385179</v>
      </c>
      <c r="R673" s="9">
        <v>118.89384853734039</v>
      </c>
      <c r="S673" s="9">
        <v>101.43786185400057</v>
      </c>
      <c r="T673" s="9">
        <v>112.8040473477689</v>
      </c>
    </row>
    <row r="674" spans="1:20">
      <c r="A674" t="s">
        <v>1635</v>
      </c>
      <c r="B674" s="8" t="s">
        <v>3</v>
      </c>
      <c r="C674" s="8" t="s">
        <v>1636</v>
      </c>
      <c r="D674" s="8" t="s">
        <v>1637</v>
      </c>
      <c r="E674" s="8">
        <v>330</v>
      </c>
      <c r="F674" s="9">
        <v>238.89943771025003</v>
      </c>
      <c r="G674" s="9">
        <v>264.76041839186433</v>
      </c>
      <c r="H674" s="9">
        <v>209.00092597536559</v>
      </c>
      <c r="I674" s="9">
        <v>153.49355729128524</v>
      </c>
      <c r="J674" s="9">
        <v>286.23416628414913</v>
      </c>
      <c r="K674" s="9">
        <v>247.88783154521181</v>
      </c>
      <c r="L674" s="9">
        <v>251.52923599692284</v>
      </c>
      <c r="M674" s="9">
        <v>193.64685835226211</v>
      </c>
      <c r="N674" s="9">
        <v>223.33949389136725</v>
      </c>
      <c r="O674" s="9">
        <v>281.12781677510992</v>
      </c>
      <c r="P674" s="9">
        <v>287.02119375869961</v>
      </c>
      <c r="Q674" s="9">
        <v>292.28403085512855</v>
      </c>
      <c r="R674" s="9">
        <v>380.87316109208092</v>
      </c>
      <c r="S674" s="9">
        <v>328.24817484165078</v>
      </c>
      <c r="T674" s="9">
        <v>438.62243609866124</v>
      </c>
    </row>
    <row r="675" spans="1:20">
      <c r="A675" t="s">
        <v>1638</v>
      </c>
      <c r="B675" s="8" t="s">
        <v>3</v>
      </c>
      <c r="C675" s="8" t="s">
        <v>10</v>
      </c>
      <c r="D675" s="8" t="s">
        <v>1639</v>
      </c>
      <c r="E675" s="8">
        <v>489</v>
      </c>
      <c r="F675" s="9">
        <v>33.129227931237367</v>
      </c>
      <c r="G675" s="9">
        <v>51.409136169955246</v>
      </c>
      <c r="H675" s="9">
        <v>44.360477559584325</v>
      </c>
      <c r="I675" s="9">
        <v>25.970780984735061</v>
      </c>
      <c r="J675" s="9">
        <v>62.045763883793647</v>
      </c>
      <c r="K675" s="9">
        <v>49.614658607642575</v>
      </c>
      <c r="L675" s="9">
        <v>142.02627729244119</v>
      </c>
      <c r="M675" s="9">
        <v>87.230597491932016</v>
      </c>
      <c r="N675" s="9">
        <v>94.701537032280356</v>
      </c>
      <c r="O675" s="9">
        <v>66.500610137958503</v>
      </c>
      <c r="P675" s="9">
        <v>44.600887793469226</v>
      </c>
      <c r="Q675" s="9">
        <v>52.046921578482689</v>
      </c>
      <c r="R675" s="9">
        <v>135.63545520596429</v>
      </c>
      <c r="S675" s="9">
        <v>77.931654284265605</v>
      </c>
      <c r="T675" s="9">
        <v>128.64024141628752</v>
      </c>
    </row>
    <row r="676" spans="1:20">
      <c r="A676" t="s">
        <v>1640</v>
      </c>
      <c r="B676" s="8" t="s">
        <v>3</v>
      </c>
      <c r="C676" s="8" t="s">
        <v>79</v>
      </c>
      <c r="D676" s="8" t="s">
        <v>1641</v>
      </c>
      <c r="E676" s="8">
        <v>528</v>
      </c>
      <c r="F676" s="9">
        <v>109.61268318470297</v>
      </c>
      <c r="G676" s="9">
        <v>104.82844094702754</v>
      </c>
      <c r="H676" s="9">
        <v>84.083033818901669</v>
      </c>
      <c r="I676" s="9">
        <v>54.095051711085752</v>
      </c>
      <c r="J676" s="9">
        <v>78.924862026879367</v>
      </c>
      <c r="K676" s="9">
        <v>80.110091901806257</v>
      </c>
      <c r="L676" s="9">
        <v>260.44818089669451</v>
      </c>
      <c r="M676" s="9">
        <v>201.81671482916903</v>
      </c>
      <c r="N676" s="9">
        <v>196.67076039555306</v>
      </c>
      <c r="O676" s="9">
        <v>121.60143793616957</v>
      </c>
      <c r="P676" s="9">
        <v>107.73410644490663</v>
      </c>
      <c r="Q676" s="9">
        <v>127.67161014967482</v>
      </c>
      <c r="R676" s="9">
        <v>227.49522260520763</v>
      </c>
      <c r="S676" s="9">
        <v>192.10848914120822</v>
      </c>
      <c r="T676" s="9">
        <v>205.69047416104672</v>
      </c>
    </row>
    <row r="677" spans="1:20">
      <c r="A677" t="s">
        <v>1642</v>
      </c>
      <c r="B677" s="8" t="s">
        <v>3</v>
      </c>
      <c r="C677" s="8" t="s">
        <v>1643</v>
      </c>
      <c r="D677" s="8" t="s">
        <v>1644</v>
      </c>
      <c r="E677" s="8">
        <v>927</v>
      </c>
      <c r="F677" s="9">
        <v>78.108094603610155</v>
      </c>
      <c r="G677" s="9">
        <v>78.777190614591333</v>
      </c>
      <c r="H677" s="9">
        <v>99.493080952883091</v>
      </c>
      <c r="I677" s="9">
        <v>44.826155992474668</v>
      </c>
      <c r="J677" s="9">
        <v>65.064951832753565</v>
      </c>
      <c r="K677" s="9">
        <v>52.172082566276174</v>
      </c>
      <c r="L677" s="9">
        <v>44.823937817242111</v>
      </c>
      <c r="M677" s="9">
        <v>33.559699660435967</v>
      </c>
      <c r="N677" s="9">
        <v>32.344281196050517</v>
      </c>
      <c r="O677" s="9">
        <v>36.201559021838264</v>
      </c>
      <c r="P677" s="9">
        <v>43.789641211452093</v>
      </c>
      <c r="Q677" s="9">
        <v>33.391425678139633</v>
      </c>
      <c r="R677" s="9">
        <v>46.572447241086735</v>
      </c>
      <c r="S677" s="9">
        <v>38.927975329391089</v>
      </c>
      <c r="T677" s="9">
        <v>46.646765354165488</v>
      </c>
    </row>
    <row r="678" spans="1:20">
      <c r="A678" t="s">
        <v>1645</v>
      </c>
      <c r="B678" s="8" t="s">
        <v>3</v>
      </c>
      <c r="C678" s="8" t="s">
        <v>1646</v>
      </c>
      <c r="D678" s="8" t="s">
        <v>1647</v>
      </c>
      <c r="E678" s="8">
        <v>357</v>
      </c>
      <c r="F678" s="9">
        <v>151.55096971238467</v>
      </c>
      <c r="G678" s="9">
        <v>169.85445128237632</v>
      </c>
      <c r="H678" s="9">
        <v>174.07301302773402</v>
      </c>
      <c r="I678" s="9">
        <v>71.828328580112881</v>
      </c>
      <c r="J678" s="9">
        <v>94.40730658134872</v>
      </c>
      <c r="K678" s="9">
        <v>75.113213805378393</v>
      </c>
      <c r="L678" s="9">
        <v>69.280696206121505</v>
      </c>
      <c r="M678" s="9">
        <v>61.987902318301593</v>
      </c>
      <c r="N678" s="9">
        <v>58.702543700069413</v>
      </c>
      <c r="O678" s="9">
        <v>53.993095407562166</v>
      </c>
      <c r="P678" s="9">
        <v>60.593262377345994</v>
      </c>
      <c r="Q678" s="9">
        <v>46.671090705069872</v>
      </c>
      <c r="R678" s="9">
        <v>71.19373084963361</v>
      </c>
      <c r="S678" s="9">
        <v>61.959124223662542</v>
      </c>
      <c r="T678" s="9">
        <v>89.759847395698756</v>
      </c>
    </row>
    <row r="679" spans="1:20">
      <c r="A679" t="s">
        <v>1648</v>
      </c>
      <c r="B679" s="8" t="s">
        <v>3</v>
      </c>
      <c r="C679" s="8" t="s">
        <v>120</v>
      </c>
      <c r="D679" s="8" t="s">
        <v>1649</v>
      </c>
      <c r="E679" s="8">
        <v>531</v>
      </c>
      <c r="F679" s="9">
        <v>71.381362954701046</v>
      </c>
      <c r="G679" s="9">
        <v>72.174011047505346</v>
      </c>
      <c r="H679" s="9">
        <v>72.085703008634837</v>
      </c>
      <c r="I679" s="9">
        <v>31.430620907754886</v>
      </c>
      <c r="J679" s="9">
        <v>60.167201786216133</v>
      </c>
      <c r="K679" s="9">
        <v>42.83468936994565</v>
      </c>
      <c r="L679" s="9">
        <v>29.065013432100333</v>
      </c>
      <c r="M679" s="9">
        <v>17.515782436785294</v>
      </c>
      <c r="N679" s="9">
        <v>19.511618029173075</v>
      </c>
      <c r="O679" s="9">
        <v>17.889067073720398</v>
      </c>
      <c r="P679" s="9">
        <v>24.140944039854944</v>
      </c>
      <c r="Q679" s="9">
        <v>22.309860261623747</v>
      </c>
      <c r="R679" s="9">
        <v>17.867306765161317</v>
      </c>
      <c r="S679" s="9">
        <v>14.877190844664737</v>
      </c>
      <c r="T679" s="9">
        <v>16.62971748986503</v>
      </c>
    </row>
    <row r="680" spans="1:20">
      <c r="A680" t="s">
        <v>1650</v>
      </c>
      <c r="B680" s="8" t="s">
        <v>3</v>
      </c>
      <c r="C680" s="8" t="s">
        <v>1651</v>
      </c>
      <c r="D680" s="8" t="s">
        <v>1652</v>
      </c>
      <c r="E680" s="8">
        <v>807</v>
      </c>
      <c r="F680" s="9">
        <v>23.139410513111763</v>
      </c>
      <c r="G680" s="9">
        <v>25.495556512856542</v>
      </c>
      <c r="H680" s="9">
        <v>30.576943241389376</v>
      </c>
      <c r="I680" s="9">
        <v>14.108982157839659</v>
      </c>
      <c r="J680" s="9">
        <v>20.202458650172577</v>
      </c>
      <c r="K680" s="9">
        <v>14.339689593421447</v>
      </c>
      <c r="L680" s="9">
        <v>10.420434827136344</v>
      </c>
      <c r="M680" s="9">
        <v>10.034919966107253</v>
      </c>
      <c r="N680" s="9">
        <v>6.1274657159881993</v>
      </c>
      <c r="O680" s="9">
        <v>8.2482030694015958</v>
      </c>
      <c r="P680" s="9">
        <v>12.575278005890983</v>
      </c>
      <c r="Q680" s="9">
        <v>9.2813727328966422</v>
      </c>
      <c r="R680" s="9">
        <v>9.4915306495055649</v>
      </c>
      <c r="S680" s="9">
        <v>8.2228280103522398</v>
      </c>
      <c r="T680" s="9">
        <v>9.8141654706791694</v>
      </c>
    </row>
    <row r="681" spans="1:20">
      <c r="A681" t="s">
        <v>1653</v>
      </c>
      <c r="B681" s="8" t="s">
        <v>3</v>
      </c>
      <c r="C681" s="8" t="s">
        <v>759</v>
      </c>
      <c r="D681" s="8" t="s">
        <v>1654</v>
      </c>
      <c r="E681" s="8">
        <v>744</v>
      </c>
      <c r="F681" s="9">
        <v>25.59744765851762</v>
      </c>
      <c r="G681" s="9">
        <v>29.894075753936164</v>
      </c>
      <c r="H681" s="9">
        <v>29.02035490097591</v>
      </c>
      <c r="I681" s="9">
        <v>16.023098792259837</v>
      </c>
      <c r="J681" s="9">
        <v>29.676105450287864</v>
      </c>
      <c r="K681" s="9">
        <v>20.273753020554494</v>
      </c>
      <c r="L681" s="9">
        <v>20.212084402843963</v>
      </c>
      <c r="M681" s="9">
        <v>17.997393390188286</v>
      </c>
      <c r="N681" s="9">
        <v>15.402591431753745</v>
      </c>
      <c r="O681" s="9">
        <v>13.419959429449772</v>
      </c>
      <c r="P681" s="9">
        <v>11.845367451007455</v>
      </c>
      <c r="Q681" s="9">
        <v>12.635483032149075</v>
      </c>
      <c r="R681" s="9">
        <v>14.740924662497322</v>
      </c>
      <c r="S681" s="9">
        <v>11.807210527460853</v>
      </c>
      <c r="T681" s="9">
        <v>11.012279664680324</v>
      </c>
    </row>
    <row r="682" spans="1:20">
      <c r="A682" t="s">
        <v>1655</v>
      </c>
      <c r="B682" s="8" t="s">
        <v>3</v>
      </c>
      <c r="C682" s="8" t="s">
        <v>1656</v>
      </c>
      <c r="D682" s="8" t="s">
        <v>1657</v>
      </c>
      <c r="E682" s="8">
        <v>1383</v>
      </c>
      <c r="F682" s="9">
        <v>49.895444640058351</v>
      </c>
      <c r="G682" s="9">
        <v>53.274387292564406</v>
      </c>
      <c r="H682" s="9">
        <v>44.020207626187847</v>
      </c>
      <c r="I682" s="9">
        <v>31.559028420301509</v>
      </c>
      <c r="J682" s="9">
        <v>48.052346639678305</v>
      </c>
      <c r="K682" s="9">
        <v>39.759629126102539</v>
      </c>
      <c r="L682" s="9">
        <v>76.68546510735365</v>
      </c>
      <c r="M682" s="9">
        <v>60.178484628259682</v>
      </c>
      <c r="N682" s="9">
        <v>63.507026913036661</v>
      </c>
      <c r="O682" s="9">
        <v>32.136420079850133</v>
      </c>
      <c r="P682" s="9">
        <v>35.015714926933491</v>
      </c>
      <c r="Q682" s="9">
        <v>31.886973880895265</v>
      </c>
      <c r="R682" s="9">
        <v>34.111767541821443</v>
      </c>
      <c r="S682" s="9">
        <v>30.205409062962953</v>
      </c>
      <c r="T682" s="9">
        <v>42.785719015340284</v>
      </c>
    </row>
    <row r="683" spans="1:20">
      <c r="A683" t="s">
        <v>1658</v>
      </c>
      <c r="B683" s="8" t="s">
        <v>3</v>
      </c>
      <c r="C683" s="8" t="s">
        <v>1659</v>
      </c>
      <c r="D683" s="8" t="s">
        <v>1660</v>
      </c>
      <c r="E683" s="8">
        <v>489</v>
      </c>
      <c r="F683" s="9">
        <v>99.893473533120314</v>
      </c>
      <c r="G683" s="9">
        <v>106.8184068545756</v>
      </c>
      <c r="H683" s="9">
        <v>96.372878987255447</v>
      </c>
      <c r="I683" s="9">
        <v>67.364822707531175</v>
      </c>
      <c r="J683" s="9">
        <v>116.31711879901557</v>
      </c>
      <c r="K683" s="9">
        <v>88.294507587942874</v>
      </c>
      <c r="L683" s="9">
        <v>80.117387190607843</v>
      </c>
      <c r="M683" s="9">
        <v>71.489737794139771</v>
      </c>
      <c r="N683" s="9">
        <v>69.340786437195106</v>
      </c>
      <c r="O683" s="9">
        <v>64.515517298019446</v>
      </c>
      <c r="P683" s="9">
        <v>69.905064949764011</v>
      </c>
      <c r="Q683" s="9">
        <v>69.552192499774165</v>
      </c>
      <c r="R683" s="9">
        <v>102.1715896170912</v>
      </c>
      <c r="S683" s="9">
        <v>102.74571335985267</v>
      </c>
      <c r="T683" s="9">
        <v>115.60866847976057</v>
      </c>
    </row>
    <row r="684" spans="1:20">
      <c r="A684" t="s">
        <v>1661</v>
      </c>
      <c r="B684" s="8" t="s">
        <v>3</v>
      </c>
      <c r="C684" s="8" t="s">
        <v>1662</v>
      </c>
      <c r="D684" s="8" t="s">
        <v>1663</v>
      </c>
      <c r="E684" s="8">
        <v>744</v>
      </c>
      <c r="F684" s="9">
        <v>271.84821847730888</v>
      </c>
      <c r="G684" s="9">
        <v>388.8177344803488</v>
      </c>
      <c r="H684" s="9">
        <v>295.98043464578473</v>
      </c>
      <c r="I684" s="9">
        <v>177.88909679570102</v>
      </c>
      <c r="J684" s="9">
        <v>399.44824058086135</v>
      </c>
      <c r="K684" s="9">
        <v>328.88532677788407</v>
      </c>
      <c r="L684" s="9">
        <v>169.27620687381818</v>
      </c>
      <c r="M684" s="9">
        <v>141.17715773141708</v>
      </c>
      <c r="N684" s="9">
        <v>131.55501037943097</v>
      </c>
      <c r="O684" s="9">
        <v>164.95366798698683</v>
      </c>
      <c r="P684" s="9">
        <v>175.88575912101976</v>
      </c>
      <c r="Q684" s="9">
        <v>176.28039742412858</v>
      </c>
      <c r="R684" s="9">
        <v>221.93281019648745</v>
      </c>
      <c r="S684" s="9">
        <v>176.34366226624988</v>
      </c>
      <c r="T684" s="9">
        <v>244.83968454472591</v>
      </c>
    </row>
    <row r="685" spans="1:20">
      <c r="A685" t="s">
        <v>1664</v>
      </c>
      <c r="B685" s="8" t="s">
        <v>3</v>
      </c>
      <c r="C685" s="8" t="s">
        <v>1665</v>
      </c>
      <c r="D685" s="8" t="s">
        <v>1666</v>
      </c>
      <c r="E685" s="8">
        <v>678</v>
      </c>
      <c r="F685" s="9">
        <v>7.9342967860041389</v>
      </c>
      <c r="G685" s="9">
        <v>10.578526821230877</v>
      </c>
      <c r="H685" s="9">
        <v>10.068200473406492</v>
      </c>
      <c r="I685" s="9">
        <v>8.0378831868125182</v>
      </c>
      <c r="J685" s="9">
        <v>12.400552766837745</v>
      </c>
      <c r="K685" s="9">
        <v>9.1814271299715848</v>
      </c>
      <c r="L685" s="9">
        <v>1554.3252945579673</v>
      </c>
      <c r="M685" s="9">
        <v>975.52338304182229</v>
      </c>
      <c r="N685" s="9">
        <v>937.59564266674283</v>
      </c>
      <c r="O685" s="9">
        <v>138.16158330009486</v>
      </c>
      <c r="P685" s="9">
        <v>124.99525671373273</v>
      </c>
      <c r="Q685" s="9">
        <v>96.720218055716572</v>
      </c>
      <c r="R685" s="9">
        <v>144.29913722153583</v>
      </c>
      <c r="S685" s="9">
        <v>114.09251830495312</v>
      </c>
      <c r="T685" s="9">
        <v>137.89496467430777</v>
      </c>
    </row>
    <row r="686" spans="1:20">
      <c r="A686" t="s">
        <v>1667</v>
      </c>
      <c r="B686" s="8" t="s">
        <v>3</v>
      </c>
      <c r="C686" s="8" t="s">
        <v>382</v>
      </c>
      <c r="D686" s="8" t="s">
        <v>1668</v>
      </c>
      <c r="E686" s="8">
        <v>1128</v>
      </c>
      <c r="F686" s="9">
        <v>11.456608412512825</v>
      </c>
      <c r="G686" s="9">
        <v>13.872806933838557</v>
      </c>
      <c r="H686" s="9">
        <v>10.489493968393004</v>
      </c>
      <c r="I686" s="9">
        <v>8.3684686180330576</v>
      </c>
      <c r="J686" s="9">
        <v>15.231113724485491</v>
      </c>
      <c r="K686" s="9">
        <v>15.282342702424058</v>
      </c>
      <c r="L686" s="9">
        <v>596.14049107923336</v>
      </c>
      <c r="M686" s="9">
        <v>364.15085188889941</v>
      </c>
      <c r="N686" s="9">
        <v>345.55047224610342</v>
      </c>
      <c r="O686" s="9">
        <v>52.924370143534858</v>
      </c>
      <c r="P686" s="9">
        <v>50.586567079082116</v>
      </c>
      <c r="Q686" s="9">
        <v>42.68655658499766</v>
      </c>
      <c r="R686" s="9">
        <v>52.780575235324768</v>
      </c>
      <c r="S686" s="9">
        <v>48.799401722328263</v>
      </c>
      <c r="T686" s="9">
        <v>46.889401664434367</v>
      </c>
    </row>
    <row r="687" spans="1:20">
      <c r="A687" t="s">
        <v>1669</v>
      </c>
      <c r="B687" s="8" t="s">
        <v>3</v>
      </c>
      <c r="C687" s="8" t="s">
        <v>92</v>
      </c>
      <c r="D687" s="8" t="s">
        <v>1670</v>
      </c>
      <c r="E687" s="8">
        <v>690</v>
      </c>
      <c r="F687" s="9">
        <v>10.215853193133967</v>
      </c>
      <c r="G687" s="9">
        <v>11.864489150662894</v>
      </c>
      <c r="H687" s="9">
        <v>8.5007389246642386</v>
      </c>
      <c r="I687" s="9">
        <v>11.141953914390584</v>
      </c>
      <c r="J687" s="9">
        <v>13.456357864415008</v>
      </c>
      <c r="K687" s="9">
        <v>10.641038622428605</v>
      </c>
      <c r="L687" s="9">
        <v>434.87432764498811</v>
      </c>
      <c r="M687" s="9">
        <v>326.06534994822556</v>
      </c>
      <c r="N687" s="9">
        <v>296.55538576296425</v>
      </c>
      <c r="O687" s="9">
        <v>33.361889480168379</v>
      </c>
      <c r="P687" s="9">
        <v>40.510428377024702</v>
      </c>
      <c r="Q687" s="9">
        <v>24.257983543375069</v>
      </c>
      <c r="R687" s="9">
        <v>45.539182304487937</v>
      </c>
      <c r="S687" s="9">
        <v>39.934002499633635</v>
      </c>
      <c r="T687" s="9">
        <v>29.421406501230955</v>
      </c>
    </row>
    <row r="688" spans="1:20">
      <c r="A688" t="s">
        <v>1671</v>
      </c>
      <c r="B688" s="8" t="s">
        <v>3</v>
      </c>
      <c r="C688" s="8" t="s">
        <v>10</v>
      </c>
      <c r="D688" s="8" t="s">
        <v>1672</v>
      </c>
      <c r="E688" s="8">
        <v>591</v>
      </c>
      <c r="F688" s="9">
        <v>157.24990160898037</v>
      </c>
      <c r="G688" s="9">
        <v>172.35247749613075</v>
      </c>
      <c r="H688" s="9">
        <v>153.91872680108185</v>
      </c>
      <c r="I688" s="9">
        <v>70.475740110043631</v>
      </c>
      <c r="J688" s="9">
        <v>176.40258413089387</v>
      </c>
      <c r="K688" s="9">
        <v>148.81249444056249</v>
      </c>
      <c r="L688" s="9">
        <v>32.308015223674978</v>
      </c>
      <c r="M688" s="9">
        <v>27.405009856678689</v>
      </c>
      <c r="N688" s="9">
        <v>24.303984755535495</v>
      </c>
      <c r="O688" s="9">
        <v>42.11808474065046</v>
      </c>
      <c r="P688" s="9">
        <v>48.652069645464856</v>
      </c>
      <c r="Q688" s="9">
        <v>42.029628673650102</v>
      </c>
      <c r="R688" s="9">
        <v>39.470663796963265</v>
      </c>
      <c r="S688" s="9">
        <v>28.016846628649034</v>
      </c>
      <c r="T688" s="9">
        <v>27.880384071526816</v>
      </c>
    </row>
    <row r="689" spans="1:20">
      <c r="A689" t="s">
        <v>1673</v>
      </c>
      <c r="B689" s="8" t="s">
        <v>3</v>
      </c>
      <c r="C689" s="8" t="s">
        <v>1674</v>
      </c>
      <c r="D689" s="8" t="s">
        <v>1675</v>
      </c>
      <c r="E689" s="8">
        <v>483</v>
      </c>
      <c r="F689" s="9">
        <v>2782.8598585507034</v>
      </c>
      <c r="G689" s="9">
        <v>2713.0831827710549</v>
      </c>
      <c r="H689" s="9">
        <v>1894.0316333131209</v>
      </c>
      <c r="I689" s="9">
        <v>1758.0310828212482</v>
      </c>
      <c r="J689" s="9">
        <v>3001.4186737174941</v>
      </c>
      <c r="K689" s="9">
        <v>2439.1772072094882</v>
      </c>
      <c r="L689" s="9">
        <v>4090.6576220611641</v>
      </c>
      <c r="M689" s="9">
        <v>3970.9852541042169</v>
      </c>
      <c r="N689" s="9">
        <v>4084.7258351350042</v>
      </c>
      <c r="O689" s="9">
        <v>2913.7102873449981</v>
      </c>
      <c r="P689" s="9">
        <v>3149.6028686759555</v>
      </c>
      <c r="Q689" s="9">
        <v>3401.6560484796728</v>
      </c>
      <c r="R689" s="9">
        <v>2531.5964899621945</v>
      </c>
      <c r="S689" s="9">
        <v>2707.5829414315817</v>
      </c>
      <c r="T689" s="9">
        <v>3307.2224207373447</v>
      </c>
    </row>
    <row r="690" spans="1:20">
      <c r="A690" t="s">
        <v>1676</v>
      </c>
      <c r="B690" s="8" t="s">
        <v>3</v>
      </c>
      <c r="C690" s="8" t="s">
        <v>1677</v>
      </c>
      <c r="D690" s="8" t="s">
        <v>1678</v>
      </c>
      <c r="E690" s="8">
        <v>480</v>
      </c>
      <c r="F690" s="9">
        <v>334.67000641585912</v>
      </c>
      <c r="G690" s="9">
        <v>376.8747104047128</v>
      </c>
      <c r="H690" s="9">
        <v>320.03266789977857</v>
      </c>
      <c r="I690" s="9">
        <v>247.24295440489263</v>
      </c>
      <c r="J690" s="9">
        <v>374.53308648509824</v>
      </c>
      <c r="K690" s="9">
        <v>250.0644076270722</v>
      </c>
      <c r="L690" s="9">
        <v>438.39612147050082</v>
      </c>
      <c r="M690" s="9">
        <v>405.07606230760604</v>
      </c>
      <c r="N690" s="9">
        <v>416.32360662417676</v>
      </c>
      <c r="O690" s="9">
        <v>352.1714214440816</v>
      </c>
      <c r="P690" s="9">
        <v>476.81193495593186</v>
      </c>
      <c r="Q690" s="9">
        <v>395.20298189415217</v>
      </c>
      <c r="R690" s="9">
        <v>229.39101612691769</v>
      </c>
      <c r="S690" s="9">
        <v>260.03469947618373</v>
      </c>
      <c r="T690" s="9">
        <v>387.08774814666049</v>
      </c>
    </row>
    <row r="691" spans="1:20">
      <c r="A691" t="s">
        <v>1679</v>
      </c>
      <c r="B691" s="8" t="s">
        <v>3</v>
      </c>
      <c r="C691" s="8" t="s">
        <v>1680</v>
      </c>
      <c r="D691" s="8" t="s">
        <v>1681</v>
      </c>
      <c r="E691" s="8">
        <v>288</v>
      </c>
      <c r="F691" s="9">
        <v>194.30097241875322</v>
      </c>
      <c r="G691" s="9">
        <v>215.57978028089633</v>
      </c>
      <c r="H691" s="9">
        <v>179.78574277450807</v>
      </c>
      <c r="I691" s="9">
        <v>66.059857299653558</v>
      </c>
      <c r="J691" s="9">
        <v>117.02572378313018</v>
      </c>
      <c r="K691" s="9">
        <v>114.72369764805839</v>
      </c>
      <c r="L691" s="9">
        <v>166.2621241119906</v>
      </c>
      <c r="M691" s="9">
        <v>138.64459039806721</v>
      </c>
      <c r="N691" s="9">
        <v>159.70518033632337</v>
      </c>
      <c r="O691" s="9">
        <v>159.13679899818015</v>
      </c>
      <c r="P691" s="9">
        <v>166.91199590055959</v>
      </c>
      <c r="Q691" s="9">
        <v>161.88142556770939</v>
      </c>
      <c r="R691" s="9">
        <v>121.19340904729115</v>
      </c>
      <c r="S691" s="9">
        <v>121.13008785726028</v>
      </c>
      <c r="T691" s="9">
        <v>161.52363163722316</v>
      </c>
    </row>
    <row r="692" spans="1:20">
      <c r="A692" t="s">
        <v>1682</v>
      </c>
      <c r="B692" s="8" t="s">
        <v>3</v>
      </c>
      <c r="C692" s="8" t="s">
        <v>1680</v>
      </c>
      <c r="D692" s="8" t="s">
        <v>1683</v>
      </c>
      <c r="E692" s="8">
        <v>267</v>
      </c>
      <c r="F692" s="9">
        <v>126.9077603452203</v>
      </c>
      <c r="G692" s="9">
        <v>142.18039499233291</v>
      </c>
      <c r="H692" s="9">
        <v>99.614431916493572</v>
      </c>
      <c r="I692" s="9">
        <v>205.93043822714495</v>
      </c>
      <c r="J692" s="9">
        <v>534.76611422777819</v>
      </c>
      <c r="K692" s="9">
        <v>488.41171654630165</v>
      </c>
      <c r="L692" s="9">
        <v>82.99983092451123</v>
      </c>
      <c r="M692" s="9">
        <v>75.074910192536734</v>
      </c>
      <c r="N692" s="9">
        <v>83.781373125777634</v>
      </c>
      <c r="O692" s="9">
        <v>102.0570322902538</v>
      </c>
      <c r="P692" s="9">
        <v>77.683885233119369</v>
      </c>
      <c r="Q692" s="9">
        <v>85.303072806060612</v>
      </c>
      <c r="R692" s="9">
        <v>65.19973811841156</v>
      </c>
      <c r="S692" s="9">
        <v>59.17444448327322</v>
      </c>
      <c r="T692" s="9">
        <v>69.21375873141902</v>
      </c>
    </row>
    <row r="693" spans="1:20">
      <c r="A693" t="s">
        <v>1684</v>
      </c>
      <c r="B693" s="8" t="s">
        <v>3</v>
      </c>
      <c r="C693" s="8" t="s">
        <v>1256</v>
      </c>
      <c r="D693" s="8" t="s">
        <v>1685</v>
      </c>
      <c r="E693" s="8">
        <v>1518</v>
      </c>
      <c r="F693" s="9">
        <v>31.160796223076098</v>
      </c>
      <c r="G693" s="9">
        <v>33.312202040075228</v>
      </c>
      <c r="H693" s="9">
        <v>32.610593288582642</v>
      </c>
      <c r="I693" s="9">
        <v>37.599286368182263</v>
      </c>
      <c r="J693" s="9">
        <v>50.328897524386839</v>
      </c>
      <c r="K693" s="9">
        <v>45.79221660145906</v>
      </c>
      <c r="L693" s="9">
        <v>52.659901198505892</v>
      </c>
      <c r="M693" s="9">
        <v>39.350529014356901</v>
      </c>
      <c r="N693" s="9">
        <v>36.711358212453291</v>
      </c>
      <c r="O693" s="9">
        <v>34.850933287744347</v>
      </c>
      <c r="P693" s="9">
        <v>45.565435508031548</v>
      </c>
      <c r="Q693" s="9">
        <v>40.68171586352647</v>
      </c>
      <c r="R693" s="9">
        <v>71.559933915891392</v>
      </c>
      <c r="S693" s="9">
        <v>60.034228111417534</v>
      </c>
      <c r="T693" s="9">
        <v>65.787368389421843</v>
      </c>
    </row>
    <row r="694" spans="1:20">
      <c r="A694" t="s">
        <v>1686</v>
      </c>
      <c r="B694" s="8" t="s">
        <v>3</v>
      </c>
      <c r="C694" s="8" t="s">
        <v>1687</v>
      </c>
      <c r="D694" s="8" t="s">
        <v>1688</v>
      </c>
      <c r="E694" s="8">
        <v>1401</v>
      </c>
      <c r="F694" s="9">
        <v>111.04305056168081</v>
      </c>
      <c r="G694" s="9">
        <v>137.49911182033517</v>
      </c>
      <c r="H694" s="9">
        <v>122.89289095567447</v>
      </c>
      <c r="I694" s="9">
        <v>84.013890160050551</v>
      </c>
      <c r="J694" s="9">
        <v>142.25273152187563</v>
      </c>
      <c r="K694" s="9">
        <v>106.98003497281007</v>
      </c>
      <c r="L694" s="9">
        <v>102.95793878504919</v>
      </c>
      <c r="M694" s="9">
        <v>84.930139945091923</v>
      </c>
      <c r="N694" s="9">
        <v>88.406203122059154</v>
      </c>
      <c r="O694" s="9">
        <v>85.470422076427852</v>
      </c>
      <c r="P694" s="9">
        <v>109.54319521582288</v>
      </c>
      <c r="Q694" s="9">
        <v>95.304727225793101</v>
      </c>
      <c r="R694" s="9">
        <v>150.59882979350789</v>
      </c>
      <c r="S694" s="9">
        <v>112.36758173445129</v>
      </c>
      <c r="T694" s="9">
        <v>131.97128526632176</v>
      </c>
    </row>
    <row r="695" spans="1:20">
      <c r="A695" t="s">
        <v>1689</v>
      </c>
      <c r="B695" s="8" t="s">
        <v>3</v>
      </c>
      <c r="C695" s="8" t="s">
        <v>1690</v>
      </c>
      <c r="D695" s="8" t="s">
        <v>1691</v>
      </c>
      <c r="E695" s="8">
        <v>969</v>
      </c>
      <c r="F695" s="9">
        <v>71.978734246555774</v>
      </c>
      <c r="G695" s="9">
        <v>85.979270126588005</v>
      </c>
      <c r="H695" s="9">
        <v>75.560107063899267</v>
      </c>
      <c r="I695" s="9">
        <v>52.42399133760761</v>
      </c>
      <c r="J695" s="9">
        <v>76.353620255996617</v>
      </c>
      <c r="K695" s="9">
        <v>60.370598376471882</v>
      </c>
      <c r="L695" s="9">
        <v>40.226560028733289</v>
      </c>
      <c r="M695" s="9">
        <v>27.885099460120795</v>
      </c>
      <c r="N695" s="9">
        <v>29.727347677011302</v>
      </c>
      <c r="O695" s="9">
        <v>40.213713997226343</v>
      </c>
      <c r="P695" s="9">
        <v>43.361520228449464</v>
      </c>
      <c r="Q695" s="9">
        <v>40.383676747216427</v>
      </c>
      <c r="R695" s="9">
        <v>50.123055641432735</v>
      </c>
      <c r="S695" s="9">
        <v>43.762707741134285</v>
      </c>
      <c r="T695" s="9">
        <v>43.497557627012512</v>
      </c>
    </row>
    <row r="696" spans="1:20">
      <c r="A696" t="s">
        <v>1692</v>
      </c>
      <c r="B696" s="8" t="s">
        <v>28</v>
      </c>
      <c r="C696" s="8" t="s">
        <v>1343</v>
      </c>
      <c r="D696" s="8" t="s">
        <v>30</v>
      </c>
      <c r="E696" s="8">
        <v>73</v>
      </c>
      <c r="F696" s="9">
        <v>4252.9105057775405</v>
      </c>
      <c r="G696" s="9">
        <v>3340.4958942878652</v>
      </c>
      <c r="H696" s="9">
        <v>4521.0419040252245</v>
      </c>
      <c r="I696" s="9">
        <v>6352.855410357125</v>
      </c>
      <c r="J696" s="9">
        <v>1163.740546708086</v>
      </c>
      <c r="K696" s="9">
        <v>4081.1298470060938</v>
      </c>
      <c r="L696" s="9">
        <v>4572.5942812495923</v>
      </c>
      <c r="M696" s="9">
        <v>9264.6347186614057</v>
      </c>
      <c r="N696" s="9">
        <v>10370.346012694039</v>
      </c>
      <c r="O696" s="9">
        <v>6836.7646282387295</v>
      </c>
      <c r="P696" s="9">
        <v>8482.4828747710872</v>
      </c>
      <c r="Q696" s="9">
        <v>11236.148669379862</v>
      </c>
      <c r="R696" s="9">
        <v>9661.6231930768172</v>
      </c>
      <c r="S696" s="9">
        <v>11869.16143792523</v>
      </c>
      <c r="T696" s="9">
        <v>10565.030257148213</v>
      </c>
    </row>
    <row r="697" spans="1:20">
      <c r="A697" t="s">
        <v>1693</v>
      </c>
      <c r="B697" s="8" t="s">
        <v>3</v>
      </c>
      <c r="C697" s="8" t="s">
        <v>10</v>
      </c>
      <c r="D697" s="8" t="s">
        <v>1694</v>
      </c>
      <c r="E697" s="8">
        <v>456</v>
      </c>
      <c r="F697" s="9">
        <v>1.3559823605844945</v>
      </c>
      <c r="G697" s="9">
        <v>1.270997906219127</v>
      </c>
      <c r="H697" s="9">
        <v>1.4415386447791558</v>
      </c>
      <c r="I697" s="9">
        <v>1.6005888159829911</v>
      </c>
      <c r="J697" s="9">
        <v>1.9239301546718515</v>
      </c>
      <c r="K697" s="9">
        <v>2.8002733216917379</v>
      </c>
      <c r="L697" s="9">
        <v>6.2917811212454033</v>
      </c>
      <c r="M697" s="9">
        <v>4.2200002150331173</v>
      </c>
      <c r="N697" s="9">
        <v>5.1638103934862958</v>
      </c>
      <c r="O697" s="9">
        <v>1.8246436066357148</v>
      </c>
      <c r="P697" s="9">
        <v>2.5378432125231281</v>
      </c>
      <c r="Q697" s="9">
        <v>3.0169446007441958</v>
      </c>
      <c r="R697" s="9">
        <v>2.4814505593092822</v>
      </c>
      <c r="S697" s="9">
        <v>2.7718555573743768</v>
      </c>
      <c r="T697" s="9">
        <v>3.1942050957201413</v>
      </c>
    </row>
    <row r="698" spans="1:20">
      <c r="A698" t="s">
        <v>1695</v>
      </c>
      <c r="B698" s="8" t="s">
        <v>3</v>
      </c>
      <c r="C698" s="8" t="s">
        <v>1696</v>
      </c>
      <c r="D698" s="8" t="s">
        <v>1697</v>
      </c>
      <c r="E698" s="8">
        <v>516</v>
      </c>
      <c r="F698" s="9">
        <v>3.1156059819941411</v>
      </c>
      <c r="G698" s="9">
        <v>2.6676176985180513</v>
      </c>
      <c r="H698" s="9">
        <v>2.3518483793176923</v>
      </c>
      <c r="I698" s="9">
        <v>1.3201755815549632</v>
      </c>
      <c r="J698" s="9">
        <v>1.8419021248215011</v>
      </c>
      <c r="K698" s="9">
        <v>2.6293264037977657</v>
      </c>
      <c r="L698" s="9">
        <v>10.928627031770283</v>
      </c>
      <c r="M698" s="9">
        <v>6.6816670071357693</v>
      </c>
      <c r="N698" s="9">
        <v>9.2788468931017309</v>
      </c>
      <c r="O698" s="9">
        <v>1.209356809049253</v>
      </c>
      <c r="P698" s="9">
        <v>1.2076320116836352</v>
      </c>
      <c r="Q698" s="9">
        <v>2.2217809075247952</v>
      </c>
      <c r="R698" s="9">
        <v>4.2171342242286549</v>
      </c>
      <c r="S698" s="9">
        <v>2.6945014487964873</v>
      </c>
      <c r="T698" s="9">
        <v>2.4699376612254582</v>
      </c>
    </row>
    <row r="699" spans="1:20">
      <c r="A699" t="s">
        <v>1698</v>
      </c>
      <c r="B699" s="8" t="s">
        <v>3</v>
      </c>
      <c r="C699" s="8" t="s">
        <v>183</v>
      </c>
      <c r="D699" s="8" t="s">
        <v>1699</v>
      </c>
      <c r="E699" s="8">
        <v>429</v>
      </c>
      <c r="F699" s="9">
        <v>8.9362082280757189</v>
      </c>
      <c r="G699" s="9">
        <v>8.7814400793321514</v>
      </c>
      <c r="H699" s="9">
        <v>10.018654809331196</v>
      </c>
      <c r="I699" s="9">
        <v>11.115324476868363</v>
      </c>
      <c r="J699" s="9">
        <v>10.395501395173314</v>
      </c>
      <c r="K699" s="9">
        <v>8.1854143249450804</v>
      </c>
      <c r="L699" s="9">
        <v>32.746998727022138</v>
      </c>
      <c r="M699" s="9">
        <v>25.23146981715605</v>
      </c>
      <c r="N699" s="9">
        <v>32.018031810427843</v>
      </c>
      <c r="O699" s="9">
        <v>6.4649377204808545</v>
      </c>
      <c r="P699" s="9">
        <v>4.5651144177930831</v>
      </c>
      <c r="Q699" s="9">
        <v>3.9194493958386132</v>
      </c>
      <c r="R699" s="9">
        <v>10.144714497445158</v>
      </c>
      <c r="S699" s="9">
        <v>9.1335548156280169</v>
      </c>
      <c r="T699" s="9">
        <v>13.156551058595547</v>
      </c>
    </row>
    <row r="700" spans="1:20">
      <c r="A700" t="s">
        <v>1700</v>
      </c>
      <c r="B700" s="8" t="s">
        <v>3</v>
      </c>
      <c r="C700" s="8" t="s">
        <v>332</v>
      </c>
      <c r="D700" s="8" t="s">
        <v>1701</v>
      </c>
      <c r="E700" s="8">
        <v>387</v>
      </c>
      <c r="F700" s="9">
        <v>67.424908943668086</v>
      </c>
      <c r="G700" s="9">
        <v>55.973171358378764</v>
      </c>
      <c r="H700" s="9">
        <v>52.393955561466363</v>
      </c>
      <c r="I700" s="9">
        <v>40.862577524320294</v>
      </c>
      <c r="J700" s="9">
        <v>63.852606993812039</v>
      </c>
      <c r="K700" s="9">
        <v>61.247838582583249</v>
      </c>
      <c r="L700" s="9">
        <v>40.902463744637316</v>
      </c>
      <c r="M700" s="9">
        <v>32.113438328869584</v>
      </c>
      <c r="N700" s="9">
        <v>31.030897806438574</v>
      </c>
      <c r="O700" s="9">
        <v>35.474466398778084</v>
      </c>
      <c r="P700" s="9">
        <v>36.113947777967752</v>
      </c>
      <c r="Q700" s="9">
        <v>51.347825418350816</v>
      </c>
      <c r="R700" s="9">
        <v>50.830524516036057</v>
      </c>
      <c r="S700" s="9">
        <v>41.968901353981657</v>
      </c>
      <c r="T700" s="9">
        <v>55.044325021595917</v>
      </c>
    </row>
    <row r="701" spans="1:20">
      <c r="A701" t="s">
        <v>1702</v>
      </c>
      <c r="B701" s="8" t="s">
        <v>3</v>
      </c>
      <c r="C701" s="8" t="s">
        <v>1703</v>
      </c>
      <c r="D701" s="8" t="s">
        <v>1704</v>
      </c>
      <c r="E701" s="8">
        <v>1311</v>
      </c>
      <c r="F701" s="9">
        <v>3.0185346461707012</v>
      </c>
      <c r="G701" s="9">
        <v>2.3209526983131887</v>
      </c>
      <c r="H701" s="9">
        <v>2.9312892843669789</v>
      </c>
      <c r="I701" s="9">
        <v>1.7815249430071554</v>
      </c>
      <c r="J701" s="9">
        <v>3.1229011206267732</v>
      </c>
      <c r="K701" s="9">
        <v>2.1306427447654528</v>
      </c>
      <c r="L701" s="9">
        <v>1.0564909828777889</v>
      </c>
      <c r="M701" s="9">
        <v>1.2231884681255414</v>
      </c>
      <c r="N701" s="9">
        <v>1.5566269012248544</v>
      </c>
      <c r="O701" s="9">
        <v>0.58177042530414091</v>
      </c>
      <c r="P701" s="9">
        <v>1.222238871583045</v>
      </c>
      <c r="Q701" s="9">
        <v>1.3408642669974202</v>
      </c>
      <c r="R701" s="9">
        <v>0.7967199120190338</v>
      </c>
      <c r="S701" s="9">
        <v>1.0605360393432399</v>
      </c>
      <c r="T701" s="9">
        <v>0.41663544726784457</v>
      </c>
    </row>
    <row r="702" spans="1:20">
      <c r="A702" t="s">
        <v>1705</v>
      </c>
      <c r="B702" s="8" t="s">
        <v>3</v>
      </c>
      <c r="C702" s="8" t="s">
        <v>10</v>
      </c>
      <c r="D702" s="8" t="s">
        <v>1706</v>
      </c>
      <c r="E702" s="8">
        <v>363</v>
      </c>
      <c r="F702" s="9">
        <v>15.500783480665065</v>
      </c>
      <c r="G702" s="9">
        <v>19.558661994876154</v>
      </c>
      <c r="H702" s="9">
        <v>16.158429360932022</v>
      </c>
      <c r="I702" s="9">
        <v>12.600117356895302</v>
      </c>
      <c r="J702" s="9">
        <v>23.362766175739726</v>
      </c>
      <c r="K702" s="9">
        <v>20.006911459524854</v>
      </c>
      <c r="L702" s="9">
        <v>12.536943174621792</v>
      </c>
      <c r="M702" s="9">
        <v>5.5220388488725369</v>
      </c>
      <c r="N702" s="9">
        <v>6.0543187423354476</v>
      </c>
      <c r="O702" s="9">
        <v>9.359466654423418</v>
      </c>
      <c r="P702" s="9">
        <v>7.8474694124046378</v>
      </c>
      <c r="Q702" s="9">
        <v>9.264153117436722</v>
      </c>
      <c r="R702" s="9">
        <v>7.673093147158518</v>
      </c>
      <c r="S702" s="9">
        <v>8.3568008870262211</v>
      </c>
      <c r="T702" s="9">
        <v>8.2758950207294575</v>
      </c>
    </row>
    <row r="703" spans="1:20">
      <c r="A703" t="s">
        <v>1707</v>
      </c>
      <c r="B703" s="8" t="s">
        <v>3</v>
      </c>
      <c r="C703" s="8" t="s">
        <v>1708</v>
      </c>
      <c r="D703" s="8" t="s">
        <v>1709</v>
      </c>
      <c r="E703" s="8">
        <v>1911</v>
      </c>
      <c r="F703" s="9">
        <v>0.87361877674077959</v>
      </c>
      <c r="G703" s="9">
        <v>1.1373136680453726</v>
      </c>
      <c r="H703" s="9">
        <v>0.68795564837184198</v>
      </c>
      <c r="I703" s="9">
        <v>0.865708320355845</v>
      </c>
      <c r="J703" s="9">
        <v>1.4537703523527752</v>
      </c>
      <c r="K703" s="9">
        <v>0.62643476976620505</v>
      </c>
      <c r="L703" s="9">
        <v>0.77655285857410916</v>
      </c>
      <c r="M703" s="9">
        <v>0.88109894599592564</v>
      </c>
      <c r="N703" s="9">
        <v>0.45179963254364658</v>
      </c>
      <c r="O703" s="9">
        <v>0.68937346101045849</v>
      </c>
      <c r="P703" s="9">
        <v>0.5124108019971827</v>
      </c>
      <c r="Q703" s="9">
        <v>0.43993819749208923</v>
      </c>
      <c r="R703" s="9">
        <v>0.59212007066720707</v>
      </c>
      <c r="S703" s="9">
        <v>1.6204694027727129</v>
      </c>
      <c r="T703" s="9">
        <v>0.85747106965171771</v>
      </c>
    </row>
    <row r="704" spans="1:20">
      <c r="A704" t="s">
        <v>1710</v>
      </c>
      <c r="B704" s="8" t="s">
        <v>3</v>
      </c>
      <c r="C704" s="8" t="s">
        <v>1711</v>
      </c>
      <c r="D704" s="8" t="s">
        <v>1712</v>
      </c>
      <c r="E704" s="8">
        <v>1059</v>
      </c>
      <c r="F704" s="9">
        <v>104.28080549365266</v>
      </c>
      <c r="G704" s="9">
        <v>100.63206935104357</v>
      </c>
      <c r="H704" s="9">
        <v>85.372762415232032</v>
      </c>
      <c r="I704" s="9">
        <v>144.36555412510307</v>
      </c>
      <c r="J704" s="9">
        <v>166.72244598133693</v>
      </c>
      <c r="K704" s="9">
        <v>142.35780423348183</v>
      </c>
      <c r="L704" s="9">
        <v>245.88406002636719</v>
      </c>
      <c r="M704" s="9">
        <v>180.95392801194888</v>
      </c>
      <c r="N704" s="9">
        <v>186.03370550735517</v>
      </c>
      <c r="O704" s="9">
        <v>231.18699702659768</v>
      </c>
      <c r="P704" s="9">
        <v>259.99813827909639</v>
      </c>
      <c r="Q704" s="9">
        <v>243.43333790103023</v>
      </c>
      <c r="R704" s="9">
        <v>27.041268156447721</v>
      </c>
      <c r="S704" s="9">
        <v>22.916099882836779</v>
      </c>
      <c r="T704" s="9">
        <v>17.62242046434837</v>
      </c>
    </row>
    <row r="705" spans="1:20">
      <c r="A705" t="s">
        <v>1713</v>
      </c>
      <c r="B705" s="8" t="s">
        <v>3</v>
      </c>
      <c r="C705" s="8" t="s">
        <v>1714</v>
      </c>
      <c r="D705" s="8" t="s">
        <v>1715</v>
      </c>
      <c r="E705" s="8">
        <v>777</v>
      </c>
      <c r="F705" s="9">
        <v>78.942256470414065</v>
      </c>
      <c r="G705" s="9">
        <v>79.066865888040837</v>
      </c>
      <c r="H705" s="9">
        <v>61.042118746074522</v>
      </c>
      <c r="I705" s="9">
        <v>104.32955136396519</v>
      </c>
      <c r="J705" s="9">
        <v>147.34779362189514</v>
      </c>
      <c r="K705" s="9">
        <v>118.32506267410959</v>
      </c>
      <c r="L705" s="9">
        <v>149.2268747254881</v>
      </c>
      <c r="M705" s="9">
        <v>132.29184715286573</v>
      </c>
      <c r="N705" s="9">
        <v>140.91819251413565</v>
      </c>
      <c r="O705" s="9">
        <v>149.11353891139589</v>
      </c>
      <c r="P705" s="9">
        <v>156.72971970276484</v>
      </c>
      <c r="Q705" s="9">
        <v>158.36694180483047</v>
      </c>
      <c r="R705" s="9">
        <v>11.426317039361781</v>
      </c>
      <c r="S705" s="9">
        <v>15.128552184959148</v>
      </c>
      <c r="T705" s="9">
        <v>9.3729570376343911</v>
      </c>
    </row>
    <row r="706" spans="1:20">
      <c r="A706" t="s">
        <v>1716</v>
      </c>
      <c r="B706" s="8" t="s">
        <v>3</v>
      </c>
      <c r="C706" s="8" t="s">
        <v>483</v>
      </c>
      <c r="D706" s="8" t="s">
        <v>1717</v>
      </c>
      <c r="E706" s="8">
        <v>732</v>
      </c>
      <c r="F706" s="9">
        <v>32.605818467300601</v>
      </c>
      <c r="G706" s="9">
        <v>36.322411475680212</v>
      </c>
      <c r="H706" s="9">
        <v>30.739493673663961</v>
      </c>
      <c r="I706" s="9">
        <v>40.814140168869017</v>
      </c>
      <c r="J706" s="9">
        <v>60.524950275660373</v>
      </c>
      <c r="K706" s="9">
        <v>43.392759956215009</v>
      </c>
      <c r="L706" s="9">
        <v>56.629586779236469</v>
      </c>
      <c r="M706" s="9">
        <v>47.538417722900391</v>
      </c>
      <c r="N706" s="9">
        <v>50.074852045250161</v>
      </c>
      <c r="O706" s="9">
        <v>50.107904071845816</v>
      </c>
      <c r="P706" s="9">
        <v>60.076157358744211</v>
      </c>
      <c r="Q706" s="9">
        <v>48.551376225091019</v>
      </c>
      <c r="R706" s="9">
        <v>6.5400147149513232</v>
      </c>
      <c r="S706" s="9">
        <v>8.3746390036737335</v>
      </c>
      <c r="T706" s="9">
        <v>6.7156853037066906</v>
      </c>
    </row>
    <row r="707" spans="1:20">
      <c r="A707" t="s">
        <v>1718</v>
      </c>
      <c r="B707" s="8" t="s">
        <v>3</v>
      </c>
      <c r="C707" s="8" t="s">
        <v>32</v>
      </c>
      <c r="D707" s="8" t="s">
        <v>1719</v>
      </c>
      <c r="E707" s="8">
        <v>339</v>
      </c>
      <c r="F707" s="9">
        <v>65.480748187942211</v>
      </c>
      <c r="G707" s="9">
        <v>58.769593451282645</v>
      </c>
      <c r="H707" s="9">
        <v>51.758008359585972</v>
      </c>
      <c r="I707" s="9">
        <v>53.394509740968871</v>
      </c>
      <c r="J707" s="9">
        <v>49.170887492852273</v>
      </c>
      <c r="K707" s="9">
        <v>42.846659939867394</v>
      </c>
      <c r="L707" s="9">
        <v>45.234776691041105</v>
      </c>
      <c r="M707" s="9">
        <v>37.133512216648342</v>
      </c>
      <c r="N707" s="9">
        <v>32.646249071739909</v>
      </c>
      <c r="O707" s="9">
        <v>41.929125945994741</v>
      </c>
      <c r="P707" s="9">
        <v>47.792304037603692</v>
      </c>
      <c r="Q707" s="9">
        <v>44.865555694842882</v>
      </c>
      <c r="R707" s="9">
        <v>25.419243033686914</v>
      </c>
      <c r="S707" s="9">
        <v>19.201845400997012</v>
      </c>
      <c r="T707" s="9">
        <v>23.90000361443699</v>
      </c>
    </row>
    <row r="708" spans="1:20">
      <c r="A708" t="s">
        <v>1720</v>
      </c>
      <c r="B708" s="8" t="s">
        <v>3</v>
      </c>
      <c r="C708" s="8" t="s">
        <v>1721</v>
      </c>
      <c r="D708" s="8" t="s">
        <v>1722</v>
      </c>
      <c r="E708" s="8">
        <v>774</v>
      </c>
      <c r="F708" s="9">
        <v>20.291382549397738</v>
      </c>
      <c r="G708" s="9">
        <v>16.286508054110207</v>
      </c>
      <c r="H708" s="9">
        <v>14.437735884144724</v>
      </c>
      <c r="I708" s="9">
        <v>12.824562792248214</v>
      </c>
      <c r="J708" s="9">
        <v>22.291738536301246</v>
      </c>
      <c r="K708" s="9">
        <v>22.271941302757547</v>
      </c>
      <c r="L708" s="9">
        <v>10.097795736957337</v>
      </c>
      <c r="M708" s="9">
        <v>8.8052976063029522</v>
      </c>
      <c r="N708" s="9">
        <v>10.445040764912331</v>
      </c>
      <c r="O708" s="9">
        <v>9.3165265289720232</v>
      </c>
      <c r="P708" s="9">
        <v>10.466144101258172</v>
      </c>
      <c r="Q708" s="9">
        <v>9.5783443568846725</v>
      </c>
      <c r="R708" s="9">
        <v>7.7595269725807245</v>
      </c>
      <c r="S708" s="9">
        <v>7.6752465511172669</v>
      </c>
      <c r="T708" s="9">
        <v>7.5274290627823488</v>
      </c>
    </row>
    <row r="709" spans="1:20">
      <c r="A709" t="s">
        <v>1723</v>
      </c>
      <c r="B709" s="8" t="s">
        <v>3</v>
      </c>
      <c r="C709" s="8" t="s">
        <v>1724</v>
      </c>
      <c r="D709" s="8" t="s">
        <v>1725</v>
      </c>
      <c r="E709" s="8">
        <v>765</v>
      </c>
      <c r="F709" s="9">
        <v>53.750077257992437</v>
      </c>
      <c r="G709" s="9">
        <v>52.654203456073951</v>
      </c>
      <c r="H709" s="9">
        <v>38.601056536879668</v>
      </c>
      <c r="I709" s="9">
        <v>40.898078044160421</v>
      </c>
      <c r="J709" s="9">
        <v>53.900223627355714</v>
      </c>
      <c r="K709" s="9">
        <v>45.276576099353086</v>
      </c>
      <c r="L709" s="9">
        <v>27.54600481155391</v>
      </c>
      <c r="M709" s="9">
        <v>21.590955348548526</v>
      </c>
      <c r="N709" s="9">
        <v>22.367061594583252</v>
      </c>
      <c r="O709" s="9">
        <v>19.396080796289716</v>
      </c>
      <c r="P709" s="9">
        <v>22.691304017853852</v>
      </c>
      <c r="Q709" s="9">
        <v>22.978732732465595</v>
      </c>
      <c r="R709" s="9">
        <v>15.815410985546459</v>
      </c>
      <c r="S709" s="9">
        <v>15.861535801257613</v>
      </c>
      <c r="T709" s="9">
        <v>17.73096985487004</v>
      </c>
    </row>
    <row r="710" spans="1:20">
      <c r="A710" t="s">
        <v>1726</v>
      </c>
      <c r="B710" s="8" t="s">
        <v>3</v>
      </c>
      <c r="C710" s="8" t="s">
        <v>136</v>
      </c>
      <c r="D710" s="8" t="s">
        <v>1727</v>
      </c>
      <c r="E710" s="8">
        <v>663</v>
      </c>
      <c r="F710" s="9">
        <v>15.574776579672767</v>
      </c>
      <c r="G710" s="9">
        <v>21.089363448441354</v>
      </c>
      <c r="H710" s="9">
        <v>18.914110947996885</v>
      </c>
      <c r="I710" s="9">
        <v>23.338178283364659</v>
      </c>
      <c r="J710" s="9">
        <v>43.446579601428297</v>
      </c>
      <c r="K710" s="9">
        <v>35.871374541671088</v>
      </c>
      <c r="L710" s="9">
        <v>52.674646253946534</v>
      </c>
      <c r="M710" s="9">
        <v>32.531555202163297</v>
      </c>
      <c r="N710" s="9">
        <v>44.631521989191356</v>
      </c>
      <c r="O710" s="9">
        <v>40.054092082920356</v>
      </c>
      <c r="P710" s="9">
        <v>46.322484533488634</v>
      </c>
      <c r="Q710" s="9">
        <v>32.738930247593117</v>
      </c>
      <c r="R710" s="9">
        <v>131.41582509572777</v>
      </c>
      <c r="S710" s="9">
        <v>104.09132869575308</v>
      </c>
      <c r="T710" s="9">
        <v>134.56130968848197</v>
      </c>
    </row>
    <row r="711" spans="1:20">
      <c r="A711" t="s">
        <v>1728</v>
      </c>
      <c r="B711" s="8" t="s">
        <v>3</v>
      </c>
      <c r="C711" s="8" t="s">
        <v>849</v>
      </c>
      <c r="D711" s="8" t="s">
        <v>1729</v>
      </c>
      <c r="E711" s="8">
        <v>651</v>
      </c>
      <c r="F711" s="9">
        <v>9.0232190261935958</v>
      </c>
      <c r="G711" s="9">
        <v>9.5705556624979451</v>
      </c>
      <c r="H711" s="9">
        <v>7.4565515436431911</v>
      </c>
      <c r="I711" s="9">
        <v>3.064476037236866</v>
      </c>
      <c r="J711" s="9">
        <v>5.2782477054438193</v>
      </c>
      <c r="K711" s="9">
        <v>3.8003709365816447</v>
      </c>
      <c r="L711" s="9">
        <v>5.1669990202759015</v>
      </c>
      <c r="M711" s="9">
        <v>2.5864517446977175</v>
      </c>
      <c r="N711" s="9">
        <v>2.5319328380965063</v>
      </c>
      <c r="O711" s="9">
        <v>4.1537969662582634</v>
      </c>
      <c r="P711" s="9">
        <v>5.7432084610945235</v>
      </c>
      <c r="Q711" s="9">
        <v>3.2872801384452881</v>
      </c>
      <c r="R711" s="9">
        <v>6.2841130080487453</v>
      </c>
      <c r="S711" s="9">
        <v>5.8247287288604417</v>
      </c>
      <c r="T711" s="9">
        <v>8.9496622036767093</v>
      </c>
    </row>
    <row r="712" spans="1:20">
      <c r="A712" t="s">
        <v>1730</v>
      </c>
      <c r="B712" s="8" t="s">
        <v>3</v>
      </c>
      <c r="C712" s="8" t="s">
        <v>1731</v>
      </c>
      <c r="D712" s="8" t="s">
        <v>1732</v>
      </c>
      <c r="E712" s="8">
        <v>480</v>
      </c>
      <c r="F712" s="9">
        <v>1.4170015668107969</v>
      </c>
      <c r="G712" s="9">
        <v>1.9621030177257774</v>
      </c>
      <c r="H712" s="9">
        <v>1.2641185038832596</v>
      </c>
      <c r="I712" s="9">
        <v>0.50685312506128044</v>
      </c>
      <c r="J712" s="9">
        <v>1.9800447841831137</v>
      </c>
      <c r="K712" s="9">
        <v>0.83133114237723471</v>
      </c>
      <c r="L712" s="9">
        <v>0.61833021363963447</v>
      </c>
      <c r="M712" s="9">
        <v>1.336333401427154</v>
      </c>
      <c r="N712" s="9">
        <v>0.81760331230199679</v>
      </c>
      <c r="O712" s="9">
        <v>2.3112152350719053</v>
      </c>
      <c r="P712" s="9">
        <v>0.74183109289137594</v>
      </c>
      <c r="Q712" s="9">
        <v>0.95536579023566193</v>
      </c>
      <c r="R712" s="9">
        <v>1.8133677164183215</v>
      </c>
      <c r="S712" s="9">
        <v>1.316631389752829</v>
      </c>
      <c r="T712" s="9">
        <v>1.3275914929086836</v>
      </c>
    </row>
    <row r="713" spans="1:20">
      <c r="A713" t="s">
        <v>1733</v>
      </c>
      <c r="B713" s="8" t="s">
        <v>3</v>
      </c>
      <c r="C713" s="8" t="s">
        <v>1734</v>
      </c>
      <c r="D713" s="8" t="s">
        <v>1735</v>
      </c>
      <c r="E713" s="8">
        <v>1110</v>
      </c>
      <c r="F713" s="9">
        <v>80.828276105846342</v>
      </c>
      <c r="G713" s="9">
        <v>102.14357497682634</v>
      </c>
      <c r="H713" s="9">
        <v>84.730105125148214</v>
      </c>
      <c r="I713" s="9">
        <v>43.222242707928444</v>
      </c>
      <c r="J713" s="9">
        <v>77.324659513712291</v>
      </c>
      <c r="K713" s="9">
        <v>58.741409152190336</v>
      </c>
      <c r="L713" s="9">
        <v>76.828921680340883</v>
      </c>
      <c r="M713" s="9">
        <v>49.480452971762183</v>
      </c>
      <c r="N713" s="9">
        <v>44.619043464870053</v>
      </c>
      <c r="O713" s="9">
        <v>42.851179763765607</v>
      </c>
      <c r="P713" s="9">
        <v>55.256391675908979</v>
      </c>
      <c r="Q713" s="9">
        <v>43.309915824016677</v>
      </c>
      <c r="R713" s="9">
        <v>61.713314284160823</v>
      </c>
      <c r="S713" s="9">
        <v>39.285433899651984</v>
      </c>
      <c r="T713" s="9">
        <v>40.924673665571156</v>
      </c>
    </row>
    <row r="714" spans="1:20">
      <c r="A714" t="s">
        <v>1736</v>
      </c>
      <c r="B714" s="8" t="s">
        <v>3</v>
      </c>
      <c r="C714" s="8" t="s">
        <v>1737</v>
      </c>
      <c r="D714" s="8" t="s">
        <v>1738</v>
      </c>
      <c r="E714" s="8">
        <v>1107</v>
      </c>
      <c r="F714" s="9">
        <v>241.85727654262627</v>
      </c>
      <c r="G714" s="9">
        <v>258.24335236008898</v>
      </c>
      <c r="H714" s="9">
        <v>200.47754701151314</v>
      </c>
      <c r="I714" s="9">
        <v>127.46875340294535</v>
      </c>
      <c r="J714" s="9">
        <v>240.52776665398875</v>
      </c>
      <c r="K714" s="9">
        <v>196.74386450276194</v>
      </c>
      <c r="L714" s="9">
        <v>89.102109918513534</v>
      </c>
      <c r="M714" s="9">
        <v>53.163616078456961</v>
      </c>
      <c r="N714" s="9">
        <v>48.497835500450151</v>
      </c>
      <c r="O714" s="9">
        <v>66.517901887435329</v>
      </c>
      <c r="P714" s="9">
        <v>66.664279241945863</v>
      </c>
      <c r="Q714" s="9">
        <v>64.76120045102445</v>
      </c>
      <c r="R714" s="9">
        <v>23.352637908996922</v>
      </c>
      <c r="S714" s="9">
        <v>20.780653696261457</v>
      </c>
      <c r="T714" s="9">
        <v>20.476672503864481</v>
      </c>
    </row>
    <row r="715" spans="1:20">
      <c r="A715" t="s">
        <v>1739</v>
      </c>
      <c r="B715" s="8" t="s">
        <v>3</v>
      </c>
      <c r="C715" s="8" t="s">
        <v>1220</v>
      </c>
      <c r="D715" s="8" t="s">
        <v>1740</v>
      </c>
      <c r="E715" s="8">
        <v>654</v>
      </c>
      <c r="F715" s="9">
        <v>32.334581207625853</v>
      </c>
      <c r="G715" s="9">
        <v>40.10056696777594</v>
      </c>
      <c r="H715" s="9">
        <v>32.472768907092906</v>
      </c>
      <c r="I715" s="9">
        <v>23.65934587442014</v>
      </c>
      <c r="J715" s="9">
        <v>35.995732985573049</v>
      </c>
      <c r="K715" s="9">
        <v>33.802381862531234</v>
      </c>
      <c r="L715" s="9">
        <v>16.18625880353294</v>
      </c>
      <c r="M715" s="9">
        <v>10.543547937865618</v>
      </c>
      <c r="N715" s="9">
        <v>8.881122218032699</v>
      </c>
      <c r="O715" s="9">
        <v>9.4356952257522746</v>
      </c>
      <c r="P715" s="9">
        <v>11.705958530029053</v>
      </c>
      <c r="Q715" s="9">
        <v>9.4660096647203193</v>
      </c>
      <c r="R715" s="9">
        <v>5.8560131759564147</v>
      </c>
      <c r="S715" s="9">
        <v>5.0249418177722651</v>
      </c>
      <c r="T715" s="9">
        <v>5.7070774531330049</v>
      </c>
    </row>
    <row r="716" spans="1:20">
      <c r="A716" t="s">
        <v>1741</v>
      </c>
      <c r="B716" s="8" t="s">
        <v>3</v>
      </c>
      <c r="C716" s="8" t="s">
        <v>1742</v>
      </c>
      <c r="D716" s="8" t="s">
        <v>1743</v>
      </c>
      <c r="E716" s="8">
        <v>1215</v>
      </c>
      <c r="F716" s="9">
        <v>29.618672480678203</v>
      </c>
      <c r="G716" s="9">
        <v>27.011059206982782</v>
      </c>
      <c r="H716" s="9">
        <v>28.799012499990642</v>
      </c>
      <c r="I716" s="9">
        <v>20.143970125892274</v>
      </c>
      <c r="J716" s="9">
        <v>25.813917186387261</v>
      </c>
      <c r="K716" s="9">
        <v>21.216391821261972</v>
      </c>
      <c r="L716" s="9">
        <v>10.178275121640073</v>
      </c>
      <c r="M716" s="9">
        <v>6.5331855180883078</v>
      </c>
      <c r="N716" s="9">
        <v>6.3954747984511746</v>
      </c>
      <c r="O716" s="9">
        <v>10.329134754271973</v>
      </c>
      <c r="P716" s="9">
        <v>10.916822996623706</v>
      </c>
      <c r="Q716" s="9">
        <v>11.763187013930455</v>
      </c>
      <c r="R716" s="9">
        <v>5.0147452898481975</v>
      </c>
      <c r="S716" s="9">
        <v>4.8374012542029865</v>
      </c>
      <c r="T716" s="9">
        <v>5.4695832935355995</v>
      </c>
    </row>
    <row r="717" spans="1:20">
      <c r="A717" t="s">
        <v>1744</v>
      </c>
      <c r="B717" s="8" t="s">
        <v>3</v>
      </c>
      <c r="C717" s="8" t="s">
        <v>1745</v>
      </c>
      <c r="D717" s="8" t="s">
        <v>1746</v>
      </c>
      <c r="E717" s="8">
        <v>705</v>
      </c>
      <c r="F717" s="9">
        <v>232.68426502121741</v>
      </c>
      <c r="G717" s="9">
        <v>298.00844524542083</v>
      </c>
      <c r="H717" s="9">
        <v>186.69506187847517</v>
      </c>
      <c r="I717" s="9">
        <v>208.43525959966868</v>
      </c>
      <c r="J717" s="9">
        <v>305.08892988892808</v>
      </c>
      <c r="K717" s="9">
        <v>266.93158586900688</v>
      </c>
      <c r="L717" s="9">
        <v>403.44950109820115</v>
      </c>
      <c r="M717" s="9">
        <v>404.42566599786886</v>
      </c>
      <c r="N717" s="9">
        <v>466.26351277218885</v>
      </c>
      <c r="O717" s="9">
        <v>389.95610242808959</v>
      </c>
      <c r="P717" s="9">
        <v>387.26739776984675</v>
      </c>
      <c r="Q717" s="9">
        <v>430.49731098165262</v>
      </c>
      <c r="R717" s="9">
        <v>284.829911269928</v>
      </c>
      <c r="S717" s="9">
        <v>317.51546434073333</v>
      </c>
      <c r="T717" s="9">
        <v>376.66474259595191</v>
      </c>
    </row>
    <row r="718" spans="1:20">
      <c r="A718" t="s">
        <v>1747</v>
      </c>
      <c r="B718" s="8" t="s">
        <v>3</v>
      </c>
      <c r="C718" s="8" t="s">
        <v>1529</v>
      </c>
      <c r="D718" s="8" t="s">
        <v>1748</v>
      </c>
      <c r="E718" s="8">
        <v>2235</v>
      </c>
      <c r="F718" s="9">
        <v>74.614339976838934</v>
      </c>
      <c r="G718" s="9">
        <v>84.440323984316379</v>
      </c>
      <c r="H718" s="9">
        <v>67.736390167811706</v>
      </c>
      <c r="I718" s="9">
        <v>106.19831598599414</v>
      </c>
      <c r="J718" s="9">
        <v>135.32588988605957</v>
      </c>
      <c r="K718" s="9">
        <v>110.01691273725682</v>
      </c>
      <c r="L718" s="9">
        <v>262.66999464788125</v>
      </c>
      <c r="M718" s="9">
        <v>171.51704677109322</v>
      </c>
      <c r="N718" s="9">
        <v>196.34770981285212</v>
      </c>
      <c r="O718" s="9">
        <v>154.09135667922357</v>
      </c>
      <c r="P718" s="9">
        <v>184.41223946776216</v>
      </c>
      <c r="Q718" s="9">
        <v>169.0334890786533</v>
      </c>
      <c r="R718" s="9">
        <v>102.4637951548264</v>
      </c>
      <c r="S718" s="9">
        <v>104.87808482347906</v>
      </c>
      <c r="T718" s="9">
        <v>103.78379670738488</v>
      </c>
    </row>
    <row r="719" spans="1:20">
      <c r="A719" t="s">
        <v>1749</v>
      </c>
      <c r="B719" s="8" t="s">
        <v>3</v>
      </c>
      <c r="C719" s="8" t="s">
        <v>420</v>
      </c>
      <c r="D719" s="8" t="s">
        <v>1750</v>
      </c>
      <c r="E719" s="8">
        <v>777</v>
      </c>
      <c r="F719" s="9">
        <v>65.970897796344019</v>
      </c>
      <c r="G719" s="9">
        <v>77.947995144342144</v>
      </c>
      <c r="H719" s="9">
        <v>67.940268625694884</v>
      </c>
      <c r="I719" s="9">
        <v>62.748025490211958</v>
      </c>
      <c r="J719" s="9">
        <v>85.811741879417866</v>
      </c>
      <c r="K719" s="9">
        <v>68.714815042516761</v>
      </c>
      <c r="L719" s="9">
        <v>116.88589675597105</v>
      </c>
      <c r="M719" s="9">
        <v>124.34608098221779</v>
      </c>
      <c r="N719" s="9">
        <v>157.38390246381601</v>
      </c>
      <c r="O719" s="9">
        <v>210.59721833087633</v>
      </c>
      <c r="P719" s="9">
        <v>218.48214581372261</v>
      </c>
      <c r="Q719" s="9">
        <v>240.99317231169852</v>
      </c>
      <c r="R719" s="9">
        <v>214.18743312999729</v>
      </c>
      <c r="S719" s="9">
        <v>164.13665757659979</v>
      </c>
      <c r="T719" s="9">
        <v>221.0846241252012</v>
      </c>
    </row>
    <row r="720" spans="1:20">
      <c r="A720" t="s">
        <v>1751</v>
      </c>
      <c r="B720" s="8" t="s">
        <v>3</v>
      </c>
      <c r="C720" s="8" t="s">
        <v>10</v>
      </c>
      <c r="D720" s="8" t="s">
        <v>1752</v>
      </c>
      <c r="E720" s="8">
        <v>2082</v>
      </c>
      <c r="F720" s="9">
        <v>0.89096247323707434</v>
      </c>
      <c r="G720" s="9">
        <v>0.8699193162162614</v>
      </c>
      <c r="H720" s="9">
        <v>0.63145208647386653</v>
      </c>
      <c r="I720" s="9">
        <v>0.70112247847093556</v>
      </c>
      <c r="J720" s="9">
        <v>1.0183338282653123</v>
      </c>
      <c r="K720" s="9">
        <v>0.45998726033553039</v>
      </c>
      <c r="L720" s="9">
        <v>0.80780892463967602</v>
      </c>
      <c r="M720" s="9">
        <v>0.84724307871462201</v>
      </c>
      <c r="N720" s="9">
        <v>0.56548932262962315</v>
      </c>
      <c r="O720" s="9">
        <v>0.79926751645137928</v>
      </c>
      <c r="P720" s="9">
        <v>0.94065037715332966</v>
      </c>
      <c r="Q720" s="9">
        <v>0.58735264721500835</v>
      </c>
      <c r="R720" s="9">
        <v>1.0451687126330385</v>
      </c>
      <c r="S720" s="9">
        <v>1.8516314645515288</v>
      </c>
      <c r="T720" s="9">
        <v>1.0931177380886652</v>
      </c>
    </row>
    <row r="721" spans="1:20">
      <c r="A721" t="s">
        <v>1753</v>
      </c>
      <c r="B721" s="8" t="s">
        <v>3</v>
      </c>
      <c r="C721" s="8" t="s">
        <v>1754</v>
      </c>
      <c r="D721" s="8" t="s">
        <v>1755</v>
      </c>
      <c r="E721" s="8">
        <v>1146</v>
      </c>
      <c r="F721" s="9">
        <v>4.9099340344515001</v>
      </c>
      <c r="G721" s="9">
        <v>4.7412880009483152</v>
      </c>
      <c r="H721" s="9">
        <v>2.1178948756159328</v>
      </c>
      <c r="I721" s="9">
        <v>3.1419586391233305</v>
      </c>
      <c r="J721" s="9">
        <v>4.657052573350537</v>
      </c>
      <c r="K721" s="9">
        <v>5.7105050198896956</v>
      </c>
      <c r="L721" s="9">
        <v>3.2804953742835754</v>
      </c>
      <c r="M721" s="9">
        <v>5.3873126654393113</v>
      </c>
      <c r="N721" s="9">
        <v>4.9997940773232052</v>
      </c>
      <c r="O721" s="9">
        <v>11.132555058985094</v>
      </c>
      <c r="P721" s="9">
        <v>2.7187526964605393</v>
      </c>
      <c r="Q721" s="9">
        <v>2.3342270616578125</v>
      </c>
      <c r="R721" s="9">
        <v>3.9495338745027317</v>
      </c>
      <c r="S721" s="9">
        <v>7.7757078934093773</v>
      </c>
      <c r="T721" s="9">
        <v>3.0186074333899762</v>
      </c>
    </row>
    <row r="722" spans="1:20">
      <c r="A722" t="s">
        <v>1756</v>
      </c>
      <c r="B722" s="8" t="s">
        <v>3</v>
      </c>
      <c r="C722" s="8" t="s">
        <v>10</v>
      </c>
      <c r="D722" s="8" t="s">
        <v>1757</v>
      </c>
      <c r="E722" s="8">
        <v>1362</v>
      </c>
      <c r="F722" s="9">
        <v>73.500217434254878</v>
      </c>
      <c r="G722" s="9">
        <v>75.531990109674126</v>
      </c>
      <c r="H722" s="9">
        <v>48.634221441617328</v>
      </c>
      <c r="I722" s="9">
        <v>86.098046265916196</v>
      </c>
      <c r="J722" s="9">
        <v>130.65209094413282</v>
      </c>
      <c r="K722" s="9">
        <v>118.30537983856472</v>
      </c>
      <c r="L722" s="9">
        <v>33.195525125793004</v>
      </c>
      <c r="M722" s="9">
        <v>35.969150144140578</v>
      </c>
      <c r="N722" s="9">
        <v>37.977133589921827</v>
      </c>
      <c r="O722" s="9">
        <v>71.067323087233049</v>
      </c>
      <c r="P722" s="9">
        <v>72.48376053009126</v>
      </c>
      <c r="Q722" s="9">
        <v>84.566005632020122</v>
      </c>
      <c r="R722" s="9">
        <v>56.430086117969267</v>
      </c>
      <c r="S722" s="9">
        <v>54.985310902452945</v>
      </c>
      <c r="T722" s="9">
        <v>47.054721762502872</v>
      </c>
    </row>
    <row r="723" spans="1:20">
      <c r="A723" t="s">
        <v>1758</v>
      </c>
      <c r="B723" s="8" t="s">
        <v>3</v>
      </c>
      <c r="C723" s="8" t="s">
        <v>1759</v>
      </c>
      <c r="D723" s="8" t="s">
        <v>1760</v>
      </c>
      <c r="E723" s="8">
        <v>927</v>
      </c>
      <c r="F723" s="9">
        <v>23.812630037138192</v>
      </c>
      <c r="G723" s="9">
        <v>25.164935890772231</v>
      </c>
      <c r="H723" s="9">
        <v>18.218579516591529</v>
      </c>
      <c r="I723" s="9">
        <v>36.84773010154241</v>
      </c>
      <c r="J723" s="9">
        <v>56.468491530001877</v>
      </c>
      <c r="K723" s="9">
        <v>44.337660926785851</v>
      </c>
      <c r="L723" s="9">
        <v>16.755614850730979</v>
      </c>
      <c r="M723" s="9">
        <v>17.039332044087335</v>
      </c>
      <c r="N723" s="9">
        <v>18.288912927609712</v>
      </c>
      <c r="O723" s="9">
        <v>25.730033684942896</v>
      </c>
      <c r="P723" s="9">
        <v>30.633542865028986</v>
      </c>
      <c r="Q723" s="9">
        <v>30.423298951193896</v>
      </c>
      <c r="R723" s="9">
        <v>32.112453541233194</v>
      </c>
      <c r="S723" s="9">
        <v>31.292365457426463</v>
      </c>
      <c r="T723" s="9">
        <v>21.703021354253838</v>
      </c>
    </row>
    <row r="724" spans="1:20">
      <c r="A724" t="s">
        <v>1761</v>
      </c>
      <c r="B724" s="8" t="s">
        <v>3</v>
      </c>
      <c r="C724" s="8" t="s">
        <v>1762</v>
      </c>
      <c r="D724" s="8" t="s">
        <v>1763</v>
      </c>
      <c r="E724" s="8">
        <v>1557</v>
      </c>
      <c r="F724" s="9">
        <v>11.834407900777506</v>
      </c>
      <c r="G724" s="9">
        <v>14.098525907713899</v>
      </c>
      <c r="H724" s="9">
        <v>11.561366406742208</v>
      </c>
      <c r="I724" s="9">
        <v>24.594584010680709</v>
      </c>
      <c r="J724" s="9">
        <v>37.564211112411229</v>
      </c>
      <c r="K724" s="9">
        <v>31.215763588916278</v>
      </c>
      <c r="L724" s="9">
        <v>83.873693719133456</v>
      </c>
      <c r="M724" s="9">
        <v>57.98502543379481</v>
      </c>
      <c r="N724" s="9">
        <v>67.24826627273147</v>
      </c>
      <c r="O724" s="9">
        <v>27.966149665224599</v>
      </c>
      <c r="P724" s="9">
        <v>29.501722075680153</v>
      </c>
      <c r="Q724" s="9">
        <v>29.157984811816736</v>
      </c>
      <c r="R724" s="9">
        <v>19.566202720505977</v>
      </c>
      <c r="S724" s="9">
        <v>20.741383897146683</v>
      </c>
      <c r="T724" s="9">
        <v>22.977966714587954</v>
      </c>
    </row>
    <row r="725" spans="1:20">
      <c r="A725" t="s">
        <v>1764</v>
      </c>
      <c r="B725" s="8" t="s">
        <v>3</v>
      </c>
      <c r="C725" s="8" t="s">
        <v>10</v>
      </c>
      <c r="D725" s="8" t="s">
        <v>1765</v>
      </c>
      <c r="E725" s="8">
        <v>441</v>
      </c>
      <c r="F725" s="9">
        <v>57.346062171984258</v>
      </c>
      <c r="G725" s="9">
        <v>63.74011268467622</v>
      </c>
      <c r="H725" s="9">
        <v>48.844851034400783</v>
      </c>
      <c r="I725" s="9">
        <v>9.3785068038549859</v>
      </c>
      <c r="J725" s="9">
        <v>14.588713009575219</v>
      </c>
      <c r="K725" s="9">
        <v>13.391783300335318</v>
      </c>
      <c r="L725" s="9">
        <v>8.9734996990785945</v>
      </c>
      <c r="M725" s="9">
        <v>6.7271205241911147</v>
      </c>
      <c r="N725" s="9">
        <v>7.8311936307565411</v>
      </c>
      <c r="O725" s="9">
        <v>13.20694420041089</v>
      </c>
      <c r="P725" s="9">
        <v>10.092940039338448</v>
      </c>
      <c r="Q725" s="9">
        <v>12.998174016811728</v>
      </c>
      <c r="R725" s="9">
        <v>10.855534628898795</v>
      </c>
      <c r="S725" s="9">
        <v>10.174784073191931</v>
      </c>
      <c r="T725" s="9">
        <v>13.624262551132848</v>
      </c>
    </row>
    <row r="726" spans="1:20">
      <c r="A726" t="s">
        <v>1766</v>
      </c>
      <c r="B726" s="8" t="s">
        <v>3</v>
      </c>
      <c r="C726" s="8" t="s">
        <v>10</v>
      </c>
      <c r="D726" s="8" t="s">
        <v>1767</v>
      </c>
      <c r="E726" s="8">
        <v>1527</v>
      </c>
      <c r="F726" s="9">
        <v>38.468340445658356</v>
      </c>
      <c r="G726" s="9">
        <v>32.831199353573837</v>
      </c>
      <c r="H726" s="9">
        <v>30.398448894953038</v>
      </c>
      <c r="I726" s="9">
        <v>3.7282084483878863</v>
      </c>
      <c r="J726" s="9">
        <v>7.8998310869630046</v>
      </c>
      <c r="K726" s="9">
        <v>7.944193863502691</v>
      </c>
      <c r="L726" s="9">
        <v>5.3774886949144376</v>
      </c>
      <c r="M726" s="9">
        <v>3.2029995083322746</v>
      </c>
      <c r="N726" s="9">
        <v>3.649498478487498</v>
      </c>
      <c r="O726" s="9">
        <v>3.8141862425548148</v>
      </c>
      <c r="P726" s="9">
        <v>4.7803653923059191</v>
      </c>
      <c r="Q726" s="9">
        <v>3.653789269794542</v>
      </c>
      <c r="R726" s="9">
        <v>4.6741423260134338</v>
      </c>
      <c r="S726" s="9">
        <v>4.635370236615068</v>
      </c>
      <c r="T726" s="9">
        <v>5.0078107394590825</v>
      </c>
    </row>
    <row r="727" spans="1:20">
      <c r="A727" t="s">
        <v>1768</v>
      </c>
      <c r="B727" s="8" t="s">
        <v>3</v>
      </c>
      <c r="C727" s="8" t="s">
        <v>10</v>
      </c>
      <c r="D727" s="8" t="s">
        <v>1769</v>
      </c>
      <c r="E727" s="8">
        <v>420</v>
      </c>
      <c r="F727" s="9">
        <v>12.366559128530591</v>
      </c>
      <c r="G727" s="9">
        <v>12.591957828042354</v>
      </c>
      <c r="H727" s="9">
        <v>13.243146231157958</v>
      </c>
      <c r="I727" s="9">
        <v>16.219300001960974</v>
      </c>
      <c r="J727" s="9">
        <v>17.058847371423749</v>
      </c>
      <c r="K727" s="9">
        <v>11.591131356574014</v>
      </c>
      <c r="L727" s="9">
        <v>17.666577532560982</v>
      </c>
      <c r="M727" s="9">
        <v>14.508762644066241</v>
      </c>
      <c r="N727" s="9">
        <v>16.445506624588734</v>
      </c>
      <c r="O727" s="9">
        <v>6.4383852977003082</v>
      </c>
      <c r="P727" s="9">
        <v>9.3258765963487242</v>
      </c>
      <c r="Q727" s="9">
        <v>9.8266195567096641</v>
      </c>
      <c r="R727" s="9">
        <v>7.4607128904068096</v>
      </c>
      <c r="S727" s="9">
        <v>8.125496576760316</v>
      </c>
      <c r="T727" s="9">
        <v>8.8867348913071069</v>
      </c>
    </row>
    <row r="728" spans="1:20">
      <c r="A728" t="s">
        <v>1770</v>
      </c>
      <c r="B728" s="8" t="s">
        <v>3</v>
      </c>
      <c r="C728" s="8" t="s">
        <v>10</v>
      </c>
      <c r="D728" s="8" t="s">
        <v>1771</v>
      </c>
      <c r="E728" s="8">
        <v>498</v>
      </c>
      <c r="F728" s="9">
        <v>52.023978663195955</v>
      </c>
      <c r="G728" s="9">
        <v>54.553373986814947</v>
      </c>
      <c r="H728" s="9">
        <v>47.924813962481807</v>
      </c>
      <c r="I728" s="9">
        <v>40.157423498831093</v>
      </c>
      <c r="J728" s="9">
        <v>62.245708136692507</v>
      </c>
      <c r="K728" s="9">
        <v>52.403910083345693</v>
      </c>
      <c r="L728" s="9">
        <v>35.957516038160271</v>
      </c>
      <c r="M728" s="9">
        <v>31.073776683788036</v>
      </c>
      <c r="N728" s="9">
        <v>32.940547907685264</v>
      </c>
      <c r="O728" s="9">
        <v>44.832006367057438</v>
      </c>
      <c r="P728" s="9">
        <v>54.698870945725552</v>
      </c>
      <c r="Q728" s="9">
        <v>52.641038723025233</v>
      </c>
      <c r="R728" s="9">
        <v>60.649503382858555</v>
      </c>
      <c r="S728" s="9">
        <v>59.89879671935762</v>
      </c>
      <c r="T728" s="9">
        <v>54.47466642158868</v>
      </c>
    </row>
    <row r="729" spans="1:20">
      <c r="A729" t="s">
        <v>1772</v>
      </c>
      <c r="B729" s="8" t="s">
        <v>3</v>
      </c>
      <c r="C729" s="8" t="s">
        <v>1759</v>
      </c>
      <c r="D729" s="8" t="s">
        <v>1773</v>
      </c>
      <c r="E729" s="8">
        <v>915</v>
      </c>
      <c r="F729" s="9">
        <v>91.296291708441686</v>
      </c>
      <c r="G729" s="9">
        <v>85.906956841663288</v>
      </c>
      <c r="H729" s="9">
        <v>76.703671405025759</v>
      </c>
      <c r="I729" s="9">
        <v>64.185885581530812</v>
      </c>
      <c r="J729" s="9">
        <v>93.164477916066005</v>
      </c>
      <c r="K729" s="9">
        <v>75.79559477779064</v>
      </c>
      <c r="L729" s="9">
        <v>62.927769938931974</v>
      </c>
      <c r="M729" s="9">
        <v>53.102822378023291</v>
      </c>
      <c r="N729" s="9">
        <v>54.900051921130796</v>
      </c>
      <c r="O729" s="9">
        <v>63.274253156886594</v>
      </c>
      <c r="P729" s="9">
        <v>77.053144337045211</v>
      </c>
      <c r="Q729" s="9">
        <v>72.837505493813964</v>
      </c>
      <c r="R729" s="9">
        <v>98.55207628639377</v>
      </c>
      <c r="S729" s="9">
        <v>94.279441154759965</v>
      </c>
      <c r="T729" s="9">
        <v>85.463313716800698</v>
      </c>
    </row>
    <row r="730" spans="1:20">
      <c r="A730" t="s">
        <v>1774</v>
      </c>
      <c r="B730" s="8" t="s">
        <v>3</v>
      </c>
      <c r="C730" s="8" t="s">
        <v>1775</v>
      </c>
      <c r="D730" s="8" t="s">
        <v>1776</v>
      </c>
      <c r="E730" s="8">
        <v>1425</v>
      </c>
      <c r="F730" s="9">
        <v>40.484209357610673</v>
      </c>
      <c r="G730" s="9">
        <v>41.282011993997244</v>
      </c>
      <c r="H730" s="9">
        <v>38.429202518051092</v>
      </c>
      <c r="I730" s="9">
        <v>27.180132213812499</v>
      </c>
      <c r="J730" s="9">
        <v>40.222966433672838</v>
      </c>
      <c r="K730" s="9">
        <v>31.923115867285812</v>
      </c>
      <c r="L730" s="9">
        <v>22.633055398907604</v>
      </c>
      <c r="M730" s="9">
        <v>18.34293426801062</v>
      </c>
      <c r="N730" s="9">
        <v>19.608709334198625</v>
      </c>
      <c r="O730" s="9">
        <v>18.733007694793336</v>
      </c>
      <c r="P730" s="9">
        <v>21.989435342969628</v>
      </c>
      <c r="Q730" s="9">
        <v>19.469349156802544</v>
      </c>
      <c r="R730" s="9">
        <v>16.431020318872537</v>
      </c>
      <c r="S730" s="9">
        <v>15.034544543198619</v>
      </c>
      <c r="T730" s="9">
        <v>15.715489070943095</v>
      </c>
    </row>
    <row r="731" spans="1:20">
      <c r="A731" t="s">
        <v>1777</v>
      </c>
      <c r="B731" s="8" t="s">
        <v>3</v>
      </c>
      <c r="C731" s="8" t="s">
        <v>10</v>
      </c>
      <c r="D731" s="8" t="s">
        <v>1778</v>
      </c>
      <c r="E731" s="8">
        <v>2409</v>
      </c>
      <c r="F731" s="9">
        <v>0.97536165812403997</v>
      </c>
      <c r="G731" s="9">
        <v>0.99242302266425009</v>
      </c>
      <c r="H731" s="9">
        <v>0.77662739134380421</v>
      </c>
      <c r="I731" s="9">
        <v>0.78773686186360903</v>
      </c>
      <c r="J731" s="9">
        <v>0.60696841741411667</v>
      </c>
      <c r="K731" s="9">
        <v>0.9938703570138796</v>
      </c>
      <c r="L731" s="9">
        <v>0.86242819337034937</v>
      </c>
      <c r="M731" s="9">
        <v>0.33283521828820772</v>
      </c>
      <c r="N731" s="9">
        <v>0.39098340214690752</v>
      </c>
      <c r="O731" s="9">
        <v>0.69077416739384467</v>
      </c>
      <c r="P731" s="9">
        <v>1.0346834670465019</v>
      </c>
      <c r="Q731" s="9">
        <v>0.9835231049333506</v>
      </c>
      <c r="R731" s="9">
        <v>0.83103277664002784</v>
      </c>
      <c r="S731" s="9">
        <v>1.4166494654376642</v>
      </c>
      <c r="T731" s="9">
        <v>1.2470526743564938</v>
      </c>
    </row>
    <row r="732" spans="1:20">
      <c r="A732" t="s">
        <v>1779</v>
      </c>
      <c r="B732" s="8" t="s">
        <v>3</v>
      </c>
      <c r="C732" s="8" t="s">
        <v>1780</v>
      </c>
      <c r="D732" s="8" t="s">
        <v>1781</v>
      </c>
      <c r="E732" s="8">
        <v>1146</v>
      </c>
      <c r="F732" s="9">
        <v>1.834480848036824</v>
      </c>
      <c r="G732" s="9">
        <v>2.2126010671092131</v>
      </c>
      <c r="H732" s="9">
        <v>2.1620176855245976</v>
      </c>
      <c r="I732" s="9">
        <v>1.8681916232625209</v>
      </c>
      <c r="J732" s="9">
        <v>3.4449429994647809</v>
      </c>
      <c r="K732" s="9">
        <v>3.3427346457890907</v>
      </c>
      <c r="L732" s="9">
        <v>2.503535943532202</v>
      </c>
      <c r="M732" s="9">
        <v>1.6791623892278376</v>
      </c>
      <c r="N732" s="9">
        <v>2.1232002246167037</v>
      </c>
      <c r="O732" s="9">
        <v>1.3310663657482178</v>
      </c>
      <c r="P732" s="9">
        <v>2.2526808056387329</v>
      </c>
      <c r="Q732" s="9">
        <v>1.6006128422796433</v>
      </c>
      <c r="R732" s="9">
        <v>2.6583401078383768</v>
      </c>
      <c r="S732" s="9">
        <v>3.3088118695359054</v>
      </c>
      <c r="T732" s="9">
        <v>2.3036740939028766</v>
      </c>
    </row>
    <row r="733" spans="1:20">
      <c r="A733" t="s">
        <v>1782</v>
      </c>
      <c r="B733" s="8" t="s">
        <v>3</v>
      </c>
      <c r="C733" s="8" t="s">
        <v>1754</v>
      </c>
      <c r="D733" s="8" t="s">
        <v>1783</v>
      </c>
      <c r="E733" s="8">
        <v>1875</v>
      </c>
      <c r="F733" s="9">
        <v>58.238249122626726</v>
      </c>
      <c r="G733" s="9">
        <v>54.480054252176664</v>
      </c>
      <c r="H733" s="9">
        <v>46.357753774406895</v>
      </c>
      <c r="I733" s="9">
        <v>30.95939984374311</v>
      </c>
      <c r="J733" s="9">
        <v>44.294515688999724</v>
      </c>
      <c r="K733" s="9">
        <v>35.28568407197325</v>
      </c>
      <c r="L733" s="9">
        <v>33.030375572344418</v>
      </c>
      <c r="M733" s="9">
        <v>26.769430697388746</v>
      </c>
      <c r="N733" s="9">
        <v>29.888960767161635</v>
      </c>
      <c r="O733" s="9">
        <v>31.617424415783667</v>
      </c>
      <c r="P733" s="9">
        <v>37.174639726972629</v>
      </c>
      <c r="Q733" s="9">
        <v>33.098966257977914</v>
      </c>
      <c r="R733" s="9">
        <v>34.445282446909303</v>
      </c>
      <c r="S733" s="9">
        <v>29.795895002662423</v>
      </c>
      <c r="T733" s="9">
        <v>31.655850180624888</v>
      </c>
    </row>
    <row r="734" spans="1:20">
      <c r="A734" t="s">
        <v>1784</v>
      </c>
      <c r="B734" s="8" t="s">
        <v>3</v>
      </c>
      <c r="C734" s="8" t="s">
        <v>605</v>
      </c>
      <c r="D734" s="8" t="s">
        <v>1785</v>
      </c>
      <c r="E734" s="8">
        <v>732</v>
      </c>
      <c r="F734" s="9">
        <v>83.035024749628207</v>
      </c>
      <c r="G734" s="9">
        <v>95.111273646127216</v>
      </c>
      <c r="H734" s="9">
        <v>74.603714983274344</v>
      </c>
      <c r="I734" s="9">
        <v>34.499248774662895</v>
      </c>
      <c r="J734" s="9">
        <v>52.135353207747052</v>
      </c>
      <c r="K734" s="9">
        <v>53.859355322538228</v>
      </c>
      <c r="L734" s="9">
        <v>28.382370462147158</v>
      </c>
      <c r="M734" s="9">
        <v>31.984373214485977</v>
      </c>
      <c r="N734" s="9">
        <v>32.704132492079871</v>
      </c>
      <c r="O734" s="9">
        <v>41.204042100667166</v>
      </c>
      <c r="P734" s="9">
        <v>52.293011466113377</v>
      </c>
      <c r="Q734" s="9">
        <v>49.177845595737359</v>
      </c>
      <c r="R734" s="9">
        <v>58.622313717654592</v>
      </c>
      <c r="S734" s="9">
        <v>56.118714973071405</v>
      </c>
      <c r="T734" s="9">
        <v>59.819345020054044</v>
      </c>
    </row>
    <row r="735" spans="1:20">
      <c r="A735" t="s">
        <v>1786</v>
      </c>
      <c r="B735" s="8" t="s">
        <v>3</v>
      </c>
      <c r="C735" s="8" t="s">
        <v>10</v>
      </c>
      <c r="D735" s="8" t="s">
        <v>1787</v>
      </c>
      <c r="E735" s="8">
        <v>2094</v>
      </c>
      <c r="F735" s="9">
        <v>0.47245689125236251</v>
      </c>
      <c r="G735" s="9">
        <v>0.69194728418806339</v>
      </c>
      <c r="H735" s="9">
        <v>0.57953856911553447</v>
      </c>
      <c r="I735" s="9">
        <v>0.85976232102085393</v>
      </c>
      <c r="J735" s="9">
        <v>1.0124981043210985</v>
      </c>
      <c r="K735" s="9">
        <v>0.7241394478013734</v>
      </c>
      <c r="L735" s="9">
        <v>1.4646217094807004</v>
      </c>
      <c r="M735" s="9">
        <v>1.1487106602525679</v>
      </c>
      <c r="N735" s="9">
        <v>1.012047653050036</v>
      </c>
      <c r="O735" s="9">
        <v>1.5562624075699076</v>
      </c>
      <c r="P735" s="9">
        <v>1.8280078506778887</v>
      </c>
      <c r="Q735" s="9">
        <v>1.386968482481572</v>
      </c>
      <c r="R735" s="9">
        <v>1.4548508899631234</v>
      </c>
      <c r="S735" s="9">
        <v>3.319872845222033</v>
      </c>
      <c r="T735" s="9">
        <v>1.6954913867683556</v>
      </c>
    </row>
    <row r="736" spans="1:20">
      <c r="A736" t="s">
        <v>1788</v>
      </c>
      <c r="B736" s="8" t="s">
        <v>3</v>
      </c>
      <c r="C736" s="8" t="s">
        <v>271</v>
      </c>
      <c r="D736" s="8" t="s">
        <v>1789</v>
      </c>
      <c r="E736" s="8">
        <v>537</v>
      </c>
      <c r="F736" s="9">
        <v>28.555927969046433</v>
      </c>
      <c r="G736" s="9">
        <v>31.164300616736028</v>
      </c>
      <c r="H736" s="9">
        <v>23.917027931943977</v>
      </c>
      <c r="I736" s="9">
        <v>15.49441508567222</v>
      </c>
      <c r="J736" s="9">
        <v>26.684230525132122</v>
      </c>
      <c r="K736" s="9">
        <v>29.574953713174473</v>
      </c>
      <c r="L736" s="9">
        <v>28.003334815113426</v>
      </c>
      <c r="M736" s="9">
        <v>15.22972144643237</v>
      </c>
      <c r="N736" s="9">
        <v>16.662664152389297</v>
      </c>
      <c r="O736" s="9">
        <v>18.593016416220919</v>
      </c>
      <c r="P736" s="9">
        <v>20.38999428505905</v>
      </c>
      <c r="Q736" s="9">
        <v>19.498713335163604</v>
      </c>
      <c r="R736" s="9">
        <v>20.585269272413569</v>
      </c>
      <c r="S736" s="9">
        <v>15.887842468525758</v>
      </c>
      <c r="T736" s="9">
        <v>17.800109402127603</v>
      </c>
    </row>
    <row r="737" spans="1:20">
      <c r="A737" t="s">
        <v>1790</v>
      </c>
      <c r="B737" s="8" t="s">
        <v>3</v>
      </c>
      <c r="C737" s="8" t="s">
        <v>1791</v>
      </c>
      <c r="D737" s="8" t="s">
        <v>1792</v>
      </c>
      <c r="E737" s="8">
        <v>1029</v>
      </c>
      <c r="F737" s="9">
        <v>13.400110231595344</v>
      </c>
      <c r="G737" s="9">
        <v>15.629939266566407</v>
      </c>
      <c r="H737" s="9">
        <v>15.233303642519358</v>
      </c>
      <c r="I737" s="9">
        <v>14.942562100931976</v>
      </c>
      <c r="J737" s="9">
        <v>23.01985234627778</v>
      </c>
      <c r="K737" s="9">
        <v>17.916034415313469</v>
      </c>
      <c r="L737" s="9">
        <v>14.037117386415805</v>
      </c>
      <c r="M737" s="9">
        <v>11.688047242803094</v>
      </c>
      <c r="N737" s="9">
        <v>13.348625506971377</v>
      </c>
      <c r="O737" s="9">
        <v>16.710827355621937</v>
      </c>
      <c r="P737" s="9">
        <v>18.51333572930081</v>
      </c>
      <c r="Q737" s="9">
        <v>17.231864982287547</v>
      </c>
      <c r="R737" s="9">
        <v>15.141356092775723</v>
      </c>
      <c r="S737" s="9">
        <v>16.398394451965267</v>
      </c>
      <c r="T737" s="9">
        <v>14.243547212547977</v>
      </c>
    </row>
    <row r="738" spans="1:20">
      <c r="A738" t="s">
        <v>1793</v>
      </c>
      <c r="B738" s="8" t="s">
        <v>3</v>
      </c>
      <c r="C738" s="8" t="s">
        <v>10</v>
      </c>
      <c r="D738" s="8" t="s">
        <v>1794</v>
      </c>
      <c r="E738" s="8">
        <v>2004</v>
      </c>
      <c r="F738" s="9">
        <v>22.647341318217197</v>
      </c>
      <c r="G738" s="9">
        <v>24.402018184521413</v>
      </c>
      <c r="H738" s="9">
        <v>19.176248761502542</v>
      </c>
      <c r="I738" s="9">
        <v>24.98452051200276</v>
      </c>
      <c r="J738" s="9">
        <v>41.151368338250613</v>
      </c>
      <c r="K738" s="9">
        <v>40.780028253618596</v>
      </c>
      <c r="L738" s="9">
        <v>50.503138407452774</v>
      </c>
      <c r="M738" s="9">
        <v>44.81117992809618</v>
      </c>
      <c r="N738" s="9">
        <v>47.039117512560388</v>
      </c>
      <c r="O738" s="9">
        <v>60.16771397889287</v>
      </c>
      <c r="P738" s="9">
        <v>66.498272219065242</v>
      </c>
      <c r="Q738" s="9">
        <v>74.026546860176438</v>
      </c>
      <c r="R738" s="9">
        <v>69.928671219964016</v>
      </c>
      <c r="S738" s="9">
        <v>53.295977213946855</v>
      </c>
      <c r="T738" s="9">
        <v>65.050847488288625</v>
      </c>
    </row>
    <row r="739" spans="1:20">
      <c r="A739" t="s">
        <v>1795</v>
      </c>
      <c r="B739" s="8" t="s">
        <v>3</v>
      </c>
      <c r="C739" s="8" t="s">
        <v>1796</v>
      </c>
      <c r="D739" s="8" t="s">
        <v>1797</v>
      </c>
      <c r="E739" s="8">
        <v>1209</v>
      </c>
      <c r="F739" s="9">
        <v>18.718613072961936</v>
      </c>
      <c r="G739" s="9">
        <v>20.733350460259405</v>
      </c>
      <c r="H739" s="9">
        <v>17.942327151891426</v>
      </c>
      <c r="I739" s="9">
        <v>19.55975136712912</v>
      </c>
      <c r="J739" s="9">
        <v>35.79878640156987</v>
      </c>
      <c r="K739" s="9">
        <v>30.959349341929375</v>
      </c>
      <c r="L739" s="9">
        <v>48.689029229522909</v>
      </c>
      <c r="M739" s="9">
        <v>40.056842405062085</v>
      </c>
      <c r="N739" s="9">
        <v>38.628206119677465</v>
      </c>
      <c r="O739" s="9">
        <v>22.825401080859017</v>
      </c>
      <c r="P739" s="9">
        <v>28.274257039234573</v>
      </c>
      <c r="Q739" s="9">
        <v>24.148865632425004</v>
      </c>
      <c r="R739" s="9">
        <v>25.702125052559435</v>
      </c>
      <c r="S739" s="9">
        <v>19.759272072518883</v>
      </c>
      <c r="T739" s="9">
        <v>20.255064819138511</v>
      </c>
    </row>
    <row r="740" spans="1:20">
      <c r="A740" t="s">
        <v>1798</v>
      </c>
      <c r="B740" s="8" t="s">
        <v>28</v>
      </c>
      <c r="C740" s="8" t="s">
        <v>1799</v>
      </c>
      <c r="D740" s="8" t="s">
        <v>30</v>
      </c>
      <c r="E740" s="8">
        <v>76</v>
      </c>
      <c r="F740" s="9">
        <v>19907.719428685199</v>
      </c>
      <c r="G740" s="9">
        <v>15951.659222003153</v>
      </c>
      <c r="H740" s="9">
        <v>21278.441047997057</v>
      </c>
      <c r="I740" s="9">
        <v>9960.1440840989562</v>
      </c>
      <c r="J740" s="9">
        <v>9006.8790190962718</v>
      </c>
      <c r="K740" s="9">
        <v>9727.0994170614631</v>
      </c>
      <c r="L740" s="9">
        <v>3499.0981352912363</v>
      </c>
      <c r="M740" s="9">
        <v>5341.4652721781686</v>
      </c>
      <c r="N740" s="9">
        <v>6154.2292269569662</v>
      </c>
      <c r="O740" s="9">
        <v>5563.3383566322937</v>
      </c>
      <c r="P740" s="9">
        <v>6110.7360183383817</v>
      </c>
      <c r="Q740" s="9">
        <v>6785.1084070736961</v>
      </c>
      <c r="R740" s="9">
        <v>6096.3513817861422</v>
      </c>
      <c r="S740" s="9">
        <v>5928.9990372237926</v>
      </c>
      <c r="T740" s="9">
        <v>6304.1630320406639</v>
      </c>
    </row>
    <row r="741" spans="1:20">
      <c r="A741" t="s">
        <v>1800</v>
      </c>
      <c r="B741" s="8" t="s">
        <v>3</v>
      </c>
      <c r="C741" s="8" t="s">
        <v>1801</v>
      </c>
      <c r="D741" s="8" t="s">
        <v>1802</v>
      </c>
      <c r="E741" s="8">
        <v>249</v>
      </c>
      <c r="F741" s="9">
        <v>2289.303385661115</v>
      </c>
      <c r="G741" s="9">
        <v>2361.9428801331396</v>
      </c>
      <c r="H741" s="9">
        <v>2358.2663751961918</v>
      </c>
      <c r="I741" s="9">
        <v>996.60759048193961</v>
      </c>
      <c r="J741" s="9">
        <v>1033.2200327029288</v>
      </c>
      <c r="K741" s="9">
        <v>946.47551361541173</v>
      </c>
      <c r="L741" s="9">
        <v>528.43642354423378</v>
      </c>
      <c r="M741" s="9">
        <v>610.20525197697748</v>
      </c>
      <c r="N741" s="9">
        <v>713.65933457415724</v>
      </c>
      <c r="O741" s="9">
        <v>872.97105565667755</v>
      </c>
      <c r="P741" s="9">
        <v>927.73575231475684</v>
      </c>
      <c r="Q741" s="9">
        <v>930.04284157881307</v>
      </c>
      <c r="R741" s="9">
        <v>1055.685880208835</v>
      </c>
      <c r="S741" s="9">
        <v>912.94903304885327</v>
      </c>
      <c r="T741" s="9">
        <v>1088.7621248556447</v>
      </c>
    </row>
    <row r="742" spans="1:20">
      <c r="A742" t="s">
        <v>1803</v>
      </c>
      <c r="B742" s="8" t="s">
        <v>3</v>
      </c>
      <c r="C742" s="8" t="s">
        <v>1804</v>
      </c>
      <c r="D742" s="8" t="s">
        <v>1805</v>
      </c>
      <c r="E742" s="8">
        <v>834</v>
      </c>
      <c r="F742" s="9">
        <v>1287.515982170637</v>
      </c>
      <c r="G742" s="9">
        <v>1183.2990506900073</v>
      </c>
      <c r="H742" s="9">
        <v>945.75465429616156</v>
      </c>
      <c r="I742" s="9">
        <v>511.60806373092015</v>
      </c>
      <c r="J742" s="9">
        <v>589.69612676036775</v>
      </c>
      <c r="K742" s="9">
        <v>519.32478960359742</v>
      </c>
      <c r="L742" s="9">
        <v>288.49478744778725</v>
      </c>
      <c r="M742" s="9">
        <v>318.89337356358772</v>
      </c>
      <c r="N742" s="9">
        <v>339.37007702572669</v>
      </c>
      <c r="O742" s="9">
        <v>369.37875141814658</v>
      </c>
      <c r="P742" s="9">
        <v>418.20060747459144</v>
      </c>
      <c r="Q742" s="9">
        <v>393.78482500169201</v>
      </c>
      <c r="R742" s="9">
        <v>435.52135140222475</v>
      </c>
      <c r="S742" s="9">
        <v>443.22169776485163</v>
      </c>
      <c r="T742" s="9">
        <v>507.89584513908363</v>
      </c>
    </row>
    <row r="743" spans="1:20">
      <c r="A743" t="s">
        <v>1806</v>
      </c>
      <c r="B743" s="8" t="s">
        <v>3</v>
      </c>
      <c r="C743" s="8" t="s">
        <v>1807</v>
      </c>
      <c r="D743" s="8" t="s">
        <v>1808</v>
      </c>
      <c r="E743" s="8">
        <v>432</v>
      </c>
      <c r="F743" s="9">
        <v>833.02516351907445</v>
      </c>
      <c r="G743" s="9">
        <v>779.47477148627468</v>
      </c>
      <c r="H743" s="9">
        <v>581.37746377668066</v>
      </c>
      <c r="I743" s="9">
        <v>163.99514446427207</v>
      </c>
      <c r="J743" s="9">
        <v>305.63768207134217</v>
      </c>
      <c r="K743" s="9">
        <v>307.77726293343846</v>
      </c>
      <c r="L743" s="9">
        <v>106.49020346015928</v>
      </c>
      <c r="M743" s="9">
        <v>107.27787583679097</v>
      </c>
      <c r="N743" s="9">
        <v>110.83067122315956</v>
      </c>
      <c r="O743" s="9">
        <v>202.23133306879171</v>
      </c>
      <c r="P743" s="9">
        <v>216.36740209331796</v>
      </c>
      <c r="Q743" s="9">
        <v>215.66498116616145</v>
      </c>
      <c r="R743" s="9">
        <v>247.22246533836451</v>
      </c>
      <c r="S743" s="9">
        <v>204.66303491824533</v>
      </c>
      <c r="T743" s="9">
        <v>249.29218033507505</v>
      </c>
    </row>
    <row r="744" spans="1:20">
      <c r="A744" t="s">
        <v>1809</v>
      </c>
      <c r="B744" s="8" t="s">
        <v>3</v>
      </c>
      <c r="C744" s="8" t="s">
        <v>1810</v>
      </c>
      <c r="D744" s="8" t="s">
        <v>1811</v>
      </c>
      <c r="E744" s="8">
        <v>714</v>
      </c>
      <c r="F744" s="9">
        <v>658.51061353884188</v>
      </c>
      <c r="G744" s="9">
        <v>654.25418271730121</v>
      </c>
      <c r="H744" s="9">
        <v>517.26171161699313</v>
      </c>
      <c r="I744" s="9">
        <v>128.32328530963241</v>
      </c>
      <c r="J744" s="9">
        <v>215.23227595877984</v>
      </c>
      <c r="K744" s="9">
        <v>181.9707024927917</v>
      </c>
      <c r="L744" s="9">
        <v>72.467608231603094</v>
      </c>
      <c r="M744" s="9">
        <v>71.083953201965414</v>
      </c>
      <c r="N744" s="9">
        <v>64.748685841462333</v>
      </c>
      <c r="O744" s="9">
        <v>127.79660711574067</v>
      </c>
      <c r="P744" s="9">
        <v>157.84170816814824</v>
      </c>
      <c r="Q744" s="9">
        <v>131.9849881636494</v>
      </c>
      <c r="R744" s="9">
        <v>150.92095683535342</v>
      </c>
      <c r="S744" s="9">
        <v>133.65468225390063</v>
      </c>
      <c r="T744" s="9">
        <v>168.80971299986527</v>
      </c>
    </row>
    <row r="745" spans="1:20">
      <c r="A745" t="s">
        <v>1812</v>
      </c>
      <c r="B745" s="8" t="s">
        <v>3</v>
      </c>
      <c r="C745" s="8" t="s">
        <v>1813</v>
      </c>
      <c r="D745" s="8" t="s">
        <v>1814</v>
      </c>
      <c r="E745" s="8">
        <v>834</v>
      </c>
      <c r="F745" s="9">
        <v>26.542135299843832</v>
      </c>
      <c r="G745" s="9">
        <v>35.00730563999948</v>
      </c>
      <c r="H745" s="9">
        <v>24.312303120248785</v>
      </c>
      <c r="I745" s="9">
        <v>32.496942809684398</v>
      </c>
      <c r="J745" s="9">
        <v>53.648584744662564</v>
      </c>
      <c r="K745" s="9">
        <v>42.29621466828636</v>
      </c>
      <c r="L745" s="9">
        <v>49.940915096841458</v>
      </c>
      <c r="M745" s="9">
        <v>37.782663795746153</v>
      </c>
      <c r="N745" s="9">
        <v>40.091972493887845</v>
      </c>
      <c r="O745" s="9">
        <v>27.601563238988224</v>
      </c>
      <c r="P745" s="9">
        <v>34.476466619268258</v>
      </c>
      <c r="Q745" s="9">
        <v>31.98298904481976</v>
      </c>
      <c r="R745" s="9">
        <v>90.798843930010932</v>
      </c>
      <c r="S745" s="9">
        <v>81.687979174305013</v>
      </c>
      <c r="T745" s="9">
        <v>86.66866560078067</v>
      </c>
    </row>
    <row r="746" spans="1:20">
      <c r="A746" t="s">
        <v>1815</v>
      </c>
      <c r="B746" s="8" t="s">
        <v>3</v>
      </c>
      <c r="C746" s="8" t="s">
        <v>1816</v>
      </c>
      <c r="D746" s="8" t="s">
        <v>1817</v>
      </c>
      <c r="E746" s="8">
        <v>525</v>
      </c>
      <c r="F746" s="9">
        <v>1123.1191223777876</v>
      </c>
      <c r="G746" s="9">
        <v>1507.5850879053446</v>
      </c>
      <c r="H746" s="9">
        <v>903.23072986035891</v>
      </c>
      <c r="I746" s="9">
        <v>93.701213154185965</v>
      </c>
      <c r="J746" s="9">
        <v>147.05422713651819</v>
      </c>
      <c r="K746" s="9">
        <v>161.43975738598829</v>
      </c>
      <c r="L746" s="9">
        <v>112.689209221029</v>
      </c>
      <c r="M746" s="9">
        <v>107.3648435660902</v>
      </c>
      <c r="N746" s="9">
        <v>82.377037728621744</v>
      </c>
      <c r="O746" s="9">
        <v>114.76834510157062</v>
      </c>
      <c r="P746" s="9">
        <v>107.84104573232345</v>
      </c>
      <c r="Q746" s="9">
        <v>130.00253724654416</v>
      </c>
      <c r="R746" s="9">
        <v>82.233635414261727</v>
      </c>
      <c r="S746" s="9">
        <v>81.856854402918742</v>
      </c>
      <c r="T746" s="9">
        <v>97.103834909892299</v>
      </c>
    </row>
    <row r="747" spans="1:20">
      <c r="A747" t="s">
        <v>1818</v>
      </c>
      <c r="B747" s="8" t="s">
        <v>3</v>
      </c>
      <c r="C747" s="8" t="s">
        <v>1819</v>
      </c>
      <c r="D747" s="8" t="s">
        <v>1820</v>
      </c>
      <c r="E747" s="8">
        <v>396</v>
      </c>
      <c r="F747" s="9">
        <v>1628.5759054365412</v>
      </c>
      <c r="G747" s="9">
        <v>1755.7391758614717</v>
      </c>
      <c r="H747" s="9">
        <v>1207.5523930529278</v>
      </c>
      <c r="I747" s="9">
        <v>144.86783865387872</v>
      </c>
      <c r="J747" s="9">
        <v>239.82080882553518</v>
      </c>
      <c r="K747" s="9">
        <v>246.67862261084491</v>
      </c>
      <c r="L747" s="9">
        <v>185.37414889721566</v>
      </c>
      <c r="M747" s="9">
        <v>131.40611780700348</v>
      </c>
      <c r="N747" s="9">
        <v>108.81556811001121</v>
      </c>
      <c r="O747" s="9">
        <v>115.0354855638062</v>
      </c>
      <c r="P747" s="9">
        <v>129.70804260555269</v>
      </c>
      <c r="Q747" s="9">
        <v>134.33022020283246</v>
      </c>
      <c r="R747" s="9">
        <v>83.964420323854398</v>
      </c>
      <c r="S747" s="9">
        <v>77.401966549105708</v>
      </c>
      <c r="T747" s="9">
        <v>73.793397268170992</v>
      </c>
    </row>
    <row r="748" spans="1:20">
      <c r="A748" t="s">
        <v>1821</v>
      </c>
      <c r="B748" s="8" t="s">
        <v>3</v>
      </c>
      <c r="C748" s="8" t="s">
        <v>483</v>
      </c>
      <c r="D748" s="8" t="s">
        <v>1822</v>
      </c>
      <c r="E748" s="8">
        <v>1002</v>
      </c>
      <c r="F748" s="9">
        <v>10.243756563553283</v>
      </c>
      <c r="G748" s="9">
        <v>14.749664324866277</v>
      </c>
      <c r="H748" s="9">
        <v>8.6797757552064141</v>
      </c>
      <c r="I748" s="9">
        <v>7.3812383242457136</v>
      </c>
      <c r="J748" s="9">
        <v>7.8070858372213046</v>
      </c>
      <c r="K748" s="9">
        <v>8.2037947463334309</v>
      </c>
      <c r="L748" s="9">
        <v>4.048149901672657</v>
      </c>
      <c r="M748" s="9">
        <v>2.7206787813486968</v>
      </c>
      <c r="N748" s="9">
        <v>3.0549968076433891</v>
      </c>
      <c r="O748" s="9">
        <v>5.7434390572146157</v>
      </c>
      <c r="P748" s="9">
        <v>7.1073637642287508</v>
      </c>
      <c r="Q748" s="9">
        <v>5.797029944743338</v>
      </c>
      <c r="R748" s="9">
        <v>4.3433957279480762</v>
      </c>
      <c r="S748" s="9">
        <v>9.0823913832051453</v>
      </c>
      <c r="T748" s="9">
        <v>4.1792443917056943</v>
      </c>
    </row>
    <row r="749" spans="1:20">
      <c r="A749" t="s">
        <v>1823</v>
      </c>
      <c r="B749" s="8" t="s">
        <v>3</v>
      </c>
      <c r="C749" s="8" t="s">
        <v>10</v>
      </c>
      <c r="D749" s="8" t="s">
        <v>1824</v>
      </c>
      <c r="E749" s="8">
        <v>498</v>
      </c>
      <c r="F749" s="9">
        <v>373.35585642059726</v>
      </c>
      <c r="G749" s="9">
        <v>429.73511135213693</v>
      </c>
      <c r="H749" s="9">
        <v>253.53445013626504</v>
      </c>
      <c r="I749" s="9">
        <v>429.02979703982317</v>
      </c>
      <c r="J749" s="9">
        <v>422.65423048475884</v>
      </c>
      <c r="K749" s="9">
        <v>436.85950730030692</v>
      </c>
      <c r="L749" s="9">
        <v>204.42145858158517</v>
      </c>
      <c r="M749" s="9">
        <v>217.83844483505294</v>
      </c>
      <c r="N749" s="9">
        <v>221.44243928372151</v>
      </c>
      <c r="O749" s="9">
        <v>240.58915218097908</v>
      </c>
      <c r="P749" s="9">
        <v>235.5984049230924</v>
      </c>
      <c r="Q749" s="9">
        <v>302.95454938557378</v>
      </c>
      <c r="R749" s="9">
        <v>282.4484076850128</v>
      </c>
      <c r="S749" s="9">
        <v>265.86436255731826</v>
      </c>
      <c r="T749" s="9">
        <v>341.65487094613837</v>
      </c>
    </row>
    <row r="750" spans="1:20">
      <c r="A750" t="s">
        <v>1825</v>
      </c>
      <c r="B750" s="8" t="s">
        <v>3</v>
      </c>
      <c r="C750" s="8" t="s">
        <v>10</v>
      </c>
      <c r="D750" s="8" t="s">
        <v>1826</v>
      </c>
      <c r="E750" s="8">
        <v>516</v>
      </c>
      <c r="F750" s="9">
        <v>18.933297890579784</v>
      </c>
      <c r="G750" s="9">
        <v>19.936932273134911</v>
      </c>
      <c r="H750" s="9">
        <v>18.128831257240545</v>
      </c>
      <c r="I750" s="9">
        <v>40.73684651655315</v>
      </c>
      <c r="J750" s="9">
        <v>47.74777046652661</v>
      </c>
      <c r="K750" s="9">
        <v>40.831892388388837</v>
      </c>
      <c r="L750" s="9">
        <v>35.470105278552673</v>
      </c>
      <c r="M750" s="9">
        <v>33.408335035678846</v>
      </c>
      <c r="N750" s="9">
        <v>39.244958990495846</v>
      </c>
      <c r="O750" s="9">
        <v>32.115141929196824</v>
      </c>
      <c r="P750" s="9">
        <v>30.53583800971478</v>
      </c>
      <c r="Q750" s="9">
        <v>37.02968179207992</v>
      </c>
      <c r="R750" s="9">
        <v>28.676512724754851</v>
      </c>
      <c r="S750" s="9">
        <v>34.783564157191023</v>
      </c>
      <c r="T750" s="9">
        <v>38.284033748994602</v>
      </c>
    </row>
    <row r="751" spans="1:20">
      <c r="A751" t="s">
        <v>1827</v>
      </c>
      <c r="B751" s="8" t="s">
        <v>3</v>
      </c>
      <c r="C751" s="8" t="s">
        <v>1828</v>
      </c>
      <c r="D751" s="8" t="s">
        <v>1829</v>
      </c>
      <c r="E751" s="8">
        <v>3471</v>
      </c>
      <c r="F751" s="9">
        <v>261.03023755453574</v>
      </c>
      <c r="G751" s="9">
        <v>253.01097300309155</v>
      </c>
      <c r="H751" s="9">
        <v>172.91946575735284</v>
      </c>
      <c r="I751" s="9">
        <v>89.157085576898723</v>
      </c>
      <c r="J751" s="9">
        <v>127.66227178441703</v>
      </c>
      <c r="K751" s="9">
        <v>120.4129629767904</v>
      </c>
      <c r="L751" s="9">
        <v>44.008152111073265</v>
      </c>
      <c r="M751" s="9">
        <v>45.437645645759929</v>
      </c>
      <c r="N751" s="9">
        <v>48.640683830917069</v>
      </c>
      <c r="O751" s="9">
        <v>93.806972721673887</v>
      </c>
      <c r="P751" s="9">
        <v>102.63813426970738</v>
      </c>
      <c r="Q751" s="9">
        <v>104.74618413485553</v>
      </c>
      <c r="R751" s="9">
        <v>155.47629859005832</v>
      </c>
      <c r="S751" s="9">
        <v>145.58734095023158</v>
      </c>
      <c r="T751" s="9">
        <v>166.70051174569886</v>
      </c>
    </row>
    <row r="752" spans="1:20">
      <c r="A752" t="s">
        <v>1830</v>
      </c>
      <c r="B752" s="8" t="s">
        <v>3</v>
      </c>
      <c r="C752" s="8" t="s">
        <v>1831</v>
      </c>
      <c r="D752" s="8" t="s">
        <v>1832</v>
      </c>
      <c r="E752" s="8">
        <v>3885</v>
      </c>
      <c r="F752" s="9">
        <v>348.88975888869896</v>
      </c>
      <c r="G752" s="9">
        <v>326.07623040525516</v>
      </c>
      <c r="H752" s="9">
        <v>259.565666130696</v>
      </c>
      <c r="I752" s="9">
        <v>104.24187947206272</v>
      </c>
      <c r="J752" s="9">
        <v>171.62348375883573</v>
      </c>
      <c r="K752" s="9">
        <v>149.34430653485705</v>
      </c>
      <c r="L752" s="9">
        <v>54.954197211195101</v>
      </c>
      <c r="M752" s="9">
        <v>48.293747634587497</v>
      </c>
      <c r="N752" s="9">
        <v>50.690142654905571</v>
      </c>
      <c r="O752" s="9">
        <v>113.4904840140714</v>
      </c>
      <c r="P752" s="9">
        <v>126.62111565460211</v>
      </c>
      <c r="Q752" s="9">
        <v>126.65420761981348</v>
      </c>
      <c r="R752" s="9">
        <v>171.12590107185346</v>
      </c>
      <c r="S752" s="9">
        <v>162.85154400389894</v>
      </c>
      <c r="T752" s="9">
        <v>214.5469865914512</v>
      </c>
    </row>
    <row r="753" spans="1:20">
      <c r="A753" t="s">
        <v>1833</v>
      </c>
      <c r="B753" s="8" t="s">
        <v>3</v>
      </c>
      <c r="C753" s="8" t="s">
        <v>849</v>
      </c>
      <c r="D753" s="8" t="s">
        <v>1834</v>
      </c>
      <c r="E753" s="8">
        <v>783</v>
      </c>
      <c r="F753" s="9">
        <v>163.62394964441498</v>
      </c>
      <c r="G753" s="9">
        <v>175.14935514553005</v>
      </c>
      <c r="H753" s="9">
        <v>116.8865640883116</v>
      </c>
      <c r="I753" s="9">
        <v>331.59457781786881</v>
      </c>
      <c r="J753" s="9">
        <v>510.92508383377537</v>
      </c>
      <c r="K753" s="9">
        <v>530.82882323379476</v>
      </c>
      <c r="L753" s="9">
        <v>614.69762234622158</v>
      </c>
      <c r="M753" s="9">
        <v>593.82355516291693</v>
      </c>
      <c r="N753" s="9">
        <v>660.19744549528889</v>
      </c>
      <c r="O753" s="9">
        <v>645.63487658656186</v>
      </c>
      <c r="P753" s="9">
        <v>706.81439149512403</v>
      </c>
      <c r="Q753" s="9">
        <v>692.64629859639922</v>
      </c>
      <c r="R753" s="9">
        <v>498.79423408852159</v>
      </c>
      <c r="S753" s="9">
        <v>435.12397377210732</v>
      </c>
      <c r="T753" s="9">
        <v>434.59546802344033</v>
      </c>
    </row>
    <row r="754" spans="1:20">
      <c r="A754" t="s">
        <v>1835</v>
      </c>
      <c r="B754" s="8" t="s">
        <v>3</v>
      </c>
      <c r="C754" s="8" t="s">
        <v>10</v>
      </c>
      <c r="D754" s="8" t="s">
        <v>1836</v>
      </c>
      <c r="E754" s="8">
        <v>1881</v>
      </c>
      <c r="F754" s="9">
        <v>52.102594946095124</v>
      </c>
      <c r="G754" s="9">
        <v>54.961030671960437</v>
      </c>
      <c r="H754" s="9">
        <v>43.387289000905497</v>
      </c>
      <c r="I754" s="9">
        <v>138.73063143623079</v>
      </c>
      <c r="J754" s="9">
        <v>168.33417171482401</v>
      </c>
      <c r="K754" s="9">
        <v>153.93017592572158</v>
      </c>
      <c r="L754" s="9">
        <v>224.2161999571089</v>
      </c>
      <c r="M754" s="9">
        <v>165.7735438006444</v>
      </c>
      <c r="N754" s="9">
        <v>177.92717186121669</v>
      </c>
      <c r="O754" s="9">
        <v>143.94410674570639</v>
      </c>
      <c r="P754" s="9">
        <v>167.53314633719111</v>
      </c>
      <c r="Q754" s="9">
        <v>153.34611344388682</v>
      </c>
      <c r="R754" s="9">
        <v>132.52912637504494</v>
      </c>
      <c r="S754" s="9">
        <v>103.3818127277692</v>
      </c>
      <c r="T754" s="9">
        <v>94.761417839697515</v>
      </c>
    </row>
    <row r="755" spans="1:20">
      <c r="A755" t="s">
        <v>1837</v>
      </c>
      <c r="B755" s="8" t="s">
        <v>3</v>
      </c>
      <c r="C755" s="8" t="s">
        <v>10</v>
      </c>
      <c r="D755" s="8" t="s">
        <v>1838</v>
      </c>
      <c r="E755" s="8">
        <v>2379</v>
      </c>
      <c r="F755" s="9">
        <v>34.516163351594415</v>
      </c>
      <c r="G755" s="9">
        <v>36.878172539969604</v>
      </c>
      <c r="H755" s="9">
        <v>32.349531112405572</v>
      </c>
      <c r="I755" s="9">
        <v>108.83088942047208</v>
      </c>
      <c r="J755" s="9">
        <v>119.63626881093977</v>
      </c>
      <c r="K755" s="9">
        <v>104.56531332317137</v>
      </c>
      <c r="L755" s="9">
        <v>144.84365761122132</v>
      </c>
      <c r="M755" s="9">
        <v>105.39002638745802</v>
      </c>
      <c r="N755" s="9">
        <v>118.54320105325898</v>
      </c>
      <c r="O755" s="9">
        <v>88.834603234541845</v>
      </c>
      <c r="P755" s="9">
        <v>102.30346572333022</v>
      </c>
      <c r="Q755" s="9">
        <v>105.72875378446621</v>
      </c>
      <c r="R755" s="9">
        <v>79.211926477592272</v>
      </c>
      <c r="S755" s="9">
        <v>68.139410132983741</v>
      </c>
      <c r="T755" s="9">
        <v>70.524262192201888</v>
      </c>
    </row>
    <row r="756" spans="1:20">
      <c r="A756" t="s">
        <v>1839</v>
      </c>
      <c r="B756" s="8" t="s">
        <v>3</v>
      </c>
      <c r="C756" s="8" t="s">
        <v>1840</v>
      </c>
      <c r="D756" s="8" t="s">
        <v>1841</v>
      </c>
      <c r="E756" s="8">
        <v>1035</v>
      </c>
      <c r="F756" s="9">
        <v>24.135699941673227</v>
      </c>
      <c r="G756" s="9">
        <v>23.798975287465392</v>
      </c>
      <c r="H756" s="9">
        <v>19.688493026664876</v>
      </c>
      <c r="I756" s="9">
        <v>51.384622904763326</v>
      </c>
      <c r="J756" s="9">
        <v>78.195213416836822</v>
      </c>
      <c r="K756" s="9">
        <v>60.145000909379064</v>
      </c>
      <c r="L756" s="9">
        <v>74.175728816905334</v>
      </c>
      <c r="M756" s="9">
        <v>60.735384737326875</v>
      </c>
      <c r="N756" s="9">
        <v>62.867770054340205</v>
      </c>
      <c r="O756" s="9">
        <v>45.085445020388185</v>
      </c>
      <c r="P756" s="9">
        <v>43.520757449627382</v>
      </c>
      <c r="Q756" s="9">
        <v>46.891383713982243</v>
      </c>
      <c r="R756" s="9">
        <v>28.509294185081089</v>
      </c>
      <c r="S756" s="9">
        <v>25.523567346860641</v>
      </c>
      <c r="T756" s="9">
        <v>24.451871471875052</v>
      </c>
    </row>
    <row r="757" spans="1:20">
      <c r="A757" t="s">
        <v>1842</v>
      </c>
      <c r="B757" s="8" t="s">
        <v>3</v>
      </c>
      <c r="C757" s="8" t="s">
        <v>10</v>
      </c>
      <c r="D757" s="8" t="s">
        <v>1843</v>
      </c>
      <c r="E757" s="8">
        <v>648</v>
      </c>
      <c r="F757" s="9">
        <v>201.24284878141216</v>
      </c>
      <c r="G757" s="9">
        <v>232.88094506682589</v>
      </c>
      <c r="H757" s="9">
        <v>141.70612364518516</v>
      </c>
      <c r="I757" s="9">
        <v>1181.5309515317406</v>
      </c>
      <c r="J757" s="9">
        <v>2453.7888325469253</v>
      </c>
      <c r="K757" s="9">
        <v>2526.7540321498291</v>
      </c>
      <c r="L757" s="9">
        <v>2169.1939939239323</v>
      </c>
      <c r="M757" s="9">
        <v>2904.2979257683478</v>
      </c>
      <c r="N757" s="9">
        <v>2735.1556140876128</v>
      </c>
      <c r="O757" s="9">
        <v>1533.3201073416853</v>
      </c>
      <c r="P757" s="9">
        <v>1473.9084806725132</v>
      </c>
      <c r="Q757" s="9">
        <v>1585.3174798219177</v>
      </c>
      <c r="R757" s="9">
        <v>480.74393015267947</v>
      </c>
      <c r="S757" s="9">
        <v>439.65735592635207</v>
      </c>
      <c r="T757" s="9">
        <v>281.39320214773477</v>
      </c>
    </row>
    <row r="758" spans="1:20">
      <c r="A758" t="s">
        <v>1844</v>
      </c>
      <c r="B758" s="8" t="s">
        <v>3</v>
      </c>
      <c r="C758" s="8" t="s">
        <v>10</v>
      </c>
      <c r="D758" s="8" t="s">
        <v>1845</v>
      </c>
      <c r="E758" s="8">
        <v>1119</v>
      </c>
      <c r="F758" s="9">
        <v>50.394557306612597</v>
      </c>
      <c r="G758" s="9">
        <v>59.886831640217579</v>
      </c>
      <c r="H758" s="9">
        <v>38.680444658590538</v>
      </c>
      <c r="I758" s="9">
        <v>382.69720996584061</v>
      </c>
      <c r="J758" s="9">
        <v>600.29371753596865</v>
      </c>
      <c r="K758" s="9">
        <v>557.15679435933146</v>
      </c>
      <c r="L758" s="9">
        <v>560.17733456596579</v>
      </c>
      <c r="M758" s="9">
        <v>694.39179588367551</v>
      </c>
      <c r="N758" s="9">
        <v>634.16206297242695</v>
      </c>
      <c r="O758" s="9">
        <v>356.47241950050062</v>
      </c>
      <c r="P758" s="9">
        <v>407.39056586560173</v>
      </c>
      <c r="Q758" s="9">
        <v>330.30555578764336</v>
      </c>
      <c r="R758" s="9">
        <v>153.39243482153051</v>
      </c>
      <c r="S758" s="9">
        <v>131.31015468848591</v>
      </c>
      <c r="T758" s="9">
        <v>72.56754418534176</v>
      </c>
    </row>
    <row r="759" spans="1:20">
      <c r="A759" t="s">
        <v>1846</v>
      </c>
      <c r="B759" s="8" t="s">
        <v>3</v>
      </c>
      <c r="C759" s="8" t="s">
        <v>1847</v>
      </c>
      <c r="D759" s="8" t="s">
        <v>1848</v>
      </c>
      <c r="E759" s="8">
        <v>1602</v>
      </c>
      <c r="F759" s="9">
        <v>63.569671924749947</v>
      </c>
      <c r="G759" s="9">
        <v>63.990222300938633</v>
      </c>
      <c r="H759" s="9">
        <v>49.807215958246786</v>
      </c>
      <c r="I759" s="9">
        <v>351.93451146577127</v>
      </c>
      <c r="J759" s="9">
        <v>674.77826975353548</v>
      </c>
      <c r="K759" s="9">
        <v>660.97987098493797</v>
      </c>
      <c r="L759" s="9">
        <v>672.2739281579087</v>
      </c>
      <c r="M759" s="9">
        <v>856.05417595543213</v>
      </c>
      <c r="N759" s="9">
        <v>857.31372336541358</v>
      </c>
      <c r="O759" s="9">
        <v>703.14611814565876</v>
      </c>
      <c r="P759" s="9">
        <v>715.88089660820935</v>
      </c>
      <c r="Q759" s="9">
        <v>701.46033527265604</v>
      </c>
      <c r="R759" s="9">
        <v>256.45230326575216</v>
      </c>
      <c r="S759" s="9">
        <v>228.68950311302322</v>
      </c>
      <c r="T759" s="9">
        <v>159.62352075250905</v>
      </c>
    </row>
    <row r="760" spans="1:20">
      <c r="A760" t="s">
        <v>1849</v>
      </c>
      <c r="B760" s="8" t="s">
        <v>3</v>
      </c>
      <c r="C760" s="8" t="s">
        <v>1850</v>
      </c>
      <c r="D760" s="8" t="s">
        <v>1851</v>
      </c>
      <c r="E760" s="8">
        <v>153</v>
      </c>
      <c r="F760" s="9">
        <v>15438.800386540053</v>
      </c>
      <c r="G760" s="9">
        <v>10301.66232365418</v>
      </c>
      <c r="H760" s="9">
        <v>8188.1830201860503</v>
      </c>
      <c r="I760" s="9">
        <v>22813.876567464169</v>
      </c>
      <c r="J760" s="9">
        <v>33775.084278833194</v>
      </c>
      <c r="K760" s="9">
        <v>41345.651243538283</v>
      </c>
      <c r="L760" s="9">
        <v>72414.308282655184</v>
      </c>
      <c r="M760" s="9">
        <v>81020.059945428351</v>
      </c>
      <c r="N760" s="9">
        <v>84010.888551654643</v>
      </c>
      <c r="O760" s="9">
        <v>173523.32077245149</v>
      </c>
      <c r="P760" s="9">
        <v>154860.58615384658</v>
      </c>
      <c r="Q760" s="9">
        <v>192041.76158557262</v>
      </c>
      <c r="R760" s="9">
        <v>117940.29847649616</v>
      </c>
      <c r="S760" s="9">
        <v>109844.85297116239</v>
      </c>
      <c r="T760" s="9">
        <v>136940.20718248488</v>
      </c>
    </row>
    <row r="761" spans="1:20">
      <c r="A761" t="s">
        <v>1852</v>
      </c>
      <c r="B761" s="8" t="s">
        <v>3</v>
      </c>
      <c r="C761" s="8" t="s">
        <v>10</v>
      </c>
      <c r="D761" s="8" t="s">
        <v>1853</v>
      </c>
      <c r="E761" s="8">
        <v>2490</v>
      </c>
      <c r="F761" s="9">
        <v>22.970014445563848</v>
      </c>
      <c r="G761" s="9">
        <v>25.545526592225876</v>
      </c>
      <c r="H761" s="9">
        <v>20.530502930537757</v>
      </c>
      <c r="I761" s="9">
        <v>162.95511170644889</v>
      </c>
      <c r="J761" s="9">
        <v>214.04302467758887</v>
      </c>
      <c r="K761" s="9">
        <v>204.39127498562414</v>
      </c>
      <c r="L761" s="9">
        <v>182.21123596795911</v>
      </c>
      <c r="M761" s="9">
        <v>197.00452409473078</v>
      </c>
      <c r="N761" s="9">
        <v>184.43554622762341</v>
      </c>
      <c r="O761" s="9">
        <v>174.51067323127268</v>
      </c>
      <c r="P761" s="9">
        <v>210.1437669405064</v>
      </c>
      <c r="Q761" s="9">
        <v>175.32688815505546</v>
      </c>
      <c r="R761" s="9">
        <v>67.04654033909091</v>
      </c>
      <c r="S761" s="9">
        <v>61.193219868801371</v>
      </c>
      <c r="T761" s="9">
        <v>42.11732598501353</v>
      </c>
    </row>
    <row r="762" spans="1:20">
      <c r="A762" t="s">
        <v>1854</v>
      </c>
      <c r="B762" s="8" t="s">
        <v>3</v>
      </c>
      <c r="C762" s="8" t="s">
        <v>10</v>
      </c>
      <c r="D762" s="8" t="s">
        <v>1855</v>
      </c>
      <c r="E762" s="8">
        <v>909</v>
      </c>
      <c r="F762" s="9">
        <v>15.645261823773572</v>
      </c>
      <c r="G762" s="9">
        <v>15.382010964044683</v>
      </c>
      <c r="H762" s="9">
        <v>15.519870740744969</v>
      </c>
      <c r="I762" s="9">
        <v>104.0604594185219</v>
      </c>
      <c r="J762" s="9">
        <v>159.40893677586928</v>
      </c>
      <c r="K762" s="9">
        <v>142.58289375267373</v>
      </c>
      <c r="L762" s="9">
        <v>105.35421725908314</v>
      </c>
      <c r="M762" s="9">
        <v>131.07534221259081</v>
      </c>
      <c r="N762" s="9">
        <v>129.43496925578279</v>
      </c>
      <c r="O762" s="9">
        <v>97.711772809475605</v>
      </c>
      <c r="P762" s="9">
        <v>115.85296143768947</v>
      </c>
      <c r="Q762" s="9">
        <v>92.068254372545638</v>
      </c>
      <c r="R762" s="9">
        <v>45.196544535944433</v>
      </c>
      <c r="S762" s="9">
        <v>37.543548539486615</v>
      </c>
      <c r="T762" s="9">
        <v>24.035602700468392</v>
      </c>
    </row>
    <row r="763" spans="1:20">
      <c r="A763" t="s">
        <v>1856</v>
      </c>
      <c r="B763" s="8" t="s">
        <v>3</v>
      </c>
      <c r="C763" s="8" t="s">
        <v>10</v>
      </c>
      <c r="D763" s="8" t="s">
        <v>1857</v>
      </c>
      <c r="E763" s="8">
        <v>1044</v>
      </c>
      <c r="F763" s="9">
        <v>19.722529644639305</v>
      </c>
      <c r="G763" s="9">
        <v>20.609888462053256</v>
      </c>
      <c r="H763" s="9">
        <v>16.467444111889204</v>
      </c>
      <c r="I763" s="9">
        <v>146.95245087983608</v>
      </c>
      <c r="J763" s="9">
        <v>224.86025824976051</v>
      </c>
      <c r="K763" s="9">
        <v>180.17908069730044</v>
      </c>
      <c r="L763" s="9">
        <v>135.70097562175579</v>
      </c>
      <c r="M763" s="9">
        <v>156.36636812101639</v>
      </c>
      <c r="N763" s="9">
        <v>152.01782965284025</v>
      </c>
      <c r="O763" s="9">
        <v>114.03323444305926</v>
      </c>
      <c r="P763" s="9">
        <v>129.60727140171167</v>
      </c>
      <c r="Q763" s="9">
        <v>114.35106240215356</v>
      </c>
      <c r="R763" s="9">
        <v>47.022500784364745</v>
      </c>
      <c r="S763" s="9">
        <v>43.10076089673629</v>
      </c>
      <c r="T763" s="9">
        <v>28.252193346628147</v>
      </c>
    </row>
    <row r="764" spans="1:20">
      <c r="A764" t="s">
        <v>1858</v>
      </c>
      <c r="B764" s="8" t="s">
        <v>3</v>
      </c>
      <c r="C764" s="8" t="s">
        <v>10</v>
      </c>
      <c r="D764" s="8" t="s">
        <v>1859</v>
      </c>
      <c r="E764" s="8">
        <v>1371</v>
      </c>
      <c r="F764" s="9">
        <v>18.220604988790516</v>
      </c>
      <c r="G764" s="9">
        <v>18.600512027994576</v>
      </c>
      <c r="H764" s="9">
        <v>15.453410740396377</v>
      </c>
      <c r="I764" s="9">
        <v>138.66259323339503</v>
      </c>
      <c r="J764" s="9">
        <v>211.00924991786113</v>
      </c>
      <c r="K764" s="9">
        <v>168.05622813430736</v>
      </c>
      <c r="L764" s="9">
        <v>120.50899568527377</v>
      </c>
      <c r="M764" s="9">
        <v>136.61596611526616</v>
      </c>
      <c r="N764" s="9">
        <v>140.20555006232578</v>
      </c>
      <c r="O764" s="9">
        <v>111.26200256363659</v>
      </c>
      <c r="P764" s="9">
        <v>114.99193571208987</v>
      </c>
      <c r="Q764" s="9">
        <v>112.21889632352369</v>
      </c>
      <c r="R764" s="9">
        <v>44.885810958695963</v>
      </c>
      <c r="S764" s="9">
        <v>42.685362517675962</v>
      </c>
      <c r="T764" s="9">
        <v>30.012946785606754</v>
      </c>
    </row>
    <row r="765" spans="1:20">
      <c r="A765" t="s">
        <v>1860</v>
      </c>
      <c r="B765" s="8" t="s">
        <v>3</v>
      </c>
      <c r="C765" s="8" t="s">
        <v>10</v>
      </c>
      <c r="D765" s="8" t="s">
        <v>1861</v>
      </c>
      <c r="E765" s="8">
        <v>1797</v>
      </c>
      <c r="F765" s="9">
        <v>11.87107094975808</v>
      </c>
      <c r="G765" s="9">
        <v>12.538107892902874</v>
      </c>
      <c r="H765" s="9">
        <v>12.380904656842166</v>
      </c>
      <c r="I765" s="9">
        <v>89.517538908986623</v>
      </c>
      <c r="J765" s="9">
        <v>131.89788499440925</v>
      </c>
      <c r="K765" s="9">
        <v>115.02625222074326</v>
      </c>
      <c r="L765" s="9">
        <v>78.562690249416434</v>
      </c>
      <c r="M765" s="9">
        <v>88.300627760411928</v>
      </c>
      <c r="N765" s="9">
        <v>88.92903339415642</v>
      </c>
      <c r="O765" s="9">
        <v>60.770684394628567</v>
      </c>
      <c r="P765" s="9">
        <v>63.953518592505255</v>
      </c>
      <c r="Q765" s="9">
        <v>56.652074906795853</v>
      </c>
      <c r="R765" s="9">
        <v>31.193557512478108</v>
      </c>
      <c r="S765" s="9">
        <v>25.919394570893758</v>
      </c>
      <c r="T765" s="9">
        <v>20.010441772437112</v>
      </c>
    </row>
    <row r="766" spans="1:20">
      <c r="A766" t="s">
        <v>1862</v>
      </c>
      <c r="B766" s="8" t="s">
        <v>3</v>
      </c>
      <c r="C766" s="8" t="s">
        <v>10</v>
      </c>
      <c r="D766" s="8" t="s">
        <v>1863</v>
      </c>
      <c r="E766" s="8">
        <v>1743</v>
      </c>
      <c r="F766" s="9">
        <v>17.347238708696093</v>
      </c>
      <c r="G766" s="9">
        <v>19.49373897128854</v>
      </c>
      <c r="H766" s="9">
        <v>16.535801427732828</v>
      </c>
      <c r="I766" s="9">
        <v>146.6716044927762</v>
      </c>
      <c r="J766" s="9">
        <v>184.84961978329105</v>
      </c>
      <c r="K766" s="9">
        <v>174.40497466794557</v>
      </c>
      <c r="L766" s="9">
        <v>112.55525541226807</v>
      </c>
      <c r="M766" s="9">
        <v>125.44513547992594</v>
      </c>
      <c r="N766" s="9">
        <v>130.50130941417896</v>
      </c>
      <c r="O766" s="9">
        <v>99.052081503081652</v>
      </c>
      <c r="P766" s="9">
        <v>108.47843313606074</v>
      </c>
      <c r="Q766" s="9">
        <v>99.625522681143963</v>
      </c>
      <c r="R766" s="9">
        <v>45.693121115945317</v>
      </c>
      <c r="S766" s="9">
        <v>38.868952834837387</v>
      </c>
      <c r="T766" s="9">
        <v>29.404829525747292</v>
      </c>
    </row>
    <row r="767" spans="1:20">
      <c r="A767" t="s">
        <v>1864</v>
      </c>
      <c r="B767" s="8" t="s">
        <v>3</v>
      </c>
      <c r="C767" s="8" t="s">
        <v>10</v>
      </c>
      <c r="D767" s="8" t="s">
        <v>1865</v>
      </c>
      <c r="E767" s="8">
        <v>369</v>
      </c>
      <c r="F767" s="9">
        <v>17.929835050850581</v>
      </c>
      <c r="G767" s="9">
        <v>20.22230002008806</v>
      </c>
      <c r="H767" s="9">
        <v>14.251308878467098</v>
      </c>
      <c r="I767" s="9">
        <v>106.01883903720832</v>
      </c>
      <c r="J767" s="9">
        <v>172.76788510896063</v>
      </c>
      <c r="K767" s="9">
        <v>166.32029879365035</v>
      </c>
      <c r="L767" s="9">
        <v>84.454858448340318</v>
      </c>
      <c r="M767" s="9">
        <v>134.71979006257484</v>
      </c>
      <c r="N767" s="9">
        <v>133.15633782141137</v>
      </c>
      <c r="O767" s="9">
        <v>110.67526613474409</v>
      </c>
      <c r="P767" s="9">
        <v>110.24936892727115</v>
      </c>
      <c r="Q767" s="9">
        <v>113.91895601726048</v>
      </c>
      <c r="R767" s="9">
        <v>45.05407919816578</v>
      </c>
      <c r="S767" s="9">
        <v>43.331088339182536</v>
      </c>
      <c r="T767" s="9">
        <v>27.137758740061365</v>
      </c>
    </row>
    <row r="768" spans="1:20">
      <c r="A768" t="s">
        <v>1866</v>
      </c>
      <c r="B768" s="8" t="s">
        <v>3</v>
      </c>
      <c r="C768" s="8" t="s">
        <v>1847</v>
      </c>
      <c r="D768" s="8" t="s">
        <v>1867</v>
      </c>
      <c r="E768" s="8">
        <v>1227</v>
      </c>
      <c r="F768" s="9">
        <v>21.669194886993296</v>
      </c>
      <c r="G768" s="9">
        <v>22.968081967886476</v>
      </c>
      <c r="H768" s="9">
        <v>15.371351326763026</v>
      </c>
      <c r="I768" s="9">
        <v>110.91780465888715</v>
      </c>
      <c r="J768" s="9">
        <v>171.48223099880389</v>
      </c>
      <c r="K768" s="9">
        <v>184.917315425211</v>
      </c>
      <c r="L768" s="9">
        <v>109.73723498139104</v>
      </c>
      <c r="M768" s="9">
        <v>138.14224012797081</v>
      </c>
      <c r="N768" s="9">
        <v>152.05422578713714</v>
      </c>
      <c r="O768" s="9">
        <v>135.90397653662427</v>
      </c>
      <c r="P768" s="9">
        <v>129.28537970977328</v>
      </c>
      <c r="Q768" s="9">
        <v>139.65314436566285</v>
      </c>
      <c r="R768" s="9">
        <v>55.899609214186306</v>
      </c>
      <c r="S768" s="9">
        <v>49.188576125729163</v>
      </c>
      <c r="T768" s="9">
        <v>38.135216338389853</v>
      </c>
    </row>
    <row r="769" spans="1:20">
      <c r="A769" t="s">
        <v>1868</v>
      </c>
      <c r="B769" s="8" t="s">
        <v>3</v>
      </c>
      <c r="C769" s="8" t="s">
        <v>10</v>
      </c>
      <c r="D769" s="8" t="s">
        <v>1869</v>
      </c>
      <c r="E769" s="8">
        <v>1008</v>
      </c>
      <c r="F769" s="9">
        <v>8.6492303428710979</v>
      </c>
      <c r="G769" s="9">
        <v>12.865071068604914</v>
      </c>
      <c r="H769" s="9">
        <v>9.2802350483493274</v>
      </c>
      <c r="I769" s="9">
        <v>73.32475209219858</v>
      </c>
      <c r="J769" s="9">
        <v>101.5407581632366</v>
      </c>
      <c r="K769" s="9">
        <v>99.838911479780279</v>
      </c>
      <c r="L769" s="9">
        <v>53.784913821352326</v>
      </c>
      <c r="M769" s="9">
        <v>63.475836567789813</v>
      </c>
      <c r="N769" s="9">
        <v>63.383723448935747</v>
      </c>
      <c r="O769" s="9">
        <v>49.594826919251304</v>
      </c>
      <c r="P769" s="9">
        <v>54.9308261640995</v>
      </c>
      <c r="Q769" s="9">
        <v>54.364862825315043</v>
      </c>
      <c r="R769" s="9">
        <v>18.824483913294959</v>
      </c>
      <c r="S769" s="9">
        <v>20.251044709055417</v>
      </c>
      <c r="T769" s="9">
        <v>14.630600125932434</v>
      </c>
    </row>
    <row r="770" spans="1:20">
      <c r="A770" t="s">
        <v>1870</v>
      </c>
      <c r="B770" s="8" t="s">
        <v>3</v>
      </c>
      <c r="C770" s="8" t="s">
        <v>1871</v>
      </c>
      <c r="D770" s="8" t="s">
        <v>1872</v>
      </c>
      <c r="E770" s="8">
        <v>372</v>
      </c>
      <c r="F770" s="9">
        <v>834.7427411758149</v>
      </c>
      <c r="G770" s="9">
        <v>840.34486565625116</v>
      </c>
      <c r="H770" s="9">
        <v>585.70824013257698</v>
      </c>
      <c r="I770" s="9">
        <v>137.99485082313569</v>
      </c>
      <c r="J770" s="9">
        <v>205.7674331553072</v>
      </c>
      <c r="K770" s="9">
        <v>227.62383020961187</v>
      </c>
      <c r="L770" s="9">
        <v>50.264262528125116</v>
      </c>
      <c r="M770" s="9">
        <v>61.859304227353732</v>
      </c>
      <c r="N770" s="9">
        <v>61.188376920665561</v>
      </c>
      <c r="O770" s="9">
        <v>209.50047775974372</v>
      </c>
      <c r="P770" s="9">
        <v>250.54746911524859</v>
      </c>
      <c r="Q770" s="9">
        <v>213.26229898163811</v>
      </c>
      <c r="R770" s="9">
        <v>221.8158187309121</v>
      </c>
      <c r="S770" s="9">
        <v>221.87362516350902</v>
      </c>
      <c r="T770" s="9">
        <v>214.61709479832547</v>
      </c>
    </row>
    <row r="771" spans="1:20">
      <c r="A771" t="s">
        <v>1873</v>
      </c>
      <c r="B771" s="8" t="s">
        <v>3</v>
      </c>
      <c r="C771" s="8" t="s">
        <v>1874</v>
      </c>
      <c r="D771" s="8" t="s">
        <v>1875</v>
      </c>
      <c r="E771" s="8">
        <v>471</v>
      </c>
      <c r="F771" s="9">
        <v>664.01333409880817</v>
      </c>
      <c r="G771" s="9">
        <v>873.97701885098422</v>
      </c>
      <c r="H771" s="9">
        <v>466.24769956390628</v>
      </c>
      <c r="I771" s="9">
        <v>103.20433568126761</v>
      </c>
      <c r="J771" s="9">
        <v>202.25366810705319</v>
      </c>
      <c r="K771" s="9">
        <v>203.8402780697709</v>
      </c>
      <c r="L771" s="9">
        <v>67.005465189314094</v>
      </c>
      <c r="M771" s="9">
        <v>70.136224380635326</v>
      </c>
      <c r="N771" s="9">
        <v>60.325584520422488</v>
      </c>
      <c r="O771" s="9">
        <v>209.48148277116695</v>
      </c>
      <c r="P771" s="9">
        <v>258.74312513841875</v>
      </c>
      <c r="Q771" s="9">
        <v>230.91049163572771</v>
      </c>
      <c r="R771" s="9">
        <v>230.6326532575863</v>
      </c>
      <c r="S771" s="9">
        <v>233.87398851864265</v>
      </c>
      <c r="T771" s="9">
        <v>244.88566646264638</v>
      </c>
    </row>
    <row r="772" spans="1:20">
      <c r="A772" t="s">
        <v>1876</v>
      </c>
      <c r="B772" s="8" t="s">
        <v>3</v>
      </c>
      <c r="C772" s="8" t="s">
        <v>1877</v>
      </c>
      <c r="D772" s="8" t="s">
        <v>1878</v>
      </c>
      <c r="E772" s="8">
        <v>2049</v>
      </c>
      <c r="F772" s="9">
        <v>1127.6865497170804</v>
      </c>
      <c r="G772" s="9">
        <v>1090.9460725203983</v>
      </c>
      <c r="H772" s="9">
        <v>729.37601758464848</v>
      </c>
      <c r="I772" s="9">
        <v>163.9977830359334</v>
      </c>
      <c r="J772" s="9">
        <v>310.13491184357918</v>
      </c>
      <c r="K772" s="9">
        <v>258.39183829133003</v>
      </c>
      <c r="L772" s="9">
        <v>126.79239754164412</v>
      </c>
      <c r="M772" s="9">
        <v>110.03717495792553</v>
      </c>
      <c r="N772" s="9">
        <v>93.544353201357609</v>
      </c>
      <c r="O772" s="9">
        <v>253.45537497347837</v>
      </c>
      <c r="P772" s="9">
        <v>302.1631186564872</v>
      </c>
      <c r="Q772" s="9">
        <v>292.4379812766262</v>
      </c>
      <c r="R772" s="9">
        <v>311.93110727167755</v>
      </c>
      <c r="S772" s="9">
        <v>293.32156993380744</v>
      </c>
      <c r="T772" s="9">
        <v>302.11661666694164</v>
      </c>
    </row>
    <row r="773" spans="1:20">
      <c r="A773" t="s">
        <v>1879</v>
      </c>
      <c r="B773" s="8" t="s">
        <v>3</v>
      </c>
      <c r="C773" s="8" t="s">
        <v>1880</v>
      </c>
      <c r="D773" s="8" t="s">
        <v>1881</v>
      </c>
      <c r="E773" s="8">
        <v>1194</v>
      </c>
      <c r="F773" s="9">
        <v>1978.2869567378434</v>
      </c>
      <c r="G773" s="9">
        <v>2101.3842694363157</v>
      </c>
      <c r="H773" s="9">
        <v>1478.0657963997833</v>
      </c>
      <c r="I773" s="9">
        <v>335.22603471389692</v>
      </c>
      <c r="J773" s="9">
        <v>643.10507516892915</v>
      </c>
      <c r="K773" s="9">
        <v>588.39863689220488</v>
      </c>
      <c r="L773" s="9">
        <v>271.19528164053918</v>
      </c>
      <c r="M773" s="9">
        <v>207.23240586955762</v>
      </c>
      <c r="N773" s="9">
        <v>171.77064965186875</v>
      </c>
      <c r="O773" s="9">
        <v>400.04929031181803</v>
      </c>
      <c r="P773" s="9">
        <v>452.25602105317449</v>
      </c>
      <c r="Q773" s="9">
        <v>455.63106833483698</v>
      </c>
      <c r="R773" s="9">
        <v>398.02965755352909</v>
      </c>
      <c r="S773" s="9">
        <v>356.32412123883603</v>
      </c>
      <c r="T773" s="9">
        <v>398.22026518087898</v>
      </c>
    </row>
    <row r="774" spans="1:20">
      <c r="A774" t="s">
        <v>1882</v>
      </c>
      <c r="B774" s="8" t="s">
        <v>3</v>
      </c>
      <c r="C774" s="8" t="s">
        <v>1883</v>
      </c>
      <c r="D774" s="8" t="s">
        <v>1884</v>
      </c>
      <c r="E774" s="8">
        <v>309</v>
      </c>
      <c r="F774" s="9">
        <v>999.12993088597466</v>
      </c>
      <c r="G774" s="9">
        <v>1069.5879273326361</v>
      </c>
      <c r="H774" s="9">
        <v>691.37872866107091</v>
      </c>
      <c r="I774" s="9">
        <v>177.15254856510774</v>
      </c>
      <c r="J774" s="9">
        <v>474.14604899213856</v>
      </c>
      <c r="K774" s="9">
        <v>365.46285560039991</v>
      </c>
      <c r="L774" s="9">
        <v>97.011808275888271</v>
      </c>
      <c r="M774" s="9">
        <v>94.192043634574134</v>
      </c>
      <c r="N774" s="9">
        <v>85.094247649295198</v>
      </c>
      <c r="O774" s="9">
        <v>294.623845014506</v>
      </c>
      <c r="P774" s="9">
        <v>307.96793720422551</v>
      </c>
      <c r="Q774" s="9">
        <v>305.96439676932397</v>
      </c>
      <c r="R774" s="9">
        <v>300.84298580734253</v>
      </c>
      <c r="S774" s="9">
        <v>306.99242190586358</v>
      </c>
      <c r="T774" s="9">
        <v>309.04709593591326</v>
      </c>
    </row>
    <row r="775" spans="1:20">
      <c r="A775" t="s">
        <v>1885</v>
      </c>
      <c r="B775" s="8" t="s">
        <v>3</v>
      </c>
      <c r="C775" s="8" t="s">
        <v>1886</v>
      </c>
      <c r="D775" s="8" t="s">
        <v>1887</v>
      </c>
      <c r="E775" s="8">
        <v>654</v>
      </c>
      <c r="F775" s="9">
        <v>353.97857322032519</v>
      </c>
      <c r="G775" s="9">
        <v>415.73875091177661</v>
      </c>
      <c r="H775" s="9">
        <v>289.47153997179964</v>
      </c>
      <c r="I775" s="9">
        <v>102.82143395738564</v>
      </c>
      <c r="J775" s="9">
        <v>154.37921507166578</v>
      </c>
      <c r="K775" s="9">
        <v>102.74947844134043</v>
      </c>
      <c r="L775" s="9">
        <v>45.382034028597026</v>
      </c>
      <c r="M775" s="9">
        <v>35.676423836266217</v>
      </c>
      <c r="N775" s="9">
        <v>36.964670853433397</v>
      </c>
      <c r="O775" s="9">
        <v>95.099085589885291</v>
      </c>
      <c r="P775" s="9">
        <v>111.75106922271918</v>
      </c>
      <c r="Q775" s="9">
        <v>92.439674627083619</v>
      </c>
      <c r="R775" s="9">
        <v>115.39007780805026</v>
      </c>
      <c r="S775" s="9">
        <v>116.44336327722267</v>
      </c>
      <c r="T775" s="9">
        <v>104.25856127796635</v>
      </c>
    </row>
    <row r="776" spans="1:20">
      <c r="A776" t="s">
        <v>1888</v>
      </c>
      <c r="B776" s="8" t="s">
        <v>3</v>
      </c>
      <c r="C776" s="8" t="s">
        <v>1889</v>
      </c>
      <c r="D776" s="8" t="s">
        <v>1890</v>
      </c>
      <c r="E776" s="8">
        <v>648</v>
      </c>
      <c r="F776" s="9">
        <v>373.47771936009821</v>
      </c>
      <c r="G776" s="9">
        <v>360.6691928879406</v>
      </c>
      <c r="H776" s="9">
        <v>259.53445332813095</v>
      </c>
      <c r="I776" s="9">
        <v>57.893890284777378</v>
      </c>
      <c r="J776" s="9">
        <v>130.53628577207195</v>
      </c>
      <c r="K776" s="9">
        <v>105.05562436263425</v>
      </c>
      <c r="L776" s="9">
        <v>40.305969481694689</v>
      </c>
      <c r="M776" s="9">
        <v>34.521946203534803</v>
      </c>
      <c r="N776" s="9">
        <v>18.290088912237259</v>
      </c>
      <c r="O776" s="9">
        <v>63.986421785787002</v>
      </c>
      <c r="P776" s="9">
        <v>80.777163448172033</v>
      </c>
      <c r="Q776" s="9">
        <v>79.495869459115568</v>
      </c>
      <c r="R776" s="9">
        <v>122.23441644004983</v>
      </c>
      <c r="S776" s="9">
        <v>101.81949414088544</v>
      </c>
      <c r="T776" s="9">
        <v>88.365613654980109</v>
      </c>
    </row>
    <row r="777" spans="1:20">
      <c r="A777" t="s">
        <v>1891</v>
      </c>
      <c r="B777" s="8" t="s">
        <v>3</v>
      </c>
      <c r="C777" s="8" t="s">
        <v>1892</v>
      </c>
      <c r="D777" s="8" t="s">
        <v>1893</v>
      </c>
      <c r="E777" s="8">
        <v>300</v>
      </c>
      <c r="F777" s="9">
        <v>1439.6735918797697</v>
      </c>
      <c r="G777" s="9">
        <v>1502.306815171946</v>
      </c>
      <c r="H777" s="9">
        <v>1302.2106081336085</v>
      </c>
      <c r="I777" s="9">
        <v>152.78580601847239</v>
      </c>
      <c r="J777" s="9">
        <v>337.76517795419022</v>
      </c>
      <c r="K777" s="9">
        <v>252.45864131711863</v>
      </c>
      <c r="L777" s="9">
        <v>130.92111723463194</v>
      </c>
      <c r="M777" s="9">
        <v>101.56133850846369</v>
      </c>
      <c r="N777" s="9">
        <v>107.26955457402197</v>
      </c>
      <c r="O777" s="9">
        <v>342.05985479064202</v>
      </c>
      <c r="P777" s="9">
        <v>407.7103686531002</v>
      </c>
      <c r="Q777" s="9">
        <v>411.69896453888794</v>
      </c>
      <c r="R777" s="9">
        <v>328.72729963231336</v>
      </c>
      <c r="S777" s="9">
        <v>317.88748274192307</v>
      </c>
      <c r="T777" s="9">
        <v>381.73945098951407</v>
      </c>
    </row>
    <row r="778" spans="1:20">
      <c r="A778" t="s">
        <v>1894</v>
      </c>
      <c r="B778" s="8" t="s">
        <v>3</v>
      </c>
      <c r="C778" s="8" t="s">
        <v>1895</v>
      </c>
      <c r="D778" s="8" t="s">
        <v>1896</v>
      </c>
      <c r="E778" s="8">
        <v>837</v>
      </c>
      <c r="F778" s="9">
        <v>272.67007015177063</v>
      </c>
      <c r="G778" s="9">
        <v>265.89822863870251</v>
      </c>
      <c r="H778" s="9">
        <v>194.16376924639411</v>
      </c>
      <c r="I778" s="9">
        <v>40.751717926073994</v>
      </c>
      <c r="J778" s="9">
        <v>90.840764292271871</v>
      </c>
      <c r="K778" s="9">
        <v>83.240382772223739</v>
      </c>
      <c r="L778" s="9">
        <v>27.185844518445094</v>
      </c>
      <c r="M778" s="9">
        <v>29.504708791366554</v>
      </c>
      <c r="N778" s="9">
        <v>15.472922899478649</v>
      </c>
      <c r="O778" s="9">
        <v>50.614785255517354</v>
      </c>
      <c r="P778" s="9">
        <v>64.345205906707164</v>
      </c>
      <c r="Q778" s="9">
        <v>56.705582388181227</v>
      </c>
      <c r="R778" s="9">
        <v>82.673969006598753</v>
      </c>
      <c r="S778" s="9">
        <v>72.485513070263281</v>
      </c>
      <c r="T778" s="9">
        <v>60.907423330577608</v>
      </c>
    </row>
    <row r="779" spans="1:20">
      <c r="A779" t="s">
        <v>1897</v>
      </c>
      <c r="B779" s="8" t="s">
        <v>3</v>
      </c>
      <c r="C779" s="8" t="s">
        <v>1898</v>
      </c>
      <c r="D779" s="8" t="s">
        <v>1899</v>
      </c>
      <c r="E779" s="8">
        <v>279</v>
      </c>
      <c r="F779" s="9">
        <v>228.93647992423121</v>
      </c>
      <c r="G779" s="9">
        <v>230.58362014762488</v>
      </c>
      <c r="H779" s="9">
        <v>193.9221217426649</v>
      </c>
      <c r="I779" s="9">
        <v>54.238734415159826</v>
      </c>
      <c r="J779" s="9">
        <v>99.051371834073379</v>
      </c>
      <c r="K779" s="9">
        <v>84.670629898894262</v>
      </c>
      <c r="L779" s="9">
        <v>34.396003282032709</v>
      </c>
      <c r="M779" s="9">
        <v>34.198639735447593</v>
      </c>
      <c r="N779" s="9">
        <v>34.321756249752639</v>
      </c>
      <c r="O779" s="9">
        <v>85.490111920939299</v>
      </c>
      <c r="P779" s="9">
        <v>100.18708093242667</v>
      </c>
      <c r="Q779" s="9">
        <v>81.90806344959509</v>
      </c>
      <c r="R779" s="9">
        <v>150.68500766108377</v>
      </c>
      <c r="S779" s="9">
        <v>149.72788793576257</v>
      </c>
      <c r="T779" s="9">
        <v>127.57929922637059</v>
      </c>
    </row>
    <row r="780" spans="1:20">
      <c r="A780" t="s">
        <v>1900</v>
      </c>
      <c r="B780" s="8" t="s">
        <v>3</v>
      </c>
      <c r="C780" s="8" t="s">
        <v>1901</v>
      </c>
      <c r="D780" s="8" t="s">
        <v>1902</v>
      </c>
      <c r="E780" s="8">
        <v>354</v>
      </c>
      <c r="F780" s="9">
        <v>258.33532416803308</v>
      </c>
      <c r="G780" s="9">
        <v>271.57347635171908</v>
      </c>
      <c r="H780" s="9">
        <v>179.8333555241835</v>
      </c>
      <c r="I780" s="9">
        <v>37.249409326537496</v>
      </c>
      <c r="J780" s="9">
        <v>88.59861407192237</v>
      </c>
      <c r="K780" s="9">
        <v>77.553332332954241</v>
      </c>
      <c r="L780" s="9">
        <v>27.94712830009647</v>
      </c>
      <c r="M780" s="9">
        <v>32.162600508924719</v>
      </c>
      <c r="N780" s="9">
        <v>19.511618029173075</v>
      </c>
      <c r="O780" s="9">
        <v>66.790202979620304</v>
      </c>
      <c r="P780" s="9">
        <v>78.96100446369222</v>
      </c>
      <c r="Q780" s="9">
        <v>68.440893899368319</v>
      </c>
      <c r="R780" s="9">
        <v>111.13792648421442</v>
      </c>
      <c r="S780" s="9">
        <v>104.61640601968242</v>
      </c>
      <c r="T780" s="9">
        <v>93.863611605166028</v>
      </c>
    </row>
    <row r="781" spans="1:20">
      <c r="A781" t="s">
        <v>1903</v>
      </c>
      <c r="B781" s="8" t="s">
        <v>3</v>
      </c>
      <c r="C781" s="8" t="s">
        <v>1904</v>
      </c>
      <c r="D781" s="8" t="s">
        <v>1905</v>
      </c>
      <c r="E781" s="8">
        <v>849</v>
      </c>
      <c r="F781" s="9">
        <v>221.3308197385422</v>
      </c>
      <c r="G781" s="9">
        <v>202.74886741468649</v>
      </c>
      <c r="H781" s="9">
        <v>167.95355387282885</v>
      </c>
      <c r="I781" s="9">
        <v>36.794313078653516</v>
      </c>
      <c r="J781" s="9">
        <v>63.120318643380152</v>
      </c>
      <c r="K781" s="9">
        <v>58.751317482490087</v>
      </c>
      <c r="L781" s="9">
        <v>25.519777015232968</v>
      </c>
      <c r="M781" s="9">
        <v>20.776915075192498</v>
      </c>
      <c r="N781" s="9">
        <v>12.203379474076446</v>
      </c>
      <c r="O781" s="9">
        <v>40.344181135177429</v>
      </c>
      <c r="P781" s="9">
        <v>48.651537399519214</v>
      </c>
      <c r="Q781" s="9">
        <v>40.420187497367458</v>
      </c>
      <c r="R781" s="9">
        <v>81.197864672978696</v>
      </c>
      <c r="S781" s="9">
        <v>70.418843516956954</v>
      </c>
      <c r="T781" s="9">
        <v>65.193387395334042</v>
      </c>
    </row>
    <row r="782" spans="1:20">
      <c r="A782" t="s">
        <v>1906</v>
      </c>
      <c r="B782" s="8" t="s">
        <v>3</v>
      </c>
      <c r="C782" s="8" t="s">
        <v>1907</v>
      </c>
      <c r="D782" s="8" t="s">
        <v>1908</v>
      </c>
      <c r="E782" s="8">
        <v>420</v>
      </c>
      <c r="F782" s="9">
        <v>341.69980639666073</v>
      </c>
      <c r="G782" s="9">
        <v>338.94790591922225</v>
      </c>
      <c r="H782" s="9">
        <v>231.39388232986906</v>
      </c>
      <c r="I782" s="9">
        <v>65.919869293684258</v>
      </c>
      <c r="J782" s="9">
        <v>100.26424577489878</v>
      </c>
      <c r="K782" s="9">
        <v>88.928679916010481</v>
      </c>
      <c r="L782" s="9">
        <v>40.986459875541485</v>
      </c>
      <c r="M782" s="9">
        <v>41.617240215874226</v>
      </c>
      <c r="N782" s="9">
        <v>20.556883280735917</v>
      </c>
      <c r="O782" s="9">
        <v>69.171370249652028</v>
      </c>
      <c r="P782" s="9">
        <v>84.356792848790747</v>
      </c>
      <c r="Q782" s="9">
        <v>74.791493292734671</v>
      </c>
      <c r="R782" s="9">
        <v>125.38142496378111</v>
      </c>
      <c r="S782" s="9">
        <v>120.82914353960248</v>
      </c>
      <c r="T782" s="9">
        <v>106.6408186956853</v>
      </c>
    </row>
    <row r="783" spans="1:20">
      <c r="A783" t="s">
        <v>1909</v>
      </c>
      <c r="B783" s="8" t="s">
        <v>3</v>
      </c>
      <c r="C783" s="8" t="s">
        <v>1910</v>
      </c>
      <c r="D783" s="8" t="s">
        <v>1911</v>
      </c>
      <c r="E783" s="8">
        <v>237</v>
      </c>
      <c r="F783" s="9">
        <v>452.39690989181531</v>
      </c>
      <c r="G783" s="9">
        <v>435.90401608988645</v>
      </c>
      <c r="H783" s="9">
        <v>320.03000098310372</v>
      </c>
      <c r="I783" s="9">
        <v>69.804582286920649</v>
      </c>
      <c r="J783" s="9">
        <v>118.45564901675803</v>
      </c>
      <c r="K783" s="9">
        <v>120.55353882371647</v>
      </c>
      <c r="L783" s="9">
        <v>46.75306931823733</v>
      </c>
      <c r="M783" s="9">
        <v>63.941015916387862</v>
      </c>
      <c r="N783" s="9">
        <v>37.092281915067794</v>
      </c>
      <c r="O783" s="9">
        <v>114.68308508204898</v>
      </c>
      <c r="P783" s="9">
        <v>106.29782242443511</v>
      </c>
      <c r="Q783" s="9">
        <v>111.902760915367</v>
      </c>
      <c r="R783" s="9">
        <v>161.59631295677192</v>
      </c>
      <c r="S783" s="9">
        <v>165.86222266860955</v>
      </c>
      <c r="T783" s="9">
        <v>154.41353494373698</v>
      </c>
    </row>
    <row r="784" spans="1:20">
      <c r="A784" t="s">
        <v>1912</v>
      </c>
      <c r="B784" s="8" t="s">
        <v>3</v>
      </c>
      <c r="C784" s="8" t="s">
        <v>1913</v>
      </c>
      <c r="D784" s="8" t="s">
        <v>1914</v>
      </c>
      <c r="E784" s="8">
        <v>276</v>
      </c>
      <c r="F784" s="9">
        <v>1781.0533527503294</v>
      </c>
      <c r="G784" s="9">
        <v>1833.7460443922782</v>
      </c>
      <c r="H784" s="9">
        <v>1538.0108463912993</v>
      </c>
      <c r="I784" s="9">
        <v>412.71066635424614</v>
      </c>
      <c r="J784" s="9">
        <v>615.86677233789158</v>
      </c>
      <c r="K784" s="9">
        <v>573.11246058841016</v>
      </c>
      <c r="L784" s="9">
        <v>322.60706798589621</v>
      </c>
      <c r="M784" s="9">
        <v>200.15950295289326</v>
      </c>
      <c r="N784" s="9">
        <v>201.62808640769242</v>
      </c>
      <c r="O784" s="9">
        <v>560.46969450493702</v>
      </c>
      <c r="P784" s="9">
        <v>599.27050895312016</v>
      </c>
      <c r="Q784" s="9">
        <v>615.31095243583798</v>
      </c>
      <c r="R784" s="9">
        <v>585.95429862699848</v>
      </c>
      <c r="S784" s="9">
        <v>492.53462945362355</v>
      </c>
      <c r="T784" s="9">
        <v>698.92332260211208</v>
      </c>
    </row>
    <row r="785" spans="1:20">
      <c r="A785" t="s">
        <v>1915</v>
      </c>
      <c r="B785" s="8" t="s">
        <v>3</v>
      </c>
      <c r="C785" s="8" t="s">
        <v>1916</v>
      </c>
      <c r="D785" s="8" t="s">
        <v>1917</v>
      </c>
      <c r="E785" s="8">
        <v>369</v>
      </c>
      <c r="F785" s="9">
        <v>1197.9475773694471</v>
      </c>
      <c r="G785" s="9">
        <v>957.12342328086697</v>
      </c>
      <c r="H785" s="9">
        <v>695.16240327368837</v>
      </c>
      <c r="I785" s="9">
        <v>180.39026343644403</v>
      </c>
      <c r="J785" s="9">
        <v>306.10823680429377</v>
      </c>
      <c r="K785" s="9">
        <v>320.31256503692606</v>
      </c>
      <c r="L785" s="9">
        <v>90.889514330118629</v>
      </c>
      <c r="M785" s="9">
        <v>87.350573556701761</v>
      </c>
      <c r="N785" s="9">
        <v>67.429008130011837</v>
      </c>
      <c r="O785" s="9">
        <v>226.79973892128373</v>
      </c>
      <c r="P785" s="9">
        <v>240.28090033164563</v>
      </c>
      <c r="Q785" s="9">
        <v>260.35659584308445</v>
      </c>
      <c r="R785" s="9">
        <v>303.34840758555595</v>
      </c>
      <c r="S785" s="9">
        <v>289.10228109304393</v>
      </c>
      <c r="T785" s="9">
        <v>316.77165656580723</v>
      </c>
    </row>
    <row r="786" spans="1:20">
      <c r="A786" t="s">
        <v>1918</v>
      </c>
      <c r="B786" s="8" t="s">
        <v>3</v>
      </c>
      <c r="C786" s="8" t="s">
        <v>1919</v>
      </c>
      <c r="D786" s="8" t="s">
        <v>1920</v>
      </c>
      <c r="E786" s="8">
        <v>306</v>
      </c>
      <c r="F786" s="9">
        <v>1005.2880990921517</v>
      </c>
      <c r="G786" s="9">
        <v>847.81790726709016</v>
      </c>
      <c r="H786" s="9">
        <v>705.75818693926817</v>
      </c>
      <c r="I786" s="9">
        <v>224.36698336046015</v>
      </c>
      <c r="J786" s="9">
        <v>280.73033139247764</v>
      </c>
      <c r="K786" s="9">
        <v>304.88662131419215</v>
      </c>
      <c r="L786" s="9">
        <v>85.353817725941695</v>
      </c>
      <c r="M786" s="9">
        <v>61.576146928506112</v>
      </c>
      <c r="N786" s="9">
        <v>49.5050789880111</v>
      </c>
      <c r="O786" s="9">
        <v>240.18511266433526</v>
      </c>
      <c r="P786" s="9">
        <v>228.65852510298882</v>
      </c>
      <c r="Q786" s="9">
        <v>254.76421072950984</v>
      </c>
      <c r="R786" s="9">
        <v>314.31707084584241</v>
      </c>
      <c r="S786" s="9">
        <v>315.99153354067897</v>
      </c>
      <c r="T786" s="9">
        <v>286.49201292348738</v>
      </c>
    </row>
    <row r="787" spans="1:20">
      <c r="A787" t="s">
        <v>1921</v>
      </c>
      <c r="B787" s="8" t="s">
        <v>3</v>
      </c>
      <c r="C787" s="8" t="s">
        <v>1922</v>
      </c>
      <c r="D787" s="8" t="s">
        <v>1923</v>
      </c>
      <c r="E787" s="8">
        <v>570</v>
      </c>
      <c r="F787" s="9">
        <v>442.70112108362582</v>
      </c>
      <c r="G787" s="9">
        <v>422.60680381785977</v>
      </c>
      <c r="H787" s="9">
        <v>340.11441009743277</v>
      </c>
      <c r="I787" s="9">
        <v>73.499038429938949</v>
      </c>
      <c r="J787" s="9">
        <v>114.79449922875381</v>
      </c>
      <c r="K787" s="9">
        <v>114.67119252327667</v>
      </c>
      <c r="L787" s="9">
        <v>46.168655951759369</v>
      </c>
      <c r="M787" s="9">
        <v>29.821334852900694</v>
      </c>
      <c r="N787" s="9">
        <v>24.09778183626938</v>
      </c>
      <c r="O787" s="9">
        <v>95.976253709038602</v>
      </c>
      <c r="P787" s="9">
        <v>131.03079724965565</v>
      </c>
      <c r="Q787" s="9">
        <v>110.48721560058743</v>
      </c>
      <c r="R787" s="9">
        <v>164.92102178793996</v>
      </c>
      <c r="S787" s="9">
        <v>134.26868319921482</v>
      </c>
      <c r="T787" s="9">
        <v>130.96240892452579</v>
      </c>
    </row>
    <row r="788" spans="1:20">
      <c r="A788" t="s">
        <v>1924</v>
      </c>
      <c r="B788" s="8" t="s">
        <v>3</v>
      </c>
      <c r="C788" s="8" t="s">
        <v>1925</v>
      </c>
      <c r="D788" s="8" t="s">
        <v>1926</v>
      </c>
      <c r="E788" s="8">
        <v>399</v>
      </c>
      <c r="F788" s="9">
        <v>909.51548277375991</v>
      </c>
      <c r="G788" s="9">
        <v>911.1239276296543</v>
      </c>
      <c r="H788" s="9">
        <v>694.98003762363874</v>
      </c>
      <c r="I788" s="9">
        <v>166.58318648630595</v>
      </c>
      <c r="J788" s="9">
        <v>222.44297216872644</v>
      </c>
      <c r="K788" s="9">
        <v>247.82418896971882</v>
      </c>
      <c r="L788" s="9">
        <v>83.063908398707781</v>
      </c>
      <c r="M788" s="9">
        <v>71.740003655563001</v>
      </c>
      <c r="N788" s="9">
        <v>47.21198074044613</v>
      </c>
      <c r="O788" s="9">
        <v>205.75028859587488</v>
      </c>
      <c r="P788" s="9">
        <v>233.59312909993102</v>
      </c>
      <c r="Q788" s="9">
        <v>229.86244577098631</v>
      </c>
      <c r="R788" s="9">
        <v>303.88225310925981</v>
      </c>
      <c r="S788" s="9">
        <v>275.12646303767389</v>
      </c>
      <c r="T788" s="9">
        <v>289.07556116267278</v>
      </c>
    </row>
    <row r="789" spans="1:20">
      <c r="A789" t="s">
        <v>1927</v>
      </c>
      <c r="B789" s="8" t="s">
        <v>3</v>
      </c>
      <c r="C789" s="8" t="s">
        <v>1928</v>
      </c>
      <c r="D789" s="8" t="s">
        <v>1929</v>
      </c>
      <c r="E789" s="8">
        <v>543</v>
      </c>
      <c r="F789" s="9">
        <v>521.08079716534053</v>
      </c>
      <c r="G789" s="9">
        <v>515.80044311281631</v>
      </c>
      <c r="H789" s="9">
        <v>374.53293720946374</v>
      </c>
      <c r="I789" s="9">
        <v>88.265251391887062</v>
      </c>
      <c r="J789" s="9">
        <v>140.69846490242952</v>
      </c>
      <c r="K789" s="9">
        <v>129.63254233400593</v>
      </c>
      <c r="L789" s="9">
        <v>55.934401646369878</v>
      </c>
      <c r="M789" s="9">
        <v>43.264716753387411</v>
      </c>
      <c r="N789" s="9">
        <v>35.414419715180408</v>
      </c>
      <c r="O789" s="9">
        <v>116.96536769756162</v>
      </c>
      <c r="P789" s="9">
        <v>134.92309159107234</v>
      </c>
      <c r="Q789" s="9">
        <v>136.10883523504751</v>
      </c>
      <c r="R789" s="9">
        <v>190.59396374111685</v>
      </c>
      <c r="S789" s="9">
        <v>167.13217022630386</v>
      </c>
      <c r="T789" s="9">
        <v>153.40125853341067</v>
      </c>
    </row>
    <row r="790" spans="1:20">
      <c r="A790" t="s">
        <v>1930</v>
      </c>
      <c r="B790" s="8" t="s">
        <v>3</v>
      </c>
      <c r="C790" s="8" t="s">
        <v>1931</v>
      </c>
      <c r="D790" s="8" t="s">
        <v>1932</v>
      </c>
      <c r="E790" s="8">
        <v>384</v>
      </c>
      <c r="F790" s="9">
        <v>261.98426695467799</v>
      </c>
      <c r="G790" s="9">
        <v>307.71057902987911</v>
      </c>
      <c r="H790" s="9">
        <v>242.02602188931576</v>
      </c>
      <c r="I790" s="9">
        <v>42.575662505147562</v>
      </c>
      <c r="J790" s="9">
        <v>81.676847347553448</v>
      </c>
      <c r="K790" s="9">
        <v>78.145127383460064</v>
      </c>
      <c r="L790" s="9">
        <v>35.811624873295493</v>
      </c>
      <c r="M790" s="9">
        <v>22.34182405511023</v>
      </c>
      <c r="N790" s="9">
        <v>19.418078667172423</v>
      </c>
      <c r="O790" s="9">
        <v>61.572218371837479</v>
      </c>
      <c r="P790" s="9">
        <v>75.110398155251815</v>
      </c>
      <c r="Q790" s="9">
        <v>65.482363539069325</v>
      </c>
      <c r="R790" s="9">
        <v>103.36195983584433</v>
      </c>
      <c r="S790" s="9">
        <v>74.225094597315746</v>
      </c>
      <c r="T790" s="9">
        <v>79.655489574521027</v>
      </c>
    </row>
    <row r="791" spans="1:20">
      <c r="A791" t="s">
        <v>1933</v>
      </c>
      <c r="B791" s="8" t="s">
        <v>3</v>
      </c>
      <c r="C791" s="8" t="s">
        <v>1934</v>
      </c>
      <c r="D791" s="8" t="s">
        <v>1935</v>
      </c>
      <c r="E791" s="8">
        <v>633</v>
      </c>
      <c r="F791" s="9">
        <v>495.15077584930151</v>
      </c>
      <c r="G791" s="9">
        <v>508.95936535626873</v>
      </c>
      <c r="H791" s="9">
        <v>383.98847697736676</v>
      </c>
      <c r="I791" s="9">
        <v>85.170542190392226</v>
      </c>
      <c r="J791" s="9">
        <v>122.77288257158732</v>
      </c>
      <c r="K791" s="9">
        <v>121.91806099393911</v>
      </c>
      <c r="L791" s="9">
        <v>49.857147083992004</v>
      </c>
      <c r="M791" s="9">
        <v>38.886668648164573</v>
      </c>
      <c r="N791" s="9">
        <v>33.727105356761044</v>
      </c>
      <c r="O791" s="9">
        <v>105.04528011535344</v>
      </c>
      <c r="P791" s="9">
        <v>131.49044016178891</v>
      </c>
      <c r="Q791" s="9">
        <v>122.79393474498175</v>
      </c>
      <c r="R791" s="9">
        <v>161.70771067358834</v>
      </c>
      <c r="S791" s="9">
        <v>145.66560740469211</v>
      </c>
      <c r="T791" s="9">
        <v>152.73144649630569</v>
      </c>
    </row>
    <row r="792" spans="1:20">
      <c r="A792" t="s">
        <v>1936</v>
      </c>
      <c r="B792" s="8" t="s">
        <v>3</v>
      </c>
      <c r="C792" s="8" t="s">
        <v>1937</v>
      </c>
      <c r="D792" s="8" t="s">
        <v>1938</v>
      </c>
      <c r="E792" s="8">
        <v>183</v>
      </c>
      <c r="F792" s="9">
        <v>589.94568957416425</v>
      </c>
      <c r="G792" s="9">
        <v>667.06554045254677</v>
      </c>
      <c r="H792" s="9">
        <v>472.21388483857726</v>
      </c>
      <c r="I792" s="9">
        <v>93.327447552267259</v>
      </c>
      <c r="J792" s="9">
        <v>139.82661779855533</v>
      </c>
      <c r="K792" s="9">
        <v>129.08800951798636</v>
      </c>
      <c r="L792" s="9">
        <v>52.439808282443316</v>
      </c>
      <c r="M792" s="9">
        <v>38.11836259808603</v>
      </c>
      <c r="N792" s="9">
        <v>35.170345761974417</v>
      </c>
      <c r="O792" s="9">
        <v>113.28743529286881</v>
      </c>
      <c r="P792" s="9">
        <v>107.99114926025274</v>
      </c>
      <c r="Q792" s="9">
        <v>112.34684046924288</v>
      </c>
      <c r="R792" s="9">
        <v>187.40114892296887</v>
      </c>
      <c r="S792" s="9">
        <v>166.80208819688301</v>
      </c>
      <c r="T792" s="9">
        <v>145.25778582832248</v>
      </c>
    </row>
    <row r="793" spans="1:20">
      <c r="A793" t="s">
        <v>1939</v>
      </c>
      <c r="B793" s="8" t="s">
        <v>3</v>
      </c>
      <c r="C793" s="8" t="s">
        <v>1940</v>
      </c>
      <c r="D793" s="8" t="s">
        <v>1941</v>
      </c>
      <c r="E793" s="8">
        <v>456</v>
      </c>
      <c r="F793" s="9">
        <v>1075.4296101795626</v>
      </c>
      <c r="G793" s="9">
        <v>1031.5736756350989</v>
      </c>
      <c r="H793" s="9">
        <v>734.63027089706975</v>
      </c>
      <c r="I793" s="9">
        <v>150.98887830772881</v>
      </c>
      <c r="J793" s="9">
        <v>216.28181488769397</v>
      </c>
      <c r="K793" s="9">
        <v>172.56684344925335</v>
      </c>
      <c r="L793" s="9">
        <v>150.78578894019157</v>
      </c>
      <c r="M793" s="9">
        <v>107.61000548334451</v>
      </c>
      <c r="N793" s="9">
        <v>109.64490735502567</v>
      </c>
      <c r="O793" s="9">
        <v>200.71079672992863</v>
      </c>
      <c r="P793" s="9">
        <v>285.60497076317972</v>
      </c>
      <c r="Q793" s="9">
        <v>223.58911652181982</v>
      </c>
      <c r="R793" s="9">
        <v>752.64304271973072</v>
      </c>
      <c r="S793" s="9">
        <v>501.15148477328734</v>
      </c>
      <c r="T793" s="9">
        <v>598.713817629044</v>
      </c>
    </row>
    <row r="794" spans="1:20">
      <c r="A794" t="s">
        <v>1942</v>
      </c>
      <c r="B794" s="8" t="s">
        <v>3</v>
      </c>
      <c r="C794" s="8" t="s">
        <v>1943</v>
      </c>
      <c r="D794" s="8" t="s">
        <v>1944</v>
      </c>
      <c r="E794" s="8">
        <v>1317</v>
      </c>
      <c r="F794" s="9">
        <v>281.32278776824342</v>
      </c>
      <c r="G794" s="9">
        <v>295.06838863377806</v>
      </c>
      <c r="H794" s="9">
        <v>220.95678025355079</v>
      </c>
      <c r="I794" s="9">
        <v>77.549682697303169</v>
      </c>
      <c r="J794" s="9">
        <v>155.4336890334738</v>
      </c>
      <c r="K794" s="9">
        <v>130.83144866642002</v>
      </c>
      <c r="L794" s="9">
        <v>67.307379975230063</v>
      </c>
      <c r="M794" s="9">
        <v>65.203329062800989</v>
      </c>
      <c r="N794" s="9">
        <v>59.061130386608021</v>
      </c>
      <c r="O794" s="9">
        <v>114.19193268498776</v>
      </c>
      <c r="P794" s="9">
        <v>145.86528459768468</v>
      </c>
      <c r="Q794" s="9">
        <v>126.80177686651002</v>
      </c>
      <c r="R794" s="9">
        <v>281.34875148219754</v>
      </c>
      <c r="S794" s="9">
        <v>229.95162167455334</v>
      </c>
      <c r="T794" s="9">
        <v>215.04130865936426</v>
      </c>
    </row>
    <row r="795" spans="1:20">
      <c r="A795" t="s">
        <v>1945</v>
      </c>
      <c r="B795" s="8" t="s">
        <v>3</v>
      </c>
      <c r="C795" s="8" t="s">
        <v>1946</v>
      </c>
      <c r="D795" s="8" t="s">
        <v>1947</v>
      </c>
      <c r="E795" s="8">
        <v>651</v>
      </c>
      <c r="F795" s="9">
        <v>538.16377897276755</v>
      </c>
      <c r="G795" s="9">
        <v>431.89914565295948</v>
      </c>
      <c r="H795" s="9">
        <v>324.74835420804351</v>
      </c>
      <c r="I795" s="9">
        <v>139.77000462519365</v>
      </c>
      <c r="J795" s="9">
        <v>214.16209306981628</v>
      </c>
      <c r="K795" s="9">
        <v>181.55965667991666</v>
      </c>
      <c r="L795" s="9">
        <v>92.550070686706562</v>
      </c>
      <c r="M795" s="9">
        <v>88.678345532493168</v>
      </c>
      <c r="N795" s="9">
        <v>83.674351887570253</v>
      </c>
      <c r="O795" s="9">
        <v>137.1818075010421</v>
      </c>
      <c r="P795" s="9">
        <v>193.49142791544642</v>
      </c>
      <c r="Q795" s="9">
        <v>171.290775785417</v>
      </c>
      <c r="R795" s="9">
        <v>324.36719484098421</v>
      </c>
      <c r="S795" s="9">
        <v>271.62651638919192</v>
      </c>
      <c r="T795" s="9">
        <v>308.3438306110491</v>
      </c>
    </row>
    <row r="796" spans="1:20">
      <c r="A796" t="s">
        <v>1948</v>
      </c>
      <c r="B796" s="8" t="s">
        <v>3</v>
      </c>
      <c r="C796" s="8" t="s">
        <v>1949</v>
      </c>
      <c r="D796" s="8" t="s">
        <v>1950</v>
      </c>
      <c r="E796" s="8">
        <v>828</v>
      </c>
      <c r="F796" s="9">
        <v>85.65485096874751</v>
      </c>
      <c r="G796" s="9">
        <v>90.646097050787304</v>
      </c>
      <c r="H796" s="9">
        <v>59.786087695734842</v>
      </c>
      <c r="I796" s="9">
        <v>40.195656526598938</v>
      </c>
      <c r="J796" s="9">
        <v>48.827860229799867</v>
      </c>
      <c r="K796" s="9">
        <v>43.855729829755575</v>
      </c>
      <c r="L796" s="9">
        <v>40.744077845626151</v>
      </c>
      <c r="M796" s="9">
        <v>37.184929431016457</v>
      </c>
      <c r="N796" s="9">
        <v>38.297013121160198</v>
      </c>
      <c r="O796" s="9">
        <v>44.549511052835285</v>
      </c>
      <c r="P796" s="9">
        <v>47.627706398678193</v>
      </c>
      <c r="Q796" s="9">
        <v>51.968206753881901</v>
      </c>
      <c r="R796" s="9">
        <v>57.502153094540397</v>
      </c>
      <c r="S796" s="9">
        <v>67.396261863869455</v>
      </c>
      <c r="T796" s="9">
        <v>74.982807301343456</v>
      </c>
    </row>
    <row r="797" spans="1:20">
      <c r="A797" t="s">
        <v>1951</v>
      </c>
      <c r="B797" s="8" t="s">
        <v>3</v>
      </c>
      <c r="C797" s="8" t="s">
        <v>1952</v>
      </c>
      <c r="D797" s="8" t="s">
        <v>1953</v>
      </c>
      <c r="E797" s="8">
        <v>444</v>
      </c>
      <c r="F797" s="9">
        <v>96.370032848459104</v>
      </c>
      <c r="G797" s="9">
        <v>127.59788439597155</v>
      </c>
      <c r="H797" s="9">
        <v>81.313568628166436</v>
      </c>
      <c r="I797" s="9">
        <v>57.534679061010216</v>
      </c>
      <c r="J797" s="9">
        <v>121.35492772914385</v>
      </c>
      <c r="K797" s="9">
        <v>91.311615205975173</v>
      </c>
      <c r="L797" s="9">
        <v>72.63987374649399</v>
      </c>
      <c r="M797" s="9">
        <v>83.791715981378289</v>
      </c>
      <c r="N797" s="9">
        <v>86.444977235821924</v>
      </c>
      <c r="O797" s="9">
        <v>108.3772549418853</v>
      </c>
      <c r="P797" s="9">
        <v>120.89841865229722</v>
      </c>
      <c r="Q797" s="9">
        <v>119.63589625473604</v>
      </c>
      <c r="R797" s="9">
        <v>136.63970792903461</v>
      </c>
      <c r="S797" s="9">
        <v>155.43367325514478</v>
      </c>
      <c r="T797" s="9">
        <v>181.65962358565153</v>
      </c>
    </row>
    <row r="798" spans="1:20">
      <c r="A798" t="s">
        <v>1954</v>
      </c>
      <c r="B798" s="8" t="s">
        <v>3</v>
      </c>
      <c r="C798" s="8" t="s">
        <v>10</v>
      </c>
      <c r="D798" s="8" t="s">
        <v>1955</v>
      </c>
      <c r="E798" s="8">
        <v>477</v>
      </c>
      <c r="F798" s="9">
        <v>53.277314484550033</v>
      </c>
      <c r="G798" s="9">
        <v>56.195693589436878</v>
      </c>
      <c r="H798" s="9">
        <v>45.476464416429216</v>
      </c>
      <c r="I798" s="9">
        <v>21.421716983722042</v>
      </c>
      <c r="J798" s="9">
        <v>48.126487642651007</v>
      </c>
      <c r="K798" s="9">
        <v>35.302816813403076</v>
      </c>
      <c r="L798" s="9">
        <v>29.659109618605527</v>
      </c>
      <c r="M798" s="9">
        <v>25.381930014528329</v>
      </c>
      <c r="N798" s="9">
        <v>28.796091502460261</v>
      </c>
      <c r="O798" s="9">
        <v>50.14900981759795</v>
      </c>
      <c r="P798" s="9">
        <v>63.638843440492877</v>
      </c>
      <c r="Q798" s="9">
        <v>56.080172173162545</v>
      </c>
      <c r="R798" s="9">
        <v>74.085765319832817</v>
      </c>
      <c r="S798" s="9">
        <v>68.365463860373325</v>
      </c>
      <c r="T798" s="9">
        <v>75.003551728749358</v>
      </c>
    </row>
    <row r="799" spans="1:20">
      <c r="A799" t="s">
        <v>1956</v>
      </c>
      <c r="B799" s="8" t="s">
        <v>3</v>
      </c>
      <c r="C799" s="8" t="s">
        <v>1957</v>
      </c>
      <c r="D799" s="8" t="s">
        <v>1958</v>
      </c>
      <c r="E799" s="8">
        <v>222</v>
      </c>
      <c r="F799" s="9">
        <v>2358.0020176157655</v>
      </c>
      <c r="G799" s="9">
        <v>2158.3949038234168</v>
      </c>
      <c r="H799" s="9">
        <v>1913.9437456091946</v>
      </c>
      <c r="I799" s="9">
        <v>538.08623655154315</v>
      </c>
      <c r="J799" s="9">
        <v>488.05428193918914</v>
      </c>
      <c r="K799" s="9">
        <v>539.60131663058564</v>
      </c>
      <c r="L799" s="9">
        <v>144.38846069855248</v>
      </c>
      <c r="M799" s="9">
        <v>161.80469292955809</v>
      </c>
      <c r="N799" s="9">
        <v>199.40681865441132</v>
      </c>
      <c r="O799" s="9">
        <v>676.18661945009126</v>
      </c>
      <c r="P799" s="9">
        <v>724.58853235390075</v>
      </c>
      <c r="Q799" s="9">
        <v>710.24130639861994</v>
      </c>
      <c r="R799" s="9">
        <v>934.71754290622243</v>
      </c>
      <c r="S799" s="9">
        <v>895.87869914641146</v>
      </c>
      <c r="T799" s="9">
        <v>1258.0851583764761</v>
      </c>
    </row>
    <row r="800" spans="1:20">
      <c r="A800" t="s">
        <v>1959</v>
      </c>
      <c r="B800" s="8" t="s">
        <v>3</v>
      </c>
      <c r="C800" s="8" t="s">
        <v>1960</v>
      </c>
      <c r="D800" s="8" t="s">
        <v>1961</v>
      </c>
      <c r="E800" s="8">
        <v>114</v>
      </c>
      <c r="F800" s="9">
        <v>2369.1723804132289</v>
      </c>
      <c r="G800" s="9">
        <v>2188.6583945093366</v>
      </c>
      <c r="H800" s="9">
        <v>1344.8446679908925</v>
      </c>
      <c r="I800" s="9">
        <v>289.81328161398687</v>
      </c>
      <c r="J800" s="9">
        <v>566.91808557663887</v>
      </c>
      <c r="K800" s="9">
        <v>548.85357105158062</v>
      </c>
      <c r="L800" s="9">
        <v>131.91044557645534</v>
      </c>
      <c r="M800" s="9">
        <v>154.03000784870878</v>
      </c>
      <c r="N800" s="9">
        <v>199.66733521480339</v>
      </c>
      <c r="O800" s="9">
        <v>701.87957401920494</v>
      </c>
      <c r="P800" s="9">
        <v>658.27748558676831</v>
      </c>
      <c r="Q800" s="9">
        <v>683.17034403518562</v>
      </c>
      <c r="R800" s="9">
        <v>770.3949582594048</v>
      </c>
      <c r="S800" s="9">
        <v>886.43940724832567</v>
      </c>
      <c r="T800" s="9">
        <v>984.61372075573354</v>
      </c>
    </row>
    <row r="801" spans="1:20">
      <c r="A801" t="s">
        <v>1962</v>
      </c>
      <c r="B801" s="8" t="s">
        <v>3</v>
      </c>
      <c r="C801" s="8" t="s">
        <v>1963</v>
      </c>
      <c r="D801" s="8" t="s">
        <v>1964</v>
      </c>
      <c r="E801" s="8">
        <v>381</v>
      </c>
      <c r="F801" s="9">
        <v>1178.2312240568515</v>
      </c>
      <c r="G801" s="9">
        <v>1223.9909994040779</v>
      </c>
      <c r="H801" s="9">
        <v>840.48949974726338</v>
      </c>
      <c r="I801" s="9">
        <v>170.49421655604647</v>
      </c>
      <c r="J801" s="9">
        <v>236.40607380870705</v>
      </c>
      <c r="K801" s="9">
        <v>254.29568676433712</v>
      </c>
      <c r="L801" s="9">
        <v>63.618226705180234</v>
      </c>
      <c r="M801" s="9">
        <v>49.665304368001316</v>
      </c>
      <c r="N801" s="9">
        <v>42.43811838342333</v>
      </c>
      <c r="O801" s="9">
        <v>227.29982902400079</v>
      </c>
      <c r="P801" s="9">
        <v>271.49849761882797</v>
      </c>
      <c r="Q801" s="9">
        <v>242.12630106340029</v>
      </c>
      <c r="R801" s="9">
        <v>471.53272021258783</v>
      </c>
      <c r="S801" s="9">
        <v>416.34580009821741</v>
      </c>
      <c r="T801" s="9">
        <v>423.39565812088864</v>
      </c>
    </row>
    <row r="802" spans="1:20">
      <c r="A802" t="s">
        <v>1965</v>
      </c>
      <c r="B802" s="8" t="s">
        <v>3</v>
      </c>
      <c r="C802" s="8" t="s">
        <v>1966</v>
      </c>
      <c r="D802" s="8" t="s">
        <v>1967</v>
      </c>
      <c r="E802" s="8">
        <v>405</v>
      </c>
      <c r="F802" s="9">
        <v>451.60841854559862</v>
      </c>
      <c r="G802" s="9">
        <v>604.61841138809143</v>
      </c>
      <c r="H802" s="9">
        <v>327.4847245121768</v>
      </c>
      <c r="I802" s="9">
        <v>66.799487415483711</v>
      </c>
      <c r="J802" s="9">
        <v>114.98926746663416</v>
      </c>
      <c r="K802" s="9">
        <v>107.59272384900034</v>
      </c>
      <c r="L802" s="9">
        <v>24.183581689016812</v>
      </c>
      <c r="M802" s="9">
        <v>22.965136972674053</v>
      </c>
      <c r="N802" s="9">
        <v>19.961633461832452</v>
      </c>
      <c r="O802" s="9">
        <v>86.114167647493957</v>
      </c>
      <c r="P802" s="9">
        <v>111.6593170929834</v>
      </c>
      <c r="Q802" s="9">
        <v>92.281258553133569</v>
      </c>
      <c r="R802" s="9">
        <v>196.43473692519655</v>
      </c>
      <c r="S802" s="9">
        <v>158.69797017820767</v>
      </c>
      <c r="T802" s="9">
        <v>211.96508407413987</v>
      </c>
    </row>
    <row r="803" spans="1:20">
      <c r="A803" t="s">
        <v>1968</v>
      </c>
      <c r="B803" s="8" t="s">
        <v>3</v>
      </c>
      <c r="C803" s="8" t="s">
        <v>1969</v>
      </c>
      <c r="D803" s="8" t="s">
        <v>1970</v>
      </c>
      <c r="E803" s="8">
        <v>627</v>
      </c>
      <c r="F803" s="9">
        <v>583.61480799556648</v>
      </c>
      <c r="G803" s="9">
        <v>847.75560344815767</v>
      </c>
      <c r="H803" s="9">
        <v>469.59885474400136</v>
      </c>
      <c r="I803" s="9">
        <v>76.828263167183579</v>
      </c>
      <c r="J803" s="9">
        <v>161.2603275097679</v>
      </c>
      <c r="K803" s="9">
        <v>132.63112732739958</v>
      </c>
      <c r="L803" s="9">
        <v>40.393629267431301</v>
      </c>
      <c r="M803" s="9">
        <v>45.01333562701992</v>
      </c>
      <c r="N803" s="9">
        <v>28.79215492125692</v>
      </c>
      <c r="O803" s="9">
        <v>102.73296427664116</v>
      </c>
      <c r="P803" s="9">
        <v>144.39085578383336</v>
      </c>
      <c r="Q803" s="9">
        <v>122.50623530294612</v>
      </c>
      <c r="R803" s="9">
        <v>216.56295790335551</v>
      </c>
      <c r="S803" s="9">
        <v>206.6292324588172</v>
      </c>
      <c r="T803" s="9">
        <v>257.56908362761504</v>
      </c>
    </row>
    <row r="804" spans="1:20">
      <c r="A804" t="s">
        <v>1971</v>
      </c>
      <c r="B804" s="8" t="s">
        <v>3</v>
      </c>
      <c r="C804" s="8" t="s">
        <v>1972</v>
      </c>
      <c r="D804" s="8" t="s">
        <v>1973</v>
      </c>
      <c r="E804" s="8">
        <v>1017</v>
      </c>
      <c r="F804" s="9">
        <v>216.01958989021233</v>
      </c>
      <c r="G804" s="9">
        <v>219.40648221812185</v>
      </c>
      <c r="H804" s="9">
        <v>160.1962564213122</v>
      </c>
      <c r="I804" s="9">
        <v>42.82086578688812</v>
      </c>
      <c r="J804" s="9">
        <v>69.65875728154073</v>
      </c>
      <c r="K804" s="9">
        <v>60.581724310581734</v>
      </c>
      <c r="L804" s="9">
        <v>48.055870291127547</v>
      </c>
      <c r="M804" s="9">
        <v>34.847160084413105</v>
      </c>
      <c r="N804" s="9">
        <v>33.726739584752572</v>
      </c>
      <c r="O804" s="9">
        <v>73.427103485912738</v>
      </c>
      <c r="P804" s="9">
        <v>101.53676315681369</v>
      </c>
      <c r="Q804" s="9">
        <v>87.175954113932576</v>
      </c>
      <c r="R804" s="9">
        <v>176.65090108259187</v>
      </c>
      <c r="S804" s="9">
        <v>144.23133713823322</v>
      </c>
      <c r="T804" s="9">
        <v>153.33597824543281</v>
      </c>
    </row>
    <row r="805" spans="1:20">
      <c r="A805" t="s">
        <v>1974</v>
      </c>
      <c r="B805" s="8" t="s">
        <v>3</v>
      </c>
      <c r="C805" s="8" t="s">
        <v>1975</v>
      </c>
      <c r="D805" s="8" t="s">
        <v>1976</v>
      </c>
      <c r="E805" s="8">
        <v>576</v>
      </c>
      <c r="F805" s="9">
        <v>1744.844202041113</v>
      </c>
      <c r="G805" s="9">
        <v>1892.1716537606792</v>
      </c>
      <c r="H805" s="9">
        <v>1299.2329067689057</v>
      </c>
      <c r="I805" s="9">
        <v>131.78181251593293</v>
      </c>
      <c r="J805" s="9">
        <v>250.29796887237822</v>
      </c>
      <c r="K805" s="9">
        <v>207.00145445193144</v>
      </c>
      <c r="L805" s="9">
        <v>115.42163987939843</v>
      </c>
      <c r="M805" s="9">
        <v>87.140073884728992</v>
      </c>
      <c r="N805" s="9">
        <v>91.162769321672641</v>
      </c>
      <c r="O805" s="9">
        <v>365.82203642622505</v>
      </c>
      <c r="P805" s="9">
        <v>375.08834634320192</v>
      </c>
      <c r="Q805" s="9">
        <v>393.42494000676908</v>
      </c>
      <c r="R805" s="9">
        <v>479.93798894538247</v>
      </c>
      <c r="S805" s="9">
        <v>417.15271198668802</v>
      </c>
      <c r="T805" s="9">
        <v>694.61483468257916</v>
      </c>
    </row>
    <row r="806" spans="1:20">
      <c r="A806" t="s">
        <v>1977</v>
      </c>
      <c r="B806" s="8" t="s">
        <v>3</v>
      </c>
      <c r="C806" s="8" t="s">
        <v>1978</v>
      </c>
      <c r="D806" s="8" t="s">
        <v>1979</v>
      </c>
      <c r="E806" s="8">
        <v>876</v>
      </c>
      <c r="F806" s="9">
        <v>40.445424547077785</v>
      </c>
      <c r="G806" s="9">
        <v>41.681766951898496</v>
      </c>
      <c r="H806" s="9">
        <v>34.287049831354167</v>
      </c>
      <c r="I806" s="9">
        <v>7.1098301378459068</v>
      </c>
      <c r="J806" s="9">
        <v>9.7646044151496021</v>
      </c>
      <c r="K806" s="9">
        <v>8.5638495762695968</v>
      </c>
      <c r="L806" s="9">
        <v>4.85629208885923</v>
      </c>
      <c r="M806" s="9">
        <v>4.2103655113458274</v>
      </c>
      <c r="N806" s="9">
        <v>5.286421416527979</v>
      </c>
      <c r="O806" s="9">
        <v>9.4981448016653633</v>
      </c>
      <c r="P806" s="9">
        <v>9.5523455796971692</v>
      </c>
      <c r="Q806" s="9">
        <v>9.5100338936700588</v>
      </c>
      <c r="R806" s="9">
        <v>10.929887605809062</v>
      </c>
      <c r="S806" s="9">
        <v>9.8116092606238219</v>
      </c>
      <c r="T806" s="9">
        <v>12.054842518779436</v>
      </c>
    </row>
    <row r="807" spans="1:20">
      <c r="A807" t="s">
        <v>1980</v>
      </c>
      <c r="B807" s="8" t="s">
        <v>3</v>
      </c>
      <c r="C807" s="8" t="s">
        <v>420</v>
      </c>
      <c r="D807" s="8" t="s">
        <v>1981</v>
      </c>
      <c r="E807" s="8">
        <v>1578</v>
      </c>
      <c r="F807" s="9">
        <v>2.3118725873995718</v>
      </c>
      <c r="G807" s="9">
        <v>2.5709919623900217</v>
      </c>
      <c r="H807" s="9">
        <v>2.2110057482368801</v>
      </c>
      <c r="I807" s="9">
        <v>0.46252756659584537</v>
      </c>
      <c r="J807" s="9">
        <v>0.88027729510334396</v>
      </c>
      <c r="K807" s="9">
        <v>0.55632806486081099</v>
      </c>
      <c r="L807" s="9">
        <v>0.18808523608810174</v>
      </c>
      <c r="M807" s="9">
        <v>0.35567809163460373</v>
      </c>
      <c r="N807" s="9">
        <v>0.39792100370591471</v>
      </c>
      <c r="O807" s="9">
        <v>0.48333398452074067</v>
      </c>
      <c r="P807" s="9">
        <v>0.73336914126143626</v>
      </c>
      <c r="Q807" s="9">
        <v>0.8233824301143855</v>
      </c>
      <c r="R807" s="9">
        <v>0.88255158821880286</v>
      </c>
      <c r="S807" s="9">
        <v>0.80099248045799487</v>
      </c>
      <c r="T807" s="9">
        <v>0.69228019184809142</v>
      </c>
    </row>
    <row r="808" spans="1:20">
      <c r="A808" t="s">
        <v>1982</v>
      </c>
      <c r="B808" s="8" t="s">
        <v>3</v>
      </c>
      <c r="C808" s="8" t="s">
        <v>10</v>
      </c>
      <c r="D808" s="8" t="s">
        <v>1983</v>
      </c>
      <c r="E808" s="8">
        <v>1854</v>
      </c>
      <c r="F808" s="9">
        <v>12.00636808595203</v>
      </c>
      <c r="G808" s="9">
        <v>13.363987693546743</v>
      </c>
      <c r="H808" s="9">
        <v>12.573001732258525</v>
      </c>
      <c r="I808" s="9">
        <v>12.098862946446618</v>
      </c>
      <c r="J808" s="9">
        <v>16.956320780656984</v>
      </c>
      <c r="K808" s="9">
        <v>14.937056642324942</v>
      </c>
      <c r="L808" s="9">
        <v>11.846326423128271</v>
      </c>
      <c r="M808" s="9">
        <v>9.4278537705863918</v>
      </c>
      <c r="N808" s="9">
        <v>9.7794881626801935</v>
      </c>
      <c r="O808" s="9">
        <v>10.359330422571485</v>
      </c>
      <c r="P808" s="9">
        <v>13.300143218829197</v>
      </c>
      <c r="Q808" s="9">
        <v>10.38844354431011</v>
      </c>
      <c r="R808" s="9">
        <v>13.614929132978983</v>
      </c>
      <c r="S808" s="9">
        <v>11.964727969016</v>
      </c>
      <c r="T808" s="9">
        <v>9.1329456377629281</v>
      </c>
    </row>
    <row r="809" spans="1:20">
      <c r="A809" t="s">
        <v>1984</v>
      </c>
      <c r="B809" s="8" t="s">
        <v>3</v>
      </c>
      <c r="C809" s="8" t="s">
        <v>10</v>
      </c>
      <c r="D809" s="8" t="s">
        <v>1985</v>
      </c>
      <c r="E809" s="8">
        <v>756</v>
      </c>
      <c r="F809" s="9">
        <v>65.267950956133674</v>
      </c>
      <c r="G809" s="9">
        <v>67.751249500958465</v>
      </c>
      <c r="H809" s="9">
        <v>47.421165039853491</v>
      </c>
      <c r="I809" s="9">
        <v>42.800930560730357</v>
      </c>
      <c r="J809" s="9">
        <v>84.907414921258805</v>
      </c>
      <c r="K809" s="9">
        <v>63.022818031645606</v>
      </c>
      <c r="L809" s="9">
        <v>37.296108124295415</v>
      </c>
      <c r="M809" s="9">
        <v>33.514393242141317</v>
      </c>
      <c r="N809" s="9">
        <v>37.27232877668785</v>
      </c>
      <c r="O809" s="9">
        <v>41.179985736003395</v>
      </c>
      <c r="P809" s="9">
        <v>54.63644874628546</v>
      </c>
      <c r="Q809" s="9">
        <v>42.662895606290938</v>
      </c>
      <c r="R809" s="9">
        <v>40.987867113963325</v>
      </c>
      <c r="S809" s="9">
        <v>38.036017926192841</v>
      </c>
      <c r="T809" s="9">
        <v>30.224531947399512</v>
      </c>
    </row>
    <row r="810" spans="1:20">
      <c r="A810" t="s">
        <v>1986</v>
      </c>
      <c r="B810" s="8" t="s">
        <v>3</v>
      </c>
      <c r="C810" s="8" t="s">
        <v>10</v>
      </c>
      <c r="D810" s="8" t="s">
        <v>1987</v>
      </c>
      <c r="E810" s="8">
        <v>963</v>
      </c>
      <c r="F810" s="9">
        <v>41.029238230171593</v>
      </c>
      <c r="G810" s="9">
        <v>43.63363528515508</v>
      </c>
      <c r="H810" s="9">
        <v>35.862635021900992</v>
      </c>
      <c r="I810" s="9">
        <v>24.960542682145551</v>
      </c>
      <c r="J810" s="9">
        <v>37.65548863474045</v>
      </c>
      <c r="K810" s="9">
        <v>31.492170377903967</v>
      </c>
      <c r="L810" s="9">
        <v>14.38275886347644</v>
      </c>
      <c r="M810" s="9">
        <v>14.154310170879512</v>
      </c>
      <c r="N810" s="9">
        <v>11.736810165381934</v>
      </c>
      <c r="O810" s="9">
        <v>16.416108211725685</v>
      </c>
      <c r="P810" s="9">
        <v>16.916522118270628</v>
      </c>
      <c r="Q810" s="9">
        <v>15.63506215380481</v>
      </c>
      <c r="R810" s="9">
        <v>18.890659326177158</v>
      </c>
      <c r="S810" s="9">
        <v>16.406621679162981</v>
      </c>
      <c r="T810" s="9">
        <v>15.59787067769882</v>
      </c>
    </row>
    <row r="811" spans="1:20">
      <c r="A811" t="s">
        <v>1988</v>
      </c>
      <c r="B811" s="8" t="s">
        <v>3</v>
      </c>
      <c r="C811" s="8" t="s">
        <v>1989</v>
      </c>
      <c r="D811" s="8" t="s">
        <v>1990</v>
      </c>
      <c r="E811" s="8">
        <v>444</v>
      </c>
      <c r="F811" s="9">
        <v>1132.4871490226437</v>
      </c>
      <c r="G811" s="9">
        <v>939.52508740665496</v>
      </c>
      <c r="H811" s="9">
        <v>732.1637713031962</v>
      </c>
      <c r="I811" s="9">
        <v>172.38485745327444</v>
      </c>
      <c r="J811" s="9">
        <v>270.37285119573158</v>
      </c>
      <c r="K811" s="9">
        <v>280.94498930499844</v>
      </c>
      <c r="L811" s="9">
        <v>111.18802760582977</v>
      </c>
      <c r="M811" s="9">
        <v>98.780320348736922</v>
      </c>
      <c r="N811" s="9">
        <v>103.06221212368953</v>
      </c>
      <c r="O811" s="9">
        <v>329.66049738086434</v>
      </c>
      <c r="P811" s="9">
        <v>378.33385737460173</v>
      </c>
      <c r="Q811" s="9">
        <v>331.36561192858545</v>
      </c>
      <c r="R811" s="9">
        <v>347.18640278668619</v>
      </c>
      <c r="S811" s="9">
        <v>291.65164514632937</v>
      </c>
      <c r="T811" s="9">
        <v>272.28440194327908</v>
      </c>
    </row>
    <row r="812" spans="1:20">
      <c r="A812" t="s">
        <v>1991</v>
      </c>
      <c r="B812" s="8" t="s">
        <v>3</v>
      </c>
      <c r="C812" s="8" t="s">
        <v>1992</v>
      </c>
      <c r="D812" s="8" t="s">
        <v>1993</v>
      </c>
      <c r="E812" s="8">
        <v>522</v>
      </c>
      <c r="F812" s="9">
        <v>646.99373524936868</v>
      </c>
      <c r="G812" s="9">
        <v>658.82249514725129</v>
      </c>
      <c r="H812" s="9">
        <v>423.60078294877354</v>
      </c>
      <c r="I812" s="9">
        <v>83.054001734179479</v>
      </c>
      <c r="J812" s="9">
        <v>150.28032208159016</v>
      </c>
      <c r="K812" s="9">
        <v>135.15342158371962</v>
      </c>
      <c r="L812" s="9">
        <v>70.503858842588201</v>
      </c>
      <c r="M812" s="9">
        <v>59.90460075363103</v>
      </c>
      <c r="N812" s="9">
        <v>48.868243953682565</v>
      </c>
      <c r="O812" s="9">
        <v>139.20422795145728</v>
      </c>
      <c r="P812" s="9">
        <v>179.06267759447005</v>
      </c>
      <c r="Q812" s="9">
        <v>142.17014288411153</v>
      </c>
      <c r="R812" s="9">
        <v>190.92469290105547</v>
      </c>
      <c r="S812" s="9">
        <v>141.16709889211941</v>
      </c>
      <c r="T812" s="9">
        <v>134.98270154500113</v>
      </c>
    </row>
    <row r="813" spans="1:20">
      <c r="A813" t="s">
        <v>1994</v>
      </c>
      <c r="B813" s="8" t="s">
        <v>3</v>
      </c>
      <c r="C813" s="8" t="s">
        <v>1995</v>
      </c>
      <c r="D813" s="8" t="s">
        <v>1996</v>
      </c>
      <c r="E813" s="8">
        <v>1362</v>
      </c>
      <c r="F813" s="9">
        <v>228.58159035297922</v>
      </c>
      <c r="G813" s="9">
        <v>259.78749274341436</v>
      </c>
      <c r="H813" s="9">
        <v>203.26134533805717</v>
      </c>
      <c r="I813" s="9">
        <v>77.666868291328555</v>
      </c>
      <c r="J813" s="9">
        <v>88.729624622289037</v>
      </c>
      <c r="K813" s="9">
        <v>78.460081032114005</v>
      </c>
      <c r="L813" s="9">
        <v>41.621522750720771</v>
      </c>
      <c r="M813" s="9">
        <v>30.494304050187917</v>
      </c>
      <c r="N813" s="9">
        <v>28.007415667226109</v>
      </c>
      <c r="O813" s="9">
        <v>66.740157999543342</v>
      </c>
      <c r="P813" s="9">
        <v>80.065470378144099</v>
      </c>
      <c r="Q813" s="9">
        <v>82.994772614305077</v>
      </c>
      <c r="R813" s="9">
        <v>61.606571934000428</v>
      </c>
      <c r="S813" s="9">
        <v>53.918085458776652</v>
      </c>
      <c r="T813" s="9">
        <v>59.553632230667695</v>
      </c>
    </row>
    <row r="814" spans="1:20">
      <c r="A814" t="s">
        <v>1997</v>
      </c>
      <c r="B814" s="8" t="s">
        <v>3</v>
      </c>
      <c r="C814" s="8" t="s">
        <v>420</v>
      </c>
      <c r="D814" s="8" t="s">
        <v>1998</v>
      </c>
      <c r="E814" s="8">
        <v>993</v>
      </c>
      <c r="F814" s="9">
        <v>7.5967785180298701</v>
      </c>
      <c r="G814" s="9">
        <v>7.7335038765115467</v>
      </c>
      <c r="H814" s="9">
        <v>5.8559366745850898</v>
      </c>
      <c r="I814" s="9">
        <v>1.8620344413127403</v>
      </c>
      <c r="J814" s="9">
        <v>2.871364037486086</v>
      </c>
      <c r="K814" s="9">
        <v>2.8129633820619424</v>
      </c>
      <c r="L814" s="9">
        <v>1.7933444262660092</v>
      </c>
      <c r="M814" s="9">
        <v>1.6149044126007901</v>
      </c>
      <c r="N814" s="9">
        <v>1.422777969443958</v>
      </c>
      <c r="O814" s="9">
        <v>2.7231841138309458</v>
      </c>
      <c r="P814" s="9">
        <v>2.241181549520773</v>
      </c>
      <c r="Q814" s="9">
        <v>2.6169133428408866</v>
      </c>
      <c r="R814" s="9">
        <v>2.1037256891378715</v>
      </c>
      <c r="S814" s="9">
        <v>2.6093963494799275</v>
      </c>
      <c r="T814" s="9">
        <v>1.46682530075366</v>
      </c>
    </row>
    <row r="815" spans="1:20">
      <c r="A815" t="s">
        <v>1999</v>
      </c>
      <c r="B815" s="8" t="s">
        <v>3</v>
      </c>
      <c r="C815" s="8" t="s">
        <v>10</v>
      </c>
      <c r="D815" s="8" t="s">
        <v>2000</v>
      </c>
      <c r="E815" s="8">
        <v>663</v>
      </c>
      <c r="F815" s="9">
        <v>3.2641747322667474</v>
      </c>
      <c r="G815" s="9">
        <v>3.7152246489482179</v>
      </c>
      <c r="H815" s="9">
        <v>3.4319959381445964</v>
      </c>
      <c r="I815" s="9">
        <v>2.8622294121107608</v>
      </c>
      <c r="J815" s="9">
        <v>2.9773036782704669</v>
      </c>
      <c r="K815" s="9">
        <v>3.3704647220362096</v>
      </c>
      <c r="L815" s="9">
        <v>4.178158909661482</v>
      </c>
      <c r="M815" s="9">
        <v>1.9349623912067386</v>
      </c>
      <c r="N815" s="9">
        <v>4.3802819989392043</v>
      </c>
      <c r="O815" s="9">
        <v>5.7518931189572307</v>
      </c>
      <c r="P815" s="9">
        <v>6.3105993422433784</v>
      </c>
      <c r="Q815" s="9">
        <v>7.4930650214561716</v>
      </c>
      <c r="R815" s="9">
        <v>5.7765197844275944</v>
      </c>
      <c r="S815" s="9">
        <v>5.9099472336416579</v>
      </c>
      <c r="T815" s="9">
        <v>5.629605813497716</v>
      </c>
    </row>
    <row r="816" spans="1:20">
      <c r="A816" t="s">
        <v>2001</v>
      </c>
      <c r="B816" s="8" t="s">
        <v>3</v>
      </c>
      <c r="C816" s="8" t="s">
        <v>10</v>
      </c>
      <c r="D816" s="8" t="s">
        <v>2002</v>
      </c>
      <c r="E816" s="8">
        <v>537</v>
      </c>
      <c r="F816" s="9">
        <v>101.09719660009179</v>
      </c>
      <c r="G816" s="9">
        <v>125.19684403606506</v>
      </c>
      <c r="H816" s="9">
        <v>103.2951954383565</v>
      </c>
      <c r="I816" s="9">
        <v>63.518040789802484</v>
      </c>
      <c r="J816" s="9">
        <v>153.2981814862182</v>
      </c>
      <c r="K816" s="9">
        <v>129.29753633397885</v>
      </c>
      <c r="L816" s="9">
        <v>708.55806380872514</v>
      </c>
      <c r="M816" s="9">
        <v>450.91920361005646</v>
      </c>
      <c r="N816" s="9">
        <v>452.96137024784588</v>
      </c>
      <c r="O816" s="9">
        <v>294.90589926839289</v>
      </c>
      <c r="P816" s="9">
        <v>293.91430786511944</v>
      </c>
      <c r="Q816" s="9">
        <v>297.74677589169534</v>
      </c>
      <c r="R816" s="9">
        <v>290.30092336135993</v>
      </c>
      <c r="S816" s="9">
        <v>206.77732753481305</v>
      </c>
      <c r="T816" s="9">
        <v>220.21278203203579</v>
      </c>
    </row>
    <row r="817" spans="1:20">
      <c r="A817" t="s">
        <v>2003</v>
      </c>
      <c r="B817" s="8" t="s">
        <v>3</v>
      </c>
      <c r="C817" s="8" t="s">
        <v>10</v>
      </c>
      <c r="D817" s="8" t="s">
        <v>2004</v>
      </c>
      <c r="E817" s="8">
        <v>717</v>
      </c>
      <c r="F817" s="9">
        <v>9.4862029577291835</v>
      </c>
      <c r="G817" s="9">
        <v>10.407292478957455</v>
      </c>
      <c r="H817" s="9">
        <v>10.719442822329453</v>
      </c>
      <c r="I817" s="9">
        <v>11.197424687546281</v>
      </c>
      <c r="J817" s="9">
        <v>22.024572816661863</v>
      </c>
      <c r="K817" s="9">
        <v>17.364037919444165</v>
      </c>
      <c r="L817" s="9">
        <v>8.968806446097906</v>
      </c>
      <c r="M817" s="9">
        <v>10.064435659284003</v>
      </c>
      <c r="N817" s="9">
        <v>10.946989955507906</v>
      </c>
      <c r="O817" s="9">
        <v>14.118720682866034</v>
      </c>
      <c r="P817" s="9">
        <v>14.898699773550645</v>
      </c>
      <c r="Q817" s="9">
        <v>12.684912584440031</v>
      </c>
      <c r="R817" s="9">
        <v>18.57374129620105</v>
      </c>
      <c r="S817" s="9">
        <v>14.102829948816915</v>
      </c>
      <c r="T817" s="9">
        <v>16.632586785036469</v>
      </c>
    </row>
    <row r="818" spans="1:20">
      <c r="A818" t="s">
        <v>2005</v>
      </c>
      <c r="B818" s="8" t="s">
        <v>3</v>
      </c>
      <c r="C818" s="8" t="s">
        <v>483</v>
      </c>
      <c r="D818" s="8" t="s">
        <v>2006</v>
      </c>
      <c r="E818" s="8">
        <v>915</v>
      </c>
      <c r="F818" s="9">
        <v>3.0409571627534242</v>
      </c>
      <c r="G818" s="9">
        <v>2.850369074930764</v>
      </c>
      <c r="H818" s="9">
        <v>2.8183625660348088</v>
      </c>
      <c r="I818" s="9">
        <v>3.9883524594986004</v>
      </c>
      <c r="J818" s="9">
        <v>7.2709841255248762</v>
      </c>
      <c r="K818" s="9">
        <v>5.1460760551089155</v>
      </c>
      <c r="L818" s="9">
        <v>5.7305357504525691</v>
      </c>
      <c r="M818" s="9">
        <v>4.6443062475828958</v>
      </c>
      <c r="N818" s="9">
        <v>3.4312532450706748</v>
      </c>
      <c r="O818" s="9">
        <v>3.485767239780579</v>
      </c>
      <c r="P818" s="9">
        <v>5.1563341538679248</v>
      </c>
      <c r="Q818" s="9">
        <v>3.1741114779414343</v>
      </c>
      <c r="R818" s="9">
        <v>5.8027766925386288</v>
      </c>
      <c r="S818" s="9">
        <v>5.2492582620965251</v>
      </c>
      <c r="T818" s="9">
        <v>3.5816988286435683</v>
      </c>
    </row>
    <row r="819" spans="1:20">
      <c r="A819" t="s">
        <v>2007</v>
      </c>
      <c r="B819" s="8" t="s">
        <v>3</v>
      </c>
      <c r="C819" s="8" t="s">
        <v>10</v>
      </c>
      <c r="D819" s="8" t="s">
        <v>2008</v>
      </c>
      <c r="E819" s="8">
        <v>906</v>
      </c>
      <c r="F819" s="9">
        <v>3.9583908910307635</v>
      </c>
      <c r="G819" s="9">
        <v>4.238062554843248</v>
      </c>
      <c r="H819" s="9">
        <v>3.0696034310631028</v>
      </c>
      <c r="I819" s="9">
        <v>4.7798599343527384</v>
      </c>
      <c r="J819" s="9">
        <v>8.3922427938886948</v>
      </c>
      <c r="K819" s="9">
        <v>6.3423409007852607</v>
      </c>
      <c r="L819" s="9">
        <v>6.5518433233338742</v>
      </c>
      <c r="M819" s="9">
        <v>4.3364461370814924</v>
      </c>
      <c r="N819" s="9">
        <v>3.8985058599830307</v>
      </c>
      <c r="O819" s="9">
        <v>3.4438637608687332</v>
      </c>
      <c r="P819" s="9">
        <v>5.4040675641093605</v>
      </c>
      <c r="Q819" s="9">
        <v>3.7961554578900474</v>
      </c>
      <c r="R819" s="9">
        <v>7.2054346347747886</v>
      </c>
      <c r="S819" s="9">
        <v>5.6501797388068429</v>
      </c>
      <c r="T819" s="9">
        <v>5.6268778507387909</v>
      </c>
    </row>
    <row r="820" spans="1:20">
      <c r="A820" t="s">
        <v>2009</v>
      </c>
      <c r="B820" s="8" t="s">
        <v>3</v>
      </c>
      <c r="C820" s="8" t="s">
        <v>483</v>
      </c>
      <c r="D820" s="8" t="s">
        <v>2010</v>
      </c>
      <c r="E820" s="8">
        <v>906</v>
      </c>
      <c r="F820" s="9">
        <v>26.821510692673964</v>
      </c>
      <c r="G820" s="9">
        <v>24.068996773732408</v>
      </c>
      <c r="H820" s="9">
        <v>23.04993121871021</v>
      </c>
      <c r="I820" s="9">
        <v>21.965873181463706</v>
      </c>
      <c r="J820" s="9">
        <v>30.018406916601865</v>
      </c>
      <c r="K820" s="9">
        <v>28.980974393865985</v>
      </c>
      <c r="L820" s="9">
        <v>23.695833352724183</v>
      </c>
      <c r="M820" s="9">
        <v>16.28379773924479</v>
      </c>
      <c r="N820" s="9">
        <v>14.987589195045874</v>
      </c>
      <c r="O820" s="9">
        <v>12.857091373909938</v>
      </c>
      <c r="P820" s="9">
        <v>19.061620135222107</v>
      </c>
      <c r="Q820" s="9">
        <v>17.715392136820221</v>
      </c>
      <c r="R820" s="9">
        <v>19.214492359399433</v>
      </c>
      <c r="S820" s="9">
        <v>13.602284556386843</v>
      </c>
      <c r="T820" s="9">
        <v>12.660475164162282</v>
      </c>
    </row>
    <row r="821" spans="1:20">
      <c r="A821" t="s">
        <v>2011</v>
      </c>
      <c r="B821" s="8" t="s">
        <v>3</v>
      </c>
      <c r="C821" s="8" t="s">
        <v>2012</v>
      </c>
      <c r="D821" s="8" t="s">
        <v>2013</v>
      </c>
      <c r="E821" s="8">
        <v>933</v>
      </c>
      <c r="F821" s="9">
        <v>103.91620961166113</v>
      </c>
      <c r="G821" s="9">
        <v>90.927435419515618</v>
      </c>
      <c r="H821" s="9">
        <v>96.306048505918639</v>
      </c>
      <c r="I821" s="9">
        <v>41.773824120806246</v>
      </c>
      <c r="J821" s="9">
        <v>68.956296218892504</v>
      </c>
      <c r="K821" s="9">
        <v>57.311060104719978</v>
      </c>
      <c r="L821" s="9">
        <v>23.43425118359858</v>
      </c>
      <c r="M821" s="9">
        <v>16.843816506734544</v>
      </c>
      <c r="N821" s="9">
        <v>19.180815969631407</v>
      </c>
      <c r="O821" s="9">
        <v>23.26078355554683</v>
      </c>
      <c r="P821" s="9">
        <v>27.669584172154213</v>
      </c>
      <c r="Q821" s="9">
        <v>24.984914557074116</v>
      </c>
      <c r="R821" s="9">
        <v>11.754820952730986</v>
      </c>
      <c r="S821" s="9">
        <v>11.718442722944793</v>
      </c>
      <c r="T821" s="9">
        <v>12.00137830980381</v>
      </c>
    </row>
    <row r="822" spans="1:20">
      <c r="A822" t="s">
        <v>2014</v>
      </c>
      <c r="B822" s="8" t="s">
        <v>3</v>
      </c>
      <c r="C822" s="8" t="s">
        <v>2015</v>
      </c>
      <c r="D822" s="8" t="s">
        <v>2016</v>
      </c>
      <c r="E822" s="8">
        <v>1416</v>
      </c>
      <c r="F822" s="9">
        <v>14.235516510949763</v>
      </c>
      <c r="G822" s="9">
        <v>16.832643880880852</v>
      </c>
      <c r="H822" s="9">
        <v>15.426530894846559</v>
      </c>
      <c r="I822" s="9">
        <v>14.329339196647727</v>
      </c>
      <c r="J822" s="9">
        <v>19.206692561046111</v>
      </c>
      <c r="K822" s="9">
        <v>18.43018871575293</v>
      </c>
      <c r="L822" s="9">
        <v>4.8208796317666414</v>
      </c>
      <c r="M822" s="9">
        <v>2.8878391302027477</v>
      </c>
      <c r="N822" s="9">
        <v>2.4389522536466344</v>
      </c>
      <c r="O822" s="9">
        <v>2.7910861948961569</v>
      </c>
      <c r="P822" s="9">
        <v>4.1492247568500682</v>
      </c>
      <c r="Q822" s="9">
        <v>2.2129942033707426</v>
      </c>
      <c r="R822" s="9">
        <v>3.5037952486726893</v>
      </c>
      <c r="S822" s="9">
        <v>4.5970519710014033</v>
      </c>
      <c r="T822" s="9">
        <v>4.6931805802583009</v>
      </c>
    </row>
    <row r="823" spans="1:20">
      <c r="A823" t="s">
        <v>2017</v>
      </c>
      <c r="B823" s="8" t="s">
        <v>3</v>
      </c>
      <c r="C823" s="8" t="s">
        <v>2018</v>
      </c>
      <c r="D823" s="8" t="s">
        <v>2019</v>
      </c>
      <c r="E823" s="8">
        <v>411</v>
      </c>
      <c r="F823" s="9">
        <v>1.0531133077824104</v>
      </c>
      <c r="G823" s="9">
        <v>1.9389676087576464</v>
      </c>
      <c r="H823" s="9">
        <v>1.353314213403003</v>
      </c>
      <c r="I823" s="9">
        <v>1.1838905110920421</v>
      </c>
      <c r="J823" s="9">
        <v>0.88940810069988274</v>
      </c>
      <c r="K823" s="9">
        <v>0.77671814762252578</v>
      </c>
      <c r="L823" s="9">
        <v>0.72213747578351462</v>
      </c>
      <c r="M823" s="9">
        <v>0.39017033618311059</v>
      </c>
      <c r="N823" s="9">
        <v>0.57291910935030421</v>
      </c>
      <c r="O823" s="9">
        <v>0.33740368395210296</v>
      </c>
      <c r="P823" s="9">
        <v>0.2165930198222995</v>
      </c>
      <c r="Q823" s="9">
        <v>0.55787783371425514</v>
      </c>
      <c r="R823" s="9">
        <v>0</v>
      </c>
      <c r="S823" s="9">
        <v>0.15376716960616982</v>
      </c>
      <c r="T823" s="9">
        <v>0.88598389516325082</v>
      </c>
    </row>
    <row r="824" spans="1:20">
      <c r="A824" t="s">
        <v>2020</v>
      </c>
      <c r="B824" s="8" t="s">
        <v>3</v>
      </c>
      <c r="C824" s="8" t="s">
        <v>849</v>
      </c>
      <c r="D824" s="8" t="s">
        <v>2021</v>
      </c>
      <c r="E824" s="8">
        <v>561</v>
      </c>
      <c r="F824" s="9">
        <v>14.879549753579587</v>
      </c>
      <c r="G824" s="9">
        <v>25.956903763908269</v>
      </c>
      <c r="H824" s="9">
        <v>20.64050890476053</v>
      </c>
      <c r="I824" s="9">
        <v>5.9846614980497712</v>
      </c>
      <c r="J824" s="9">
        <v>12.771329582884091</v>
      </c>
      <c r="K824" s="9">
        <v>7.6820332300955165</v>
      </c>
      <c r="L824" s="9">
        <v>11.639156962628416</v>
      </c>
      <c r="M824" s="9">
        <v>5.8598576960976798</v>
      </c>
      <c r="N824" s="9">
        <v>7.5551792708975958</v>
      </c>
      <c r="O824" s="9">
        <v>9.7639574101968201</v>
      </c>
      <c r="P824" s="9">
        <v>7.934022383864983</v>
      </c>
      <c r="Q824" s="9">
        <v>10.490291030038641</v>
      </c>
      <c r="R824" s="9">
        <v>13.343283303698453</v>
      </c>
      <c r="S824" s="9">
        <v>11.490601219661054</v>
      </c>
      <c r="T824" s="9">
        <v>13.144068562335018</v>
      </c>
    </row>
    <row r="825" spans="1:20">
      <c r="A825" t="s">
        <v>2022</v>
      </c>
      <c r="B825" s="8" t="s">
        <v>3</v>
      </c>
      <c r="C825" s="8" t="s">
        <v>10</v>
      </c>
      <c r="D825" s="8" t="s">
        <v>2023</v>
      </c>
      <c r="E825" s="8">
        <v>1335</v>
      </c>
      <c r="F825" s="9">
        <v>3.2421690599143869</v>
      </c>
      <c r="G825" s="9">
        <v>3.5816435379747986</v>
      </c>
      <c r="H825" s="9">
        <v>2.878591948917685</v>
      </c>
      <c r="I825" s="9">
        <v>2.7700377531438969</v>
      </c>
      <c r="J825" s="9">
        <v>3.7786852925465126</v>
      </c>
      <c r="K825" s="9">
        <v>1.9727768232592358</v>
      </c>
      <c r="L825" s="9">
        <v>2.2973167488034361</v>
      </c>
      <c r="M825" s="9">
        <v>1.9219177009289403</v>
      </c>
      <c r="N825" s="9">
        <v>1.8814062737016732</v>
      </c>
      <c r="O825" s="9">
        <v>2.0774968405140726</v>
      </c>
      <c r="P825" s="9">
        <v>1.6670361638008449</v>
      </c>
      <c r="Q825" s="9">
        <v>2.8625192216798863</v>
      </c>
      <c r="R825" s="9">
        <v>5.1507793113545128</v>
      </c>
      <c r="S825" s="9">
        <v>3.3137688910633001</v>
      </c>
      <c r="T825" s="9">
        <v>6.000798786566377</v>
      </c>
    </row>
    <row r="826" spans="1:20">
      <c r="A826" t="s">
        <v>2024</v>
      </c>
      <c r="B826" s="8" t="s">
        <v>3</v>
      </c>
      <c r="C826" s="8" t="s">
        <v>483</v>
      </c>
      <c r="D826" s="8" t="s">
        <v>2025</v>
      </c>
      <c r="E826" s="8">
        <v>729</v>
      </c>
      <c r="F826" s="9">
        <v>7.7184971241171718</v>
      </c>
      <c r="G826" s="9">
        <v>6.558976849377717</v>
      </c>
      <c r="H826" s="9">
        <v>6.3812840799593902</v>
      </c>
      <c r="I826" s="9">
        <v>5.4064333339869926</v>
      </c>
      <c r="J826" s="9">
        <v>7.1203889674960985</v>
      </c>
      <c r="K826" s="9">
        <v>7.1159208894841495</v>
      </c>
      <c r="L826" s="9">
        <v>4.071310048656029</v>
      </c>
      <c r="M826" s="9">
        <v>3.0796160691325358</v>
      </c>
      <c r="N826" s="9">
        <v>5.1680604431928678</v>
      </c>
      <c r="O826" s="9">
        <v>5.1360338557153451</v>
      </c>
      <c r="P826" s="9">
        <v>6.7161662730906464</v>
      </c>
      <c r="Q826" s="9">
        <v>7.338886728833617</v>
      </c>
      <c r="R826" s="9">
        <v>8.2385101190363255</v>
      </c>
      <c r="S826" s="9">
        <v>8.3224107599191175</v>
      </c>
      <c r="T826" s="9">
        <v>8.6164668322821107</v>
      </c>
    </row>
    <row r="827" spans="1:20">
      <c r="A827" t="s">
        <v>2026</v>
      </c>
      <c r="B827" s="8" t="s">
        <v>3</v>
      </c>
      <c r="C827" s="8" t="s">
        <v>339</v>
      </c>
      <c r="D827" s="8" t="s">
        <v>2027</v>
      </c>
      <c r="E827" s="8">
        <v>525</v>
      </c>
      <c r="F827" s="9">
        <v>11.071014838875005</v>
      </c>
      <c r="G827" s="9">
        <v>9.2456019120968502</v>
      </c>
      <c r="H827" s="9">
        <v>9.6313790772057892</v>
      </c>
      <c r="I827" s="9">
        <v>8.3413542867227886</v>
      </c>
      <c r="J827" s="9">
        <v>7.2413066392982453</v>
      </c>
      <c r="K827" s="9">
        <v>8.3608160604796176</v>
      </c>
      <c r="L827" s="9">
        <v>10.364392152435776</v>
      </c>
      <c r="M827" s="9">
        <v>8.5525337691337846</v>
      </c>
      <c r="N827" s="9">
        <v>9.7177993690751627</v>
      </c>
      <c r="O827" s="9">
        <v>16.772819134521828</v>
      </c>
      <c r="P827" s="9">
        <v>20.008244333984539</v>
      </c>
      <c r="Q827" s="9">
        <v>16.013750388712047</v>
      </c>
      <c r="R827" s="9">
        <v>23.708487629514966</v>
      </c>
      <c r="S827" s="9">
        <v>27.686877224516632</v>
      </c>
      <c r="T827" s="9">
        <v>31.732146050911229</v>
      </c>
    </row>
    <row r="828" spans="1:20">
      <c r="A828" t="s">
        <v>2028</v>
      </c>
      <c r="B828" s="8" t="s">
        <v>3</v>
      </c>
      <c r="C828" s="8" t="s">
        <v>2029</v>
      </c>
      <c r="D828" s="8" t="s">
        <v>30</v>
      </c>
      <c r="E828" s="8">
        <v>261</v>
      </c>
      <c r="F828" s="9">
        <v>7.5810324159574494</v>
      </c>
      <c r="G828" s="9">
        <v>10.825395959866359</v>
      </c>
      <c r="H828" s="9">
        <v>7.7493854644184488</v>
      </c>
      <c r="I828" s="9">
        <v>14.914298852377907</v>
      </c>
      <c r="J828" s="9">
        <v>21.568657596053018</v>
      </c>
      <c r="K828" s="9">
        <v>20.792834089803019</v>
      </c>
      <c r="L828" s="9">
        <v>83.012607992079651</v>
      </c>
      <c r="M828" s="9">
        <v>74.650348631447912</v>
      </c>
      <c r="N828" s="9">
        <v>85.105926393182557</v>
      </c>
      <c r="O828" s="9">
        <v>107.32539712287928</v>
      </c>
      <c r="P828" s="9">
        <v>139.83942440710993</v>
      </c>
      <c r="Q828" s="9">
        <v>130.31042962601364</v>
      </c>
      <c r="R828" s="9">
        <v>167.41344250887312</v>
      </c>
      <c r="S828" s="9">
        <v>151.82121956322277</v>
      </c>
      <c r="T828" s="9">
        <v>154.16628961987209</v>
      </c>
    </row>
    <row r="829" spans="1:20">
      <c r="A829" t="s">
        <v>2030</v>
      </c>
      <c r="B829" s="8" t="s">
        <v>3</v>
      </c>
      <c r="C829" s="8" t="s">
        <v>133</v>
      </c>
      <c r="D829" s="8" t="s">
        <v>2031</v>
      </c>
      <c r="E829" s="8">
        <v>753</v>
      </c>
      <c r="F829" s="9">
        <v>4.3521091222584412</v>
      </c>
      <c r="G829" s="9">
        <v>4.2332838629449805</v>
      </c>
      <c r="H829" s="9">
        <v>3.1560993191242073</v>
      </c>
      <c r="I829" s="9">
        <v>8.1419593635341947</v>
      </c>
      <c r="J829" s="9">
        <v>10.485802595980449</v>
      </c>
      <c r="K829" s="9">
        <v>9.5387796416192661</v>
      </c>
      <c r="L829" s="9">
        <v>58.860437866784864</v>
      </c>
      <c r="M829" s="9">
        <v>52.814451562379944</v>
      </c>
      <c r="N829" s="9">
        <v>51.492721756454038</v>
      </c>
      <c r="O829" s="9">
        <v>49.07879363718429</v>
      </c>
      <c r="P829" s="9">
        <v>64.666391683120736</v>
      </c>
      <c r="Q829" s="9">
        <v>60.087813845366462</v>
      </c>
      <c r="R829" s="9">
        <v>95.017578511289898</v>
      </c>
      <c r="S829" s="9">
        <v>68.150099664018953</v>
      </c>
      <c r="T829" s="9">
        <v>73.504894951711307</v>
      </c>
    </row>
    <row r="830" spans="1:20">
      <c r="A830" t="s">
        <v>2032</v>
      </c>
      <c r="B830" s="8" t="s">
        <v>3</v>
      </c>
      <c r="C830" s="8" t="s">
        <v>10</v>
      </c>
      <c r="D830" s="8" t="s">
        <v>2033</v>
      </c>
      <c r="E830" s="8">
        <v>591</v>
      </c>
      <c r="F830" s="9">
        <v>2.5109764727980894</v>
      </c>
      <c r="G830" s="9">
        <v>3.3097559689868636</v>
      </c>
      <c r="H830" s="9">
        <v>3.2512015666709897</v>
      </c>
      <c r="I830" s="9">
        <v>2.7992700510998638</v>
      </c>
      <c r="J830" s="9">
        <v>3.4637253546038069</v>
      </c>
      <c r="K830" s="9">
        <v>3.7810797135533112</v>
      </c>
      <c r="L830" s="9">
        <v>13.391923408777194</v>
      </c>
      <c r="M830" s="9">
        <v>14.109510025220711</v>
      </c>
      <c r="N830" s="9">
        <v>12.35120536756722</v>
      </c>
      <c r="O830" s="9">
        <v>19.475214671164281</v>
      </c>
      <c r="P830" s="9">
        <v>25.305101239746424</v>
      </c>
      <c r="Q830" s="9">
        <v>27.545572023038375</v>
      </c>
      <c r="R830" s="9">
        <v>52.873016056379896</v>
      </c>
      <c r="S830" s="9">
        <v>43.094615234143362</v>
      </c>
      <c r="T830" s="9">
        <v>44.362158080661452</v>
      </c>
    </row>
    <row r="831" spans="1:20">
      <c r="A831" t="s">
        <v>2034</v>
      </c>
      <c r="B831" s="8" t="s">
        <v>3</v>
      </c>
      <c r="C831" s="8" t="s">
        <v>2035</v>
      </c>
      <c r="D831" s="8" t="s">
        <v>2036</v>
      </c>
      <c r="E831" s="8">
        <v>600</v>
      </c>
      <c r="F831" s="9">
        <v>7.3168808177139324</v>
      </c>
      <c r="G831" s="9">
        <v>8.8143704796296465</v>
      </c>
      <c r="H831" s="9">
        <v>6.320592519416298</v>
      </c>
      <c r="I831" s="9">
        <v>8.0285535009706823</v>
      </c>
      <c r="J831" s="9">
        <v>21.932803763259106</v>
      </c>
      <c r="K831" s="9">
        <v>16.89264881310541</v>
      </c>
      <c r="L831" s="9">
        <v>18.302574323733179</v>
      </c>
      <c r="M831" s="9">
        <v>12.561533973415246</v>
      </c>
      <c r="N831" s="9">
        <v>15.436350536261699</v>
      </c>
      <c r="O831" s="9">
        <v>10.51602931957717</v>
      </c>
      <c r="P831" s="9">
        <v>13.20459345346649</v>
      </c>
      <c r="Q831" s="9">
        <v>12.610828431110738</v>
      </c>
      <c r="R831" s="9">
        <v>10.1548592119426</v>
      </c>
      <c r="S831" s="9">
        <v>11.270364696284217</v>
      </c>
      <c r="T831" s="9">
        <v>10.317282459176056</v>
      </c>
    </row>
    <row r="832" spans="1:20">
      <c r="A832" t="s">
        <v>2037</v>
      </c>
      <c r="B832" s="8" t="s">
        <v>3</v>
      </c>
      <c r="C832" s="8" t="s">
        <v>95</v>
      </c>
      <c r="D832" s="8" t="s">
        <v>2038</v>
      </c>
      <c r="E832" s="8">
        <v>1200</v>
      </c>
      <c r="F832" s="9">
        <v>3.8130223979635987</v>
      </c>
      <c r="G832" s="9">
        <v>5.5542608501775854</v>
      </c>
      <c r="H832" s="9">
        <v>3.413119960484801</v>
      </c>
      <c r="I832" s="9">
        <v>7.5825227509167563</v>
      </c>
      <c r="J832" s="9">
        <v>12.855059983465754</v>
      </c>
      <c r="K832" s="9">
        <v>10.707545113818783</v>
      </c>
      <c r="L832" s="9">
        <v>6.2657461648816293</v>
      </c>
      <c r="M832" s="9">
        <v>4.6771669049950386</v>
      </c>
      <c r="N832" s="9">
        <v>4.7748033438436606</v>
      </c>
      <c r="O832" s="9">
        <v>7.049206466969312</v>
      </c>
      <c r="P832" s="9">
        <v>9.5696210982987484</v>
      </c>
      <c r="Q832" s="9">
        <v>7.0060157950615212</v>
      </c>
      <c r="R832" s="9">
        <v>9.4295121253752718</v>
      </c>
      <c r="S832" s="9">
        <v>6.8464832267147111</v>
      </c>
      <c r="T832" s="9">
        <v>5.4620907136814418</v>
      </c>
    </row>
    <row r="833" spans="1:20">
      <c r="A833" t="s">
        <v>2039</v>
      </c>
      <c r="B833" s="8" t="s">
        <v>3</v>
      </c>
      <c r="C833" s="8" t="s">
        <v>92</v>
      </c>
      <c r="D833" s="8" t="s">
        <v>2040</v>
      </c>
      <c r="E833" s="8">
        <v>654</v>
      </c>
      <c r="F833" s="9">
        <v>20.610931880884319</v>
      </c>
      <c r="G833" s="9">
        <v>26.475236202481909</v>
      </c>
      <c r="H833" s="9">
        <v>17.473442316673804</v>
      </c>
      <c r="I833" s="9">
        <v>33.182604591167866</v>
      </c>
      <c r="J833" s="9">
        <v>42.367648451963312</v>
      </c>
      <c r="K833" s="9">
        <v>40.880136909559432</v>
      </c>
      <c r="L833" s="9">
        <v>19.665548079058709</v>
      </c>
      <c r="M833" s="9">
        <v>16.550918274556494</v>
      </c>
      <c r="N833" s="9">
        <v>14.281804647917447</v>
      </c>
      <c r="O833" s="9">
        <v>26.822819012531745</v>
      </c>
      <c r="P833" s="9">
        <v>29.401012121933434</v>
      </c>
      <c r="Q833" s="9">
        <v>32.137687133309726</v>
      </c>
      <c r="R833" s="9">
        <v>27.283697751615115</v>
      </c>
      <c r="S833" s="9">
        <v>23.578573144931397</v>
      </c>
      <c r="T833" s="9">
        <v>20.044369591491527</v>
      </c>
    </row>
    <row r="834" spans="1:20">
      <c r="A834" t="s">
        <v>2041</v>
      </c>
      <c r="B834" s="8" t="s">
        <v>3</v>
      </c>
      <c r="C834" s="8" t="s">
        <v>10</v>
      </c>
      <c r="D834" s="8" t="s">
        <v>2042</v>
      </c>
      <c r="E834" s="8">
        <v>294</v>
      </c>
      <c r="F834" s="9">
        <v>0.21031563143759507</v>
      </c>
      <c r="G834" s="9">
        <v>0.98567184563932309</v>
      </c>
      <c r="H834" s="9">
        <v>0.68795564837184198</v>
      </c>
      <c r="I834" s="9">
        <v>0.16550306124449976</v>
      </c>
      <c r="J834" s="9">
        <v>1.2433562224069787</v>
      </c>
      <c r="K834" s="9">
        <v>0.81436520069606655</v>
      </c>
      <c r="L834" s="9">
        <v>0.33650623871544733</v>
      </c>
      <c r="M834" s="9">
        <v>0.27272110233207225</v>
      </c>
      <c r="N834" s="9">
        <v>1.8688075709759928</v>
      </c>
      <c r="O834" s="9">
        <v>0.23583828929305159</v>
      </c>
      <c r="P834" s="9">
        <v>0.30278820118015343</v>
      </c>
      <c r="Q834" s="9">
        <v>0.25996348033623456</v>
      </c>
      <c r="R834" s="9">
        <v>0.88818010600081054</v>
      </c>
      <c r="S834" s="9">
        <v>3.4393636303747375</v>
      </c>
      <c r="T834" s="9">
        <v>1.238569322830259</v>
      </c>
    </row>
    <row r="835" spans="1:20">
      <c r="A835" t="s">
        <v>2043</v>
      </c>
      <c r="B835" s="8" t="s">
        <v>3</v>
      </c>
      <c r="C835" s="8" t="s">
        <v>2044</v>
      </c>
      <c r="D835" s="8" t="s">
        <v>2045</v>
      </c>
      <c r="E835" s="8">
        <v>351</v>
      </c>
      <c r="F835" s="9">
        <v>20.258608258988861</v>
      </c>
      <c r="G835" s="9">
        <v>21.672143785531269</v>
      </c>
      <c r="H835" s="9">
        <v>20.888567870435629</v>
      </c>
      <c r="I835" s="9">
        <v>14.555782053041902</v>
      </c>
      <c r="J835" s="9">
        <v>14.996788897954946</v>
      </c>
      <c r="K835" s="9">
        <v>12.505494107554986</v>
      </c>
      <c r="L835" s="9">
        <v>7.8920779404716876</v>
      </c>
      <c r="M835" s="9">
        <v>8.4520232227016567</v>
      </c>
      <c r="N835" s="9">
        <v>7.8266299981045844</v>
      </c>
      <c r="O835" s="9">
        <v>9.6794484203866133</v>
      </c>
      <c r="P835" s="9">
        <v>10.398316173862023</v>
      </c>
      <c r="Q835" s="9">
        <v>8.0566459803349275</v>
      </c>
      <c r="R835" s="9">
        <v>13.143041226690059</v>
      </c>
      <c r="S835" s="9">
        <v>10.443025040090816</v>
      </c>
      <c r="T835" s="9">
        <v>9.5962657362874335</v>
      </c>
    </row>
    <row r="836" spans="1:20">
      <c r="A836" t="s">
        <v>2046</v>
      </c>
      <c r="B836" s="8" t="s">
        <v>3</v>
      </c>
      <c r="C836" s="8" t="s">
        <v>2047</v>
      </c>
      <c r="D836" s="8" t="s">
        <v>2048</v>
      </c>
      <c r="E836" s="8">
        <v>1578</v>
      </c>
      <c r="F836" s="9">
        <v>19.788061976894639</v>
      </c>
      <c r="G836" s="9">
        <v>18.042854307487115</v>
      </c>
      <c r="H836" s="9">
        <v>20.700140773348181</v>
      </c>
      <c r="I836" s="9">
        <v>23.71224658081367</v>
      </c>
      <c r="J836" s="9">
        <v>25.481711174044165</v>
      </c>
      <c r="K836" s="9">
        <v>22.050821479937607</v>
      </c>
      <c r="L836" s="9">
        <v>15.422989359224344</v>
      </c>
      <c r="M836" s="9">
        <v>10.975209684724915</v>
      </c>
      <c r="N836" s="9">
        <v>10.893087476449416</v>
      </c>
      <c r="O836" s="9">
        <v>12.522744144401008</v>
      </c>
      <c r="P836" s="9">
        <v>16.754664227280504</v>
      </c>
      <c r="Q836" s="9">
        <v>15.014620784438792</v>
      </c>
      <c r="R836" s="9">
        <v>15.224014896774351</v>
      </c>
      <c r="S836" s="9">
        <v>15.499204496862204</v>
      </c>
      <c r="T836" s="9">
        <v>18.633875163911128</v>
      </c>
    </row>
    <row r="837" spans="1:20">
      <c r="A837" t="s">
        <v>2049</v>
      </c>
      <c r="B837" s="8" t="s">
        <v>3</v>
      </c>
      <c r="C837" s="8" t="s">
        <v>2050</v>
      </c>
      <c r="D837" s="8" t="s">
        <v>2051</v>
      </c>
      <c r="E837" s="8">
        <v>1116</v>
      </c>
      <c r="F837" s="9">
        <v>74.24367935587361</v>
      </c>
      <c r="G837" s="9">
        <v>79.717535343829766</v>
      </c>
      <c r="H837" s="9">
        <v>73.037958002143881</v>
      </c>
      <c r="I837" s="9">
        <v>82.317307536834193</v>
      </c>
      <c r="J837" s="9">
        <v>124.86237745750256</v>
      </c>
      <c r="K837" s="9">
        <v>107.34004685662188</v>
      </c>
      <c r="L837" s="9">
        <v>103.54260781807785</v>
      </c>
      <c r="M837" s="9">
        <v>84.49075699345876</v>
      </c>
      <c r="N837" s="9">
        <v>110.13907845719801</v>
      </c>
      <c r="O837" s="9">
        <v>88.161677918468641</v>
      </c>
      <c r="P837" s="9">
        <v>96.039208154969515</v>
      </c>
      <c r="Q837" s="9">
        <v>100.39901422834984</v>
      </c>
      <c r="R837" s="9">
        <v>91.019360217642188</v>
      </c>
      <c r="S837" s="9">
        <v>90.606891337829097</v>
      </c>
      <c r="T837" s="9">
        <v>117.87217863305978</v>
      </c>
    </row>
    <row r="838" spans="1:20">
      <c r="A838" t="s">
        <v>2052</v>
      </c>
      <c r="B838" s="8" t="s">
        <v>3</v>
      </c>
      <c r="C838" s="8" t="s">
        <v>420</v>
      </c>
      <c r="D838" s="8" t="s">
        <v>2053</v>
      </c>
      <c r="E838" s="8">
        <v>1074</v>
      </c>
      <c r="F838" s="9">
        <v>70.641378262137039</v>
      </c>
      <c r="G838" s="9">
        <v>66.37591300187934</v>
      </c>
      <c r="H838" s="9">
        <v>62.052446484846783</v>
      </c>
      <c r="I838" s="9">
        <v>93.872596659394247</v>
      </c>
      <c r="J838" s="9">
        <v>121.30433366271797</v>
      </c>
      <c r="K838" s="9">
        <v>102.17477727541433</v>
      </c>
      <c r="L838" s="9">
        <v>92.853162808007667</v>
      </c>
      <c r="M838" s="9">
        <v>73.908942313568858</v>
      </c>
      <c r="N838" s="9">
        <v>74.251170082576863</v>
      </c>
      <c r="O838" s="9">
        <v>73.403679393205493</v>
      </c>
      <c r="P838" s="9">
        <v>92.252291216547633</v>
      </c>
      <c r="Q838" s="9">
        <v>84.826519326697124</v>
      </c>
      <c r="R838" s="9">
        <v>94.983998375073654</v>
      </c>
      <c r="S838" s="9">
        <v>86.029724774017254</v>
      </c>
      <c r="T838" s="9">
        <v>80.354779586747455</v>
      </c>
    </row>
    <row r="839" spans="1:20">
      <c r="A839" t="s">
        <v>2054</v>
      </c>
      <c r="B839" s="8" t="s">
        <v>3</v>
      </c>
      <c r="C839" s="8" t="s">
        <v>2055</v>
      </c>
      <c r="D839" s="8" t="s">
        <v>2056</v>
      </c>
      <c r="E839" s="8">
        <v>426</v>
      </c>
      <c r="F839" s="9">
        <v>79.685926778911906</v>
      </c>
      <c r="G839" s="9">
        <v>84.181234563316124</v>
      </c>
      <c r="H839" s="9">
        <v>71.811426746419912</v>
      </c>
      <c r="I839" s="9">
        <v>117.41859438039356</v>
      </c>
      <c r="J839" s="9">
        <v>145.70383720662738</v>
      </c>
      <c r="K839" s="9">
        <v>117.08889329256827</v>
      </c>
      <c r="L839" s="9">
        <v>86.624289084538461</v>
      </c>
      <c r="M839" s="9">
        <v>76.980332561085334</v>
      </c>
      <c r="N839" s="9">
        <v>76.46318300965153</v>
      </c>
      <c r="O839" s="9">
        <v>84.473289225515416</v>
      </c>
      <c r="P839" s="9">
        <v>95.497692803199655</v>
      </c>
      <c r="Q839" s="9">
        <v>97.599810307643196</v>
      </c>
      <c r="R839" s="9">
        <v>85.407065404265722</v>
      </c>
      <c r="S839" s="9">
        <v>75.066533319992288</v>
      </c>
      <c r="T839" s="9">
        <v>88.470483390614902</v>
      </c>
    </row>
    <row r="840" spans="1:20">
      <c r="A840" t="s">
        <v>2057</v>
      </c>
      <c r="B840" s="8" t="s">
        <v>3</v>
      </c>
      <c r="C840" s="8" t="s">
        <v>10</v>
      </c>
      <c r="D840" s="8" t="s">
        <v>2058</v>
      </c>
      <c r="E840" s="8">
        <v>660</v>
      </c>
      <c r="F840" s="9">
        <v>67.079214666878045</v>
      </c>
      <c r="G840" s="9">
        <v>81.008784731839086</v>
      </c>
      <c r="H840" s="9">
        <v>56.540573082778522</v>
      </c>
      <c r="I840" s="9">
        <v>75.419745009118543</v>
      </c>
      <c r="J840" s="9">
        <v>102.24231249236442</v>
      </c>
      <c r="K840" s="9">
        <v>91.77895811844671</v>
      </c>
      <c r="L840" s="9">
        <v>72.700643300660062</v>
      </c>
      <c r="M840" s="9">
        <v>74.348731061219837</v>
      </c>
      <c r="N840" s="9">
        <v>66.716430283842939</v>
      </c>
      <c r="O840" s="9">
        <v>118.60736365437187</v>
      </c>
      <c r="P840" s="9">
        <v>130.15763720730504</v>
      </c>
      <c r="Q840" s="9">
        <v>124.25545368762003</v>
      </c>
      <c r="R840" s="9">
        <v>129.63930656285163</v>
      </c>
      <c r="S840" s="9">
        <v>114.42723714579131</v>
      </c>
      <c r="T840" s="9">
        <v>141.37987327079489</v>
      </c>
    </row>
    <row r="841" spans="1:20">
      <c r="A841" t="s">
        <v>2059</v>
      </c>
      <c r="B841" s="8" t="s">
        <v>3</v>
      </c>
      <c r="C841" s="8" t="s">
        <v>1759</v>
      </c>
      <c r="D841" s="8" t="s">
        <v>2060</v>
      </c>
      <c r="E841" s="8">
        <v>564</v>
      </c>
      <c r="F841" s="9">
        <v>19.295340484232131</v>
      </c>
      <c r="G841" s="9">
        <v>17.212556751244136</v>
      </c>
      <c r="H841" s="9">
        <v>13.448069190247445</v>
      </c>
      <c r="I841" s="9">
        <v>20.53294361950379</v>
      </c>
      <c r="J841" s="9">
        <v>33.054757444628081</v>
      </c>
      <c r="K841" s="9">
        <v>22.49900453412431</v>
      </c>
      <c r="L841" s="9">
        <v>18.418346789265708</v>
      </c>
      <c r="M841" s="9">
        <v>14.500639036762735</v>
      </c>
      <c r="N841" s="9">
        <v>15.169150815475344</v>
      </c>
      <c r="O841" s="9">
        <v>26.185576865442332</v>
      </c>
      <c r="P841" s="9">
        <v>45.930393198168169</v>
      </c>
      <c r="Q841" s="9">
        <v>34.420271024093353</v>
      </c>
      <c r="R841" s="9">
        <v>41.51454601842795</v>
      </c>
      <c r="S841" s="9">
        <v>28.013433824528274</v>
      </c>
      <c r="T841" s="9">
        <v>25.018441507701638</v>
      </c>
    </row>
    <row r="842" spans="1:20">
      <c r="A842" t="s">
        <v>2061</v>
      </c>
      <c r="B842" s="8" t="s">
        <v>3</v>
      </c>
      <c r="C842" s="8" t="s">
        <v>2062</v>
      </c>
      <c r="D842" s="8" t="s">
        <v>2063</v>
      </c>
      <c r="E842" s="8">
        <v>693</v>
      </c>
      <c r="F842" s="9">
        <v>80.57000644345689</v>
      </c>
      <c r="G842" s="9">
        <v>95.550431339399836</v>
      </c>
      <c r="H842" s="9">
        <v>88.798396492117007</v>
      </c>
      <c r="I842" s="9">
        <v>35.738630740251672</v>
      </c>
      <c r="J842" s="9">
        <v>48.84506080995174</v>
      </c>
      <c r="K842" s="9">
        <v>41.57375479109011</v>
      </c>
      <c r="L842" s="9">
        <v>24.840278712449383</v>
      </c>
      <c r="M842" s="9">
        <v>17.123579516122835</v>
      </c>
      <c r="N842" s="9">
        <v>15.176982697623211</v>
      </c>
      <c r="O842" s="9">
        <v>19.610311085458591</v>
      </c>
      <c r="P842" s="9">
        <v>30.443977318659059</v>
      </c>
      <c r="Q842" s="9">
        <v>20.954632051344966</v>
      </c>
      <c r="R842" s="9">
        <v>25.371447876467599</v>
      </c>
      <c r="S842" s="9">
        <v>19.424587776093688</v>
      </c>
      <c r="T842" s="9">
        <v>23.908141170996206</v>
      </c>
    </row>
    <row r="843" spans="1:20">
      <c r="A843" t="s">
        <v>2064</v>
      </c>
      <c r="B843" s="8" t="s">
        <v>3</v>
      </c>
      <c r="C843" s="8" t="s">
        <v>2065</v>
      </c>
      <c r="D843" s="8" t="s">
        <v>2066</v>
      </c>
      <c r="E843" s="8">
        <v>432</v>
      </c>
      <c r="F843" s="9">
        <v>66.699265670083975</v>
      </c>
      <c r="G843" s="9">
        <v>69.428260627219814</v>
      </c>
      <c r="H843" s="9">
        <v>57.236476703603145</v>
      </c>
      <c r="I843" s="9">
        <v>26.243728475395191</v>
      </c>
      <c r="J843" s="9">
        <v>47.38568714284375</v>
      </c>
      <c r="K843" s="9">
        <v>37.132791026183156</v>
      </c>
      <c r="L843" s="9">
        <v>16.030783316583115</v>
      </c>
      <c r="M843" s="9">
        <v>15.404954488674134</v>
      </c>
      <c r="N843" s="9">
        <v>11.991515247095952</v>
      </c>
      <c r="O843" s="9">
        <v>20.062632248888068</v>
      </c>
      <c r="P843" s="9">
        <v>24.727703096379194</v>
      </c>
      <c r="Q843" s="9">
        <v>20.522672530988292</v>
      </c>
      <c r="R843" s="9">
        <v>18.335162466007471</v>
      </c>
      <c r="S843" s="9">
        <v>13.605191027445899</v>
      </c>
      <c r="T843" s="9">
        <v>17.279762288652709</v>
      </c>
    </row>
    <row r="844" spans="1:20">
      <c r="A844" t="s">
        <v>2067</v>
      </c>
      <c r="B844" s="8" t="s">
        <v>3</v>
      </c>
      <c r="C844" s="8" t="s">
        <v>2068</v>
      </c>
      <c r="D844" s="8" t="s">
        <v>2069</v>
      </c>
      <c r="E844" s="8">
        <v>1032</v>
      </c>
      <c r="F844" s="9">
        <v>70.700289591405507</v>
      </c>
      <c r="G844" s="9">
        <v>68.234852709461734</v>
      </c>
      <c r="H844" s="9">
        <v>65.508776732244897</v>
      </c>
      <c r="I844" s="9">
        <v>35.691889829896681</v>
      </c>
      <c r="J844" s="9">
        <v>46.755977014699646</v>
      </c>
      <c r="K844" s="9">
        <v>39.285229797919555</v>
      </c>
      <c r="L844" s="9">
        <v>23.774557051570437</v>
      </c>
      <c r="M844" s="9">
        <v>17.791880751559198</v>
      </c>
      <c r="N844" s="9">
        <v>17.340795833009789</v>
      </c>
      <c r="O844" s="9">
        <v>22.305914478019552</v>
      </c>
      <c r="P844" s="9">
        <v>27.257979692287769</v>
      </c>
      <c r="Q844" s="9">
        <v>24.217411892020269</v>
      </c>
      <c r="R844" s="9">
        <v>21.001328436658699</v>
      </c>
      <c r="S844" s="9">
        <v>19.963806188810338</v>
      </c>
      <c r="T844" s="9">
        <v>17.730623925225611</v>
      </c>
    </row>
    <row r="845" spans="1:20">
      <c r="A845" t="s">
        <v>2070</v>
      </c>
      <c r="B845" s="8" t="s">
        <v>3</v>
      </c>
      <c r="C845" s="8" t="s">
        <v>2071</v>
      </c>
      <c r="D845" s="8" t="s">
        <v>2072</v>
      </c>
      <c r="E845" s="8">
        <v>1080</v>
      </c>
      <c r="F845" s="9">
        <v>0.45802070846409598</v>
      </c>
      <c r="G845" s="9">
        <v>0.33540222525226959</v>
      </c>
      <c r="H845" s="9">
        <v>0.32773442693269694</v>
      </c>
      <c r="I845" s="9">
        <v>9.0107222233116541E-2</v>
      </c>
      <c r="J845" s="9">
        <v>6.769383877549108E-2</v>
      </c>
      <c r="K845" s="9">
        <v>0.36948050772321539</v>
      </c>
      <c r="L845" s="9">
        <v>0.82444028485284593</v>
      </c>
      <c r="M845" s="9">
        <v>0.51968521166611537</v>
      </c>
      <c r="N845" s="9">
        <v>0.72675849982399698</v>
      </c>
      <c r="O845" s="9">
        <v>6.4200423196441828E-2</v>
      </c>
      <c r="P845" s="9">
        <v>0.16485135397586134</v>
      </c>
      <c r="Q845" s="9">
        <v>0</v>
      </c>
      <c r="R845" s="9">
        <v>8.0594120729703192E-2</v>
      </c>
      <c r="S845" s="9">
        <v>1.4629237663920325</v>
      </c>
      <c r="T845" s="9">
        <v>8.4291523359281514E-2</v>
      </c>
    </row>
    <row r="846" spans="1:20">
      <c r="A846" t="s">
        <v>2073</v>
      </c>
      <c r="B846" s="8" t="s">
        <v>3</v>
      </c>
      <c r="C846" s="8" t="s">
        <v>183</v>
      </c>
      <c r="D846" s="8" t="s">
        <v>2074</v>
      </c>
      <c r="E846" s="8">
        <v>492</v>
      </c>
      <c r="F846" s="9">
        <v>77.416670967224022</v>
      </c>
      <c r="G846" s="9">
        <v>73.330379199057205</v>
      </c>
      <c r="H846" s="9">
        <v>73.586085266700309</v>
      </c>
      <c r="I846" s="9">
        <v>51.921539640423859</v>
      </c>
      <c r="J846" s="9">
        <v>63.004802138359494</v>
      </c>
      <c r="K846" s="9">
        <v>62.126795615703593</v>
      </c>
      <c r="L846" s="9">
        <v>180.57253068240379</v>
      </c>
      <c r="M846" s="9">
        <v>134.93708004654675</v>
      </c>
      <c r="N846" s="9">
        <v>145.01490944049073</v>
      </c>
      <c r="O846" s="9">
        <v>77.369339271614393</v>
      </c>
      <c r="P846" s="9">
        <v>91.552812927569803</v>
      </c>
      <c r="Q846" s="9">
        <v>79.536143837505506</v>
      </c>
      <c r="R846" s="9">
        <v>101.72550604297902</v>
      </c>
      <c r="S846" s="9">
        <v>91.200808460927675</v>
      </c>
      <c r="T846" s="9">
        <v>108.61271168465467</v>
      </c>
    </row>
    <row r="847" spans="1:20">
      <c r="A847" t="s">
        <v>2075</v>
      </c>
      <c r="B847" s="8" t="s">
        <v>3</v>
      </c>
      <c r="C847" s="8" t="s">
        <v>10</v>
      </c>
      <c r="D847" s="8" t="s">
        <v>2076</v>
      </c>
      <c r="E847" s="8">
        <v>1389</v>
      </c>
      <c r="F847" s="9">
        <v>3.8283804357582096</v>
      </c>
      <c r="G847" s="9">
        <v>4.0682913542478323</v>
      </c>
      <c r="H847" s="9">
        <v>3.2035256541893986</v>
      </c>
      <c r="I847" s="9">
        <v>2.2069457886037611</v>
      </c>
      <c r="J847" s="9">
        <v>1.9474771760033285</v>
      </c>
      <c r="K847" s="9">
        <v>2.0684524320055599</v>
      </c>
      <c r="L847" s="9">
        <v>2.0655523335406074</v>
      </c>
      <c r="M847" s="9">
        <v>0.80814978920000669</v>
      </c>
      <c r="N847" s="9">
        <v>0.90413152461905466</v>
      </c>
      <c r="O847" s="9">
        <v>1.647302435364425</v>
      </c>
      <c r="P847" s="9">
        <v>2.307206854780953</v>
      </c>
      <c r="Q847" s="9">
        <v>2.2009867017668232</v>
      </c>
      <c r="R847" s="9">
        <v>3.8852284550474621</v>
      </c>
      <c r="S847" s="9">
        <v>3.8219278354812145</v>
      </c>
      <c r="T847" s="9">
        <v>3.2769922688273589</v>
      </c>
    </row>
    <row r="848" spans="1:20">
      <c r="A848" t="s">
        <v>2077</v>
      </c>
      <c r="B848" s="8" t="s">
        <v>3</v>
      </c>
      <c r="C848" s="8" t="s">
        <v>605</v>
      </c>
      <c r="D848" s="8" t="s">
        <v>2078</v>
      </c>
      <c r="E848" s="8">
        <v>1167</v>
      </c>
      <c r="F848" s="9">
        <v>15.259507407955486</v>
      </c>
      <c r="G848" s="9">
        <v>14.899101419946579</v>
      </c>
      <c r="H848" s="9">
        <v>16.031665687636885</v>
      </c>
      <c r="I848" s="9">
        <v>7.7135488441202584</v>
      </c>
      <c r="J848" s="9">
        <v>10.963269518909867</v>
      </c>
      <c r="K848" s="9">
        <v>8.6167793472108229</v>
      </c>
      <c r="L848" s="9">
        <v>4.9169703363974362</v>
      </c>
      <c r="M848" s="9">
        <v>4.4658956860033419</v>
      </c>
      <c r="N848" s="9">
        <v>5.4478863380122773</v>
      </c>
      <c r="O848" s="9">
        <v>4.9907989651938314</v>
      </c>
      <c r="P848" s="9">
        <v>5.1108157556526672</v>
      </c>
      <c r="Q848" s="9">
        <v>5.239366801635164</v>
      </c>
      <c r="R848" s="9">
        <v>5.9668654936129863</v>
      </c>
      <c r="S848" s="9">
        <v>6.0111499953753835</v>
      </c>
      <c r="T848" s="9">
        <v>5.6945533004676552</v>
      </c>
    </row>
    <row r="849" spans="1:20">
      <c r="A849" t="s">
        <v>2079</v>
      </c>
      <c r="B849" s="8" t="s">
        <v>3</v>
      </c>
      <c r="C849" s="8" t="s">
        <v>183</v>
      </c>
      <c r="D849" s="8" t="s">
        <v>2080</v>
      </c>
      <c r="E849" s="8">
        <v>570</v>
      </c>
      <c r="F849" s="9">
        <v>16.705702682400972</v>
      </c>
      <c r="G849" s="9">
        <v>18.683669221421166</v>
      </c>
      <c r="H849" s="9">
        <v>14.459741483015531</v>
      </c>
      <c r="I849" s="9">
        <v>6.6584494744892435</v>
      </c>
      <c r="J849" s="9">
        <v>6.5413625258842947</v>
      </c>
      <c r="K849" s="9">
        <v>7.0006833042293453</v>
      </c>
      <c r="L849" s="9">
        <v>6.0748231515472861</v>
      </c>
      <c r="M849" s="9">
        <v>3.0946668243576196</v>
      </c>
      <c r="N849" s="9">
        <v>4.2687499252820036</v>
      </c>
      <c r="O849" s="9">
        <v>3.6492872132714296</v>
      </c>
      <c r="P849" s="9">
        <v>4.8414239746595049</v>
      </c>
      <c r="Q849" s="9">
        <v>5.0952842145901966</v>
      </c>
      <c r="R849" s="9">
        <v>5.1919580933240361</v>
      </c>
      <c r="S849" s="9">
        <v>6.3198306708135794</v>
      </c>
      <c r="T849" s="9">
        <v>7.8258024845143463</v>
      </c>
    </row>
    <row r="850" spans="1:20">
      <c r="A850" t="s">
        <v>2081</v>
      </c>
      <c r="B850" s="8" t="s">
        <v>3</v>
      </c>
      <c r="C850" s="8" t="s">
        <v>10</v>
      </c>
      <c r="D850" s="8" t="s">
        <v>2082</v>
      </c>
      <c r="E850" s="8">
        <v>852</v>
      </c>
      <c r="F850" s="9">
        <v>2.5400796332075743</v>
      </c>
      <c r="G850" s="9">
        <v>2.6359780519826259</v>
      </c>
      <c r="H850" s="9">
        <v>2.0178417432878319</v>
      </c>
      <c r="I850" s="9">
        <v>1.1422042254902096</v>
      </c>
      <c r="J850" s="9">
        <v>0.85809091405552063</v>
      </c>
      <c r="K850" s="9">
        <v>1.7797511780470376</v>
      </c>
      <c r="L850" s="9">
        <v>0.69671009987564436</v>
      </c>
      <c r="M850" s="9">
        <v>0.376431944063987</v>
      </c>
      <c r="N850" s="9">
        <v>0.73699453503278578</v>
      </c>
      <c r="O850" s="9">
        <v>0.48828490881800818</v>
      </c>
      <c r="P850" s="9">
        <v>0.62689951511947251</v>
      </c>
      <c r="Q850" s="9">
        <v>0.71764566402678831</v>
      </c>
      <c r="R850" s="9">
        <v>0.30648468446506844</v>
      </c>
      <c r="S850" s="9">
        <v>2.7445274039918131</v>
      </c>
      <c r="T850" s="9">
        <v>1.3890293285966104</v>
      </c>
    </row>
    <row r="851" spans="1:20">
      <c r="A851" t="s">
        <v>2083</v>
      </c>
      <c r="B851" s="8" t="s">
        <v>3</v>
      </c>
      <c r="C851" s="8" t="s">
        <v>10</v>
      </c>
      <c r="D851" s="8" t="s">
        <v>2084</v>
      </c>
      <c r="E851" s="8">
        <v>333</v>
      </c>
      <c r="F851" s="9">
        <v>8.1700991239541434</v>
      </c>
      <c r="G851" s="9">
        <v>9.5725608071999115</v>
      </c>
      <c r="H851" s="9">
        <v>8.5033797258213255</v>
      </c>
      <c r="I851" s="9">
        <v>5.4064333339869926</v>
      </c>
      <c r="J851" s="9">
        <v>7.2450703121876927</v>
      </c>
      <c r="K851" s="9">
        <v>6.4709018649903669</v>
      </c>
      <c r="L851" s="9">
        <v>5.644816364758225</v>
      </c>
      <c r="M851" s="9">
        <v>7.9457661706479419</v>
      </c>
      <c r="N851" s="9">
        <v>9.1925129166927206</v>
      </c>
      <c r="O851" s="9">
        <v>4.7890045411399838</v>
      </c>
      <c r="P851" s="9">
        <v>4.811877359295412</v>
      </c>
      <c r="Q851" s="9">
        <v>6.4264845949786267</v>
      </c>
      <c r="R851" s="9">
        <v>6.5346584375435004</v>
      </c>
      <c r="S851" s="9">
        <v>5.5037564400478631</v>
      </c>
      <c r="T851" s="9">
        <v>9.8416048895161126</v>
      </c>
    </row>
    <row r="852" spans="1:20">
      <c r="A852" t="s">
        <v>2085</v>
      </c>
      <c r="B852" s="8" t="s">
        <v>3</v>
      </c>
      <c r="C852" s="8" t="s">
        <v>2086</v>
      </c>
      <c r="D852" s="8" t="s">
        <v>2087</v>
      </c>
      <c r="E852" s="8">
        <v>312</v>
      </c>
      <c r="F852" s="9">
        <v>4123.5736504380775</v>
      </c>
      <c r="G852" s="9">
        <v>4204.0088918254678</v>
      </c>
      <c r="H852" s="9">
        <v>3451.2055820761561</v>
      </c>
      <c r="I852" s="9">
        <v>1138.3141414837805</v>
      </c>
      <c r="J852" s="9">
        <v>1616.8413030607676</v>
      </c>
      <c r="K852" s="9">
        <v>1122.1691451104396</v>
      </c>
      <c r="L852" s="9">
        <v>1254.4176026453301</v>
      </c>
      <c r="M852" s="9">
        <v>1088.083773392802</v>
      </c>
      <c r="N852" s="9">
        <v>1009.0482725056335</v>
      </c>
      <c r="O852" s="9">
        <v>555.13612088554044</v>
      </c>
      <c r="P852" s="9">
        <v>671.64245871780736</v>
      </c>
      <c r="Q852" s="9">
        <v>525.9411158040939</v>
      </c>
      <c r="R852" s="9">
        <v>634.39972109773271</v>
      </c>
      <c r="S852" s="9">
        <v>574.25384460758016</v>
      </c>
      <c r="T852" s="9">
        <v>759.49904528380307</v>
      </c>
    </row>
    <row r="853" spans="1:20">
      <c r="A853" t="s">
        <v>2088</v>
      </c>
      <c r="B853" s="8" t="s">
        <v>3</v>
      </c>
      <c r="C853" s="8" t="s">
        <v>2089</v>
      </c>
      <c r="D853" s="8" t="s">
        <v>2090</v>
      </c>
      <c r="E853" s="8">
        <v>1626</v>
      </c>
      <c r="F853" s="9">
        <v>329.81293764374487</v>
      </c>
      <c r="G853" s="9">
        <v>332.64969924134323</v>
      </c>
      <c r="H853" s="9">
        <v>271.04690971332082</v>
      </c>
      <c r="I853" s="9">
        <v>83.161318644740874</v>
      </c>
      <c r="J853" s="9">
        <v>121.75898440120062</v>
      </c>
      <c r="K853" s="9">
        <v>103.41636705469128</v>
      </c>
      <c r="L853" s="9">
        <v>122.17535734203061</v>
      </c>
      <c r="M853" s="9">
        <v>132.54849383897377</v>
      </c>
      <c r="N853" s="9">
        <v>106.82545417708155</v>
      </c>
      <c r="O853" s="9">
        <v>66.052996293844672</v>
      </c>
      <c r="P853" s="9">
        <v>59.127496702781251</v>
      </c>
      <c r="Q853" s="9">
        <v>60.400739997678997</v>
      </c>
      <c r="R853" s="9">
        <v>94.054231077401951</v>
      </c>
      <c r="S853" s="9">
        <v>76.490939484385748</v>
      </c>
      <c r="T853" s="9">
        <v>94.114129660706254</v>
      </c>
    </row>
    <row r="854" spans="1:20">
      <c r="A854" t="s">
        <v>2091</v>
      </c>
      <c r="B854" s="8" t="s">
        <v>3</v>
      </c>
      <c r="C854" s="8" t="s">
        <v>2092</v>
      </c>
      <c r="D854" s="8" t="s">
        <v>2093</v>
      </c>
      <c r="E854" s="8">
        <v>639</v>
      </c>
      <c r="F854" s="9">
        <v>115.63410139744958</v>
      </c>
      <c r="G854" s="9">
        <v>123.80593689311947</v>
      </c>
      <c r="H854" s="9">
        <v>97.014665775328737</v>
      </c>
      <c r="I854" s="9">
        <v>96.249742734641657</v>
      </c>
      <c r="J854" s="9">
        <v>158.91843728308243</v>
      </c>
      <c r="K854" s="9">
        <v>139.00793411693704</v>
      </c>
      <c r="L854" s="9">
        <v>141.04508910815824</v>
      </c>
      <c r="M854" s="9">
        <v>108.41239989042826</v>
      </c>
      <c r="N854" s="9">
        <v>133.51884326343969</v>
      </c>
      <c r="O854" s="9">
        <v>78.66812419845688</v>
      </c>
      <c r="P854" s="9">
        <v>98.074946365357491</v>
      </c>
      <c r="Q854" s="9">
        <v>87.672378621939302</v>
      </c>
      <c r="R854" s="9">
        <v>88.131373710621915</v>
      </c>
      <c r="S854" s="9">
        <v>65.67085391893923</v>
      </c>
      <c r="T854" s="9">
        <v>80.350004238819324</v>
      </c>
    </row>
    <row r="855" spans="1:20">
      <c r="A855" t="s">
        <v>2094</v>
      </c>
      <c r="B855" s="8" t="s">
        <v>3</v>
      </c>
      <c r="C855" s="8" t="s">
        <v>10</v>
      </c>
      <c r="D855" s="8" t="s">
        <v>2095</v>
      </c>
      <c r="E855" s="8">
        <v>213</v>
      </c>
      <c r="F855" s="9">
        <v>255.16914258165235</v>
      </c>
      <c r="G855" s="9">
        <v>260.53666939596025</v>
      </c>
      <c r="H855" s="9">
        <v>218.40169456762419</v>
      </c>
      <c r="I855" s="9">
        <v>152.37004368039396</v>
      </c>
      <c r="J855" s="9">
        <v>292.09414714449923</v>
      </c>
      <c r="K855" s="9">
        <v>200.08150085834066</v>
      </c>
      <c r="L855" s="9">
        <v>207.15513636302492</v>
      </c>
      <c r="M855" s="9">
        <v>214.18977617240861</v>
      </c>
      <c r="N855" s="9">
        <v>250.20964464363078</v>
      </c>
      <c r="O855" s="9">
        <v>232.09809332482658</v>
      </c>
      <c r="P855" s="9">
        <v>264.13366237033779</v>
      </c>
      <c r="Q855" s="9">
        <v>259.78773037769736</v>
      </c>
      <c r="R855" s="9">
        <v>261.94224365614514</v>
      </c>
      <c r="S855" s="9">
        <v>238.8480605636118</v>
      </c>
      <c r="T855" s="9">
        <v>334.64921978189119</v>
      </c>
    </row>
    <row r="856" spans="1:20">
      <c r="A856" t="s">
        <v>2096</v>
      </c>
      <c r="B856" s="8" t="s">
        <v>3</v>
      </c>
      <c r="C856" s="8" t="s">
        <v>10</v>
      </c>
      <c r="D856" s="8" t="s">
        <v>2097</v>
      </c>
      <c r="E856" s="8">
        <v>375</v>
      </c>
      <c r="F856" s="9">
        <v>106.35240850536307</v>
      </c>
      <c r="G856" s="9">
        <v>198.40785715243061</v>
      </c>
      <c r="H856" s="9">
        <v>109.08499942843275</v>
      </c>
      <c r="I856" s="9">
        <v>75.776569609161683</v>
      </c>
      <c r="J856" s="9">
        <v>113.85562131327394</v>
      </c>
      <c r="K856" s="9">
        <v>93.002677560026001</v>
      </c>
      <c r="L856" s="9">
        <v>76.24423754319119</v>
      </c>
      <c r="M856" s="9">
        <v>75.262297168377302</v>
      </c>
      <c r="N856" s="9">
        <v>68.652514927374057</v>
      </c>
      <c r="O856" s="9">
        <v>66.008307113653615</v>
      </c>
      <c r="P856" s="9">
        <v>84.272012152460306</v>
      </c>
      <c r="Q856" s="9">
        <v>79.078811010439864</v>
      </c>
      <c r="R856" s="9">
        <v>57.331433722281652</v>
      </c>
      <c r="S856" s="9">
        <v>54.434808177940958</v>
      </c>
      <c r="T856" s="9">
        <v>70.88579948422138</v>
      </c>
    </row>
    <row r="857" spans="1:20">
      <c r="A857" t="s">
        <v>2098</v>
      </c>
      <c r="B857" s="8" t="s">
        <v>3</v>
      </c>
      <c r="C857" s="8" t="s">
        <v>1366</v>
      </c>
      <c r="D857" s="8" t="s">
        <v>2099</v>
      </c>
      <c r="E857" s="8">
        <v>1002</v>
      </c>
      <c r="F857" s="9">
        <v>4.936750151110016</v>
      </c>
      <c r="G857" s="9">
        <v>8.6762731322742823</v>
      </c>
      <c r="H857" s="9">
        <v>5.8538022535113017</v>
      </c>
      <c r="I857" s="9">
        <v>7.915406887184548</v>
      </c>
      <c r="J857" s="9">
        <v>11.382293370154427</v>
      </c>
      <c r="K857" s="9">
        <v>10.911843497550292</v>
      </c>
      <c r="L857" s="9">
        <v>5.0355035362269636</v>
      </c>
      <c r="M857" s="9">
        <v>6.4015971325851684</v>
      </c>
      <c r="N857" s="9">
        <v>6.3449933697208847</v>
      </c>
      <c r="O857" s="9">
        <v>16.745930745131769</v>
      </c>
      <c r="P857" s="9">
        <v>23.809668610166312</v>
      </c>
      <c r="Q857" s="9">
        <v>21.96769242218528</v>
      </c>
      <c r="R857" s="9">
        <v>15.723092535172034</v>
      </c>
      <c r="S857" s="9">
        <v>9.8392573318055732</v>
      </c>
      <c r="T857" s="9">
        <v>8.631048200261759</v>
      </c>
    </row>
    <row r="858" spans="1:20">
      <c r="A858" t="s">
        <v>2100</v>
      </c>
      <c r="B858" s="8" t="s">
        <v>3</v>
      </c>
      <c r="C858" s="8" t="s">
        <v>2101</v>
      </c>
      <c r="D858" s="8" t="s">
        <v>2102</v>
      </c>
      <c r="E858" s="8">
        <v>1482</v>
      </c>
      <c r="F858" s="9">
        <v>93.416754010728724</v>
      </c>
      <c r="G858" s="9">
        <v>95.37372750128911</v>
      </c>
      <c r="H858" s="9">
        <v>89.972482988938083</v>
      </c>
      <c r="I858" s="9">
        <v>56.734717415766333</v>
      </c>
      <c r="J858" s="9">
        <v>89.142097166462449</v>
      </c>
      <c r="K858" s="9">
        <v>77.869138907043322</v>
      </c>
      <c r="L858" s="9">
        <v>59.413105548099828</v>
      </c>
      <c r="M858" s="9">
        <v>46.42000236536429</v>
      </c>
      <c r="N858" s="9">
        <v>47.242244830664362</v>
      </c>
      <c r="O858" s="9">
        <v>56.049308737168879</v>
      </c>
      <c r="P858" s="9">
        <v>67.635774137302775</v>
      </c>
      <c r="Q858" s="9">
        <v>55.439580270085642</v>
      </c>
      <c r="R858" s="9">
        <v>64.840743608933664</v>
      </c>
      <c r="S858" s="9">
        <v>49.680180374479221</v>
      </c>
      <c r="T858" s="9">
        <v>61.672729155827341</v>
      </c>
    </row>
    <row r="859" spans="1:20">
      <c r="A859" t="s">
        <v>2103</v>
      </c>
      <c r="B859" s="8" t="s">
        <v>3</v>
      </c>
      <c r="C859" s="8" t="s">
        <v>2104</v>
      </c>
      <c r="D859" s="8" t="s">
        <v>2105</v>
      </c>
      <c r="E859" s="8">
        <v>1110</v>
      </c>
      <c r="F859" s="9">
        <v>81.051096991045085</v>
      </c>
      <c r="G859" s="9">
        <v>79.430498879742899</v>
      </c>
      <c r="H859" s="9">
        <v>67.328545900521007</v>
      </c>
      <c r="I859" s="9">
        <v>38.838648112803853</v>
      </c>
      <c r="J859" s="9">
        <v>47.554006958177403</v>
      </c>
      <c r="K859" s="9">
        <v>38.394017732276176</v>
      </c>
      <c r="L859" s="9">
        <v>35.473214418533267</v>
      </c>
      <c r="M859" s="9">
        <v>28.026884311012743</v>
      </c>
      <c r="N859" s="9">
        <v>28.355366766106005</v>
      </c>
      <c r="O859" s="9">
        <v>20.676006562400019</v>
      </c>
      <c r="P859" s="9">
        <v>29.192055979725495</v>
      </c>
      <c r="Q859" s="9">
        <v>26.922380106821176</v>
      </c>
      <c r="R859" s="9">
        <v>27.680813141434271</v>
      </c>
      <c r="S859" s="9">
        <v>25.165451860356775</v>
      </c>
      <c r="T859" s="9">
        <v>27.720520438803714</v>
      </c>
    </row>
    <row r="860" spans="1:20">
      <c r="A860" t="s">
        <v>2106</v>
      </c>
      <c r="B860" s="8" t="s">
        <v>3</v>
      </c>
      <c r="C860" s="8" t="s">
        <v>2107</v>
      </c>
      <c r="D860" s="8" t="s">
        <v>2108</v>
      </c>
      <c r="E860" s="8">
        <v>825</v>
      </c>
      <c r="F860" s="9">
        <v>13.490791776578826</v>
      </c>
      <c r="G860" s="9">
        <v>12.733088115031618</v>
      </c>
      <c r="H860" s="9">
        <v>13.361349519832755</v>
      </c>
      <c r="I860" s="9">
        <v>9.9085178193797958</v>
      </c>
      <c r="J860" s="9">
        <v>11.343025784635012</v>
      </c>
      <c r="K860" s="9">
        <v>10.737775337177956</v>
      </c>
      <c r="L860" s="9">
        <v>5.5162549968335872</v>
      </c>
      <c r="M860" s="9">
        <v>3.7903274658661092</v>
      </c>
      <c r="N860" s="9">
        <v>4.0909896644638089</v>
      </c>
      <c r="O860" s="9">
        <v>4.1181653279463042</v>
      </c>
      <c r="P860" s="9">
        <v>4.9635244033459331</v>
      </c>
      <c r="Q860" s="9">
        <v>3.4277366534515874</v>
      </c>
      <c r="R860" s="9">
        <v>3.2706559539763185</v>
      </c>
      <c r="S860" s="9">
        <v>3.9068044146847587</v>
      </c>
      <c r="T860" s="9">
        <v>3.4207032752348425</v>
      </c>
    </row>
    <row r="861" spans="1:20">
      <c r="A861" t="s">
        <v>2109</v>
      </c>
      <c r="B861" s="8" t="s">
        <v>3</v>
      </c>
      <c r="C861" s="8" t="s">
        <v>2110</v>
      </c>
      <c r="D861" s="8" t="s">
        <v>2111</v>
      </c>
      <c r="E861" s="8">
        <v>1131</v>
      </c>
      <c r="F861" s="9">
        <v>11.426219530782022</v>
      </c>
      <c r="G861" s="9">
        <v>11.978396712988218</v>
      </c>
      <c r="H861" s="9">
        <v>11.311122245180007</v>
      </c>
      <c r="I861" s="9">
        <v>11.09968010744279</v>
      </c>
      <c r="J861" s="9">
        <v>12.411135639686851</v>
      </c>
      <c r="K861" s="9">
        <v>9.5966926568321647</v>
      </c>
      <c r="L861" s="9">
        <v>6.2981114598838106</v>
      </c>
      <c r="M861" s="9">
        <v>4.608046211817773</v>
      </c>
      <c r="N861" s="9">
        <v>4.9967056539623362</v>
      </c>
      <c r="O861" s="9">
        <v>4.291381073077809</v>
      </c>
      <c r="P861" s="9">
        <v>6.3754184110558567</v>
      </c>
      <c r="Q861" s="9">
        <v>4.4600631056094562</v>
      </c>
      <c r="R861" s="9">
        <v>5.0793536035484026</v>
      </c>
      <c r="S861" s="9">
        <v>4.6378951872460394</v>
      </c>
      <c r="T861" s="9">
        <v>4.5074724427668844</v>
      </c>
    </row>
    <row r="862" spans="1:20">
      <c r="A862" t="s">
        <v>2112</v>
      </c>
      <c r="B862" s="8" t="s">
        <v>3</v>
      </c>
      <c r="C862" s="8" t="s">
        <v>2113</v>
      </c>
      <c r="D862" s="8" t="s">
        <v>2114</v>
      </c>
      <c r="E862" s="8">
        <v>1143</v>
      </c>
      <c r="F862" s="9">
        <v>24.019038727329757</v>
      </c>
      <c r="G862" s="9">
        <v>20.092441966293446</v>
      </c>
      <c r="H862" s="9">
        <v>20.57095728103992</v>
      </c>
      <c r="I862" s="9">
        <v>18.30524672137328</v>
      </c>
      <c r="J862" s="9">
        <v>28.207542897629821</v>
      </c>
      <c r="K862" s="9">
        <v>21.156395686324583</v>
      </c>
      <c r="L862" s="9">
        <v>17.051415865197971</v>
      </c>
      <c r="M862" s="9">
        <v>9.9611203675934838</v>
      </c>
      <c r="N862" s="9">
        <v>10.506524454148494</v>
      </c>
      <c r="O862" s="9">
        <v>8.5533162242818541</v>
      </c>
      <c r="P862" s="9">
        <v>10.592024003488412</v>
      </c>
      <c r="Q862" s="9">
        <v>8.8264765922034911</v>
      </c>
      <c r="R862" s="9">
        <v>10.356661813454771</v>
      </c>
      <c r="S862" s="9">
        <v>10.17365567305073</v>
      </c>
      <c r="T862" s="9">
        <v>9.9556917353482088</v>
      </c>
    </row>
    <row r="863" spans="1:20">
      <c r="A863" t="s">
        <v>2115</v>
      </c>
      <c r="B863" s="8" t="s">
        <v>3</v>
      </c>
      <c r="C863" s="8" t="s">
        <v>2116</v>
      </c>
      <c r="D863" s="8" t="s">
        <v>2117</v>
      </c>
      <c r="E863" s="8">
        <v>873</v>
      </c>
      <c r="F863" s="9">
        <v>27.127102784806507</v>
      </c>
      <c r="G863" s="9">
        <v>24.480904688516176</v>
      </c>
      <c r="H863" s="9">
        <v>24.152917118869148</v>
      </c>
      <c r="I863" s="9">
        <v>19.17333058651057</v>
      </c>
      <c r="J863" s="9">
        <v>25.960936107714105</v>
      </c>
      <c r="K863" s="9">
        <v>26.419760840909507</v>
      </c>
      <c r="L863" s="9">
        <v>23.684951138727808</v>
      </c>
      <c r="M863" s="9">
        <v>13.501100344315574</v>
      </c>
      <c r="N863" s="9">
        <v>12.587157522724899</v>
      </c>
      <c r="O863" s="9">
        <v>7.8628971914817409</v>
      </c>
      <c r="P863" s="9">
        <v>9.3812316901727257</v>
      </c>
      <c r="Q863" s="9">
        <v>7.2664706153090437</v>
      </c>
      <c r="R863" s="9">
        <v>8.7739578856254177</v>
      </c>
      <c r="S863" s="9">
        <v>6.5876814552581413</v>
      </c>
      <c r="T863" s="9">
        <v>6.7780812598185127</v>
      </c>
    </row>
    <row r="864" spans="1:20">
      <c r="A864" t="s">
        <v>2118</v>
      </c>
      <c r="B864" s="8" t="s">
        <v>3</v>
      </c>
      <c r="C864" s="8" t="s">
        <v>2119</v>
      </c>
      <c r="D864" s="8" t="s">
        <v>2120</v>
      </c>
      <c r="E864" s="8">
        <v>771</v>
      </c>
      <c r="F864" s="9">
        <v>34.164424051582571</v>
      </c>
      <c r="G864" s="9">
        <v>37.022141346133793</v>
      </c>
      <c r="H864" s="9">
        <v>25.970994943593819</v>
      </c>
      <c r="I864" s="9">
        <v>20.132127239788137</v>
      </c>
      <c r="J864" s="9">
        <v>25.412846556651274</v>
      </c>
      <c r="K864" s="9">
        <v>19.253241087273544</v>
      </c>
      <c r="L864" s="9">
        <v>14.114930946896973</v>
      </c>
      <c r="M864" s="9">
        <v>13.311336605655695</v>
      </c>
      <c r="N864" s="9">
        <v>12.216329646846955</v>
      </c>
      <c r="O864" s="9">
        <v>10.971527575049512</v>
      </c>
      <c r="P864" s="9">
        <v>12.469689966111845</v>
      </c>
      <c r="Q864" s="9">
        <v>15.959936936751395</v>
      </c>
      <c r="R864" s="9">
        <v>12.644182676348764</v>
      </c>
      <c r="S864" s="9">
        <v>13.606898720558419</v>
      </c>
      <c r="T864" s="9">
        <v>15.939953444595647</v>
      </c>
    </row>
    <row r="865" spans="1:20">
      <c r="A865" t="s">
        <v>2121</v>
      </c>
      <c r="B865" s="8" t="s">
        <v>3</v>
      </c>
      <c r="C865" s="8" t="s">
        <v>2122</v>
      </c>
      <c r="D865" s="8" t="s">
        <v>2123</v>
      </c>
      <c r="E865" s="8">
        <v>1737</v>
      </c>
      <c r="F865" s="9">
        <v>16.552820940606576</v>
      </c>
      <c r="G865" s="9">
        <v>18.309833395118723</v>
      </c>
      <c r="H865" s="9">
        <v>17.961108045963641</v>
      </c>
      <c r="I865" s="9">
        <v>17.479867359626336</v>
      </c>
      <c r="J865" s="9">
        <v>25.674554395678477</v>
      </c>
      <c r="K865" s="9">
        <v>20.216135552109609</v>
      </c>
      <c r="L865" s="9">
        <v>42.546244751991424</v>
      </c>
      <c r="M865" s="9">
        <v>32.865954466878534</v>
      </c>
      <c r="N865" s="9">
        <v>43.741071160391456</v>
      </c>
      <c r="O865" s="9">
        <v>22.673061373416967</v>
      </c>
      <c r="P865" s="9">
        <v>27.87952432006276</v>
      </c>
      <c r="Q865" s="9">
        <v>19.536322895319927</v>
      </c>
      <c r="R865" s="9">
        <v>21.246781672162165</v>
      </c>
      <c r="S865" s="9">
        <v>23.067200030488252</v>
      </c>
      <c r="T865" s="9">
        <v>24.160658405365041</v>
      </c>
    </row>
    <row r="866" spans="1:20">
      <c r="A866" t="s">
        <v>2124</v>
      </c>
      <c r="B866" s="8" t="s">
        <v>3</v>
      </c>
      <c r="C866" s="8" t="s">
        <v>1079</v>
      </c>
      <c r="D866" s="8" t="s">
        <v>2125</v>
      </c>
      <c r="E866" s="8">
        <v>390</v>
      </c>
      <c r="F866" s="9">
        <v>5.54909704485347</v>
      </c>
      <c r="G866" s="9">
        <v>7.0589268330016131</v>
      </c>
      <c r="H866" s="9">
        <v>6.0936994546167389</v>
      </c>
      <c r="I866" s="9">
        <v>3.9924430774057789</v>
      </c>
      <c r="J866" s="9">
        <v>4.8739563918353568</v>
      </c>
      <c r="K866" s="9">
        <v>4.2973425205961675</v>
      </c>
      <c r="L866" s="9">
        <v>7.8638919478271463</v>
      </c>
      <c r="M866" s="9">
        <v>6.9900516382343429</v>
      </c>
      <c r="N866" s="9">
        <v>5.6351735986353013</v>
      </c>
      <c r="O866" s="9">
        <v>2.4890010223851293</v>
      </c>
      <c r="P866" s="9">
        <v>5.9346487431310075</v>
      </c>
      <c r="Q866" s="9">
        <v>3.9194493958386132</v>
      </c>
      <c r="R866" s="9">
        <v>1.1159185947189671</v>
      </c>
      <c r="S866" s="9">
        <v>8.1023470138635627</v>
      </c>
      <c r="T866" s="9">
        <v>4.4350309213652723</v>
      </c>
    </row>
    <row r="867" spans="1:20">
      <c r="A867" t="s">
        <v>2126</v>
      </c>
      <c r="B867" s="8" t="s">
        <v>3</v>
      </c>
      <c r="C867" s="8" t="s">
        <v>2127</v>
      </c>
      <c r="D867" s="8" t="s">
        <v>2128</v>
      </c>
      <c r="E867" s="8">
        <v>330</v>
      </c>
      <c r="F867" s="9">
        <v>4.8716748082090202</v>
      </c>
      <c r="G867" s="9">
        <v>4.6102560416493787</v>
      </c>
      <c r="H867" s="9">
        <v>2.7580767357452936</v>
      </c>
      <c r="I867" s="9">
        <v>3.8336527277362307</v>
      </c>
      <c r="J867" s="9">
        <v>3.766239030054594</v>
      </c>
      <c r="K867" s="9">
        <v>4.5949939505941702</v>
      </c>
      <c r="L867" s="9">
        <v>2.0985752705345169</v>
      </c>
      <c r="M867" s="9">
        <v>1.4578182561023496</v>
      </c>
      <c r="N867" s="9">
        <v>2.3784823630603542</v>
      </c>
      <c r="O867" s="9">
        <v>2.1011047591562777</v>
      </c>
      <c r="P867" s="9">
        <v>5.1253784599767789</v>
      </c>
      <c r="Q867" s="9">
        <v>3.9372650749106071</v>
      </c>
      <c r="R867" s="9">
        <v>3.9564386540036107</v>
      </c>
      <c r="S867" s="9">
        <v>5.3622805691751578</v>
      </c>
      <c r="T867" s="9">
        <v>2.4827685062188372</v>
      </c>
    </row>
    <row r="868" spans="1:20">
      <c r="A868" t="s">
        <v>2129</v>
      </c>
      <c r="B868" s="8" t="s">
        <v>3</v>
      </c>
      <c r="C868" s="8" t="s">
        <v>10</v>
      </c>
      <c r="D868" s="8" t="s">
        <v>2130</v>
      </c>
      <c r="E868" s="8">
        <v>300</v>
      </c>
      <c r="F868" s="9">
        <v>3.2977491009414908</v>
      </c>
      <c r="G868" s="9">
        <v>3.1393648283612436</v>
      </c>
      <c r="H868" s="9">
        <v>3.3709826770220257</v>
      </c>
      <c r="I868" s="9">
        <v>2.1085090002549269</v>
      </c>
      <c r="J868" s="9">
        <v>5.8487476702024281</v>
      </c>
      <c r="K868" s="9">
        <v>2.9262856211678661</v>
      </c>
      <c r="L868" s="9">
        <v>2.3084327975879688</v>
      </c>
      <c r="M868" s="9">
        <v>2.405400122568877</v>
      </c>
      <c r="N868" s="9">
        <v>2.3546975394297505</v>
      </c>
      <c r="O868" s="9">
        <v>3.9290658996222394</v>
      </c>
      <c r="P868" s="9">
        <v>2.6705919344089533</v>
      </c>
      <c r="Q868" s="9">
        <v>3.311934739483628</v>
      </c>
      <c r="R868" s="9">
        <v>3.7718048501501089</v>
      </c>
      <c r="S868" s="9">
        <v>5.8985086260926742</v>
      </c>
      <c r="T868" s="9">
        <v>6.6758886500550956</v>
      </c>
    </row>
    <row r="869" spans="1:20">
      <c r="A869" t="s">
        <v>2131</v>
      </c>
      <c r="B869" s="8" t="s">
        <v>3</v>
      </c>
      <c r="C869" s="8" t="s">
        <v>2132</v>
      </c>
      <c r="D869" s="8" t="s">
        <v>2133</v>
      </c>
      <c r="E869" s="8">
        <v>597</v>
      </c>
      <c r="F869" s="9">
        <v>0.20714504402898812</v>
      </c>
      <c r="G869" s="9">
        <v>0.48540623554097312</v>
      </c>
      <c r="H869" s="9">
        <v>8.4698057211608682E-2</v>
      </c>
      <c r="I869" s="9">
        <v>8.1504020110356651E-2</v>
      </c>
      <c r="J869" s="9">
        <v>0.12246121587526021</v>
      </c>
      <c r="K869" s="9">
        <v>0.13368138972900256</v>
      </c>
      <c r="L869" s="9">
        <v>0.33143328034285263</v>
      </c>
      <c r="M869" s="9">
        <v>0</v>
      </c>
      <c r="N869" s="9">
        <v>0</v>
      </c>
      <c r="O869" s="9">
        <v>0.11614146909909072</v>
      </c>
      <c r="P869" s="9">
        <v>0</v>
      </c>
      <c r="Q869" s="9">
        <v>0</v>
      </c>
      <c r="R869" s="9">
        <v>0</v>
      </c>
      <c r="S869" s="9">
        <v>1.0585981023138324</v>
      </c>
      <c r="T869" s="9">
        <v>0.15248717793638863</v>
      </c>
    </row>
    <row r="870" spans="1:20">
      <c r="A870" t="s">
        <v>2134</v>
      </c>
      <c r="B870" s="8" t="s">
        <v>3</v>
      </c>
      <c r="C870" s="8" t="s">
        <v>92</v>
      </c>
      <c r="D870" s="8" t="s">
        <v>2135</v>
      </c>
      <c r="E870" s="8">
        <v>726</v>
      </c>
      <c r="F870" s="9">
        <v>46.33201216198789</v>
      </c>
      <c r="G870" s="9">
        <v>43.208676753986609</v>
      </c>
      <c r="H870" s="9">
        <v>45.550055181248041</v>
      </c>
      <c r="I870" s="9">
        <v>25.535344217963356</v>
      </c>
      <c r="J870" s="9">
        <v>28.397845092925014</v>
      </c>
      <c r="K870" s="9">
        <v>28.361445915150618</v>
      </c>
      <c r="L870" s="9">
        <v>15.671178968277237</v>
      </c>
      <c r="M870" s="9">
        <v>19.437576748031329</v>
      </c>
      <c r="N870" s="9">
        <v>21.190115598174064</v>
      </c>
      <c r="O870" s="9">
        <v>28.937942819288732</v>
      </c>
      <c r="P870" s="9">
        <v>31.022027520912083</v>
      </c>
      <c r="Q870" s="9">
        <v>34.424750788656915</v>
      </c>
      <c r="R870" s="9">
        <v>26.376257693357402</v>
      </c>
      <c r="S870" s="9">
        <v>35.255253742141868</v>
      </c>
      <c r="T870" s="9">
        <v>36.739958198086832</v>
      </c>
    </row>
    <row r="871" spans="1:20">
      <c r="A871" t="s">
        <v>2136</v>
      </c>
      <c r="B871" s="8" t="s">
        <v>3</v>
      </c>
      <c r="C871" s="8" t="s">
        <v>95</v>
      </c>
      <c r="D871" s="8" t="s">
        <v>2137</v>
      </c>
      <c r="E871" s="8">
        <v>1416</v>
      </c>
      <c r="F871" s="9">
        <v>13.75517699677661</v>
      </c>
      <c r="G871" s="9">
        <v>14.683795725874788</v>
      </c>
      <c r="H871" s="9">
        <v>14.426663151662058</v>
      </c>
      <c r="I871" s="9">
        <v>4.7420834751496077</v>
      </c>
      <c r="J871" s="9">
        <v>7.4348487333081721</v>
      </c>
      <c r="K871" s="9">
        <v>6.5379262722548628</v>
      </c>
      <c r="L871" s="9">
        <v>3.7728623205130236</v>
      </c>
      <c r="M871" s="9">
        <v>2.3782204601669688</v>
      </c>
      <c r="N871" s="9">
        <v>3.2149825161705632</v>
      </c>
      <c r="O871" s="9">
        <v>5.28837384296114</v>
      </c>
      <c r="P871" s="9">
        <v>7.166842761831937</v>
      </c>
      <c r="Q871" s="9">
        <v>7.4486146357356695</v>
      </c>
      <c r="R871" s="9">
        <v>6.7002400369354937</v>
      </c>
      <c r="S871" s="9">
        <v>4.7309466886033862</v>
      </c>
      <c r="T871" s="9">
        <v>5.5932426093489331</v>
      </c>
    </row>
    <row r="872" spans="1:20">
      <c r="A872" t="s">
        <v>2138</v>
      </c>
      <c r="B872" s="8" t="s">
        <v>3</v>
      </c>
      <c r="C872" s="8" t="s">
        <v>10</v>
      </c>
      <c r="D872" s="8" t="s">
        <v>2139</v>
      </c>
      <c r="E872" s="8">
        <v>492</v>
      </c>
      <c r="F872" s="9">
        <v>3.1419103476957804</v>
      </c>
      <c r="G872" s="9">
        <v>3.9757434505512941</v>
      </c>
      <c r="H872" s="9">
        <v>4.8303715189035126</v>
      </c>
      <c r="I872" s="9">
        <v>1.4834725611549673</v>
      </c>
      <c r="J872" s="9">
        <v>2.5261359347927153</v>
      </c>
      <c r="K872" s="9">
        <v>1.9465314553223056</v>
      </c>
      <c r="L872" s="9">
        <v>1.206497977833433</v>
      </c>
      <c r="M872" s="9">
        <v>0.48890246393676362</v>
      </c>
      <c r="N872" s="9">
        <v>1.4357911825791165</v>
      </c>
      <c r="O872" s="9">
        <v>2.9594829229579278</v>
      </c>
      <c r="P872" s="9">
        <v>3.075885019305705</v>
      </c>
      <c r="Q872" s="9">
        <v>2.640848525854675</v>
      </c>
      <c r="R872" s="9">
        <v>3.0075367004011184</v>
      </c>
      <c r="S872" s="9">
        <v>1.2845184290271503</v>
      </c>
      <c r="T872" s="9">
        <v>1.295211212593838</v>
      </c>
    </row>
    <row r="873" spans="1:20">
      <c r="A873" t="s">
        <v>2140</v>
      </c>
      <c r="B873" s="8" t="s">
        <v>3</v>
      </c>
      <c r="C873" s="8" t="s">
        <v>2141</v>
      </c>
      <c r="D873" s="8" t="s">
        <v>2142</v>
      </c>
      <c r="E873" s="8">
        <v>2880</v>
      </c>
      <c r="F873" s="9">
        <v>0.70850078340539846</v>
      </c>
      <c r="G873" s="9">
        <v>0.88043084128720783</v>
      </c>
      <c r="H873" s="9">
        <v>0.86030287069832956</v>
      </c>
      <c r="I873" s="9">
        <v>2.1963635419322154</v>
      </c>
      <c r="J873" s="9">
        <v>2.9192967971930521</v>
      </c>
      <c r="K873" s="9">
        <v>3.1313473029542509</v>
      </c>
      <c r="L873" s="9">
        <v>8.8627330621680933</v>
      </c>
      <c r="M873" s="9">
        <v>9.6048963227576678</v>
      </c>
      <c r="N873" s="9">
        <v>10.765110278642958</v>
      </c>
      <c r="O873" s="9">
        <v>9.7263641142609352</v>
      </c>
      <c r="P873" s="9">
        <v>12.951134496728605</v>
      </c>
      <c r="Q873" s="9">
        <v>11.013244526327769</v>
      </c>
      <c r="R873" s="9">
        <v>7.9485951569669755</v>
      </c>
      <c r="S873" s="9">
        <v>5.266525559011316</v>
      </c>
      <c r="T873" s="9">
        <v>3.3821973747911707</v>
      </c>
    </row>
    <row r="874" spans="1:20">
      <c r="A874" t="s">
        <v>2143</v>
      </c>
      <c r="B874" s="8" t="s">
        <v>3</v>
      </c>
      <c r="C874" s="8" t="s">
        <v>10</v>
      </c>
      <c r="D874" s="8" t="s">
        <v>2144</v>
      </c>
      <c r="E874" s="8">
        <v>282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0.28300634634118627</v>
      </c>
      <c r="L874" s="9">
        <v>0</v>
      </c>
      <c r="M874" s="9">
        <v>0.28432625562279867</v>
      </c>
      <c r="N874" s="9">
        <v>0</v>
      </c>
      <c r="O874" s="9">
        <v>0</v>
      </c>
      <c r="P874" s="9">
        <v>0.31567280548569188</v>
      </c>
      <c r="Q874" s="9">
        <v>0</v>
      </c>
      <c r="R874" s="9">
        <v>0</v>
      </c>
      <c r="S874" s="9">
        <v>1.1205373529811311</v>
      </c>
      <c r="T874" s="9">
        <v>0.32281860009937596</v>
      </c>
    </row>
    <row r="875" spans="1:20">
      <c r="A875" t="s">
        <v>2145</v>
      </c>
      <c r="B875" s="8" t="s">
        <v>3</v>
      </c>
      <c r="C875" s="8" t="s">
        <v>10</v>
      </c>
      <c r="D875" s="8" t="s">
        <v>2146</v>
      </c>
      <c r="E875" s="8">
        <v>1248</v>
      </c>
      <c r="F875" s="9">
        <v>4.9545509329048845E-2</v>
      </c>
      <c r="G875" s="9">
        <v>0.29025192569907948</v>
      </c>
      <c r="H875" s="9">
        <v>8.103323742841409E-2</v>
      </c>
      <c r="I875" s="9">
        <v>3.898870192779081E-2</v>
      </c>
      <c r="J875" s="9">
        <v>0.35148723979581897</v>
      </c>
      <c r="K875" s="9">
        <v>6.394854941363344E-2</v>
      </c>
      <c r="L875" s="9">
        <v>0.3170924172510946</v>
      </c>
      <c r="M875" s="9">
        <v>6.4246798145536244E-2</v>
      </c>
      <c r="N875" s="9">
        <v>0.12578512496953798</v>
      </c>
      <c r="O875" s="9">
        <v>0.16667417560614703</v>
      </c>
      <c r="P875" s="9">
        <v>0.21398973833405074</v>
      </c>
      <c r="Q875" s="9">
        <v>6.1241396809978331E-2</v>
      </c>
      <c r="R875" s="9">
        <v>6.9744912169935447E-2</v>
      </c>
      <c r="S875" s="9">
        <v>0.91151403905965089</v>
      </c>
      <c r="T875" s="9">
        <v>0.14588917504491031</v>
      </c>
    </row>
    <row r="876" spans="1:20">
      <c r="A876" t="s">
        <v>2147</v>
      </c>
      <c r="B876" s="8" t="s">
        <v>3</v>
      </c>
      <c r="C876" s="8" t="s">
        <v>10</v>
      </c>
      <c r="D876" s="8" t="s">
        <v>2148</v>
      </c>
      <c r="E876" s="8">
        <v>993</v>
      </c>
      <c r="F876" s="9">
        <v>0.12453735275458802</v>
      </c>
      <c r="G876" s="9">
        <v>0.29183033496269989</v>
      </c>
      <c r="H876" s="9">
        <v>5.0921188474652955E-2</v>
      </c>
      <c r="I876" s="9">
        <v>0.29400543810201163</v>
      </c>
      <c r="J876" s="9">
        <v>7.3624718909899647E-2</v>
      </c>
      <c r="K876" s="9">
        <v>0</v>
      </c>
      <c r="L876" s="9">
        <v>0.29889073771100155</v>
      </c>
      <c r="M876" s="9">
        <v>0.24223566189011853</v>
      </c>
      <c r="N876" s="9">
        <v>7.9043220524664337E-2</v>
      </c>
      <c r="O876" s="9">
        <v>0</v>
      </c>
      <c r="P876" s="9">
        <v>8.9647261980830922E-2</v>
      </c>
      <c r="Q876" s="9">
        <v>7.6968039495320204E-2</v>
      </c>
      <c r="R876" s="9">
        <v>8.7655237047411322E-2</v>
      </c>
      <c r="S876" s="9">
        <v>0.82736957422534274</v>
      </c>
      <c r="T876" s="9">
        <v>0.1833531625942075</v>
      </c>
    </row>
    <row r="877" spans="1:20">
      <c r="A877" t="s">
        <v>2149</v>
      </c>
      <c r="B877" s="8" t="s">
        <v>3</v>
      </c>
      <c r="C877" s="8" t="s">
        <v>10</v>
      </c>
      <c r="D877" s="8" t="s">
        <v>2150</v>
      </c>
      <c r="E877" s="8">
        <v>2325</v>
      </c>
      <c r="F877" s="9">
        <v>2.1275800651235421</v>
      </c>
      <c r="G877" s="9">
        <v>2.2435163041390531</v>
      </c>
      <c r="H877" s="9">
        <v>1.5441275488294444</v>
      </c>
      <c r="I877" s="9">
        <v>1.171975225948148</v>
      </c>
      <c r="J877" s="9">
        <v>1.0691259182090458</v>
      </c>
      <c r="K877" s="9">
        <v>1.3043853795235063</v>
      </c>
      <c r="L877" s="9">
        <v>1.531863238952385</v>
      </c>
      <c r="M877" s="9">
        <v>1.207010814192268</v>
      </c>
      <c r="N877" s="9">
        <v>1.0127731352386025</v>
      </c>
      <c r="O877" s="9">
        <v>1.6402172635994168</v>
      </c>
      <c r="P877" s="9">
        <v>2.2207072716232155</v>
      </c>
      <c r="Q877" s="9">
        <v>1.9066224802982672</v>
      </c>
      <c r="R877" s="9">
        <v>1.4226162213965672</v>
      </c>
      <c r="S877" s="9">
        <v>2.337657796515991</v>
      </c>
      <c r="T877" s="9">
        <v>1.6836552020666811</v>
      </c>
    </row>
    <row r="878" spans="1:20">
      <c r="A878" t="s">
        <v>2151</v>
      </c>
      <c r="B878" s="8" t="s">
        <v>3</v>
      </c>
      <c r="C878" s="8" t="s">
        <v>10</v>
      </c>
      <c r="D878" s="8" t="s">
        <v>2152</v>
      </c>
      <c r="E878" s="8">
        <v>2202</v>
      </c>
      <c r="F878" s="9">
        <v>2.1060216499541196</v>
      </c>
      <c r="G878" s="9">
        <v>2.0727309179077591</v>
      </c>
      <c r="H878" s="9">
        <v>1.7681584886287192</v>
      </c>
      <c r="I878" s="9">
        <v>2.2318110356921776</v>
      </c>
      <c r="J878" s="9">
        <v>2.8221137146185651</v>
      </c>
      <c r="K878" s="9">
        <v>2.7182489669010397</v>
      </c>
      <c r="L878" s="9">
        <v>4.7175057171416253</v>
      </c>
      <c r="M878" s="9">
        <v>3.1314624665595434</v>
      </c>
      <c r="N878" s="9">
        <v>3.7070624296199526</v>
      </c>
      <c r="O878" s="9">
        <v>2.2356441647153309</v>
      </c>
      <c r="P878" s="9">
        <v>2.4256057533233002</v>
      </c>
      <c r="Q878" s="9">
        <v>1.8742871089092004</v>
      </c>
      <c r="R878" s="9">
        <v>2.4112355466270872</v>
      </c>
      <c r="S878" s="9">
        <v>3.2718469412931341</v>
      </c>
      <c r="T878" s="9">
        <v>1.4469662048051051</v>
      </c>
    </row>
    <row r="879" spans="1:20">
      <c r="A879" t="s">
        <v>2153</v>
      </c>
      <c r="B879" s="8" t="s">
        <v>3</v>
      </c>
      <c r="C879" s="8" t="s">
        <v>2154</v>
      </c>
      <c r="D879" s="8" t="s">
        <v>2155</v>
      </c>
      <c r="E879" s="8">
        <v>1695</v>
      </c>
      <c r="F879" s="9">
        <v>5.8732035979157082</v>
      </c>
      <c r="G879" s="9">
        <v>6.4539698990135852</v>
      </c>
      <c r="H879" s="9">
        <v>5.9663410212779215</v>
      </c>
      <c r="I879" s="9">
        <v>6.7460805317890786</v>
      </c>
      <c r="J879" s="9">
        <v>8.4539420601746027</v>
      </c>
      <c r="K879" s="9">
        <v>7.4863944290537523</v>
      </c>
      <c r="L879" s="9">
        <v>6.8873595477972254</v>
      </c>
      <c r="M879" s="9">
        <v>9.6972866298253653</v>
      </c>
      <c r="N879" s="9">
        <v>10.83577628764133</v>
      </c>
      <c r="O879" s="9">
        <v>13.949104339106544</v>
      </c>
      <c r="P879" s="9">
        <v>11.764259455410139</v>
      </c>
      <c r="Q879" s="9">
        <v>14.609487482541804</v>
      </c>
      <c r="R879" s="9">
        <v>12.838001532165109</v>
      </c>
      <c r="S879" s="9">
        <v>12.154954564514615</v>
      </c>
      <c r="T879" s="9">
        <v>13.265844702844799</v>
      </c>
    </row>
    <row r="880" spans="1:20">
      <c r="A880" t="s">
        <v>2156</v>
      </c>
      <c r="B880" s="8" t="s">
        <v>3</v>
      </c>
      <c r="C880" s="8" t="s">
        <v>2157</v>
      </c>
      <c r="D880" s="8" t="s">
        <v>2158</v>
      </c>
      <c r="E880" s="8">
        <v>705</v>
      </c>
      <c r="F880" s="9">
        <v>7.1918996350319757</v>
      </c>
      <c r="G880" s="9">
        <v>8.0153995617733873</v>
      </c>
      <c r="H880" s="9">
        <v>6.1681810685934941</v>
      </c>
      <c r="I880" s="9">
        <v>5.6595004262161712</v>
      </c>
      <c r="J880" s="9">
        <v>8.0886935864501659</v>
      </c>
      <c r="K880" s="9">
        <v>6.5657472351155217</v>
      </c>
      <c r="L880" s="9">
        <v>4.2099078375464467</v>
      </c>
      <c r="M880" s="9">
        <v>2.6158015517297475</v>
      </c>
      <c r="N880" s="9">
        <v>2.4493307738749177</v>
      </c>
      <c r="O880" s="9">
        <v>3.1471867030766374</v>
      </c>
      <c r="P880" s="9">
        <v>4.5456883989939634</v>
      </c>
      <c r="Q880" s="9">
        <v>3.0354884682665002</v>
      </c>
      <c r="R880" s="9">
        <v>3.2100466809788166</v>
      </c>
      <c r="S880" s="9">
        <v>3.3167905648241485</v>
      </c>
      <c r="T880" s="9">
        <v>2.9699311209142585</v>
      </c>
    </row>
    <row r="881" spans="1:20">
      <c r="A881" t="s">
        <v>2159</v>
      </c>
      <c r="B881" s="8" t="s">
        <v>3</v>
      </c>
      <c r="C881" s="8" t="s">
        <v>635</v>
      </c>
      <c r="D881" s="8" t="s">
        <v>2160</v>
      </c>
      <c r="E881" s="8">
        <v>1254</v>
      </c>
      <c r="F881" s="9">
        <v>0.49308449475799798</v>
      </c>
      <c r="G881" s="9">
        <v>0.51995368890782478</v>
      </c>
      <c r="H881" s="9">
        <v>0.76613242659591496</v>
      </c>
      <c r="I881" s="9">
        <v>0.3104172249179134</v>
      </c>
      <c r="J881" s="9">
        <v>0.23320365511173954</v>
      </c>
      <c r="K881" s="9">
        <v>0.19092772647898212</v>
      </c>
      <c r="L881" s="9">
        <v>0.63115045730361408</v>
      </c>
      <c r="M881" s="9">
        <v>0.19181819159241442</v>
      </c>
      <c r="N881" s="9">
        <v>0.25036656453266887</v>
      </c>
      <c r="O881" s="9">
        <v>0.38704561352878802</v>
      </c>
      <c r="P881" s="9">
        <v>0.42593172797590956</v>
      </c>
      <c r="Q881" s="9">
        <v>0.24379350309044004</v>
      </c>
      <c r="R881" s="9">
        <v>0.48587843119342594</v>
      </c>
      <c r="S881" s="9">
        <v>1.0583448491793075</v>
      </c>
      <c r="T881" s="9">
        <v>0.14519114071455186</v>
      </c>
    </row>
    <row r="882" spans="1:20">
      <c r="A882" t="s">
        <v>2161</v>
      </c>
      <c r="B882" s="8" t="s">
        <v>3</v>
      </c>
      <c r="C882" s="8" t="s">
        <v>1631</v>
      </c>
      <c r="D882" s="8" t="s">
        <v>2162</v>
      </c>
      <c r="E882" s="8">
        <v>1005</v>
      </c>
      <c r="F882" s="9">
        <v>8.736574110703204</v>
      </c>
      <c r="G882" s="9">
        <v>9.0828924999659399</v>
      </c>
      <c r="H882" s="9">
        <v>7.7985420140061787</v>
      </c>
      <c r="I882" s="9">
        <v>5.6162352245596212</v>
      </c>
      <c r="J882" s="9">
        <v>6.8380880721272179</v>
      </c>
      <c r="K882" s="9">
        <v>4.6852334233081168</v>
      </c>
      <c r="L882" s="9">
        <v>4.6267096582786582</v>
      </c>
      <c r="M882" s="9">
        <v>3.2710250422993021</v>
      </c>
      <c r="N882" s="9">
        <v>3.514473939447389</v>
      </c>
      <c r="O882" s="9">
        <v>3.1736089795017208</v>
      </c>
      <c r="P882" s="9">
        <v>5.5803413554813943</v>
      </c>
      <c r="Q882" s="9">
        <v>4.1826959970516544</v>
      </c>
      <c r="R882" s="9">
        <v>3.3777356867015902</v>
      </c>
      <c r="S882" s="9">
        <v>4.7162915453832683</v>
      </c>
      <c r="T882" s="9">
        <v>3.2609496798098165</v>
      </c>
    </row>
    <row r="883" spans="1:20">
      <c r="A883" t="s">
        <v>2163</v>
      </c>
      <c r="B883" s="8" t="s">
        <v>3</v>
      </c>
      <c r="C883" s="8" t="s">
        <v>2164</v>
      </c>
      <c r="D883" s="8" t="s">
        <v>2165</v>
      </c>
      <c r="E883" s="8">
        <v>744</v>
      </c>
      <c r="F883" s="9">
        <v>5.2358415665149671</v>
      </c>
      <c r="G883" s="9">
        <v>5.550365856594011</v>
      </c>
      <c r="H883" s="9">
        <v>5.0292886713635063</v>
      </c>
      <c r="I883" s="9">
        <v>4.5780282263599528</v>
      </c>
      <c r="J883" s="9">
        <v>6.9768327383127087</v>
      </c>
      <c r="K883" s="9">
        <v>5.5779637940149946</v>
      </c>
      <c r="L883" s="9">
        <v>11.834707314823113</v>
      </c>
      <c r="M883" s="9">
        <v>6.5738981844400319</v>
      </c>
      <c r="N883" s="9">
        <v>7.0683125063527461</v>
      </c>
      <c r="O883" s="9">
        <v>6.5235913893158628</v>
      </c>
      <c r="P883" s="9">
        <v>6.7004098712769444</v>
      </c>
      <c r="Q883" s="9">
        <v>6.6772877812169922</v>
      </c>
      <c r="R883" s="9">
        <v>5.1476244853165261</v>
      </c>
      <c r="S883" s="9">
        <v>5.1815815983821016</v>
      </c>
      <c r="T883" s="9">
        <v>5.0167051805765928</v>
      </c>
    </row>
    <row r="884" spans="1:20">
      <c r="A884" t="s">
        <v>2166</v>
      </c>
      <c r="B884" s="8" t="s">
        <v>3</v>
      </c>
      <c r="C884" s="8" t="s">
        <v>10</v>
      </c>
      <c r="D884" s="8" t="s">
        <v>2167</v>
      </c>
      <c r="E884" s="8">
        <v>1101</v>
      </c>
      <c r="F884" s="9">
        <v>2.6957077119412731</v>
      </c>
      <c r="G884" s="9">
        <v>3.1584471130022993</v>
      </c>
      <c r="H884" s="9">
        <v>3.4903907827476011</v>
      </c>
      <c r="I884" s="9">
        <v>3.3145708450873927</v>
      </c>
      <c r="J884" s="9">
        <v>3.1209257549899427</v>
      </c>
      <c r="K884" s="9">
        <v>4.1317384296895812</v>
      </c>
      <c r="L884" s="9">
        <v>5.7508641123250293</v>
      </c>
      <c r="M884" s="9">
        <v>4.4423072200030731</v>
      </c>
      <c r="N884" s="9">
        <v>2.4951381737826606</v>
      </c>
      <c r="O884" s="9">
        <v>3.085818706226795</v>
      </c>
      <c r="P884" s="9">
        <v>6.7916961093052395</v>
      </c>
      <c r="Q884" s="9">
        <v>4.3733365874548014</v>
      </c>
      <c r="R884" s="9">
        <v>5.8502108344394896</v>
      </c>
      <c r="S884" s="9">
        <v>5.2808757648941809</v>
      </c>
      <c r="T884" s="9">
        <v>4.0515053734542938</v>
      </c>
    </row>
    <row r="885" spans="1:20">
      <c r="A885" t="s">
        <v>2168</v>
      </c>
      <c r="B885" s="8" t="s">
        <v>3</v>
      </c>
      <c r="C885" s="8" t="s">
        <v>2169</v>
      </c>
      <c r="D885" s="8" t="s">
        <v>2170</v>
      </c>
      <c r="E885" s="8">
        <v>1515</v>
      </c>
      <c r="F885" s="9">
        <v>11.795166957575383</v>
      </c>
      <c r="G885" s="9">
        <v>12.194029417092416</v>
      </c>
      <c r="H885" s="9">
        <v>11.9820077331773</v>
      </c>
      <c r="I885" s="9">
        <v>8.8322920802757796</v>
      </c>
      <c r="J885" s="9">
        <v>13.27067334410617</v>
      </c>
      <c r="K885" s="9">
        <v>9.0080079427489661</v>
      </c>
      <c r="L885" s="9">
        <v>12.472720349060877</v>
      </c>
      <c r="M885" s="9">
        <v>7.1447528393134956</v>
      </c>
      <c r="N885" s="9">
        <v>9.0664921760221429</v>
      </c>
      <c r="O885" s="9">
        <v>8.3752948122407673</v>
      </c>
      <c r="P885" s="9">
        <v>10.459083923537815</v>
      </c>
      <c r="Q885" s="9">
        <v>10.644603656223083</v>
      </c>
      <c r="R885" s="9">
        <v>16.60398479350162</v>
      </c>
      <c r="S885" s="9">
        <v>14.975704361861881</v>
      </c>
      <c r="T885" s="9">
        <v>20.069728254891103</v>
      </c>
    </row>
    <row r="886" spans="1:20">
      <c r="A886" t="s">
        <v>2171</v>
      </c>
      <c r="B886" s="8" t="s">
        <v>3</v>
      </c>
      <c r="C886" s="8" t="s">
        <v>2172</v>
      </c>
      <c r="D886" s="8" t="s">
        <v>2173</v>
      </c>
      <c r="E886" s="8">
        <v>1119</v>
      </c>
      <c r="F886" s="9">
        <v>4.0337748721301745</v>
      </c>
      <c r="G886" s="9">
        <v>3.1723835139142289</v>
      </c>
      <c r="H886" s="9">
        <v>3.2534953451150916</v>
      </c>
      <c r="I886" s="9">
        <v>2.1306855230458117</v>
      </c>
      <c r="J886" s="9">
        <v>3.4627304124299449</v>
      </c>
      <c r="K886" s="9">
        <v>3.1381079047376583</v>
      </c>
      <c r="L886" s="9">
        <v>3.0060021109916106</v>
      </c>
      <c r="M886" s="9">
        <v>1.7913316373018149</v>
      </c>
      <c r="N886" s="9">
        <v>2.1042873453348978</v>
      </c>
      <c r="O886" s="9">
        <v>2.2926263725914344</v>
      </c>
      <c r="P886" s="9">
        <v>4.3754112717453806</v>
      </c>
      <c r="Q886" s="9">
        <v>2.1173433063310467</v>
      </c>
      <c r="R886" s="9">
        <v>4.5115422006332508</v>
      </c>
      <c r="S886" s="9">
        <v>4.800586300439269</v>
      </c>
      <c r="T886" s="9">
        <v>3.2541499634682407</v>
      </c>
    </row>
    <row r="887" spans="1:20">
      <c r="A887" t="s">
        <v>2174</v>
      </c>
      <c r="B887" s="8" t="s">
        <v>3</v>
      </c>
      <c r="C887" s="8" t="s">
        <v>413</v>
      </c>
      <c r="D887" s="8" t="s">
        <v>2175</v>
      </c>
      <c r="E887" s="8">
        <v>747</v>
      </c>
      <c r="F887" s="9">
        <v>2.1521454976023784</v>
      </c>
      <c r="G887" s="9">
        <v>2.9095132792967973</v>
      </c>
      <c r="H887" s="9">
        <v>2.3691645320435923</v>
      </c>
      <c r="I887" s="9">
        <v>2.2146835344043097</v>
      </c>
      <c r="J887" s="9">
        <v>2.2510240363898233</v>
      </c>
      <c r="K887" s="9">
        <v>2.3504302178055148</v>
      </c>
      <c r="L887" s="9">
        <v>2.5163639216392082</v>
      </c>
      <c r="M887" s="9">
        <v>1.0733601617888786</v>
      </c>
      <c r="N887" s="9">
        <v>2.3116173970305449</v>
      </c>
      <c r="O887" s="9">
        <v>2.4133171129264874</v>
      </c>
      <c r="P887" s="9">
        <v>2.9792413369131565</v>
      </c>
      <c r="Q887" s="9">
        <v>2.45555865763383</v>
      </c>
      <c r="R887" s="9">
        <v>5.4765161556087465</v>
      </c>
      <c r="S887" s="9">
        <v>4.5685522921543953</v>
      </c>
      <c r="T887" s="9">
        <v>2.8029470418267097</v>
      </c>
    </row>
    <row r="888" spans="1:20">
      <c r="A888" t="s">
        <v>2176</v>
      </c>
      <c r="B888" s="8" t="s">
        <v>3</v>
      </c>
      <c r="C888" s="8" t="s">
        <v>2177</v>
      </c>
      <c r="D888" s="8" t="s">
        <v>2178</v>
      </c>
      <c r="E888" s="8">
        <v>1572</v>
      </c>
      <c r="F888" s="9">
        <v>94.676551597878927</v>
      </c>
      <c r="G888" s="9">
        <v>99.130559979521962</v>
      </c>
      <c r="H888" s="9">
        <v>86.172352974637462</v>
      </c>
      <c r="I888" s="9">
        <v>35.781509164631473</v>
      </c>
      <c r="J888" s="9">
        <v>68.040059172281744</v>
      </c>
      <c r="K888" s="9">
        <v>56.45436521059451</v>
      </c>
      <c r="L888" s="9">
        <v>29.705024003858263</v>
      </c>
      <c r="M888" s="9">
        <v>25.451540737104953</v>
      </c>
      <c r="N888" s="9">
        <v>25.464286367878984</v>
      </c>
      <c r="O888" s="9">
        <v>31.801263062726022</v>
      </c>
      <c r="P888" s="9">
        <v>39.413316080335697</v>
      </c>
      <c r="Q888" s="9">
        <v>32.380336707223961</v>
      </c>
      <c r="R888" s="9">
        <v>43.022495134565979</v>
      </c>
      <c r="S888" s="9">
        <v>33.810290039148988</v>
      </c>
      <c r="T888" s="9">
        <v>39.552671304542244</v>
      </c>
    </row>
    <row r="889" spans="1:20">
      <c r="A889" t="s">
        <v>2179</v>
      </c>
      <c r="B889" s="8" t="s">
        <v>3</v>
      </c>
      <c r="C889" s="8" t="s">
        <v>37</v>
      </c>
      <c r="D889" s="8" t="s">
        <v>2180</v>
      </c>
      <c r="E889" s="8">
        <v>1212</v>
      </c>
      <c r="F889" s="9">
        <v>55.404633719406853</v>
      </c>
      <c r="G889" s="9">
        <v>52.183272946674904</v>
      </c>
      <c r="H889" s="9">
        <v>46.267571643780038</v>
      </c>
      <c r="I889" s="9">
        <v>39.705167579057935</v>
      </c>
      <c r="J889" s="9">
        <v>48.799885160826776</v>
      </c>
      <c r="K889" s="9">
        <v>39.574654777720241</v>
      </c>
      <c r="L889" s="9">
        <v>16.162294693154802</v>
      </c>
      <c r="M889" s="9">
        <v>15.546452937395108</v>
      </c>
      <c r="N889" s="9">
        <v>17.032053159241595</v>
      </c>
      <c r="O889" s="9">
        <v>35.926811079830607</v>
      </c>
      <c r="P889" s="9">
        <v>39.441910582442461</v>
      </c>
      <c r="Q889" s="9">
        <v>40.043384607237314</v>
      </c>
      <c r="R889" s="9">
        <v>30.378397783958416</v>
      </c>
      <c r="S889" s="9">
        <v>28.157661404614956</v>
      </c>
      <c r="T889" s="9">
        <v>33.875177555972634</v>
      </c>
    </row>
    <row r="890" spans="1:20">
      <c r="A890" t="s">
        <v>2181</v>
      </c>
      <c r="B890" s="8" t="s">
        <v>3</v>
      </c>
      <c r="C890" s="8" t="s">
        <v>2182</v>
      </c>
      <c r="D890" s="8" t="s">
        <v>2183</v>
      </c>
      <c r="E890" s="8">
        <v>873</v>
      </c>
      <c r="F890" s="9">
        <v>34.847348747062142</v>
      </c>
      <c r="G890" s="9">
        <v>40.248267030272352</v>
      </c>
      <c r="H890" s="9">
        <v>24.790044428959227</v>
      </c>
      <c r="I890" s="9">
        <v>26.41906598257561</v>
      </c>
      <c r="J890" s="9">
        <v>42.458692279390476</v>
      </c>
      <c r="K890" s="9">
        <v>33.184682301903635</v>
      </c>
      <c r="L890" s="9">
        <v>11.785813006831063</v>
      </c>
      <c r="M890" s="9">
        <v>11.572371723699066</v>
      </c>
      <c r="N890" s="9">
        <v>10.519267358277235</v>
      </c>
      <c r="O890" s="9">
        <v>12.231173408971594</v>
      </c>
      <c r="P890" s="9">
        <v>12.440328980446441</v>
      </c>
      <c r="Q890" s="9">
        <v>12.606888778367498</v>
      </c>
      <c r="R890" s="9">
        <v>20.738445911478262</v>
      </c>
      <c r="S890" s="9">
        <v>18.677162807215392</v>
      </c>
      <c r="T890" s="9">
        <v>14.286109732232868</v>
      </c>
    </row>
    <row r="891" spans="1:20">
      <c r="A891" t="s">
        <v>2184</v>
      </c>
      <c r="B891" s="8" t="s">
        <v>3</v>
      </c>
      <c r="C891" s="8" t="s">
        <v>605</v>
      </c>
      <c r="D891" s="8" t="s">
        <v>2185</v>
      </c>
      <c r="E891" s="8">
        <v>711</v>
      </c>
      <c r="F891" s="9">
        <v>0.52179574381985627</v>
      </c>
      <c r="G891" s="9">
        <v>0.71326042838457349</v>
      </c>
      <c r="H891" s="9">
        <v>0.49782444597371689</v>
      </c>
      <c r="I891" s="9">
        <v>0.4790510549102398</v>
      </c>
      <c r="J891" s="9">
        <v>0.20565216843187159</v>
      </c>
      <c r="K891" s="9">
        <v>0.5612362142631121</v>
      </c>
      <c r="L891" s="9">
        <v>0.41743811891283344</v>
      </c>
      <c r="M891" s="9">
        <v>0.78939525822701073</v>
      </c>
      <c r="N891" s="9">
        <v>0.77275587323057926</v>
      </c>
      <c r="O891" s="9">
        <v>0.48759815085905184</v>
      </c>
      <c r="P891" s="9">
        <v>0.50081423992666729</v>
      </c>
      <c r="Q891" s="9">
        <v>0.75246813295635828</v>
      </c>
      <c r="R891" s="9">
        <v>0.48968579683870284</v>
      </c>
      <c r="S891" s="9">
        <v>2.9332547417278216</v>
      </c>
      <c r="T891" s="9">
        <v>0.89626429901008187</v>
      </c>
    </row>
    <row r="892" spans="1:20">
      <c r="A892" t="s">
        <v>2186</v>
      </c>
      <c r="B892" s="8" t="s">
        <v>3</v>
      </c>
      <c r="C892" s="8" t="s">
        <v>2187</v>
      </c>
      <c r="D892" s="8" t="s">
        <v>2188</v>
      </c>
      <c r="E892" s="8">
        <v>909</v>
      </c>
      <c r="F892" s="9">
        <v>0.74825165244134484</v>
      </c>
      <c r="G892" s="9">
        <v>1.1954930801070998</v>
      </c>
      <c r="H892" s="9">
        <v>1.0012819832738691</v>
      </c>
      <c r="I892" s="9">
        <v>1.1241099011260083</v>
      </c>
      <c r="J892" s="9">
        <v>1.2064248494641974</v>
      </c>
      <c r="K892" s="9">
        <v>0.87797348369872974</v>
      </c>
      <c r="L892" s="9">
        <v>0.65302200780423436</v>
      </c>
      <c r="M892" s="9">
        <v>0.52924095106025892</v>
      </c>
      <c r="N892" s="9">
        <v>0.60443281173480945</v>
      </c>
      <c r="O892" s="9">
        <v>0.68649957477383328</v>
      </c>
      <c r="P892" s="9">
        <v>0.58758898446841656</v>
      </c>
      <c r="Q892" s="9">
        <v>0.58856418320348802</v>
      </c>
      <c r="R892" s="9">
        <v>1.2448200825577918</v>
      </c>
      <c r="S892" s="9">
        <v>3.5457795842848472</v>
      </c>
      <c r="T892" s="9">
        <v>0.70103841209699469</v>
      </c>
    </row>
    <row r="893" spans="1:20">
      <c r="A893" t="s">
        <v>2189</v>
      </c>
      <c r="B893" s="8" t="s">
        <v>3</v>
      </c>
      <c r="C893" s="8" t="s">
        <v>10</v>
      </c>
      <c r="D893" s="8" t="s">
        <v>2190</v>
      </c>
      <c r="E893" s="8">
        <v>1884</v>
      </c>
      <c r="F893" s="9">
        <v>4.6604336418560077</v>
      </c>
      <c r="G893" s="9">
        <v>4.5375434804829347</v>
      </c>
      <c r="H893" s="9">
        <v>4.1600502781720863</v>
      </c>
      <c r="I893" s="9">
        <v>2.9700947455820264</v>
      </c>
      <c r="J893" s="9">
        <v>3.1432362081103817</v>
      </c>
      <c r="K893" s="9">
        <v>3.0499792229890899</v>
      </c>
      <c r="L893" s="9">
        <v>3.1507272032592839</v>
      </c>
      <c r="M893" s="9">
        <v>2.8514120348923346</v>
      </c>
      <c r="N893" s="9">
        <v>3.2495825915697196</v>
      </c>
      <c r="O893" s="9">
        <v>3.2386455523300586</v>
      </c>
      <c r="P893" s="9">
        <v>3.5437791061689934</v>
      </c>
      <c r="Q893" s="9">
        <v>3.9350522994844672</v>
      </c>
      <c r="R893" s="9">
        <v>2.7258266310491965</v>
      </c>
      <c r="S893" s="9">
        <v>7.1114867421044519</v>
      </c>
      <c r="T893" s="9">
        <v>3.6239986157652879</v>
      </c>
    </row>
    <row r="894" spans="1:20">
      <c r="A894" t="s">
        <v>2191</v>
      </c>
      <c r="B894" s="8" t="s">
        <v>3</v>
      </c>
      <c r="C894" s="8" t="s">
        <v>2192</v>
      </c>
      <c r="D894" s="8" t="s">
        <v>2193</v>
      </c>
      <c r="E894" s="8">
        <v>2055</v>
      </c>
      <c r="F894" s="9">
        <v>11.132912110842625</v>
      </c>
      <c r="G894" s="9">
        <v>13.572773261303526</v>
      </c>
      <c r="H894" s="9">
        <v>13.434719282146176</v>
      </c>
      <c r="I894" s="9">
        <v>4.5461395625934413</v>
      </c>
      <c r="J894" s="9">
        <v>6.8306542133750989</v>
      </c>
      <c r="K894" s="9">
        <v>5.6700424776444391</v>
      </c>
      <c r="L894" s="9">
        <v>4.6216798450144942</v>
      </c>
      <c r="M894" s="9">
        <v>4.0187544626860392</v>
      </c>
      <c r="N894" s="9">
        <v>3.8958499435820695</v>
      </c>
      <c r="O894" s="9">
        <v>7.2204388365750036</v>
      </c>
      <c r="P894" s="9">
        <v>6.4111533867400663</v>
      </c>
      <c r="Q894" s="9">
        <v>6.8804932824758138</v>
      </c>
      <c r="R894" s="9">
        <v>5.6333525555302018</v>
      </c>
      <c r="S894" s="9">
        <v>8.4879477622605748</v>
      </c>
      <c r="T894" s="9">
        <v>6.3347848504172442</v>
      </c>
    </row>
    <row r="895" spans="1:20">
      <c r="A895" t="s">
        <v>2194</v>
      </c>
      <c r="B895" s="8" t="s">
        <v>3</v>
      </c>
      <c r="C895" s="8" t="s">
        <v>2195</v>
      </c>
      <c r="D895" s="8" t="s">
        <v>2196</v>
      </c>
      <c r="E895" s="8">
        <v>963</v>
      </c>
      <c r="F895" s="9">
        <v>0.44945957372644924</v>
      </c>
      <c r="G895" s="9">
        <v>0.30092162265624195</v>
      </c>
      <c r="H895" s="9">
        <v>0.52507518333676406</v>
      </c>
      <c r="I895" s="9">
        <v>0.30316448601796214</v>
      </c>
      <c r="J895" s="9">
        <v>0.45550994316218285</v>
      </c>
      <c r="K895" s="9">
        <v>0.49724479544058897</v>
      </c>
      <c r="L895" s="9">
        <v>0.61640395129184744</v>
      </c>
      <c r="M895" s="9">
        <v>0.24978194419199137</v>
      </c>
      <c r="N895" s="9">
        <v>0.48903375689091388</v>
      </c>
      <c r="O895" s="9">
        <v>0.21600142383849583</v>
      </c>
      <c r="P895" s="9">
        <v>0.73952009260199469</v>
      </c>
      <c r="Q895" s="9">
        <v>0.3174631909401992</v>
      </c>
      <c r="R895" s="9">
        <v>0.18077185958064265</v>
      </c>
      <c r="S895" s="9">
        <v>1.3125297343330382</v>
      </c>
      <c r="T895" s="9">
        <v>0.75626039649448829</v>
      </c>
    </row>
    <row r="896" spans="1:20">
      <c r="A896" t="s">
        <v>2197</v>
      </c>
      <c r="B896" s="8" t="s">
        <v>3</v>
      </c>
      <c r="C896" s="8" t="s">
        <v>2198</v>
      </c>
      <c r="D896" s="8" t="s">
        <v>2199</v>
      </c>
      <c r="E896" s="8">
        <v>474</v>
      </c>
      <c r="F896" s="9">
        <v>1.8262851033694962</v>
      </c>
      <c r="G896" s="9">
        <v>1.5284152036812286</v>
      </c>
      <c r="H896" s="9">
        <v>1.2801200039324148</v>
      </c>
      <c r="I896" s="9">
        <v>2.6689987344999073</v>
      </c>
      <c r="J896" s="9">
        <v>1.0796738842673257</v>
      </c>
      <c r="K896" s="9">
        <v>1.1785960499525352</v>
      </c>
      <c r="L896" s="9">
        <v>2.713347772933417</v>
      </c>
      <c r="M896" s="9">
        <v>1.5224051408663779</v>
      </c>
      <c r="N896" s="9">
        <v>1.3247243541095646</v>
      </c>
      <c r="O896" s="9">
        <v>1.7553533430925863</v>
      </c>
      <c r="P896" s="9">
        <v>2.0658587396975023</v>
      </c>
      <c r="Q896" s="9">
        <v>1.1287021994345372</v>
      </c>
      <c r="R896" s="9">
        <v>1.2854252167015949</v>
      </c>
      <c r="S896" s="9">
        <v>13.466305859750456</v>
      </c>
      <c r="T896" s="9">
        <v>2.3046796260259246</v>
      </c>
    </row>
    <row r="897" spans="1:20">
      <c r="A897" t="s">
        <v>2200</v>
      </c>
      <c r="B897" s="8" t="s">
        <v>3</v>
      </c>
      <c r="C897" s="8" t="s">
        <v>1146</v>
      </c>
      <c r="D897" s="8" t="s">
        <v>2201</v>
      </c>
      <c r="E897" s="8">
        <v>1068</v>
      </c>
      <c r="F897" s="9">
        <v>0.34737525641939859</v>
      </c>
      <c r="G897" s="9">
        <v>0.61050742124570434</v>
      </c>
      <c r="H897" s="9">
        <v>0.52079788549497585</v>
      </c>
      <c r="I897" s="9">
        <v>0.41003848319564268</v>
      </c>
      <c r="J897" s="9">
        <v>0.61608999334997494</v>
      </c>
      <c r="K897" s="9">
        <v>0.37363197410212801</v>
      </c>
      <c r="L897" s="9">
        <v>1.3895060980665945</v>
      </c>
      <c r="M897" s="9">
        <v>0.82582401211790413</v>
      </c>
      <c r="N897" s="9">
        <v>1.1758789210635459</v>
      </c>
      <c r="O897" s="9">
        <v>0.90890486772490664</v>
      </c>
      <c r="P897" s="9">
        <v>0.75016627371038014</v>
      </c>
      <c r="Q897" s="9">
        <v>0.42937788325198284</v>
      </c>
      <c r="R897" s="9">
        <v>0.48899803588808666</v>
      </c>
      <c r="S897" s="9">
        <v>2.7220244462305678</v>
      </c>
      <c r="T897" s="9">
        <v>0.85238619127363335</v>
      </c>
    </row>
    <row r="898" spans="1:20">
      <c r="A898" t="s">
        <v>2202</v>
      </c>
      <c r="B898" s="8" t="s">
        <v>3</v>
      </c>
      <c r="C898" s="8" t="s">
        <v>1149</v>
      </c>
      <c r="D898" s="8" t="s">
        <v>2203</v>
      </c>
      <c r="E898" s="8">
        <v>984</v>
      </c>
      <c r="F898" s="9">
        <v>0.31419103476957799</v>
      </c>
      <c r="G898" s="9">
        <v>0.51537415099739003</v>
      </c>
      <c r="H898" s="9">
        <v>0.2055477242086601</v>
      </c>
      <c r="I898" s="9">
        <v>9.8898170743664485E-2</v>
      </c>
      <c r="J898" s="9">
        <v>0.22289434718759255</v>
      </c>
      <c r="K898" s="9">
        <v>8.1105477305096069E-2</v>
      </c>
      <c r="L898" s="9">
        <v>0.40216599261114433</v>
      </c>
      <c r="M898" s="9">
        <v>0.32593497595784238</v>
      </c>
      <c r="N898" s="9">
        <v>0.23929853042985272</v>
      </c>
      <c r="O898" s="9">
        <v>0.2818555164721836</v>
      </c>
      <c r="P898" s="9">
        <v>0.36186882580067115</v>
      </c>
      <c r="Q898" s="9">
        <v>0.38836007733156991</v>
      </c>
      <c r="R898" s="9">
        <v>0.26537088532951048</v>
      </c>
      <c r="S898" s="9">
        <v>1.7983258006380107</v>
      </c>
      <c r="T898" s="9">
        <v>0</v>
      </c>
    </row>
    <row r="899" spans="1:20">
      <c r="A899" t="s">
        <v>2204</v>
      </c>
      <c r="B899" s="8" t="s">
        <v>3</v>
      </c>
      <c r="C899" s="8" t="s">
        <v>10</v>
      </c>
      <c r="D899" s="8" t="s">
        <v>2205</v>
      </c>
      <c r="E899" s="8">
        <v>1617</v>
      </c>
      <c r="F899" s="9">
        <v>0.8412625257503803</v>
      </c>
      <c r="G899" s="9">
        <v>0.80645878279580974</v>
      </c>
      <c r="H899" s="9">
        <v>0.90685062739924627</v>
      </c>
      <c r="I899" s="9">
        <v>0.78237810770127147</v>
      </c>
      <c r="J899" s="9">
        <v>0.76862021021522331</v>
      </c>
      <c r="K899" s="9">
        <v>0.44419920037967275</v>
      </c>
      <c r="L899" s="9">
        <v>0.91774428740576541</v>
      </c>
      <c r="M899" s="9">
        <v>0.59502785963361216</v>
      </c>
      <c r="N899" s="9">
        <v>0.43686410750088139</v>
      </c>
      <c r="O899" s="9">
        <v>0.12863906688711907</v>
      </c>
      <c r="P899" s="9">
        <v>0.66062880257488032</v>
      </c>
      <c r="Q899" s="9">
        <v>0.8507895720094949</v>
      </c>
      <c r="R899" s="9">
        <v>0.53829097333382459</v>
      </c>
      <c r="S899" s="9">
        <v>1.7978491704231581</v>
      </c>
      <c r="T899" s="9">
        <v>0.95707629491429091</v>
      </c>
    </row>
    <row r="900" spans="1:20">
      <c r="A900" t="s">
        <v>2206</v>
      </c>
      <c r="B900" s="8" t="s">
        <v>3</v>
      </c>
      <c r="C900" s="8" t="s">
        <v>10</v>
      </c>
      <c r="D900" s="8" t="s">
        <v>2207</v>
      </c>
      <c r="E900" s="8">
        <v>1971</v>
      </c>
      <c r="F900" s="9">
        <v>1.850905602697374</v>
      </c>
      <c r="G900" s="9">
        <v>1.617281962860259</v>
      </c>
      <c r="H900" s="9">
        <v>1.1801004805404351</v>
      </c>
      <c r="I900" s="9">
        <v>0.64185966522219995</v>
      </c>
      <c r="J900" s="9">
        <v>0.66766525915552832</v>
      </c>
      <c r="K900" s="9">
        <v>0.931293334535228</v>
      </c>
      <c r="L900" s="9">
        <v>1.4556327708208543</v>
      </c>
      <c r="M900" s="9">
        <v>0.44747846014303477</v>
      </c>
      <c r="N900" s="9">
        <v>0.95573720524799621</v>
      </c>
      <c r="O900" s="9">
        <v>0.52767471120363141</v>
      </c>
      <c r="P900" s="9">
        <v>1.1291188628483653</v>
      </c>
      <c r="Q900" s="9">
        <v>1.0469762084774379</v>
      </c>
      <c r="R900" s="9">
        <v>0.88322324087345949</v>
      </c>
      <c r="S900" s="9">
        <v>1.9238449530634945</v>
      </c>
      <c r="T900" s="9">
        <v>0.64661990522188539</v>
      </c>
    </row>
    <row r="901" spans="1:20">
      <c r="A901" t="s">
        <v>2208</v>
      </c>
      <c r="B901" s="8" t="s">
        <v>3</v>
      </c>
      <c r="C901" s="8" t="s">
        <v>10</v>
      </c>
      <c r="D901" s="8" t="s">
        <v>2209</v>
      </c>
      <c r="E901" s="8">
        <v>1752</v>
      </c>
      <c r="F901" s="9">
        <v>0.14117076630742684</v>
      </c>
      <c r="G901" s="9">
        <v>0.1654038371107083</v>
      </c>
      <c r="H901" s="9">
        <v>0.34633383668034518</v>
      </c>
      <c r="I901" s="9">
        <v>0.13886386987980287</v>
      </c>
      <c r="J901" s="9">
        <v>0.16691631478888208</v>
      </c>
      <c r="K901" s="9">
        <v>0.13665717408940847</v>
      </c>
      <c r="L901" s="9">
        <v>0.4517481012892306</v>
      </c>
      <c r="M901" s="9">
        <v>0.18305937005851422</v>
      </c>
      <c r="N901" s="9">
        <v>0.26880108897599897</v>
      </c>
      <c r="O901" s="9">
        <v>0.23745362004163414</v>
      </c>
      <c r="P901" s="9">
        <v>0.40648279062541143</v>
      </c>
      <c r="Q901" s="9">
        <v>0.30536806080591933</v>
      </c>
      <c r="R901" s="9">
        <v>0.34776915109392464</v>
      </c>
      <c r="S901" s="9">
        <v>1.4068116219276805</v>
      </c>
      <c r="T901" s="9">
        <v>0.15588158429456173</v>
      </c>
    </row>
    <row r="902" spans="1:20">
      <c r="A902" t="s">
        <v>2210</v>
      </c>
      <c r="B902" s="8" t="s">
        <v>3</v>
      </c>
      <c r="C902" s="8" t="s">
        <v>2211</v>
      </c>
      <c r="D902" s="8" t="s">
        <v>2212</v>
      </c>
      <c r="E902" s="8">
        <v>3471</v>
      </c>
      <c r="F902" s="9">
        <v>1.3360586785361486</v>
      </c>
      <c r="G902" s="9">
        <v>1.7949961787053186</v>
      </c>
      <c r="H902" s="9">
        <v>1.3693706639588177</v>
      </c>
      <c r="I902" s="9">
        <v>1.4018409681902313</v>
      </c>
      <c r="J902" s="9">
        <v>1.6850324604443756</v>
      </c>
      <c r="K902" s="9">
        <v>1.4715351595406885</v>
      </c>
      <c r="L902" s="9">
        <v>1.8241721082310161</v>
      </c>
      <c r="M902" s="9">
        <v>1.2242985354475222</v>
      </c>
      <c r="N902" s="9">
        <v>1.1758789210635459</v>
      </c>
      <c r="O902" s="9">
        <v>1.378339249956452</v>
      </c>
      <c r="P902" s="9">
        <v>1.2566888004037138</v>
      </c>
      <c r="Q902" s="9">
        <v>1.4312596108399431</v>
      </c>
      <c r="R902" s="9">
        <v>1.7052239200199946</v>
      </c>
      <c r="S902" s="9">
        <v>2.749335728299771</v>
      </c>
      <c r="T902" s="9">
        <v>1.9670450567853075</v>
      </c>
    </row>
    <row r="903" spans="1:20">
      <c r="A903" t="s">
        <v>2213</v>
      </c>
      <c r="B903" s="8" t="s">
        <v>3</v>
      </c>
      <c r="C903" s="8" t="s">
        <v>10</v>
      </c>
      <c r="D903" s="8" t="s">
        <v>2214</v>
      </c>
      <c r="E903" s="8">
        <v>909</v>
      </c>
      <c r="F903" s="9">
        <v>0.20406863248400314</v>
      </c>
      <c r="G903" s="9">
        <v>0.6375963093904532</v>
      </c>
      <c r="H903" s="9">
        <v>0.33376066109128966</v>
      </c>
      <c r="I903" s="9">
        <v>0.37470330037533606</v>
      </c>
      <c r="J903" s="9">
        <v>8.0428323297613152E-2</v>
      </c>
      <c r="K903" s="9">
        <v>0.43898674184936487</v>
      </c>
      <c r="L903" s="9">
        <v>0.54418500650352863</v>
      </c>
      <c r="M903" s="9">
        <v>0.7938614265903885</v>
      </c>
      <c r="N903" s="9">
        <v>0.17269508906708841</v>
      </c>
      <c r="O903" s="9">
        <v>0.22883319159127777</v>
      </c>
      <c r="P903" s="9">
        <v>0.1958629948228055</v>
      </c>
      <c r="Q903" s="9">
        <v>0.33632239040199319</v>
      </c>
      <c r="R903" s="9">
        <v>0.28726617289795192</v>
      </c>
      <c r="S903" s="9">
        <v>1.5990770674225778</v>
      </c>
      <c r="T903" s="9">
        <v>0.10014834458528496</v>
      </c>
    </row>
    <row r="904" spans="1:20">
      <c r="A904" t="s">
        <v>2215</v>
      </c>
      <c r="B904" s="8" t="s">
        <v>3</v>
      </c>
      <c r="C904" s="8" t="s">
        <v>10</v>
      </c>
      <c r="D904" s="8" t="s">
        <v>2216</v>
      </c>
      <c r="E904" s="8">
        <v>912</v>
      </c>
      <c r="F904" s="9">
        <v>0.61019206226302258</v>
      </c>
      <c r="G904" s="9">
        <v>0.31774947655478175</v>
      </c>
      <c r="H904" s="9">
        <v>0.27721897014983765</v>
      </c>
      <c r="I904" s="9">
        <v>0.26676480266383185</v>
      </c>
      <c r="J904" s="9">
        <v>0.32065502577864191</v>
      </c>
      <c r="K904" s="9">
        <v>0.2625256239086004</v>
      </c>
      <c r="L904" s="9">
        <v>0.86783187879246948</v>
      </c>
      <c r="M904" s="9">
        <v>0.17583334229304656</v>
      </c>
      <c r="N904" s="9">
        <v>0.51638103934862956</v>
      </c>
      <c r="O904" s="9">
        <v>0.30410726777261915</v>
      </c>
      <c r="P904" s="9">
        <v>9.760935432781262E-2</v>
      </c>
      <c r="Q904" s="9">
        <v>0.25141205006201628</v>
      </c>
      <c r="R904" s="9">
        <v>0.19088081225456016</v>
      </c>
      <c r="S904" s="9">
        <v>2.0788916680307827</v>
      </c>
      <c r="T904" s="9">
        <v>0.39927563696501767</v>
      </c>
    </row>
    <row r="905" spans="1:20">
      <c r="A905" t="s">
        <v>2217</v>
      </c>
      <c r="B905" s="8" t="s">
        <v>3</v>
      </c>
      <c r="C905" s="8" t="s">
        <v>60</v>
      </c>
      <c r="D905" s="8" t="s">
        <v>2218</v>
      </c>
      <c r="E905" s="8">
        <v>1011</v>
      </c>
      <c r="F905" s="9">
        <v>0.18348010576454882</v>
      </c>
      <c r="G905" s="9">
        <v>0.71658635662205972</v>
      </c>
      <c r="H905" s="9">
        <v>0.30008747866664914</v>
      </c>
      <c r="I905" s="9">
        <v>4.8128486652703188E-2</v>
      </c>
      <c r="J905" s="9">
        <v>0.43388335832362229</v>
      </c>
      <c r="K905" s="9">
        <v>0.15787891131199711</v>
      </c>
      <c r="L905" s="9">
        <v>0.19571282726477054</v>
      </c>
      <c r="M905" s="9">
        <v>0.47584572157643462</v>
      </c>
      <c r="N905" s="9">
        <v>0.31054369131945275</v>
      </c>
      <c r="O905" s="9">
        <v>0.20574616335951679</v>
      </c>
      <c r="P905" s="9">
        <v>8.8051168295712273E-2</v>
      </c>
      <c r="Q905" s="9">
        <v>7.5597688643771463E-2</v>
      </c>
      <c r="R905" s="9">
        <v>0.60266226777107434</v>
      </c>
      <c r="S905" s="9">
        <v>1.6252779173209997</v>
      </c>
      <c r="T905" s="9">
        <v>0.18008871459549758</v>
      </c>
    </row>
    <row r="906" spans="1:20">
      <c r="A906" t="s">
        <v>2219</v>
      </c>
      <c r="B906" s="8" t="s">
        <v>3</v>
      </c>
      <c r="C906" s="8" t="s">
        <v>60</v>
      </c>
      <c r="D906" s="8" t="s">
        <v>2220</v>
      </c>
      <c r="E906" s="8">
        <v>1041</v>
      </c>
      <c r="F906" s="9">
        <v>0.23758999286321983</v>
      </c>
      <c r="G906" s="9">
        <v>0.13918709059460183</v>
      </c>
      <c r="H906" s="9">
        <v>0.14571971226319994</v>
      </c>
      <c r="I906" s="9">
        <v>0.1402244956941871</v>
      </c>
      <c r="J906" s="9">
        <v>0.21068975757213357</v>
      </c>
      <c r="K906" s="9">
        <v>7.6664543389255088E-2</v>
      </c>
      <c r="L906" s="9">
        <v>0.19007268815051204</v>
      </c>
      <c r="M906" s="9">
        <v>0.15404419612993131</v>
      </c>
      <c r="N906" s="9">
        <v>7.539857635061642E-2</v>
      </c>
      <c r="O906" s="9">
        <v>0.26642250548379315</v>
      </c>
      <c r="P906" s="9">
        <v>8.5513670650302701E-2</v>
      </c>
      <c r="Q906" s="9">
        <v>7.3419080901876044E-2</v>
      </c>
      <c r="R906" s="9">
        <v>0.41806748505321534</v>
      </c>
      <c r="S906" s="9">
        <v>0.66780151180546954</v>
      </c>
      <c r="T906" s="9">
        <v>8.7449419047093219E-2</v>
      </c>
    </row>
    <row r="907" spans="1:20">
      <c r="A907" t="s">
        <v>2221</v>
      </c>
      <c r="B907" s="8" t="s">
        <v>3</v>
      </c>
      <c r="C907" s="8" t="s">
        <v>2195</v>
      </c>
      <c r="D907" s="8" t="s">
        <v>2222</v>
      </c>
      <c r="E907" s="8">
        <v>1101</v>
      </c>
      <c r="F907" s="9">
        <v>0.28080288666054926</v>
      </c>
      <c r="G907" s="9">
        <v>0.59220883368793109</v>
      </c>
      <c r="H907" s="9">
        <v>0.59704052862787926</v>
      </c>
      <c r="I907" s="9">
        <v>0.26516566760699145</v>
      </c>
      <c r="J907" s="9">
        <v>0.39841605382850331</v>
      </c>
      <c r="K907" s="9">
        <v>0.50740647382152748</v>
      </c>
      <c r="L907" s="9">
        <v>0.35942900702031433</v>
      </c>
      <c r="M907" s="9">
        <v>0.36412354262320268</v>
      </c>
      <c r="N907" s="9">
        <v>0.49902763475653206</v>
      </c>
      <c r="O907" s="9">
        <v>0.44083124374668498</v>
      </c>
      <c r="P907" s="9">
        <v>0.3234141004431067</v>
      </c>
      <c r="Q907" s="9">
        <v>0.55534432856568916</v>
      </c>
      <c r="R907" s="9">
        <v>0.94868283801721454</v>
      </c>
      <c r="S907" s="9">
        <v>2.583037058915632</v>
      </c>
      <c r="T907" s="9">
        <v>1.4056243132392445</v>
      </c>
    </row>
    <row r="908" spans="1:20">
      <c r="A908" t="s">
        <v>2223</v>
      </c>
      <c r="B908" s="8" t="s">
        <v>3</v>
      </c>
      <c r="C908" s="8" t="s">
        <v>2211</v>
      </c>
      <c r="D908" s="8" t="s">
        <v>2224</v>
      </c>
      <c r="E908" s="8">
        <v>2790</v>
      </c>
      <c r="F908" s="9">
        <v>2.0389308957433951</v>
      </c>
      <c r="G908" s="9">
        <v>2.4408626457068396</v>
      </c>
      <c r="H908" s="9">
        <v>1.8304798407485192</v>
      </c>
      <c r="I908" s="9">
        <v>0.99408612915244687</v>
      </c>
      <c r="J908" s="9">
        <v>1.1791829980246833</v>
      </c>
      <c r="K908" s="9">
        <v>1.0583828737361785</v>
      </c>
      <c r="L908" s="9">
        <v>0.9928743215432122</v>
      </c>
      <c r="M908" s="9">
        <v>0.74719717069045166</v>
      </c>
      <c r="N908" s="9">
        <v>0.67518209015906827</v>
      </c>
      <c r="O908" s="9">
        <v>1.2425888360601642</v>
      </c>
      <c r="P908" s="9">
        <v>0.95720141018242044</v>
      </c>
      <c r="Q908" s="9">
        <v>0.7670320323039006</v>
      </c>
      <c r="R908" s="9">
        <v>0.65515220722210332</v>
      </c>
      <c r="S908" s="9">
        <v>2.1292619464389837</v>
      </c>
      <c r="T908" s="9">
        <v>0.88098237317442607</v>
      </c>
    </row>
    <row r="909" spans="1:20">
      <c r="A909" t="s">
        <v>2225</v>
      </c>
      <c r="B909" s="8" t="s">
        <v>3</v>
      </c>
      <c r="C909" s="8" t="s">
        <v>849</v>
      </c>
      <c r="D909" s="8" t="s">
        <v>2226</v>
      </c>
      <c r="E909" s="8">
        <v>636</v>
      </c>
      <c r="F909" s="9">
        <v>7.3888246365434354</v>
      </c>
      <c r="G909" s="9">
        <v>4.1007668294994479</v>
      </c>
      <c r="H909" s="9">
        <v>3.7367024957555475</v>
      </c>
      <c r="I909" s="9">
        <v>2.1421716983722043</v>
      </c>
      <c r="J909" s="9">
        <v>5.2877828779345855</v>
      </c>
      <c r="K909" s="9">
        <v>4.7683899487297996</v>
      </c>
      <c r="L909" s="9">
        <v>3.1110954145390415</v>
      </c>
      <c r="M909" s="9">
        <v>2.6474529650915315</v>
      </c>
      <c r="N909" s="9">
        <v>2.5916482352214238</v>
      </c>
      <c r="O909" s="9">
        <v>2.0713721446399154</v>
      </c>
      <c r="P909" s="9">
        <v>2.23949009174755</v>
      </c>
      <c r="Q909" s="9">
        <v>1.2017179751391975</v>
      </c>
      <c r="R909" s="9">
        <v>1.7791532312028815</v>
      </c>
      <c r="S909" s="9">
        <v>3.0804206099877507</v>
      </c>
      <c r="T909" s="9">
        <v>1.574502040107334</v>
      </c>
    </row>
    <row r="910" spans="1:20">
      <c r="A910" t="s">
        <v>2227</v>
      </c>
      <c r="B910" s="8" t="s">
        <v>3</v>
      </c>
      <c r="C910" s="8" t="s">
        <v>483</v>
      </c>
      <c r="D910" s="8" t="s">
        <v>2228</v>
      </c>
      <c r="E910" s="8">
        <v>873</v>
      </c>
      <c r="F910" s="9">
        <v>0.77910739068634871</v>
      </c>
      <c r="G910" s="9">
        <v>0.74687505829371392</v>
      </c>
      <c r="H910" s="9">
        <v>0.92673063285828883</v>
      </c>
      <c r="I910" s="9">
        <v>0.83604639185365859</v>
      </c>
      <c r="J910" s="9">
        <v>1.2561743277926178</v>
      </c>
      <c r="K910" s="9">
        <v>0.73134286064801401</v>
      </c>
      <c r="L910" s="9">
        <v>0.33997537519704984</v>
      </c>
      <c r="M910" s="9">
        <v>0.45922110014678824</v>
      </c>
      <c r="N910" s="9">
        <v>0.53944960811678133</v>
      </c>
      <c r="O910" s="9">
        <v>0.71480883558924913</v>
      </c>
      <c r="P910" s="9">
        <v>0.81575927740632392</v>
      </c>
      <c r="Q910" s="9">
        <v>0.52528703243197905</v>
      </c>
      <c r="R910" s="9">
        <v>0.59822440129264209</v>
      </c>
      <c r="S910" s="9">
        <v>1.3030578702708413</v>
      </c>
      <c r="T910" s="9">
        <v>0.41711269291190844</v>
      </c>
    </row>
    <row r="911" spans="1:20">
      <c r="A911" t="s">
        <v>2229</v>
      </c>
      <c r="B911" s="8" t="s">
        <v>3</v>
      </c>
      <c r="C911" s="8" t="s">
        <v>439</v>
      </c>
      <c r="D911" s="8" t="s">
        <v>2230</v>
      </c>
      <c r="E911" s="8">
        <v>1362</v>
      </c>
      <c r="F911" s="9">
        <v>2.8147087590634974</v>
      </c>
      <c r="G911" s="9">
        <v>2.8723432858608464</v>
      </c>
      <c r="H911" s="9">
        <v>2.3760230322622204</v>
      </c>
      <c r="I911" s="9">
        <v>1.6433651984365747</v>
      </c>
      <c r="J911" s="9">
        <v>2.0934394194006489</v>
      </c>
      <c r="K911" s="9">
        <v>2.1680530232921718</v>
      </c>
      <c r="L911" s="9">
        <v>1.3074823900749981</v>
      </c>
      <c r="M911" s="9">
        <v>1.5306021337932159</v>
      </c>
      <c r="N911" s="9">
        <v>1.498339109769298</v>
      </c>
      <c r="O911" s="9">
        <v>1.1708799649042694</v>
      </c>
      <c r="P911" s="9">
        <v>1.5686296237350681</v>
      </c>
      <c r="Q911" s="9">
        <v>1.7956948773886154</v>
      </c>
      <c r="R911" s="9">
        <v>1.8533097366037472</v>
      </c>
      <c r="S911" s="9">
        <v>2.134450887352604</v>
      </c>
      <c r="T911" s="9">
        <v>2.6735637365058449</v>
      </c>
    </row>
    <row r="912" spans="1:20">
      <c r="A912" t="s">
        <v>2231</v>
      </c>
      <c r="B912" s="8" t="s">
        <v>3</v>
      </c>
      <c r="C912" s="8" t="s">
        <v>2232</v>
      </c>
      <c r="D912" s="8" t="s">
        <v>2233</v>
      </c>
      <c r="E912" s="8">
        <v>816</v>
      </c>
      <c r="F912" s="9">
        <v>14.776219546957508</v>
      </c>
      <c r="G912" s="9">
        <v>17.223890743837142</v>
      </c>
      <c r="H912" s="9">
        <v>14.810015805298976</v>
      </c>
      <c r="I912" s="9">
        <v>26.356362503186585</v>
      </c>
      <c r="J912" s="9">
        <v>31.985338821419528</v>
      </c>
      <c r="K912" s="9">
        <v>34.426889660798423</v>
      </c>
      <c r="L912" s="9">
        <v>31.401475555424575</v>
      </c>
      <c r="M912" s="9">
        <v>27.512746499970817</v>
      </c>
      <c r="N912" s="9">
        <v>27.702323993291181</v>
      </c>
      <c r="O912" s="9">
        <v>31.949151778935168</v>
      </c>
      <c r="P912" s="9">
        <v>36.873369029012508</v>
      </c>
      <c r="Q912" s="9">
        <v>42.429480683995571</v>
      </c>
      <c r="R912" s="9">
        <v>36.69402908517074</v>
      </c>
      <c r="S912" s="9">
        <v>30.824664301272112</v>
      </c>
      <c r="T912" s="9">
        <v>33.803380029523623</v>
      </c>
    </row>
    <row r="913" spans="1:20">
      <c r="A913" t="s">
        <v>2234</v>
      </c>
      <c r="B913" s="8" t="s">
        <v>3</v>
      </c>
      <c r="C913" s="8" t="s">
        <v>2235</v>
      </c>
      <c r="D913" s="8" t="s">
        <v>2236</v>
      </c>
      <c r="E913" s="8">
        <v>900</v>
      </c>
      <c r="F913" s="9">
        <v>2.267202506897275</v>
      </c>
      <c r="G913" s="9">
        <v>1.7709237493319836</v>
      </c>
      <c r="H913" s="9">
        <v>2.134955695447283</v>
      </c>
      <c r="I913" s="9">
        <v>0.97315800011765852</v>
      </c>
      <c r="J913" s="9">
        <v>2.1932803763259106</v>
      </c>
      <c r="K913" s="9">
        <v>1.9508570807785774</v>
      </c>
      <c r="L913" s="9">
        <v>2.1985074262742561</v>
      </c>
      <c r="M913" s="9">
        <v>3.3853779502821228</v>
      </c>
      <c r="N913" s="9">
        <v>3.4012297791763064</v>
      </c>
      <c r="O913" s="9">
        <v>7.0877267208871766</v>
      </c>
      <c r="P913" s="9">
        <v>9.9899920509371949</v>
      </c>
      <c r="Q913" s="9">
        <v>7.7278477254617988</v>
      </c>
      <c r="R913" s="9">
        <v>15.18393234547608</v>
      </c>
      <c r="S913" s="9">
        <v>13.552525771855786</v>
      </c>
      <c r="T913" s="9">
        <v>13.250627472079051</v>
      </c>
    </row>
    <row r="914" spans="1:20">
      <c r="A914" t="s">
        <v>2237</v>
      </c>
      <c r="B914" s="8" t="s">
        <v>3</v>
      </c>
      <c r="C914" s="8" t="s">
        <v>2238</v>
      </c>
      <c r="D914" s="8" t="s">
        <v>2239</v>
      </c>
      <c r="E914" s="8">
        <v>2466</v>
      </c>
      <c r="F914" s="9">
        <v>1.8053370990555606</v>
      </c>
      <c r="G914" s="9">
        <v>2.3208854710886979</v>
      </c>
      <c r="H914" s="9">
        <v>1.8249237120131405</v>
      </c>
      <c r="I914" s="9">
        <v>1.4798631388650525</v>
      </c>
      <c r="J914" s="9">
        <v>2.0456386316097297</v>
      </c>
      <c r="K914" s="9">
        <v>2.5243339797732092</v>
      </c>
      <c r="L914" s="9">
        <v>2.8885499031340585</v>
      </c>
      <c r="M914" s="9">
        <v>2.6011355745540712</v>
      </c>
      <c r="N914" s="9">
        <v>3.5330011743268765</v>
      </c>
      <c r="O914" s="9">
        <v>5.6515117061977254</v>
      </c>
      <c r="P914" s="9">
        <v>8.2666335898844316</v>
      </c>
      <c r="Q914" s="9">
        <v>7.004466134412314</v>
      </c>
      <c r="R914" s="9">
        <v>12.636216885211857</v>
      </c>
      <c r="S914" s="9">
        <v>7.8421256499146601</v>
      </c>
      <c r="T914" s="9">
        <v>7.49394711325583</v>
      </c>
    </row>
    <row r="915" spans="1:20">
      <c r="A915" t="s">
        <v>2240</v>
      </c>
      <c r="B915" s="8" t="s">
        <v>3</v>
      </c>
      <c r="C915" s="8" t="s">
        <v>828</v>
      </c>
      <c r="D915" s="8" t="s">
        <v>2241</v>
      </c>
      <c r="E915" s="8">
        <v>558</v>
      </c>
      <c r="F915" s="9">
        <v>2.8810980048547972</v>
      </c>
      <c r="G915" s="9">
        <v>2.4668292695973379</v>
      </c>
      <c r="H915" s="9">
        <v>2.8997700447501296</v>
      </c>
      <c r="I915" s="9">
        <v>2.4416150540586417</v>
      </c>
      <c r="J915" s="9">
        <v>4.1926506596433173</v>
      </c>
      <c r="K915" s="9">
        <v>2.145370690005767</v>
      </c>
      <c r="L915" s="9">
        <v>5.6735675516754984</v>
      </c>
      <c r="M915" s="9">
        <v>8.4778140520647387</v>
      </c>
      <c r="N915" s="9">
        <v>7.8771243851891306</v>
      </c>
      <c r="O915" s="9">
        <v>20.378456911386696</v>
      </c>
      <c r="P915" s="9">
        <v>27.758840895290195</v>
      </c>
      <c r="Q915" s="9">
        <v>23.421870986422679</v>
      </c>
      <c r="R915" s="9">
        <v>24.490213460445286</v>
      </c>
      <c r="S915" s="9">
        <v>19.480481637633257</v>
      </c>
      <c r="T915" s="9">
        <v>15.661908856434239</v>
      </c>
    </row>
    <row r="916" spans="1:20">
      <c r="A916" t="s">
        <v>2242</v>
      </c>
      <c r="B916" s="8" t="s">
        <v>3</v>
      </c>
      <c r="C916" s="8" t="s">
        <v>759</v>
      </c>
      <c r="D916" s="8" t="s">
        <v>2243</v>
      </c>
      <c r="E916" s="8">
        <v>1026</v>
      </c>
      <c r="F916" s="9">
        <v>3.3748894307880755</v>
      </c>
      <c r="G916" s="9">
        <v>3.6717717290774785</v>
      </c>
      <c r="H916" s="9">
        <v>2.4148852510830303</v>
      </c>
      <c r="I916" s="9">
        <v>2.2289681289244618</v>
      </c>
      <c r="J916" s="9">
        <v>2.9215235682054037</v>
      </c>
      <c r="K916" s="9">
        <v>2.2557757313627889</v>
      </c>
      <c r="L916" s="9">
        <v>1.4463864646541158</v>
      </c>
      <c r="M916" s="9">
        <v>2.3444445639072877</v>
      </c>
      <c r="N916" s="9">
        <v>2.9070339992959879</v>
      </c>
      <c r="O916" s="9">
        <v>3.1086520705645513</v>
      </c>
      <c r="P916" s="9">
        <v>4.3381935256805608</v>
      </c>
      <c r="Q916" s="9">
        <v>3.9481003417146265</v>
      </c>
      <c r="R916" s="9">
        <v>2.6299134132850512</v>
      </c>
      <c r="S916" s="9">
        <v>5.2357271639293783</v>
      </c>
      <c r="T916" s="9">
        <v>5.5011309981846876</v>
      </c>
    </row>
    <row r="917" spans="1:20">
      <c r="A917" t="s">
        <v>2244</v>
      </c>
      <c r="B917" s="8" t="s">
        <v>3</v>
      </c>
      <c r="C917" s="8" t="s">
        <v>40</v>
      </c>
      <c r="D917" s="8" t="s">
        <v>2245</v>
      </c>
      <c r="E917" s="8">
        <v>444</v>
      </c>
      <c r="F917" s="9">
        <v>1.3926305324921837</v>
      </c>
      <c r="G917" s="9">
        <v>1.6316865012272579</v>
      </c>
      <c r="H917" s="9">
        <v>0.79719184929574938</v>
      </c>
      <c r="I917" s="9">
        <v>0.65753918926868826</v>
      </c>
      <c r="J917" s="9">
        <v>1.8112675780469232</v>
      </c>
      <c r="K917" s="9">
        <v>0.89873637013755114</v>
      </c>
      <c r="L917" s="9">
        <v>1.1141084930443865</v>
      </c>
      <c r="M917" s="9">
        <v>0.72234237914981281</v>
      </c>
      <c r="N917" s="9">
        <v>0.53033728365534927</v>
      </c>
      <c r="O917" s="9">
        <v>0.62465276623565003</v>
      </c>
      <c r="P917" s="9">
        <v>0.60148466991192651</v>
      </c>
      <c r="Q917" s="9">
        <v>0.34427596044528352</v>
      </c>
      <c r="R917" s="9">
        <v>1.1762385187578304</v>
      </c>
      <c r="S917" s="9">
        <v>1.8504008720850571</v>
      </c>
      <c r="T917" s="9">
        <v>1.0251671759912617</v>
      </c>
    </row>
    <row r="918" spans="1:20">
      <c r="A918" t="s">
        <v>2246</v>
      </c>
      <c r="B918" s="8" t="s">
        <v>3</v>
      </c>
      <c r="C918" s="8" t="s">
        <v>2247</v>
      </c>
      <c r="D918" s="8" t="s">
        <v>2248</v>
      </c>
      <c r="E918" s="8">
        <v>672</v>
      </c>
      <c r="F918" s="9">
        <v>0.92013088753947858</v>
      </c>
      <c r="G918" s="9">
        <v>1.4015021555184126</v>
      </c>
      <c r="H918" s="9">
        <v>1.2039223846507237</v>
      </c>
      <c r="I918" s="9">
        <v>0.50685312506128044</v>
      </c>
      <c r="J918" s="9">
        <v>2.5022543975940446</v>
      </c>
      <c r="K918" s="9">
        <v>0.35628477530452912</v>
      </c>
      <c r="L918" s="9">
        <v>2.0611007121321148</v>
      </c>
      <c r="M918" s="9">
        <v>1.1931548227028161</v>
      </c>
      <c r="N918" s="9">
        <v>1.1680047318599953</v>
      </c>
      <c r="O918" s="9">
        <v>1.2381510187885205</v>
      </c>
      <c r="P918" s="9">
        <v>1.1922285421468541</v>
      </c>
      <c r="Q918" s="9">
        <v>0.909872181176821</v>
      </c>
      <c r="R918" s="9">
        <v>0.90668385820916075</v>
      </c>
      <c r="S918" s="9">
        <v>1.6928117868250661</v>
      </c>
      <c r="T918" s="9">
        <v>0.67734259842279787</v>
      </c>
    </row>
    <row r="919" spans="1:20">
      <c r="A919" t="s">
        <v>2249</v>
      </c>
      <c r="B919" s="8" t="s">
        <v>3</v>
      </c>
      <c r="C919" s="8" t="s">
        <v>401</v>
      </c>
      <c r="D919" s="8" t="s">
        <v>2250</v>
      </c>
      <c r="E919" s="8">
        <v>942</v>
      </c>
      <c r="F919" s="9">
        <v>6.4327112239702648</v>
      </c>
      <c r="G919" s="9">
        <v>5.8449712629949664</v>
      </c>
      <c r="H919" s="9">
        <v>4.4016015846465937</v>
      </c>
      <c r="I919" s="9">
        <v>3.2025369430623583</v>
      </c>
      <c r="J919" s="9">
        <v>4.7342570048082289</v>
      </c>
      <c r="K919" s="9">
        <v>3.5583090934872721</v>
      </c>
      <c r="L919" s="9">
        <v>2.5205817626074269</v>
      </c>
      <c r="M919" s="9">
        <v>2.2981529833460606</v>
      </c>
      <c r="N919" s="9">
        <v>1.2498394582960459</v>
      </c>
      <c r="O919" s="9">
        <v>1.9873506798388996</v>
      </c>
      <c r="P919" s="9">
        <v>1.3230108663030906</v>
      </c>
      <c r="Q919" s="9">
        <v>2.1095125729195083</v>
      </c>
      <c r="R919" s="9">
        <v>1.7556171522011774</v>
      </c>
      <c r="S919" s="9">
        <v>2.884848395381995</v>
      </c>
      <c r="T919" s="9">
        <v>2.3193591140897838</v>
      </c>
    </row>
    <row r="920" spans="1:20">
      <c r="A920" t="s">
        <v>2251</v>
      </c>
      <c r="B920" s="8" t="s">
        <v>3</v>
      </c>
      <c r="C920" s="8" t="s">
        <v>10</v>
      </c>
      <c r="D920" s="8" t="s">
        <v>2252</v>
      </c>
      <c r="E920" s="8">
        <v>576</v>
      </c>
      <c r="F920" s="9">
        <v>25.01222462628149</v>
      </c>
      <c r="G920" s="9">
        <v>33.456371968913892</v>
      </c>
      <c r="H920" s="9">
        <v>32.56860867643676</v>
      </c>
      <c r="I920" s="9">
        <v>19.682796356546394</v>
      </c>
      <c r="J920" s="9">
        <v>24.242856011472739</v>
      </c>
      <c r="K920" s="9">
        <v>21.614609701808103</v>
      </c>
      <c r="L920" s="9">
        <v>16.488805697056918</v>
      </c>
      <c r="M920" s="9">
        <v>12.110521450433582</v>
      </c>
      <c r="N920" s="9">
        <v>15.534462933737938</v>
      </c>
      <c r="O920" s="9">
        <v>14.685846806186065</v>
      </c>
      <c r="P920" s="9">
        <v>19.163969899693875</v>
      </c>
      <c r="Q920" s="9">
        <v>15.524694091329506</v>
      </c>
      <c r="R920" s="9">
        <v>30.222795273638695</v>
      </c>
      <c r="S920" s="9">
        <v>29.733925551918059</v>
      </c>
      <c r="T920" s="9">
        <v>38.563371936871285</v>
      </c>
    </row>
    <row r="921" spans="1:20">
      <c r="A921" t="s">
        <v>2253</v>
      </c>
      <c r="B921" s="8" t="s">
        <v>3</v>
      </c>
      <c r="C921" s="8" t="s">
        <v>10</v>
      </c>
      <c r="D921" s="8" t="s">
        <v>2254</v>
      </c>
      <c r="E921" s="8">
        <v>219</v>
      </c>
      <c r="F921" s="9">
        <v>21.740298011343732</v>
      </c>
      <c r="G921" s="9">
        <v>24.148960218163413</v>
      </c>
      <c r="H921" s="9">
        <v>18.702027180738636</v>
      </c>
      <c r="I921" s="9">
        <v>13.55311370026876</v>
      </c>
      <c r="J921" s="9">
        <v>16.357798849310445</v>
      </c>
      <c r="K921" s="9">
        <v>19.678633068874817</v>
      </c>
      <c r="L921" s="9">
        <v>9.9384582283630749</v>
      </c>
      <c r="M921" s="9">
        <v>9.5190872430427387</v>
      </c>
      <c r="N921" s="9">
        <v>10.393642107071958</v>
      </c>
      <c r="O921" s="9">
        <v>11.397773761998437</v>
      </c>
      <c r="P921" s="9">
        <v>15.852828834391048</v>
      </c>
      <c r="Q921" s="9">
        <v>13.610690710206692</v>
      </c>
      <c r="R921" s="9">
        <v>16.29546879411533</v>
      </c>
      <c r="S921" s="9">
        <v>9.2344557747047737</v>
      </c>
      <c r="T921" s="9">
        <v>10.807789844422944</v>
      </c>
    </row>
    <row r="922" spans="1:20">
      <c r="A922" t="s">
        <v>2255</v>
      </c>
      <c r="B922" s="8" t="s">
        <v>3</v>
      </c>
      <c r="C922" s="8" t="s">
        <v>10</v>
      </c>
      <c r="D922" s="8" t="s">
        <v>2256</v>
      </c>
      <c r="E922" s="8">
        <v>1758</v>
      </c>
      <c r="F922" s="9">
        <v>14.490962346287269</v>
      </c>
      <c r="G922" s="9">
        <v>16.195463081464542</v>
      </c>
      <c r="H922" s="9">
        <v>13.087006126664008</v>
      </c>
      <c r="I922" s="9">
        <v>9.5212273049054197</v>
      </c>
      <c r="J922" s="9">
        <v>14.84643713212647</v>
      </c>
      <c r="K922" s="9">
        <v>13.528282890288924</v>
      </c>
      <c r="L922" s="9">
        <v>13.112258455338777</v>
      </c>
      <c r="M922" s="9">
        <v>10.261945915396232</v>
      </c>
      <c r="N922" s="9">
        <v>8.5722777317124024</v>
      </c>
      <c r="O922" s="9">
        <v>9.426287392187465</v>
      </c>
      <c r="P922" s="9">
        <v>10.43120854168078</v>
      </c>
      <c r="Q922" s="9">
        <v>10.042753016811737</v>
      </c>
      <c r="R922" s="9">
        <v>14.308894745253106</v>
      </c>
      <c r="S922" s="9">
        <v>13.26517359232202</v>
      </c>
      <c r="T922" s="9">
        <v>13.670761740727157</v>
      </c>
    </row>
    <row r="923" spans="1:20">
      <c r="A923" t="s">
        <v>2257</v>
      </c>
      <c r="B923" s="8" t="s">
        <v>3</v>
      </c>
      <c r="C923" s="8" t="s">
        <v>1416</v>
      </c>
      <c r="D923" s="8" t="s">
        <v>2258</v>
      </c>
      <c r="E923" s="8">
        <v>1179</v>
      </c>
      <c r="F923" s="9">
        <v>54.070917987765228</v>
      </c>
      <c r="G923" s="9">
        <v>61.263392716307699</v>
      </c>
      <c r="H923" s="9">
        <v>54.253092702708173</v>
      </c>
      <c r="I923" s="9">
        <v>36.400566416614708</v>
      </c>
      <c r="J923" s="9">
        <v>40.988361005129399</v>
      </c>
      <c r="K923" s="9">
        <v>35.673201997581899</v>
      </c>
      <c r="L923" s="9">
        <v>30.292411484160549</v>
      </c>
      <c r="M923" s="9">
        <v>25.162511884378979</v>
      </c>
      <c r="N923" s="9">
        <v>24.032960467462257</v>
      </c>
      <c r="O923" s="9">
        <v>31.815965449717577</v>
      </c>
      <c r="P923" s="9">
        <v>37.752218467754496</v>
      </c>
      <c r="Q923" s="9">
        <v>40.904889814330971</v>
      </c>
      <c r="R923" s="9">
        <v>30.34276362128978</v>
      </c>
      <c r="S923" s="9">
        <v>25.783193830884915</v>
      </c>
      <c r="T923" s="9">
        <v>29.186744271580224</v>
      </c>
    </row>
    <row r="924" spans="1:20">
      <c r="A924" t="s">
        <v>2259</v>
      </c>
      <c r="B924" s="8" t="s">
        <v>3</v>
      </c>
      <c r="C924" s="8" t="s">
        <v>92</v>
      </c>
      <c r="D924" s="8" t="s">
        <v>2260</v>
      </c>
      <c r="E924" s="8">
        <v>639</v>
      </c>
      <c r="F924" s="9">
        <v>23.997704725161086</v>
      </c>
      <c r="G924" s="9">
        <v>29.137477821915482</v>
      </c>
      <c r="H924" s="9">
        <v>21.207121066711338</v>
      </c>
      <c r="I924" s="9">
        <v>12.944981222222376</v>
      </c>
      <c r="J924" s="9">
        <v>23.340072862310159</v>
      </c>
      <c r="K924" s="9">
        <v>14.113114604864228</v>
      </c>
      <c r="L924" s="9">
        <v>18.114462596766757</v>
      </c>
      <c r="M924" s="9">
        <v>11.669390265983596</v>
      </c>
      <c r="N924" s="9">
        <v>15.722550080699429</v>
      </c>
      <c r="O924" s="9">
        <v>17.035717929872728</v>
      </c>
      <c r="P924" s="9">
        <v>19.364229467023709</v>
      </c>
      <c r="Q924" s="9">
        <v>17.941141600669706</v>
      </c>
      <c r="R924" s="9">
        <v>14.847480269641093</v>
      </c>
      <c r="S924" s="9">
        <v>13.252853049906411</v>
      </c>
      <c r="T924" s="9">
        <v>13.676596466182012</v>
      </c>
    </row>
    <row r="925" spans="1:20">
      <c r="A925" t="s">
        <v>2261</v>
      </c>
      <c r="B925" s="8" t="s">
        <v>3</v>
      </c>
      <c r="C925" s="8" t="s">
        <v>2262</v>
      </c>
      <c r="D925" s="8" t="s">
        <v>2263</v>
      </c>
      <c r="E925" s="8">
        <v>1467</v>
      </c>
      <c r="F925" s="9">
        <v>15.59518363175296</v>
      </c>
      <c r="G925" s="9">
        <v>20.692053847465175</v>
      </c>
      <c r="H925" s="9">
        <v>13.442568957449797</v>
      </c>
      <c r="I925" s="9">
        <v>14.428211658186145</v>
      </c>
      <c r="J925" s="9">
        <v>18.788155007381693</v>
      </c>
      <c r="K925" s="9">
        <v>14.198931904160867</v>
      </c>
      <c r="L925" s="9">
        <v>17.062036160962784</v>
      </c>
      <c r="M925" s="9">
        <v>21.916960898662115</v>
      </c>
      <c r="N925" s="9">
        <v>24.772209969460906</v>
      </c>
      <c r="O925" s="9">
        <v>40.83619556446066</v>
      </c>
      <c r="P925" s="9">
        <v>40.899317514011237</v>
      </c>
      <c r="Q925" s="9">
        <v>47.774801889357988</v>
      </c>
      <c r="R925" s="9">
        <v>42.423162936248673</v>
      </c>
      <c r="S925" s="9">
        <v>33.214651991801432</v>
      </c>
      <c r="T925" s="9">
        <v>32.640987450538951</v>
      </c>
    </row>
    <row r="926" spans="1:20">
      <c r="A926" t="s">
        <v>2264</v>
      </c>
      <c r="B926" s="8" t="s">
        <v>3</v>
      </c>
      <c r="C926" s="8" t="s">
        <v>715</v>
      </c>
      <c r="D926" s="8" t="s">
        <v>2265</v>
      </c>
      <c r="E926" s="8">
        <v>264</v>
      </c>
      <c r="F926" s="9">
        <v>13.584477830582845</v>
      </c>
      <c r="G926" s="9">
        <v>15.367520138831262</v>
      </c>
      <c r="H926" s="9">
        <v>13.024251252130552</v>
      </c>
      <c r="I926" s="9">
        <v>24.513260230236472</v>
      </c>
      <c r="J926" s="9">
        <v>21.60048855472488</v>
      </c>
      <c r="K926" s="9">
        <v>22.672667519379132</v>
      </c>
      <c r="L926" s="9">
        <v>17.987788033153002</v>
      </c>
      <c r="M926" s="9">
        <v>16.400455381151435</v>
      </c>
      <c r="N926" s="9">
        <v>13.378963292214491</v>
      </c>
      <c r="O926" s="9">
        <v>20.748409496668241</v>
      </c>
      <c r="P926" s="9">
        <v>26.638480153826677</v>
      </c>
      <c r="Q926" s="9">
        <v>18.817811019793339</v>
      </c>
      <c r="R926" s="9">
        <v>26.046554472190437</v>
      </c>
      <c r="S926" s="9">
        <v>35.189966235211976</v>
      </c>
      <c r="T926" s="9">
        <v>23.793198184597188</v>
      </c>
    </row>
    <row r="927" spans="1:20">
      <c r="A927" t="s">
        <v>2266</v>
      </c>
      <c r="B927" s="8" t="s">
        <v>3</v>
      </c>
      <c r="C927" s="8" t="s">
        <v>2267</v>
      </c>
      <c r="D927" s="8" t="s">
        <v>2268</v>
      </c>
      <c r="E927" s="8">
        <v>852</v>
      </c>
      <c r="F927" s="9">
        <v>17.054820394393715</v>
      </c>
      <c r="G927" s="9">
        <v>25.849591219442527</v>
      </c>
      <c r="H927" s="9">
        <v>20.000372573176456</v>
      </c>
      <c r="I927" s="9">
        <v>32.838371482843527</v>
      </c>
      <c r="J927" s="9">
        <v>32.950691099731991</v>
      </c>
      <c r="K927" s="9">
        <v>28.101334390216383</v>
      </c>
      <c r="L927" s="9">
        <v>28.565114094901425</v>
      </c>
      <c r="M927" s="9">
        <v>27.291315944639059</v>
      </c>
      <c r="N927" s="9">
        <v>26.808176211817585</v>
      </c>
      <c r="O927" s="9">
        <v>26.123242621763442</v>
      </c>
      <c r="P927" s="9">
        <v>23.090798806900576</v>
      </c>
      <c r="Q927" s="9">
        <v>24.848481116927545</v>
      </c>
      <c r="R927" s="9">
        <v>30.137660639065061</v>
      </c>
      <c r="S927" s="9">
        <v>32.637623182605338</v>
      </c>
      <c r="T927" s="9">
        <v>31.092887278585671</v>
      </c>
    </row>
    <row r="928" spans="1:20">
      <c r="A928" t="s">
        <v>2269</v>
      </c>
      <c r="B928" s="8" t="s">
        <v>3</v>
      </c>
      <c r="C928" s="8" t="s">
        <v>439</v>
      </c>
      <c r="D928" s="8" t="s">
        <v>2270</v>
      </c>
      <c r="E928" s="8">
        <v>762</v>
      </c>
      <c r="F928" s="9">
        <v>12.415246369194097</v>
      </c>
      <c r="G928" s="9">
        <v>12.074480109081707</v>
      </c>
      <c r="H928" s="9">
        <v>14.399670096727945</v>
      </c>
      <c r="I928" s="9">
        <v>8.3650720482554632</v>
      </c>
      <c r="J928" s="9">
        <v>12.088946956127065</v>
      </c>
      <c r="K928" s="9">
        <v>12.044482692709542</v>
      </c>
      <c r="L928" s="9">
        <v>8.0496531749411737</v>
      </c>
      <c r="M928" s="9">
        <v>4.5245934064068978</v>
      </c>
      <c r="N928" s="9">
        <v>5.8712930773182759</v>
      </c>
      <c r="O928" s="9">
        <v>5.0045999184627874</v>
      </c>
      <c r="P928" s="9">
        <v>6.7757800610550865</v>
      </c>
      <c r="Q928" s="9">
        <v>4.6138400368336425</v>
      </c>
      <c r="R928" s="9">
        <v>5.2544828318263175</v>
      </c>
      <c r="S928" s="9">
        <v>4.1468705189065487</v>
      </c>
      <c r="T928" s="9">
        <v>4.8982003337913183</v>
      </c>
    </row>
    <row r="929" spans="1:20">
      <c r="A929" t="s">
        <v>2271</v>
      </c>
      <c r="B929" s="8" t="s">
        <v>3</v>
      </c>
      <c r="C929" s="8" t="s">
        <v>2272</v>
      </c>
      <c r="D929" s="8" t="s">
        <v>2273</v>
      </c>
      <c r="E929" s="8">
        <v>720</v>
      </c>
      <c r="F929" s="9">
        <v>8.759646049375835</v>
      </c>
      <c r="G929" s="9">
        <v>8.0496534060544729</v>
      </c>
      <c r="H929" s="9">
        <v>6.5312789367301747</v>
      </c>
      <c r="I929" s="9">
        <v>8.9881954177533743</v>
      </c>
      <c r="J929" s="9">
        <v>14.012624626526652</v>
      </c>
      <c r="K929" s="9">
        <v>13.522986582669686</v>
      </c>
      <c r="L929" s="9">
        <v>14.839925127351227</v>
      </c>
      <c r="M929" s="9">
        <v>10.802028328202827</v>
      </c>
      <c r="N929" s="9">
        <v>11.882501472122351</v>
      </c>
      <c r="O929" s="9">
        <v>5.5854368180904386</v>
      </c>
      <c r="P929" s="9">
        <v>8.90197311469651</v>
      </c>
      <c r="Q929" s="9">
        <v>6.0506500048258589</v>
      </c>
      <c r="R929" s="9">
        <v>5.3192119681604098</v>
      </c>
      <c r="S929" s="9">
        <v>7.9875637645004955</v>
      </c>
      <c r="T929" s="9">
        <v>8.9770472377634807</v>
      </c>
    </row>
    <row r="930" spans="1:20">
      <c r="A930" t="s">
        <v>2274</v>
      </c>
      <c r="B930" s="8" t="s">
        <v>3</v>
      </c>
      <c r="C930" s="8" t="s">
        <v>2275</v>
      </c>
      <c r="D930" s="8" t="s">
        <v>2276</v>
      </c>
      <c r="E930" s="8">
        <v>2376</v>
      </c>
      <c r="F930" s="9">
        <v>56.445847537421827</v>
      </c>
      <c r="G930" s="9">
        <v>54.85350938443937</v>
      </c>
      <c r="H930" s="9">
        <v>50.351925592387069</v>
      </c>
      <c r="I930" s="9">
        <v>34.71175947389375</v>
      </c>
      <c r="J930" s="9">
        <v>47.724156336721208</v>
      </c>
      <c r="K930" s="9">
        <v>40.139018793567494</v>
      </c>
      <c r="L930" s="9">
        <v>35.475915287607307</v>
      </c>
      <c r="M930" s="9">
        <v>28.17773712605236</v>
      </c>
      <c r="N930" s="9">
        <v>28.244478061341706</v>
      </c>
      <c r="O930" s="9">
        <v>35.135140694779977</v>
      </c>
      <c r="P930" s="9">
        <v>47.057568316745865</v>
      </c>
      <c r="Q930" s="9">
        <v>41.656521830140818</v>
      </c>
      <c r="R930" s="9">
        <v>58.247569072830935</v>
      </c>
      <c r="S930" s="9">
        <v>48.063695379461855</v>
      </c>
      <c r="T930" s="9">
        <v>49.195598178780664</v>
      </c>
    </row>
    <row r="931" spans="1:20">
      <c r="A931" t="s">
        <v>2277</v>
      </c>
      <c r="B931" s="8" t="s">
        <v>3</v>
      </c>
      <c r="C931" s="8" t="s">
        <v>808</v>
      </c>
      <c r="D931" s="8" t="s">
        <v>2278</v>
      </c>
      <c r="E931" s="8">
        <v>936</v>
      </c>
      <c r="F931" s="9">
        <v>9.2484950747557839</v>
      </c>
      <c r="G931" s="9">
        <v>9.9072657305285823</v>
      </c>
      <c r="H931" s="9">
        <v>9.6699663331240799</v>
      </c>
      <c r="I931" s="9">
        <v>4.6266592954311756</v>
      </c>
      <c r="J931" s="9">
        <v>9.3729930612218393</v>
      </c>
      <c r="K931" s="9">
        <v>9.3791205806662372</v>
      </c>
      <c r="L931" s="9">
        <v>8.6671927381965848</v>
      </c>
      <c r="M931" s="9">
        <v>8.6519021502655473</v>
      </c>
      <c r="N931" s="9">
        <v>7.6309642481519697</v>
      </c>
      <c r="O931" s="9">
        <v>9.0374441884221941</v>
      </c>
      <c r="P931" s="9">
        <v>11.793212245965464</v>
      </c>
      <c r="Q931" s="9">
        <v>9.4720027066099828</v>
      </c>
      <c r="R931" s="9">
        <v>13.205036704174445</v>
      </c>
      <c r="S931" s="9">
        <v>8.9801012736987822</v>
      </c>
      <c r="T931" s="9">
        <v>8.2670532525449172</v>
      </c>
    </row>
    <row r="932" spans="1:20">
      <c r="A932" t="s">
        <v>2279</v>
      </c>
      <c r="B932" s="8" t="s">
        <v>3</v>
      </c>
      <c r="C932" s="8" t="s">
        <v>10</v>
      </c>
      <c r="D932" s="8" t="s">
        <v>2280</v>
      </c>
      <c r="E932" s="8">
        <v>897</v>
      </c>
      <c r="F932" s="9">
        <v>18.405079639451881</v>
      </c>
      <c r="G932" s="9">
        <v>20.999095841881232</v>
      </c>
      <c r="H932" s="9">
        <v>15.952978220689522</v>
      </c>
      <c r="I932" s="9">
        <v>14.212229433156441</v>
      </c>
      <c r="J932" s="9">
        <v>17.686430385088165</v>
      </c>
      <c r="K932" s="9">
        <v>15.836997280872003</v>
      </c>
      <c r="L932" s="9">
        <v>23.602705144951038</v>
      </c>
      <c r="M932" s="9">
        <v>19.933267459415074</v>
      </c>
      <c r="N932" s="9">
        <v>17.938052604351501</v>
      </c>
      <c r="O932" s="9">
        <v>9.3530783760434968</v>
      </c>
      <c r="P932" s="9">
        <v>17.665007964503666</v>
      </c>
      <c r="Q932" s="9">
        <v>10.650677706083187</v>
      </c>
      <c r="R932" s="9">
        <v>16.205078723310216</v>
      </c>
      <c r="S932" s="9">
        <v>14.866045390654016</v>
      </c>
      <c r="T932" s="9">
        <v>14.715777656703995</v>
      </c>
    </row>
    <row r="933" spans="1:20">
      <c r="A933" t="s">
        <v>2281</v>
      </c>
      <c r="B933" s="8" t="s">
        <v>3</v>
      </c>
      <c r="C933" s="8" t="s">
        <v>10</v>
      </c>
      <c r="D933" s="8" t="s">
        <v>2282</v>
      </c>
      <c r="E933" s="8">
        <v>822</v>
      </c>
      <c r="F933" s="9">
        <v>9.1019078744051178</v>
      </c>
      <c r="G933" s="9">
        <v>10.399917174245557</v>
      </c>
      <c r="H933" s="9">
        <v>7.9968567155631982</v>
      </c>
      <c r="I933" s="9">
        <v>5.7418689787964041</v>
      </c>
      <c r="J933" s="9">
        <v>9.6945482976287209</v>
      </c>
      <c r="K933" s="9">
        <v>8.5438996238477838</v>
      </c>
      <c r="L933" s="9">
        <v>11.072774628680557</v>
      </c>
      <c r="M933" s="9">
        <v>10.33951390885243</v>
      </c>
      <c r="N933" s="9">
        <v>7.7344079762291083</v>
      </c>
      <c r="O933" s="9">
        <v>5.3984589432336474</v>
      </c>
      <c r="P933" s="9">
        <v>8.663720792891981</v>
      </c>
      <c r="Q933" s="9">
        <v>5.8577172539996791</v>
      </c>
      <c r="R933" s="9">
        <v>10.059558134875362</v>
      </c>
      <c r="S933" s="9">
        <v>7.6883584803084908</v>
      </c>
      <c r="T933" s="9">
        <v>8.8598389516325096</v>
      </c>
    </row>
    <row r="934" spans="1:20">
      <c r="A934" t="s">
        <v>2283</v>
      </c>
      <c r="B934" s="8" t="s">
        <v>3</v>
      </c>
      <c r="C934" s="8" t="s">
        <v>10</v>
      </c>
      <c r="D934" s="8" t="s">
        <v>2284</v>
      </c>
      <c r="E934" s="8">
        <v>861</v>
      </c>
      <c r="F934" s="9">
        <v>7.6123999281314907</v>
      </c>
      <c r="G934" s="9">
        <v>11.27512428304494</v>
      </c>
      <c r="H934" s="9">
        <v>7.6346297563216616</v>
      </c>
      <c r="I934" s="9">
        <v>4.9731651573956999</v>
      </c>
      <c r="J934" s="9">
        <v>5.8589371260738607</v>
      </c>
      <c r="K934" s="9">
        <v>5.283442521589115</v>
      </c>
      <c r="L934" s="9">
        <v>5.285610188603612</v>
      </c>
      <c r="M934" s="9">
        <v>4.7493382210999897</v>
      </c>
      <c r="N934" s="9">
        <v>5.0138739709111988</v>
      </c>
      <c r="O934" s="9">
        <v>5.7981706245706341</v>
      </c>
      <c r="P934" s="9">
        <v>5.4797279335530211</v>
      </c>
      <c r="Q934" s="9">
        <v>6.0362252019535445</v>
      </c>
      <c r="R934" s="9">
        <v>5.7623392242979419</v>
      </c>
      <c r="S934" s="9">
        <v>8.5145221581228245</v>
      </c>
      <c r="T934" s="9">
        <v>6.8725492913142414</v>
      </c>
    </row>
    <row r="935" spans="1:20">
      <c r="A935" t="s">
        <v>2285</v>
      </c>
      <c r="B935" s="8" t="s">
        <v>3</v>
      </c>
      <c r="C935" s="8" t="s">
        <v>2286</v>
      </c>
      <c r="D935" s="8" t="s">
        <v>2287</v>
      </c>
      <c r="E935" s="8">
        <v>408</v>
      </c>
      <c r="F935" s="9">
        <v>54.558349096458485</v>
      </c>
      <c r="G935" s="9">
        <v>68.185299439520236</v>
      </c>
      <c r="H935" s="9">
        <v>54.406668941642259</v>
      </c>
      <c r="I935" s="9">
        <v>47.3460448586655</v>
      </c>
      <c r="J935" s="9">
        <v>85.652616003577236</v>
      </c>
      <c r="K935" s="9">
        <v>100.73777372335904</v>
      </c>
      <c r="L935" s="9">
        <v>61.105574053799167</v>
      </c>
      <c r="M935" s="9">
        <v>38.517845099959139</v>
      </c>
      <c r="N935" s="9">
        <v>35.0126594915208</v>
      </c>
      <c r="O935" s="9">
        <v>35.857824602953826</v>
      </c>
      <c r="P935" s="9">
        <v>41.45526695569454</v>
      </c>
      <c r="Q935" s="9">
        <v>42.148490745690971</v>
      </c>
      <c r="R935" s="9">
        <v>39.254077625996608</v>
      </c>
      <c r="S935" s="9">
        <v>34.542211754691863</v>
      </c>
      <c r="T935" s="9">
        <v>37.261811649705912</v>
      </c>
    </row>
    <row r="936" spans="1:20">
      <c r="A936" t="s">
        <v>2288</v>
      </c>
      <c r="B936" s="8" t="s">
        <v>3</v>
      </c>
      <c r="C936" s="8" t="s">
        <v>2289</v>
      </c>
      <c r="D936" s="8" t="s">
        <v>2290</v>
      </c>
      <c r="E936" s="8">
        <v>1182</v>
      </c>
      <c r="F936" s="9">
        <v>150.5016523383355</v>
      </c>
      <c r="G936" s="9">
        <v>174.74285680706572</v>
      </c>
      <c r="H936" s="9">
        <v>148.35746096335515</v>
      </c>
      <c r="I936" s="9">
        <v>62.489587317199906</v>
      </c>
      <c r="J936" s="9">
        <v>111.51958597054757</v>
      </c>
      <c r="K936" s="9">
        <v>96.620090537406938</v>
      </c>
      <c r="L936" s="9">
        <v>42.77045538678216</v>
      </c>
      <c r="M936" s="9">
        <v>28.422522598882104</v>
      </c>
      <c r="N936" s="9">
        <v>23.108706816738668</v>
      </c>
      <c r="O936" s="9">
        <v>35.900094514314873</v>
      </c>
      <c r="P936" s="9">
        <v>47.522377625833315</v>
      </c>
      <c r="Q936" s="9">
        <v>39.378529018850635</v>
      </c>
      <c r="R936" s="9">
        <v>43.078989405267741</v>
      </c>
      <c r="S936" s="9">
        <v>28.925790126143372</v>
      </c>
      <c r="T936" s="9">
        <v>23.798449387021506</v>
      </c>
    </row>
    <row r="937" spans="1:20">
      <c r="A937" t="s">
        <v>2291</v>
      </c>
      <c r="B937" s="8" t="s">
        <v>3</v>
      </c>
      <c r="C937" s="8" t="s">
        <v>2292</v>
      </c>
      <c r="D937" s="8" t="s">
        <v>2293</v>
      </c>
      <c r="E937" s="8">
        <v>876</v>
      </c>
      <c r="F937" s="9">
        <v>181.40443470504349</v>
      </c>
      <c r="G937" s="9">
        <v>186.98903785365573</v>
      </c>
      <c r="H937" s="9">
        <v>157.00467262842312</v>
      </c>
      <c r="I937" s="9">
        <v>85.04023391439128</v>
      </c>
      <c r="J937" s="9">
        <v>126.27219213778929</v>
      </c>
      <c r="K937" s="9">
        <v>110.14568231606322</v>
      </c>
      <c r="L937" s="9">
        <v>51.838094622939217</v>
      </c>
      <c r="M937" s="9">
        <v>35.87963653146879</v>
      </c>
      <c r="N937" s="9">
        <v>35.302543018847864</v>
      </c>
      <c r="O937" s="9">
        <v>47.807328835049006</v>
      </c>
      <c r="P937" s="9">
        <v>54.976797432086897</v>
      </c>
      <c r="Q937" s="9">
        <v>53.308538614976207</v>
      </c>
      <c r="R937" s="9">
        <v>39.347595380912622</v>
      </c>
      <c r="S937" s="9">
        <v>41.41076261469172</v>
      </c>
      <c r="T937" s="9">
        <v>38.139027624069421</v>
      </c>
    </row>
    <row r="938" spans="1:20">
      <c r="A938" t="s">
        <v>2294</v>
      </c>
      <c r="B938" s="8" t="s">
        <v>3</v>
      </c>
      <c r="C938" s="8" t="s">
        <v>10</v>
      </c>
      <c r="D938" s="8" t="s">
        <v>2295</v>
      </c>
      <c r="E938" s="8">
        <v>1677</v>
      </c>
      <c r="F938" s="9">
        <v>31.377286280201346</v>
      </c>
      <c r="G938" s="9">
        <v>35.467435311470773</v>
      </c>
      <c r="H938" s="9">
        <v>31.659497413892012</v>
      </c>
      <c r="I938" s="9">
        <v>39.34413381513253</v>
      </c>
      <c r="J938" s="9">
        <v>58.635700778341281</v>
      </c>
      <c r="K938" s="9">
        <v>46.447467332246504</v>
      </c>
      <c r="L938" s="9">
        <v>65.188301593015723</v>
      </c>
      <c r="M938" s="9">
        <v>55.55704516845627</v>
      </c>
      <c r="N938" s="9">
        <v>57.989867846421404</v>
      </c>
      <c r="O938" s="9">
        <v>53.253045130100439</v>
      </c>
      <c r="P938" s="9">
        <v>62.63761643018416</v>
      </c>
      <c r="Q938" s="9">
        <v>58.882890923528933</v>
      </c>
      <c r="R938" s="9">
        <v>50.813223452552037</v>
      </c>
      <c r="S938" s="9">
        <v>38.92895100149331</v>
      </c>
      <c r="T938" s="9">
        <v>42.83034757597553</v>
      </c>
    </row>
    <row r="939" spans="1:20">
      <c r="A939" t="s">
        <v>2296</v>
      </c>
      <c r="B939" s="8" t="s">
        <v>3</v>
      </c>
      <c r="C939" s="8" t="s">
        <v>2297</v>
      </c>
      <c r="D939" s="8" t="s">
        <v>2298</v>
      </c>
      <c r="E939" s="8">
        <v>960</v>
      </c>
      <c r="F939" s="9">
        <v>5.4103696187321333</v>
      </c>
      <c r="G939" s="9">
        <v>6.188171055904375</v>
      </c>
      <c r="H939" s="9">
        <v>4.2663999506060017</v>
      </c>
      <c r="I939" s="9">
        <v>1.8246712502206097</v>
      </c>
      <c r="J939" s="9">
        <v>3.1223783135195253</v>
      </c>
      <c r="K939" s="9">
        <v>2.1614609701808103</v>
      </c>
      <c r="L939" s="9">
        <v>2.4733208545585379</v>
      </c>
      <c r="M939" s="9">
        <v>1.5868959141947452</v>
      </c>
      <c r="N939" s="9">
        <v>2.4528099369059904</v>
      </c>
      <c r="O939" s="9">
        <v>2.0223133306879171</v>
      </c>
      <c r="P939" s="9">
        <v>2.9673243715655038</v>
      </c>
      <c r="Q939" s="9">
        <v>2.5476421072950983</v>
      </c>
      <c r="R939" s="9">
        <v>3.8987405902993912</v>
      </c>
      <c r="S939" s="9">
        <v>4.7398730031101843</v>
      </c>
      <c r="T939" s="9">
        <v>5.4051939354139265</v>
      </c>
    </row>
    <row r="940" spans="1:20">
      <c r="A940" t="s">
        <v>2299</v>
      </c>
      <c r="B940" s="8" t="s">
        <v>3</v>
      </c>
      <c r="C940" s="8" t="s">
        <v>183</v>
      </c>
      <c r="D940" s="8" t="s">
        <v>2300</v>
      </c>
      <c r="E940" s="8">
        <v>561</v>
      </c>
      <c r="F940" s="9">
        <v>8.5970731909570937</v>
      </c>
      <c r="G940" s="9">
        <v>8.1357459558518457</v>
      </c>
      <c r="H940" s="9">
        <v>5.9487929594506346</v>
      </c>
      <c r="I940" s="9">
        <v>3.4693689843766795</v>
      </c>
      <c r="J940" s="9">
        <v>3.9095906886379868</v>
      </c>
      <c r="K940" s="9">
        <v>3.5564968657849616</v>
      </c>
      <c r="L940" s="9">
        <v>1.2344560414908923</v>
      </c>
      <c r="M940" s="9">
        <v>2.0009270181796954</v>
      </c>
      <c r="N940" s="9">
        <v>3.3578574537322647</v>
      </c>
      <c r="O940" s="9">
        <v>5.5617478918842638</v>
      </c>
      <c r="P940" s="9">
        <v>1.7454849244502963</v>
      </c>
      <c r="Q940" s="9">
        <v>3.2697011002717842</v>
      </c>
      <c r="R940" s="9">
        <v>2.4824713123159912</v>
      </c>
      <c r="S940" s="9">
        <v>6.4212183286341187</v>
      </c>
      <c r="T940" s="9">
        <v>3.2454490277370422</v>
      </c>
    </row>
    <row r="941" spans="1:20">
      <c r="A941" t="s">
        <v>2301</v>
      </c>
      <c r="B941" s="8" t="s">
        <v>3</v>
      </c>
      <c r="C941" s="8" t="s">
        <v>10</v>
      </c>
      <c r="D941" s="8" t="s">
        <v>2302</v>
      </c>
      <c r="E941" s="8">
        <v>411</v>
      </c>
      <c r="F941" s="9">
        <v>277.11924470502851</v>
      </c>
      <c r="G941" s="9">
        <v>294.37053696593364</v>
      </c>
      <c r="H941" s="9">
        <v>260.205414667941</v>
      </c>
      <c r="I941" s="9">
        <v>127.14984089128531</v>
      </c>
      <c r="J941" s="9">
        <v>196.20342701439412</v>
      </c>
      <c r="K941" s="9">
        <v>155.34362952450516</v>
      </c>
      <c r="L941" s="9">
        <v>110.48703379487776</v>
      </c>
      <c r="M941" s="9">
        <v>92.665454843488774</v>
      </c>
      <c r="N941" s="9">
        <v>85.555920329645446</v>
      </c>
      <c r="O941" s="9">
        <v>129.56301463760752</v>
      </c>
      <c r="P941" s="9">
        <v>143.38457912236228</v>
      </c>
      <c r="Q941" s="9">
        <v>136.86602853789725</v>
      </c>
      <c r="R941" s="9">
        <v>184.24874899666449</v>
      </c>
      <c r="S941" s="9">
        <v>170.06648958442381</v>
      </c>
      <c r="T941" s="9">
        <v>256.49233764976111</v>
      </c>
    </row>
    <row r="942" spans="1:20">
      <c r="A942" t="s">
        <v>2303</v>
      </c>
      <c r="B942" s="8" t="s">
        <v>3</v>
      </c>
      <c r="C942" s="8" t="s">
        <v>2304</v>
      </c>
      <c r="D942" s="8" t="s">
        <v>2305</v>
      </c>
      <c r="E942" s="8">
        <v>636</v>
      </c>
      <c r="F942" s="9">
        <v>160.2208289608366</v>
      </c>
      <c r="G942" s="9">
        <v>185.55969903485001</v>
      </c>
      <c r="H942" s="9">
        <v>162.58631071957649</v>
      </c>
      <c r="I942" s="9">
        <v>50.723565572170415</v>
      </c>
      <c r="J942" s="9">
        <v>74.718671101249569</v>
      </c>
      <c r="K942" s="9">
        <v>62.741973009602624</v>
      </c>
      <c r="L942" s="9">
        <v>23.799879921223667</v>
      </c>
      <c r="M942" s="9">
        <v>17.145409678688008</v>
      </c>
      <c r="N942" s="9">
        <v>13.945535741905758</v>
      </c>
      <c r="O942" s="9">
        <v>24.529406975998999</v>
      </c>
      <c r="P942" s="9">
        <v>28.133594277578599</v>
      </c>
      <c r="Q942" s="9">
        <v>27.759685225715462</v>
      </c>
      <c r="R942" s="9">
        <v>20.391833188402256</v>
      </c>
      <c r="S942" s="9">
        <v>14.706524202522168</v>
      </c>
      <c r="T942" s="9">
        <v>19.323434128590005</v>
      </c>
    </row>
    <row r="943" spans="1:20">
      <c r="A943" t="s">
        <v>2306</v>
      </c>
      <c r="B943" s="8" t="s">
        <v>3</v>
      </c>
      <c r="C943" s="8" t="s">
        <v>2307</v>
      </c>
      <c r="D943" s="8" t="s">
        <v>2308</v>
      </c>
      <c r="E943" s="8">
        <v>1545</v>
      </c>
      <c r="F943" s="9">
        <v>54.668996018034903</v>
      </c>
      <c r="G943" s="9">
        <v>50.970717975036173</v>
      </c>
      <c r="H943" s="9">
        <v>46.83374961959727</v>
      </c>
      <c r="I943" s="9">
        <v>17.290088739954516</v>
      </c>
      <c r="J943" s="9">
        <v>29.858897895612721</v>
      </c>
      <c r="K943" s="9">
        <v>19.784066953350273</v>
      </c>
      <c r="L943" s="9">
        <v>7.4920010351676094</v>
      </c>
      <c r="M943" s="9">
        <v>7.4211913166634176</v>
      </c>
      <c r="N943" s="9">
        <v>5.1310561269127257</v>
      </c>
      <c r="O943" s="9">
        <v>5.9238914763008061</v>
      </c>
      <c r="P943" s="9">
        <v>8.0088949057787389</v>
      </c>
      <c r="Q943" s="9">
        <v>5.7878471175442039</v>
      </c>
      <c r="R943" s="9">
        <v>5.9717896059135409</v>
      </c>
      <c r="S943" s="9">
        <v>6.2584730914852917</v>
      </c>
      <c r="T943" s="9">
        <v>5.303000692894603</v>
      </c>
    </row>
    <row r="944" spans="1:20">
      <c r="A944" t="s">
        <v>2309</v>
      </c>
      <c r="B944" s="8" t="s">
        <v>3</v>
      </c>
      <c r="C944" s="8" t="s">
        <v>10</v>
      </c>
      <c r="D944" s="8" t="s">
        <v>2310</v>
      </c>
      <c r="E944" s="8">
        <v>183</v>
      </c>
      <c r="F944" s="9">
        <v>89.201410107433773</v>
      </c>
      <c r="G944" s="9">
        <v>74.030419029451778</v>
      </c>
      <c r="H944" s="9">
        <v>57.47249154267061</v>
      </c>
      <c r="I944" s="9">
        <v>50.253240989682375</v>
      </c>
      <c r="J944" s="9">
        <v>57.129160986266889</v>
      </c>
      <c r="K944" s="9">
        <v>57.130166374514232</v>
      </c>
      <c r="L944" s="9">
        <v>20.002813468560852</v>
      </c>
      <c r="M944" s="9">
        <v>17.087541854314427</v>
      </c>
      <c r="N944" s="9">
        <v>20.587519470424049</v>
      </c>
      <c r="O944" s="9">
        <v>86.007517764151231</v>
      </c>
      <c r="P944" s="9">
        <v>96.802877039595941</v>
      </c>
      <c r="Q944" s="9">
        <v>87.705711890487009</v>
      </c>
      <c r="R944" s="9">
        <v>86.566012954264792</v>
      </c>
      <c r="S944" s="9">
        <v>64.234344523023267</v>
      </c>
      <c r="T944" s="9">
        <v>55.217856941588337</v>
      </c>
    </row>
    <row r="945" spans="1:20">
      <c r="A945" t="s">
        <v>2311</v>
      </c>
      <c r="B945" s="8" t="s">
        <v>3</v>
      </c>
      <c r="C945" s="8" t="s">
        <v>2312</v>
      </c>
      <c r="D945" s="8" t="s">
        <v>2313</v>
      </c>
      <c r="E945" s="8">
        <v>846</v>
      </c>
      <c r="F945" s="9">
        <v>146.10373343931829</v>
      </c>
      <c r="G945" s="9">
        <v>158.25276057860279</v>
      </c>
      <c r="H945" s="9">
        <v>131.01407851121064</v>
      </c>
      <c r="I945" s="9">
        <v>67.177809937200067</v>
      </c>
      <c r="J945" s="9">
        <v>109.66401881629554</v>
      </c>
      <c r="K945" s="9">
        <v>88.8639927511325</v>
      </c>
      <c r="L945" s="9">
        <v>48.296998247407849</v>
      </c>
      <c r="M945" s="9">
        <v>41.606408739469543</v>
      </c>
      <c r="N945" s="9">
        <v>43.048843904468256</v>
      </c>
      <c r="O945" s="9">
        <v>91.956861480520487</v>
      </c>
      <c r="P945" s="9">
        <v>99.857830801973861</v>
      </c>
      <c r="Q945" s="9">
        <v>100.18918783653419</v>
      </c>
      <c r="R945" s="9">
        <v>56.587361363408625</v>
      </c>
      <c r="S945" s="9">
        <v>50.648288354747123</v>
      </c>
      <c r="T945" s="9">
        <v>59.183410018218936</v>
      </c>
    </row>
    <row r="946" spans="1:20">
      <c r="A946" t="s">
        <v>2314</v>
      </c>
      <c r="B946" s="8" t="s">
        <v>3</v>
      </c>
      <c r="C946" s="8" t="s">
        <v>2315</v>
      </c>
      <c r="D946" s="8" t="s">
        <v>2316</v>
      </c>
      <c r="E946" s="8">
        <v>648</v>
      </c>
      <c r="F946" s="9">
        <v>39.885970028748353</v>
      </c>
      <c r="G946" s="9">
        <v>60.707802770660805</v>
      </c>
      <c r="H946" s="9">
        <v>49.004100027079453</v>
      </c>
      <c r="I946" s="9">
        <v>93.110796307553741</v>
      </c>
      <c r="J946" s="9">
        <v>137.53131577887268</v>
      </c>
      <c r="K946" s="9">
        <v>115.89371925584858</v>
      </c>
      <c r="L946" s="9">
        <v>557.41323703661863</v>
      </c>
      <c r="M946" s="9">
        <v>407.45795286107568</v>
      </c>
      <c r="N946" s="9">
        <v>567.1138826959924</v>
      </c>
      <c r="O946" s="9">
        <v>221.38445932239685</v>
      </c>
      <c r="P946" s="9">
        <v>206.20156859813986</v>
      </c>
      <c r="Q946" s="9">
        <v>236.60046607564664</v>
      </c>
      <c r="R946" s="9">
        <v>137.01000524049542</v>
      </c>
      <c r="S946" s="9">
        <v>135.95438202336618</v>
      </c>
      <c r="T946" s="9">
        <v>255.12234403409204</v>
      </c>
    </row>
    <row r="947" spans="1:20">
      <c r="A947" t="s">
        <v>2317</v>
      </c>
      <c r="B947" s="8" t="s">
        <v>3</v>
      </c>
      <c r="C947" s="8" t="s">
        <v>2318</v>
      </c>
      <c r="D947" s="8" t="s">
        <v>2319</v>
      </c>
      <c r="E947" s="8">
        <v>1122</v>
      </c>
      <c r="F947" s="9">
        <v>174.91737376985782</v>
      </c>
      <c r="G947" s="9">
        <v>194.54763940461598</v>
      </c>
      <c r="H947" s="9">
        <v>119.69692500227941</v>
      </c>
      <c r="I947" s="9">
        <v>97.749471134812936</v>
      </c>
      <c r="J947" s="9">
        <v>178.47281493632411</v>
      </c>
      <c r="K947" s="9">
        <v>173.91269673688461</v>
      </c>
      <c r="L947" s="9">
        <v>166.56339016973541</v>
      </c>
      <c r="M947" s="9">
        <v>140.99389310244783</v>
      </c>
      <c r="N947" s="9">
        <v>156.49014841664743</v>
      </c>
      <c r="O947" s="9">
        <v>142.81332642382816</v>
      </c>
      <c r="P947" s="9">
        <v>149.63566215969357</v>
      </c>
      <c r="Q947" s="9">
        <v>148.15833110606519</v>
      </c>
      <c r="R947" s="9">
        <v>160.66244024395053</v>
      </c>
      <c r="S947" s="9">
        <v>140.4782325580131</v>
      </c>
      <c r="T947" s="9">
        <v>158.45904877926108</v>
      </c>
    </row>
    <row r="948" spans="1:20">
      <c r="A948" t="s">
        <v>2320</v>
      </c>
      <c r="B948" s="8" t="s">
        <v>3</v>
      </c>
      <c r="C948" s="8" t="s">
        <v>2321</v>
      </c>
      <c r="D948" s="8" t="s">
        <v>2322</v>
      </c>
      <c r="E948" s="8">
        <v>285</v>
      </c>
      <c r="F948" s="9">
        <v>157.51091100549488</v>
      </c>
      <c r="G948" s="9">
        <v>140.06396926534779</v>
      </c>
      <c r="H948" s="9">
        <v>169.43623455558077</v>
      </c>
      <c r="I948" s="9">
        <v>164.75394212518253</v>
      </c>
      <c r="J948" s="9">
        <v>177.00157422981033</v>
      </c>
      <c r="K948" s="9">
        <v>123.49205348660564</v>
      </c>
      <c r="L948" s="9">
        <v>134.68750758859127</v>
      </c>
      <c r="M948" s="9">
        <v>122.38000623596041</v>
      </c>
      <c r="N948" s="9">
        <v>159.45846495085681</v>
      </c>
      <c r="O948" s="9">
        <v>182.70764647778958</v>
      </c>
      <c r="P948" s="9">
        <v>177.10241249238322</v>
      </c>
      <c r="Q948" s="9">
        <v>191.47541732723161</v>
      </c>
      <c r="R948" s="9">
        <v>193.62949595102583</v>
      </c>
      <c r="S948" s="9">
        <v>155.667408102145</v>
      </c>
      <c r="T948" s="9">
        <v>203.79028510694502</v>
      </c>
    </row>
    <row r="949" spans="1:20">
      <c r="A949" t="s">
        <v>2323</v>
      </c>
      <c r="B949" s="8" t="s">
        <v>3</v>
      </c>
      <c r="C949" s="8" t="s">
        <v>2324</v>
      </c>
      <c r="D949" s="8" t="s">
        <v>2325</v>
      </c>
      <c r="E949" s="8">
        <v>1215</v>
      </c>
      <c r="F949" s="9">
        <v>331.30164578902935</v>
      </c>
      <c r="G949" s="9">
        <v>353.52885218145894</v>
      </c>
      <c r="H949" s="9">
        <v>268.0971654984678</v>
      </c>
      <c r="I949" s="9">
        <v>188.46426125735397</v>
      </c>
      <c r="J949" s="9">
        <v>403.63579600532807</v>
      </c>
      <c r="K949" s="9">
        <v>300.37944210102472</v>
      </c>
      <c r="L949" s="9">
        <v>162.44527094137558</v>
      </c>
      <c r="M949" s="9">
        <v>115.41961081956009</v>
      </c>
      <c r="N949" s="9">
        <v>114.98934486104132</v>
      </c>
      <c r="O949" s="9">
        <v>115.27542653938886</v>
      </c>
      <c r="P949" s="9">
        <v>153.86126371080388</v>
      </c>
      <c r="Q949" s="9">
        <v>127.82243856848494</v>
      </c>
      <c r="R949" s="9">
        <v>133.53550314681488</v>
      </c>
      <c r="S949" s="9">
        <v>111.67634938466466</v>
      </c>
      <c r="T949" s="9">
        <v>100.7751990384299</v>
      </c>
    </row>
    <row r="950" spans="1:20">
      <c r="A950" t="s">
        <v>2326</v>
      </c>
      <c r="B950" s="8" t="s">
        <v>3</v>
      </c>
      <c r="C950" s="8" t="s">
        <v>10</v>
      </c>
      <c r="D950" s="8" t="s">
        <v>2327</v>
      </c>
      <c r="E950" s="8">
        <v>1143</v>
      </c>
      <c r="F950" s="9">
        <v>27.859921046339693</v>
      </c>
      <c r="G950" s="9">
        <v>31.881698135790543</v>
      </c>
      <c r="H950" s="9">
        <v>26.764363774256239</v>
      </c>
      <c r="I950" s="9">
        <v>39.377565621558801</v>
      </c>
      <c r="J950" s="9">
        <v>58.717742358331471</v>
      </c>
      <c r="K950" s="9">
        <v>47.828815330469773</v>
      </c>
      <c r="L950" s="9">
        <v>29.342284153817825</v>
      </c>
      <c r="M950" s="9">
        <v>19.571497060271703</v>
      </c>
      <c r="N950" s="9">
        <v>21.425069475126339</v>
      </c>
      <c r="O950" s="9">
        <v>23.718770522653937</v>
      </c>
      <c r="P950" s="9">
        <v>28.193475656344155</v>
      </c>
      <c r="Q950" s="9">
        <v>22.534262208883156</v>
      </c>
      <c r="R950" s="9">
        <v>34.116062444321599</v>
      </c>
      <c r="S950" s="9">
        <v>28.696343990833313</v>
      </c>
      <c r="T950" s="9">
        <v>39.58383033974448</v>
      </c>
    </row>
    <row r="951" spans="1:20">
      <c r="A951" t="s">
        <v>2328</v>
      </c>
      <c r="B951" s="8" t="s">
        <v>3</v>
      </c>
      <c r="C951" s="8" t="s">
        <v>10</v>
      </c>
      <c r="D951" s="8" t="s">
        <v>2329</v>
      </c>
      <c r="E951" s="8">
        <v>1827</v>
      </c>
      <c r="F951" s="9">
        <v>82.409883628823181</v>
      </c>
      <c r="G951" s="9">
        <v>90.489207254267498</v>
      </c>
      <c r="H951" s="9">
        <v>81.285518246417823</v>
      </c>
      <c r="I951" s="9">
        <v>123.68214976864823</v>
      </c>
      <c r="J951" s="9">
        <v>171.42881102317463</v>
      </c>
      <c r="K951" s="9">
        <v>132.40142883653982</v>
      </c>
      <c r="L951" s="9">
        <v>83.012607992079651</v>
      </c>
      <c r="M951" s="9">
        <v>65.65368697980368</v>
      </c>
      <c r="N951" s="9">
        <v>58.77077602517604</v>
      </c>
      <c r="O951" s="9">
        <v>60.114366705318517</v>
      </c>
      <c r="P951" s="9">
        <v>80.151865208953254</v>
      </c>
      <c r="Q951" s="9">
        <v>69.359451788099719</v>
      </c>
      <c r="R951" s="9">
        <v>89.852519229292724</v>
      </c>
      <c r="S951" s="9">
        <v>86.754982607555874</v>
      </c>
      <c r="T951" s="9">
        <v>86.351060087665928</v>
      </c>
    </row>
    <row r="952" spans="1:20">
      <c r="A952" t="s">
        <v>2330</v>
      </c>
      <c r="B952" s="8" t="s">
        <v>3</v>
      </c>
      <c r="C952" s="8" t="s">
        <v>10</v>
      </c>
      <c r="D952" s="8" t="s">
        <v>2331</v>
      </c>
      <c r="E952" s="8">
        <v>573</v>
      </c>
      <c r="F952" s="9">
        <v>268.05002508961593</v>
      </c>
      <c r="G952" s="9">
        <v>294.8448964856392</v>
      </c>
      <c r="H952" s="9">
        <v>244.35212127418819</v>
      </c>
      <c r="I952" s="9">
        <v>297.7218105071999</v>
      </c>
      <c r="J952" s="9">
        <v>458.5601903732009</v>
      </c>
      <c r="K952" s="9">
        <v>428.28787649172722</v>
      </c>
      <c r="L952" s="9">
        <v>274.00769257831763</v>
      </c>
      <c r="M952" s="9">
        <v>246.27715042008282</v>
      </c>
      <c r="N952" s="9">
        <v>253.00327837851947</v>
      </c>
      <c r="O952" s="9">
        <v>311.22751751858328</v>
      </c>
      <c r="P952" s="9">
        <v>349.86463271023632</v>
      </c>
      <c r="Q952" s="9">
        <v>348.80021521343889</v>
      </c>
      <c r="R952" s="9">
        <v>326.14035494451406</v>
      </c>
      <c r="S952" s="9">
        <v>278.71225314390779</v>
      </c>
      <c r="T952" s="9">
        <v>397.66181083026896</v>
      </c>
    </row>
    <row r="953" spans="1:20">
      <c r="A953" t="s">
        <v>2332</v>
      </c>
      <c r="B953" s="8" t="s">
        <v>3</v>
      </c>
      <c r="C953" s="8" t="s">
        <v>10</v>
      </c>
      <c r="D953" s="8" t="s">
        <v>2333</v>
      </c>
      <c r="E953" s="8">
        <v>1536</v>
      </c>
      <c r="F953" s="9">
        <v>43.315161530920946</v>
      </c>
      <c r="G953" s="9">
        <v>43.91148820919949</v>
      </c>
      <c r="H953" s="9">
        <v>44.079548872387619</v>
      </c>
      <c r="I953" s="9">
        <v>21.953075979216713</v>
      </c>
      <c r="J953" s="9">
        <v>41.028812595332788</v>
      </c>
      <c r="K953" s="9">
        <v>28.473091626420288</v>
      </c>
      <c r="L953" s="9">
        <v>24.926436737347764</v>
      </c>
      <c r="M953" s="9">
        <v>18.53118584010311</v>
      </c>
      <c r="N953" s="9">
        <v>18.498274940832676</v>
      </c>
      <c r="O953" s="9">
        <v>22.751024970239069</v>
      </c>
      <c r="P953" s="9">
        <v>27.876621537558734</v>
      </c>
      <c r="Q953" s="9">
        <v>24.77980018423748</v>
      </c>
      <c r="R953" s="9">
        <v>26.407167370341806</v>
      </c>
      <c r="S953" s="9">
        <v>22.34158889486832</v>
      </c>
      <c r="T953" s="9">
        <v>23.52918851271194</v>
      </c>
    </row>
    <row r="954" spans="1:20">
      <c r="A954" t="s">
        <v>2334</v>
      </c>
      <c r="B954" s="8" t="s">
        <v>3</v>
      </c>
      <c r="C954" s="8" t="s">
        <v>10</v>
      </c>
      <c r="D954" s="8" t="s">
        <v>2335</v>
      </c>
      <c r="E954" s="8">
        <v>2139</v>
      </c>
      <c r="F954" s="9">
        <v>27.259619584395388</v>
      </c>
      <c r="G954" s="9">
        <v>30.618036517839727</v>
      </c>
      <c r="H954" s="9">
        <v>26.287045840452262</v>
      </c>
      <c r="I954" s="9">
        <v>23.020941938267192</v>
      </c>
      <c r="J954" s="9">
        <v>33.085482379359227</v>
      </c>
      <c r="K954" s="9">
        <v>27.796541983552981</v>
      </c>
      <c r="L954" s="9">
        <v>16.465679742362589</v>
      </c>
      <c r="M954" s="9">
        <v>12.707349876123565</v>
      </c>
      <c r="N954" s="9">
        <v>12.769748226921509</v>
      </c>
      <c r="O954" s="9">
        <v>15.300050364010369</v>
      </c>
      <c r="P954" s="9">
        <v>21.391370644946267</v>
      </c>
      <c r="Q954" s="9">
        <v>16.079087633699782</v>
      </c>
      <c r="R954" s="9">
        <v>16.43984420607017</v>
      </c>
      <c r="S954" s="9">
        <v>15.068319972486796</v>
      </c>
      <c r="T954" s="9">
        <v>13.704170249379963</v>
      </c>
    </row>
    <row r="955" spans="1:20">
      <c r="A955" t="s">
        <v>2336</v>
      </c>
      <c r="B955" s="8" t="s">
        <v>3</v>
      </c>
      <c r="C955" s="8" t="s">
        <v>339</v>
      </c>
      <c r="D955" s="8" t="s">
        <v>2337</v>
      </c>
      <c r="E955" s="8">
        <v>540</v>
      </c>
      <c r="F955" s="9">
        <v>12.939085014110709</v>
      </c>
      <c r="G955" s="9">
        <v>15.69682414180622</v>
      </c>
      <c r="H955" s="9">
        <v>10.393863254151245</v>
      </c>
      <c r="I955" s="9">
        <v>8.5601861121460701</v>
      </c>
      <c r="J955" s="9">
        <v>13.267992399996249</v>
      </c>
      <c r="K955" s="9">
        <v>10.493246419339318</v>
      </c>
      <c r="L955" s="9">
        <v>11.725372940129366</v>
      </c>
      <c r="M955" s="9">
        <v>9.9482597661799232</v>
      </c>
      <c r="N955" s="9">
        <v>9.3025087977471639</v>
      </c>
      <c r="O955" s="9">
        <v>8.7312575547160876</v>
      </c>
      <c r="P955" s="9">
        <v>9.0668244686723725</v>
      </c>
      <c r="Q955" s="9">
        <v>8.633676030277833</v>
      </c>
      <c r="R955" s="9">
        <v>16.441200628859448</v>
      </c>
      <c r="S955" s="9">
        <v>18.023220801949837</v>
      </c>
      <c r="T955" s="9">
        <v>20.904297793101811</v>
      </c>
    </row>
    <row r="956" spans="1:20">
      <c r="A956" t="s">
        <v>2338</v>
      </c>
      <c r="B956" s="8" t="s">
        <v>3</v>
      </c>
      <c r="C956" s="8" t="s">
        <v>635</v>
      </c>
      <c r="D956" s="8" t="s">
        <v>2339</v>
      </c>
      <c r="E956" s="8">
        <v>1458</v>
      </c>
      <c r="F956" s="9">
        <v>10.30546594044216</v>
      </c>
      <c r="G956" s="9">
        <v>10.285668241069603</v>
      </c>
      <c r="H956" s="9">
        <v>10.889800006017655</v>
      </c>
      <c r="I956" s="9">
        <v>9.3110796307553745</v>
      </c>
      <c r="J956" s="9">
        <v>9.8782861027938829</v>
      </c>
      <c r="K956" s="9">
        <v>6.6780180655158929</v>
      </c>
      <c r="L956" s="9">
        <v>5.3605582307304385</v>
      </c>
      <c r="M956" s="9">
        <v>5.774280129623504</v>
      </c>
      <c r="N956" s="9">
        <v>7.5905887759395245</v>
      </c>
      <c r="O956" s="9">
        <v>8.0369418668138266</v>
      </c>
      <c r="P956" s="9">
        <v>9.8300251815235811</v>
      </c>
      <c r="Q956" s="9">
        <v>9.5405527474837015</v>
      </c>
      <c r="R956" s="9">
        <v>6.7460264018195994</v>
      </c>
      <c r="S956" s="9">
        <v>6.0250786230664444</v>
      </c>
      <c r="T956" s="9">
        <v>4.495547912495014</v>
      </c>
    </row>
    <row r="957" spans="1:20">
      <c r="A957" t="s">
        <v>2340</v>
      </c>
      <c r="B957" s="8" t="s">
        <v>3</v>
      </c>
      <c r="C957" s="8" t="s">
        <v>2341</v>
      </c>
      <c r="D957" s="8" t="s">
        <v>2342</v>
      </c>
      <c r="E957" s="8">
        <v>978</v>
      </c>
      <c r="F957" s="9">
        <v>187.20542729846156</v>
      </c>
      <c r="G957" s="9">
        <v>207.26622911172157</v>
      </c>
      <c r="H957" s="9">
        <v>159.96657059365259</v>
      </c>
      <c r="I957" s="9">
        <v>115.62470308146413</v>
      </c>
      <c r="J957" s="9">
        <v>173.42912314506179</v>
      </c>
      <c r="K957" s="9">
        <v>143.78458629385889</v>
      </c>
      <c r="L957" s="9">
        <v>50.579158579929199</v>
      </c>
      <c r="M957" s="9">
        <v>44.92703705411536</v>
      </c>
      <c r="N957" s="9">
        <v>40.288281008648084</v>
      </c>
      <c r="O957" s="9">
        <v>53.526610505499647</v>
      </c>
      <c r="P957" s="9">
        <v>51.973687612389647</v>
      </c>
      <c r="Q957" s="9">
        <v>52.672109825671676</v>
      </c>
      <c r="R957" s="9">
        <v>34.887859869250654</v>
      </c>
      <c r="S957" s="9">
        <v>31.276053626521193</v>
      </c>
      <c r="T957" s="9">
        <v>33.789006971137752</v>
      </c>
    </row>
    <row r="958" spans="1:20">
      <c r="A958" t="s">
        <v>2343</v>
      </c>
      <c r="B958" s="8" t="s">
        <v>3</v>
      </c>
      <c r="C958" s="8" t="s">
        <v>10</v>
      </c>
      <c r="D958" s="8" t="s">
        <v>2344</v>
      </c>
      <c r="E958" s="8">
        <v>768</v>
      </c>
      <c r="F958" s="9">
        <v>11.110580467039203</v>
      </c>
      <c r="G958" s="9">
        <v>12.45180761249051</v>
      </c>
      <c r="H958" s="9">
        <v>12.246148006369078</v>
      </c>
      <c r="I958" s="9">
        <v>17.803216017777476</v>
      </c>
      <c r="J958" s="9">
        <v>27.225615782517814</v>
      </c>
      <c r="K958" s="9">
        <v>22.342024451388184</v>
      </c>
      <c r="L958" s="9">
        <v>17.776993642139491</v>
      </c>
      <c r="M958" s="9">
        <v>11.797318309474093</v>
      </c>
      <c r="N958" s="9">
        <v>13.797055895096195</v>
      </c>
      <c r="O958" s="9">
        <v>15.709041050879357</v>
      </c>
      <c r="P958" s="9">
        <v>21.327643920627057</v>
      </c>
      <c r="Q958" s="9">
        <v>17.813591297102448</v>
      </c>
      <c r="R958" s="9">
        <v>15.300290107279588</v>
      </c>
      <c r="S958" s="9">
        <v>12.26112981707322</v>
      </c>
      <c r="T958" s="9">
        <v>12.446170246018911</v>
      </c>
    </row>
    <row r="959" spans="1:20">
      <c r="A959" t="s">
        <v>2345</v>
      </c>
      <c r="B959" s="8" t="s">
        <v>3</v>
      </c>
      <c r="C959" s="8" t="s">
        <v>2346</v>
      </c>
      <c r="D959" s="8" t="s">
        <v>2347</v>
      </c>
      <c r="E959" s="8">
        <v>960</v>
      </c>
      <c r="F959" s="9">
        <v>8.9528735357591263</v>
      </c>
      <c r="G959" s="9">
        <v>10.716101096810014</v>
      </c>
      <c r="H959" s="9">
        <v>10.112948031066077</v>
      </c>
      <c r="I959" s="9">
        <v>6.2342934382537498</v>
      </c>
      <c r="J959" s="9">
        <v>10.890246313007125</v>
      </c>
      <c r="K959" s="9">
        <v>10.557905508190881</v>
      </c>
      <c r="L959" s="9">
        <v>6.6985773144293734</v>
      </c>
      <c r="M959" s="9">
        <v>4.0090002042814614</v>
      </c>
      <c r="N959" s="9">
        <v>4.0062562302797842</v>
      </c>
      <c r="O959" s="9">
        <v>5.2724597550077847</v>
      </c>
      <c r="P959" s="9">
        <v>4.6364443305710994</v>
      </c>
      <c r="Q959" s="9">
        <v>4.0603046085015633</v>
      </c>
      <c r="R959" s="9">
        <v>8.1601547238824477</v>
      </c>
      <c r="S959" s="9">
        <v>7.0439779351776357</v>
      </c>
      <c r="T959" s="9">
        <v>5.6896778267515016</v>
      </c>
    </row>
    <row r="960" spans="1:20">
      <c r="A960" t="s">
        <v>2348</v>
      </c>
      <c r="B960" s="8" t="s">
        <v>3</v>
      </c>
      <c r="C960" s="8" t="s">
        <v>165</v>
      </c>
      <c r="D960" s="8" t="s">
        <v>2349</v>
      </c>
      <c r="E960" s="8">
        <v>1494</v>
      </c>
      <c r="F960" s="9">
        <v>23.756375300457027</v>
      </c>
      <c r="G960" s="9">
        <v>20.075641627147903</v>
      </c>
      <c r="H960" s="9">
        <v>17.836424405528188</v>
      </c>
      <c r="I960" s="9">
        <v>11.138555423033441</v>
      </c>
      <c r="J960" s="9">
        <v>16.295456611256764</v>
      </c>
      <c r="K960" s="9">
        <v>15.491471890081804</v>
      </c>
      <c r="L960" s="9">
        <v>18.276748483484777</v>
      </c>
      <c r="M960" s="9">
        <v>15.29538230549152</v>
      </c>
      <c r="N960" s="9">
        <v>14.500145490464329</v>
      </c>
      <c r="O960" s="9">
        <v>20.049096015081592</v>
      </c>
      <c r="P960" s="9">
        <v>19.960916957318144</v>
      </c>
      <c r="Q960" s="9">
        <v>21.793083086500243</v>
      </c>
      <c r="R960" s="9">
        <v>22.663455154593638</v>
      </c>
      <c r="S960" s="9">
        <v>19.797059932669043</v>
      </c>
      <c r="T960" s="9">
        <v>23.885983486871094</v>
      </c>
    </row>
    <row r="961" spans="1:20">
      <c r="A961" t="s">
        <v>2350</v>
      </c>
      <c r="B961" s="8" t="s">
        <v>3</v>
      </c>
      <c r="C961" s="8" t="s">
        <v>2351</v>
      </c>
      <c r="D961" s="8" t="s">
        <v>2352</v>
      </c>
      <c r="E961" s="8">
        <v>1005</v>
      </c>
      <c r="F961" s="9">
        <v>118.43595185284273</v>
      </c>
      <c r="G961" s="9">
        <v>132.85532442410499</v>
      </c>
      <c r="H961" s="9">
        <v>112.29900500168898</v>
      </c>
      <c r="I961" s="9">
        <v>36.215034034229284</v>
      </c>
      <c r="J961" s="9">
        <v>65.834784098671605</v>
      </c>
      <c r="K961" s="9">
        <v>47.567030856975627</v>
      </c>
      <c r="L961" s="9">
        <v>32.780730132059425</v>
      </c>
      <c r="M961" s="9">
        <v>26.886230225728411</v>
      </c>
      <c r="N961" s="9">
        <v>25.694709468404241</v>
      </c>
      <c r="O961" s="9">
        <v>30.563234302592662</v>
      </c>
      <c r="P961" s="9">
        <v>46.414267782099216</v>
      </c>
      <c r="Q961" s="9">
        <v>32.092685650105423</v>
      </c>
      <c r="R961" s="9">
        <v>37.068483946366165</v>
      </c>
      <c r="S961" s="9">
        <v>31.945014734062671</v>
      </c>
      <c r="T961" s="9">
        <v>24.094794856372527</v>
      </c>
    </row>
    <row r="962" spans="1:20">
      <c r="A962" t="s">
        <v>2353</v>
      </c>
      <c r="B962" s="8" t="s">
        <v>3</v>
      </c>
      <c r="C962" s="8" t="s">
        <v>10</v>
      </c>
      <c r="D962" s="8" t="s">
        <v>2354</v>
      </c>
      <c r="E962" s="8">
        <v>930</v>
      </c>
      <c r="F962" s="9">
        <v>45.011615752769941</v>
      </c>
      <c r="G962" s="9">
        <v>45.41562518448152</v>
      </c>
      <c r="H962" s="9">
        <v>38.276964590701709</v>
      </c>
      <c r="I962" s="9">
        <v>26.63104419676818</v>
      </c>
      <c r="J962" s="9">
        <v>29.951248149826952</v>
      </c>
      <c r="K962" s="9">
        <v>22.311855176059979</v>
      </c>
      <c r="L962" s="9">
        <v>22.339672234722276</v>
      </c>
      <c r="M962" s="9">
        <v>15.087635177403351</v>
      </c>
      <c r="N962" s="9">
        <v>14.938403744769385</v>
      </c>
      <c r="O962" s="9">
        <v>15.283842683540019</v>
      </c>
      <c r="P962" s="9">
        <v>19.239748344666651</v>
      </c>
      <c r="Q962" s="9">
        <v>14.628396616081535</v>
      </c>
      <c r="R962" s="9">
        <v>11.97992607491846</v>
      </c>
      <c r="S962" s="9">
        <v>14.338540554211454</v>
      </c>
      <c r="T962" s="9">
        <v>11.354883920914826</v>
      </c>
    </row>
    <row r="963" spans="1:20">
      <c r="A963" t="s">
        <v>2355</v>
      </c>
      <c r="B963" s="8" t="s">
        <v>3</v>
      </c>
      <c r="C963" s="8" t="s">
        <v>2356</v>
      </c>
      <c r="D963" s="8" t="s">
        <v>30</v>
      </c>
      <c r="E963" s="8">
        <v>910</v>
      </c>
      <c r="F963" s="9">
        <v>20.180593742712009</v>
      </c>
      <c r="G963" s="9">
        <v>21.097168542241661</v>
      </c>
      <c r="H963" s="9">
        <v>15.058290749554436</v>
      </c>
      <c r="I963" s="9">
        <v>12.51203143008418</v>
      </c>
      <c r="J963" s="9">
        <v>29.966797815734971</v>
      </c>
      <c r="K963" s="9">
        <v>27.362670743387842</v>
      </c>
      <c r="L963" s="9">
        <v>37.181350868528348</v>
      </c>
      <c r="M963" s="9">
        <v>29.95736416386147</v>
      </c>
      <c r="N963" s="9">
        <v>30.015924678445174</v>
      </c>
      <c r="O963" s="9">
        <v>29.639430542075974</v>
      </c>
      <c r="P963" s="9">
        <v>37.368722305649086</v>
      </c>
      <c r="Q963" s="9">
        <v>37.710702401390087</v>
      </c>
      <c r="R963" s="9">
        <v>32.138455527906252</v>
      </c>
      <c r="S963" s="9">
        <v>25.209873994564056</v>
      </c>
      <c r="T963" s="9">
        <v>34.113057387644169</v>
      </c>
    </row>
    <row r="964" spans="1:20">
      <c r="A964" t="s">
        <v>2357</v>
      </c>
      <c r="B964" s="8" t="s">
        <v>3</v>
      </c>
      <c r="C964" s="8" t="s">
        <v>2358</v>
      </c>
      <c r="D964" s="8" t="s">
        <v>2359</v>
      </c>
      <c r="E964" s="8">
        <v>1155</v>
      </c>
      <c r="F964" s="9">
        <v>8.7797216323766971</v>
      </c>
      <c r="G964" s="9">
        <v>9.1577875113035283</v>
      </c>
      <c r="H964" s="9">
        <v>7.1797553120988606</v>
      </c>
      <c r="I964" s="9">
        <v>9.6894519492234394</v>
      </c>
      <c r="J964" s="9">
        <v>14.495272905588269</v>
      </c>
      <c r="K964" s="9">
        <v>13.8886283318711</v>
      </c>
      <c r="L964" s="9">
        <v>7.8803642811908388</v>
      </c>
      <c r="M964" s="9">
        <v>4.9982340209223413</v>
      </c>
      <c r="N964" s="9">
        <v>5.0967479208436162</v>
      </c>
      <c r="O964" s="9">
        <v>10.505523795781388</v>
      </c>
      <c r="P964" s="9">
        <v>10.404903640554364</v>
      </c>
      <c r="Q964" s="9">
        <v>9.6611882510411533</v>
      </c>
      <c r="R964" s="9">
        <v>13.263489582945439</v>
      </c>
      <c r="S964" s="9">
        <v>11.271732625000844</v>
      </c>
      <c r="T964" s="9">
        <v>9.6158018336094635</v>
      </c>
    </row>
    <row r="965" spans="1:20">
      <c r="A965" t="s">
        <v>2360</v>
      </c>
      <c r="B965" s="8" t="s">
        <v>3</v>
      </c>
      <c r="C965" s="8" t="s">
        <v>10</v>
      </c>
      <c r="D965" s="8" t="s">
        <v>2361</v>
      </c>
      <c r="E965" s="8">
        <v>1425</v>
      </c>
      <c r="F965" s="9">
        <v>11.845861902066146</v>
      </c>
      <c r="G965" s="9">
        <v>14.184336633405458</v>
      </c>
      <c r="H965" s="9">
        <v>14.158127243492508</v>
      </c>
      <c r="I965" s="9">
        <v>8.8096408431703832</v>
      </c>
      <c r="J965" s="9">
        <v>12.51837220639818</v>
      </c>
      <c r="K965" s="9">
        <v>8.6808472972443873</v>
      </c>
      <c r="L965" s="9">
        <v>5.8318302254853949</v>
      </c>
      <c r="M965" s="9">
        <v>5.7954669619788151</v>
      </c>
      <c r="N965" s="9">
        <v>8.7027417831555702</v>
      </c>
      <c r="O965" s="9">
        <v>18.343750392044385</v>
      </c>
      <c r="P965" s="9">
        <v>18.428646097091022</v>
      </c>
      <c r="Q965" s="9">
        <v>19.093907162043266</v>
      </c>
      <c r="R965" s="9">
        <v>27.97549184402834</v>
      </c>
      <c r="S965" s="9">
        <v>21.642648191979134</v>
      </c>
      <c r="T965" s="9">
        <v>21.592826447068155</v>
      </c>
    </row>
    <row r="966" spans="1:20">
      <c r="A966" t="s">
        <v>2362</v>
      </c>
      <c r="B966" s="8" t="s">
        <v>3</v>
      </c>
      <c r="C966" s="8" t="s">
        <v>2363</v>
      </c>
      <c r="D966" s="8" t="s">
        <v>2364</v>
      </c>
      <c r="E966" s="8">
        <v>1242</v>
      </c>
      <c r="F966" s="9">
        <v>161.99993318936612</v>
      </c>
      <c r="G966" s="9">
        <v>171.08430028954905</v>
      </c>
      <c r="H966" s="9">
        <v>154.17767388746873</v>
      </c>
      <c r="I966" s="9">
        <v>145.11180484846247</v>
      </c>
      <c r="J966" s="9">
        <v>208.49702342851251</v>
      </c>
      <c r="K966" s="9">
        <v>179.34262557486858</v>
      </c>
      <c r="L966" s="9">
        <v>56.794775178751614</v>
      </c>
      <c r="M966" s="9">
        <v>56.745751683790743</v>
      </c>
      <c r="N966" s="9">
        <v>53.084968682796315</v>
      </c>
      <c r="O966" s="9">
        <v>129.29406967213848</v>
      </c>
      <c r="P966" s="9">
        <v>153.24008469582239</v>
      </c>
      <c r="Q966" s="9">
        <v>160.98144330154537</v>
      </c>
      <c r="R966" s="9">
        <v>241.50203481265842</v>
      </c>
      <c r="S966" s="9">
        <v>216.7671389506107</v>
      </c>
      <c r="T966" s="9">
        <v>239.53452029402777</v>
      </c>
    </row>
    <row r="967" spans="1:20">
      <c r="A967" t="s">
        <v>2365</v>
      </c>
      <c r="B967" s="8" t="s">
        <v>3</v>
      </c>
      <c r="C967" s="8" t="s">
        <v>2366</v>
      </c>
      <c r="D967" s="8" t="s">
        <v>2367</v>
      </c>
      <c r="E967" s="8">
        <v>1023</v>
      </c>
      <c r="F967" s="9">
        <v>402.06427821596031</v>
      </c>
      <c r="G967" s="9">
        <v>445.23317563517122</v>
      </c>
      <c r="H967" s="9">
        <v>366.16187201435724</v>
      </c>
      <c r="I967" s="9">
        <v>448.6229842184631</v>
      </c>
      <c r="J967" s="9">
        <v>975.79179727448616</v>
      </c>
      <c r="K967" s="9">
        <v>765.9363430718771</v>
      </c>
      <c r="L967" s="9">
        <v>99.996628098280681</v>
      </c>
      <c r="M967" s="9">
        <v>92.955508157924015</v>
      </c>
      <c r="N967" s="9">
        <v>91.226307408992298</v>
      </c>
      <c r="O967" s="9">
        <v>173.30725384395492</v>
      </c>
      <c r="P967" s="9">
        <v>185.61005526537301</v>
      </c>
      <c r="Q967" s="9">
        <v>196.04143371091902</v>
      </c>
      <c r="R967" s="9">
        <v>122.26671711404708</v>
      </c>
      <c r="S967" s="9">
        <v>90.195041831748043</v>
      </c>
      <c r="T967" s="9">
        <v>94.683358086625176</v>
      </c>
    </row>
    <row r="968" spans="1:20">
      <c r="A968" t="s">
        <v>2368</v>
      </c>
      <c r="B968" s="8" t="s">
        <v>3</v>
      </c>
      <c r="C968" s="8" t="s">
        <v>483</v>
      </c>
      <c r="D968" s="8" t="s">
        <v>2369</v>
      </c>
      <c r="E968" s="8">
        <v>1539</v>
      </c>
      <c r="F968" s="9">
        <v>24.347416607828261</v>
      </c>
      <c r="G968" s="9">
        <v>27.255843988921278</v>
      </c>
      <c r="H968" s="9">
        <v>18.957670610542969</v>
      </c>
      <c r="I968" s="9">
        <v>31.33202008176087</v>
      </c>
      <c r="J968" s="9">
        <v>54.250079916919859</v>
      </c>
      <c r="K968" s="9">
        <v>45.841511414361044</v>
      </c>
      <c r="L968" s="9">
        <v>7.3926419304543689</v>
      </c>
      <c r="M968" s="9">
        <v>7.241728764069177</v>
      </c>
      <c r="N968" s="9">
        <v>6.4260751563385003</v>
      </c>
      <c r="O968" s="9">
        <v>11.488496782521166</v>
      </c>
      <c r="P968" s="9">
        <v>17.0057186206678</v>
      </c>
      <c r="Q968" s="9">
        <v>14.004582344195279</v>
      </c>
      <c r="R968" s="9">
        <v>11.368012818716027</v>
      </c>
      <c r="S968" s="9">
        <v>10.184002640427341</v>
      </c>
      <c r="T968" s="9">
        <v>9.6417672333774647</v>
      </c>
    </row>
    <row r="969" spans="1:20">
      <c r="A969" t="s">
        <v>2370</v>
      </c>
      <c r="B969" s="8" t="s">
        <v>3</v>
      </c>
      <c r="C969" s="8" t="s">
        <v>439</v>
      </c>
      <c r="D969" s="8" t="s">
        <v>2371</v>
      </c>
      <c r="E969" s="8">
        <v>1146</v>
      </c>
      <c r="F969" s="9">
        <v>34.747225474579842</v>
      </c>
      <c r="G969" s="9">
        <v>31.987889713064632</v>
      </c>
      <c r="H969" s="9">
        <v>24.885264788487206</v>
      </c>
      <c r="I969" s="9">
        <v>30.145819375372493</v>
      </c>
      <c r="J969" s="9">
        <v>60.924454897941963</v>
      </c>
      <c r="K969" s="9">
        <v>53.553394637746045</v>
      </c>
      <c r="L969" s="9">
        <v>7.9422519587918137</v>
      </c>
      <c r="M969" s="9">
        <v>10.284869634020502</v>
      </c>
      <c r="N969" s="9">
        <v>8.3558202388141236</v>
      </c>
      <c r="O969" s="9">
        <v>17.303862754726833</v>
      </c>
      <c r="P969" s="9">
        <v>19.80805535992679</v>
      </c>
      <c r="Q969" s="9">
        <v>20.874659151397012</v>
      </c>
      <c r="R969" s="9">
        <v>13.975273709778897</v>
      </c>
      <c r="S969" s="9">
        <v>11.746282136852464</v>
      </c>
      <c r="T969" s="9">
        <v>11.836118620397539</v>
      </c>
    </row>
    <row r="970" spans="1:20">
      <c r="A970" t="s">
        <v>2372</v>
      </c>
      <c r="B970" s="8" t="s">
        <v>3</v>
      </c>
      <c r="C970" s="8" t="s">
        <v>439</v>
      </c>
      <c r="D970" s="8" t="s">
        <v>2373</v>
      </c>
      <c r="E970" s="8">
        <v>1278</v>
      </c>
      <c r="F970" s="9">
        <v>46.78584772022333</v>
      </c>
      <c r="G970" s="9">
        <v>46.427226334919808</v>
      </c>
      <c r="H970" s="9">
        <v>37.152027391123035</v>
      </c>
      <c r="I970" s="9">
        <v>34.570714558170344</v>
      </c>
      <c r="J970" s="9">
        <v>60.237982166697542</v>
      </c>
      <c r="K970" s="9">
        <v>51.519113048730041</v>
      </c>
      <c r="L970" s="9">
        <v>12.618194031081115</v>
      </c>
      <c r="M970" s="9">
        <v>11.355696979263607</v>
      </c>
      <c r="N970" s="9">
        <v>10.25650727920627</v>
      </c>
      <c r="O970" s="9">
        <v>27.940747560141581</v>
      </c>
      <c r="P970" s="9">
        <v>37.822937412208177</v>
      </c>
      <c r="Q970" s="9">
        <v>33.131308155903398</v>
      </c>
      <c r="R970" s="9">
        <v>25.472282664430132</v>
      </c>
      <c r="S970" s="9">
        <v>19.978181463291754</v>
      </c>
      <c r="T970" s="9">
        <v>20.728591519057115</v>
      </c>
    </row>
    <row r="971" spans="1:20">
      <c r="A971" t="s">
        <v>2374</v>
      </c>
      <c r="B971" s="8" t="s">
        <v>3</v>
      </c>
      <c r="C971" s="8" t="s">
        <v>2375</v>
      </c>
      <c r="D971" s="8" t="s">
        <v>2376</v>
      </c>
      <c r="E971" s="8">
        <v>408</v>
      </c>
      <c r="F971" s="9">
        <v>34.402070124711322</v>
      </c>
      <c r="G971" s="9">
        <v>30.541332040618435</v>
      </c>
      <c r="H971" s="9">
        <v>26.521701944217405</v>
      </c>
      <c r="I971" s="9">
        <v>43.529738975851146</v>
      </c>
      <c r="J971" s="9">
        <v>72.571777157842632</v>
      </c>
      <c r="K971" s="9">
        <v>57.704161647360998</v>
      </c>
      <c r="L971" s="9">
        <v>4.8496487344285057</v>
      </c>
      <c r="M971" s="9">
        <v>7.0747062428496372</v>
      </c>
      <c r="N971" s="9">
        <v>7.1179582482762074</v>
      </c>
      <c r="O971" s="9">
        <v>11.726018472055991</v>
      </c>
      <c r="P971" s="9">
        <v>20.509447862290983</v>
      </c>
      <c r="Q971" s="9">
        <v>18.919989179176834</v>
      </c>
      <c r="R971" s="9">
        <v>12.160230568922863</v>
      </c>
      <c r="S971" s="9">
        <v>12.546722655291667</v>
      </c>
      <c r="T971" s="9">
        <v>10.70998179153224</v>
      </c>
    </row>
    <row r="972" spans="1:20">
      <c r="A972" t="s">
        <v>2377</v>
      </c>
      <c r="B972" s="8" t="s">
        <v>3</v>
      </c>
      <c r="C972" s="8" t="s">
        <v>2378</v>
      </c>
      <c r="D972" s="8" t="s">
        <v>2379</v>
      </c>
      <c r="E972" s="8">
        <v>1281</v>
      </c>
      <c r="F972" s="9">
        <v>32.195530596135455</v>
      </c>
      <c r="G972" s="9">
        <v>32.349426802785651</v>
      </c>
      <c r="H972" s="9">
        <v>29.249393017252004</v>
      </c>
      <c r="I972" s="9">
        <v>44.973422019488979</v>
      </c>
      <c r="J972" s="9">
        <v>55.416998319345801</v>
      </c>
      <c r="K972" s="9">
        <v>44.233825655294552</v>
      </c>
      <c r="L972" s="9">
        <v>6.7190917828756538</v>
      </c>
      <c r="M972" s="9">
        <v>6.3843562972163799</v>
      </c>
      <c r="N972" s="9">
        <v>5.6983312819923704</v>
      </c>
      <c r="O972" s="9">
        <v>12.719802815969503</v>
      </c>
      <c r="P972" s="9">
        <v>16.469692647799164</v>
      </c>
      <c r="Q972" s="9">
        <v>17.302487379755938</v>
      </c>
      <c r="R972" s="9">
        <v>9.0371112424781934</v>
      </c>
      <c r="S972" s="9">
        <v>10.656388953128284</v>
      </c>
      <c r="T972" s="9">
        <v>8.8831816186596448</v>
      </c>
    </row>
    <row r="973" spans="1:20">
      <c r="A973" t="s">
        <v>2380</v>
      </c>
      <c r="B973" s="8" t="s">
        <v>3</v>
      </c>
      <c r="C973" s="8" t="s">
        <v>183</v>
      </c>
      <c r="D973" s="8" t="s">
        <v>2381</v>
      </c>
      <c r="E973" s="8">
        <v>477</v>
      </c>
      <c r="F973" s="9">
        <v>32.925639608456713</v>
      </c>
      <c r="G973" s="9">
        <v>31.287332106551339</v>
      </c>
      <c r="H973" s="9">
        <v>33.391809536538936</v>
      </c>
      <c r="I973" s="9">
        <v>22.645815097077591</v>
      </c>
      <c r="J973" s="9">
        <v>23.296898476697301</v>
      </c>
      <c r="K973" s="9">
        <v>24.260229563713015</v>
      </c>
      <c r="L973" s="9">
        <v>43.762742164515849</v>
      </c>
      <c r="M973" s="9">
        <v>32.777989091609435</v>
      </c>
      <c r="N973" s="9">
        <v>36.5298989345496</v>
      </c>
      <c r="O973" s="9">
        <v>20.641041722025822</v>
      </c>
      <c r="P973" s="9">
        <v>29.299995367030444</v>
      </c>
      <c r="Q973" s="9">
        <v>26.117337326358555</v>
      </c>
      <c r="R973" s="9">
        <v>25.364338373046209</v>
      </c>
      <c r="S973" s="9">
        <v>21.066102236045264</v>
      </c>
      <c r="T973" s="9">
        <v>26.146276302388451</v>
      </c>
    </row>
    <row r="974" spans="1:20">
      <c r="A974" t="s">
        <v>2382</v>
      </c>
      <c r="B974" s="8" t="s">
        <v>3</v>
      </c>
      <c r="C974" s="8" t="s">
        <v>635</v>
      </c>
      <c r="D974" s="8" t="s">
        <v>2383</v>
      </c>
      <c r="E974" s="8">
        <v>1440</v>
      </c>
      <c r="F974" s="9">
        <v>6.3120978885208219</v>
      </c>
      <c r="G974" s="9">
        <v>7.4962397343882268</v>
      </c>
      <c r="H974" s="9">
        <v>4.5648723751339926</v>
      </c>
      <c r="I974" s="9">
        <v>1.689510416870935</v>
      </c>
      <c r="J974" s="9">
        <v>2.4369781959176784</v>
      </c>
      <c r="K974" s="9">
        <v>1.9951947417053633</v>
      </c>
      <c r="L974" s="9">
        <v>12.160494201579478</v>
      </c>
      <c r="M974" s="9">
        <v>7.0157503574925579</v>
      </c>
      <c r="N974" s="9">
        <v>6.6498402733895743</v>
      </c>
      <c r="O974" s="9">
        <v>0.62595412616530777</v>
      </c>
      <c r="P974" s="9">
        <v>1.5454814435236996</v>
      </c>
      <c r="Q974" s="9">
        <v>1.061517544706291</v>
      </c>
      <c r="R974" s="9">
        <v>1.6320309447764894</v>
      </c>
      <c r="S974" s="9">
        <v>2.0188347976210048</v>
      </c>
      <c r="T974" s="9">
        <v>1.5172474204670672</v>
      </c>
    </row>
    <row r="975" spans="1:20">
      <c r="A975" t="s">
        <v>2384</v>
      </c>
      <c r="B975" s="8" t="s">
        <v>3</v>
      </c>
      <c r="C975" s="8" t="s">
        <v>10</v>
      </c>
      <c r="D975" s="8" t="s">
        <v>2385</v>
      </c>
      <c r="E975" s="8">
        <v>654</v>
      </c>
      <c r="F975" s="9">
        <v>22.029115267183698</v>
      </c>
      <c r="G975" s="9">
        <v>21.822684233844921</v>
      </c>
      <c r="H975" s="9">
        <v>20.411454741601254</v>
      </c>
      <c r="I975" s="9">
        <v>19.716121562016781</v>
      </c>
      <c r="J975" s="9">
        <v>37.560764854511007</v>
      </c>
      <c r="K975" s="9">
        <v>28.066959669249758</v>
      </c>
      <c r="L975" s="9">
        <v>60.811925598320023</v>
      </c>
      <c r="M975" s="9">
        <v>52.717739689328091</v>
      </c>
      <c r="N975" s="9">
        <v>57.487264086995445</v>
      </c>
      <c r="O975" s="9">
        <v>33.820076146235685</v>
      </c>
      <c r="P975" s="9">
        <v>28.58431734076861</v>
      </c>
      <c r="Q975" s="9">
        <v>23.606592003376598</v>
      </c>
      <c r="R975" s="9">
        <v>31.675707633582423</v>
      </c>
      <c r="S975" s="9">
        <v>32.178954333041624</v>
      </c>
      <c r="T975" s="9">
        <v>35.912828851422326</v>
      </c>
    </row>
    <row r="976" spans="1:20">
      <c r="A976" t="s">
        <v>2386</v>
      </c>
      <c r="B976" s="8" t="s">
        <v>3</v>
      </c>
      <c r="C976" s="8" t="s">
        <v>1333</v>
      </c>
      <c r="D976" s="8" t="s">
        <v>2387</v>
      </c>
      <c r="E976" s="8">
        <v>354</v>
      </c>
      <c r="F976" s="9">
        <v>118.25085494371764</v>
      </c>
      <c r="G976" s="9">
        <v>152.2612406975727</v>
      </c>
      <c r="H976" s="9">
        <v>75.275757236890144</v>
      </c>
      <c r="I976" s="9">
        <v>79.309627975690532</v>
      </c>
      <c r="J976" s="9">
        <v>145.80564460321025</v>
      </c>
      <c r="K976" s="9">
        <v>137.52189745087816</v>
      </c>
      <c r="L976" s="9">
        <v>111.50904191738493</v>
      </c>
      <c r="M976" s="9">
        <v>106.68017492748974</v>
      </c>
      <c r="N976" s="9">
        <v>116.18281644643967</v>
      </c>
      <c r="O976" s="9">
        <v>83.04705590427865</v>
      </c>
      <c r="P976" s="9">
        <v>72.92576845372848</v>
      </c>
      <c r="Q976" s="9">
        <v>81.610908182842991</v>
      </c>
      <c r="R976" s="9">
        <v>57.290125820402565</v>
      </c>
      <c r="S976" s="9">
        <v>59.806307195552236</v>
      </c>
      <c r="T976" s="9">
        <v>64.547305514785393</v>
      </c>
    </row>
    <row r="977" spans="1:20">
      <c r="A977" t="s">
        <v>2388</v>
      </c>
      <c r="B977" s="8" t="s">
        <v>3</v>
      </c>
      <c r="C977" s="8" t="s">
        <v>1791</v>
      </c>
      <c r="D977" s="8" t="s">
        <v>2389</v>
      </c>
      <c r="E977" s="8">
        <v>1080</v>
      </c>
      <c r="F977" s="9">
        <v>66.413002727293915</v>
      </c>
      <c r="G977" s="9">
        <v>78.282879373879737</v>
      </c>
      <c r="H977" s="9">
        <v>58.992196847885452</v>
      </c>
      <c r="I977" s="9">
        <v>43.386627505245613</v>
      </c>
      <c r="J977" s="9">
        <v>75.34324255712157</v>
      </c>
      <c r="K977" s="9">
        <v>61.112075977419835</v>
      </c>
      <c r="L977" s="9">
        <v>54.229849848098311</v>
      </c>
      <c r="M977" s="9">
        <v>46.548946816379193</v>
      </c>
      <c r="N977" s="9">
        <v>44.186916789299026</v>
      </c>
      <c r="O977" s="9">
        <v>43.784688619973323</v>
      </c>
      <c r="P977" s="9">
        <v>53.411838688179067</v>
      </c>
      <c r="Q977" s="9">
        <v>52.50973454480453</v>
      </c>
      <c r="R977" s="9">
        <v>68.505002620247708</v>
      </c>
      <c r="S977" s="9">
        <v>52.489704738146116</v>
      </c>
      <c r="T977" s="9">
        <v>74.429415126245559</v>
      </c>
    </row>
    <row r="978" spans="1:20">
      <c r="A978" t="s">
        <v>2390</v>
      </c>
      <c r="B978" s="8" t="s">
        <v>3</v>
      </c>
      <c r="C978" s="8" t="s">
        <v>10</v>
      </c>
      <c r="D978" s="8" t="s">
        <v>2391</v>
      </c>
      <c r="E978" s="8">
        <v>693</v>
      </c>
      <c r="F978" s="9">
        <v>35.779150148201786</v>
      </c>
      <c r="G978" s="9">
        <v>40.770971796899268</v>
      </c>
      <c r="H978" s="9">
        <v>30.134542112772653</v>
      </c>
      <c r="I978" s="9">
        <v>29.84070346681132</v>
      </c>
      <c r="J978" s="9">
        <v>61.821178476526384</v>
      </c>
      <c r="K978" s="9">
        <v>40.997941012820164</v>
      </c>
      <c r="L978" s="9">
        <v>36.832137401218048</v>
      </c>
      <c r="M978" s="9">
        <v>30.891863045978361</v>
      </c>
      <c r="N978" s="9">
        <v>30.807009654876968</v>
      </c>
      <c r="O978" s="9">
        <v>43.422831689229739</v>
      </c>
      <c r="P978" s="9">
        <v>50.868417798265767</v>
      </c>
      <c r="Q978" s="9">
        <v>48.636803866542792</v>
      </c>
      <c r="R978" s="9">
        <v>35.168343591143206</v>
      </c>
      <c r="S978" s="9">
        <v>38.575589808862112</v>
      </c>
      <c r="T978" s="9">
        <v>58.588082210243449</v>
      </c>
    </row>
    <row r="979" spans="1:20">
      <c r="A979" t="s">
        <v>2392</v>
      </c>
      <c r="B979" s="8" t="s">
        <v>3</v>
      </c>
      <c r="C979" s="8" t="s">
        <v>718</v>
      </c>
      <c r="D979" s="8" t="s">
        <v>2393</v>
      </c>
      <c r="E979" s="8">
        <v>1320</v>
      </c>
      <c r="F979" s="9">
        <v>10.539681075452208</v>
      </c>
      <c r="G979" s="9">
        <v>10.867032098173537</v>
      </c>
      <c r="H979" s="9">
        <v>12.258118825534639</v>
      </c>
      <c r="I979" s="9">
        <v>9.5841318193405769</v>
      </c>
      <c r="J979" s="9">
        <v>7.9201791367324548</v>
      </c>
      <c r="K979" s="9">
        <v>7.1343327127646319</v>
      </c>
      <c r="L979" s="9">
        <v>5.2464381763362917</v>
      </c>
      <c r="M979" s="9">
        <v>5.4060760330462134</v>
      </c>
      <c r="N979" s="9">
        <v>5.4110473759623066</v>
      </c>
      <c r="O979" s="9">
        <v>9.034750464371994</v>
      </c>
      <c r="P979" s="9">
        <v>11.397223154422047</v>
      </c>
      <c r="Q979" s="9">
        <v>10.885379912988148</v>
      </c>
      <c r="R979" s="9">
        <v>17.144567500682314</v>
      </c>
      <c r="S979" s="9">
        <v>15.033536595723211</v>
      </c>
      <c r="T979" s="9">
        <v>18.620763796641278</v>
      </c>
    </row>
    <row r="980" spans="1:20">
      <c r="A980" t="s">
        <v>2394</v>
      </c>
      <c r="B980" s="8" t="s">
        <v>3</v>
      </c>
      <c r="C980" s="8" t="s">
        <v>2395</v>
      </c>
      <c r="D980" s="8" t="s">
        <v>2396</v>
      </c>
      <c r="E980" s="8">
        <v>1680</v>
      </c>
      <c r="F980" s="9">
        <v>33.787206190449645</v>
      </c>
      <c r="G980" s="9">
        <v>32.601096294520609</v>
      </c>
      <c r="H980" s="9">
        <v>31.301982000918812</v>
      </c>
      <c r="I980" s="9">
        <v>19.607975180942105</v>
      </c>
      <c r="J980" s="9">
        <v>27.720626978563594</v>
      </c>
      <c r="K980" s="9">
        <v>20.426993784126342</v>
      </c>
      <c r="L980" s="9">
        <v>16.194362738180899</v>
      </c>
      <c r="M980" s="9">
        <v>11.645191069579482</v>
      </c>
      <c r="N980" s="9">
        <v>11.866928075697551</v>
      </c>
      <c r="O980" s="9">
        <v>15.807061339866779</v>
      </c>
      <c r="P980" s="9">
        <v>15.048573598653626</v>
      </c>
      <c r="Q980" s="9">
        <v>15.877269561535524</v>
      </c>
      <c r="R980" s="9">
        <v>17.149277546698983</v>
      </c>
      <c r="S980" s="9">
        <v>12.75251546074883</v>
      </c>
      <c r="T980" s="9">
        <v>13.926163823572725</v>
      </c>
    </row>
    <row r="981" spans="1:20">
      <c r="A981" t="s">
        <v>2397</v>
      </c>
      <c r="B981" s="8" t="s">
        <v>3</v>
      </c>
      <c r="C981" s="8" t="s">
        <v>2398</v>
      </c>
      <c r="D981" s="8" t="s">
        <v>2399</v>
      </c>
      <c r="E981" s="8">
        <v>804</v>
      </c>
      <c r="F981" s="9">
        <v>95.825451953663659</v>
      </c>
      <c r="G981" s="9">
        <v>98.037569840902208</v>
      </c>
      <c r="H981" s="9">
        <v>100.06032535712767</v>
      </c>
      <c r="I981" s="9">
        <v>53.015323887006772</v>
      </c>
      <c r="J981" s="9">
        <v>72.200025655173008</v>
      </c>
      <c r="K981" s="9">
        <v>56.778676231615314</v>
      </c>
      <c r="L981" s="9">
        <v>35.069474803441956</v>
      </c>
      <c r="M981" s="9">
        <v>32.311344930029691</v>
      </c>
      <c r="N981" s="9">
        <v>34.949490842282366</v>
      </c>
      <c r="O981" s="9">
        <v>43.637123468148658</v>
      </c>
      <c r="P981" s="9">
        <v>54.364039792487397</v>
      </c>
      <c r="Q981" s="9">
        <v>46.96026869417085</v>
      </c>
      <c r="R981" s="9">
        <v>34.318660662961669</v>
      </c>
      <c r="S981" s="9">
        <v>27.11867638595379</v>
      </c>
      <c r="T981" s="9">
        <v>32.722724217535998</v>
      </c>
    </row>
    <row r="982" spans="1:20">
      <c r="A982" t="s">
        <v>2400</v>
      </c>
      <c r="B982" s="8" t="s">
        <v>3</v>
      </c>
      <c r="C982" s="8" t="s">
        <v>2401</v>
      </c>
      <c r="D982" s="8" t="s">
        <v>2402</v>
      </c>
      <c r="E982" s="8">
        <v>465</v>
      </c>
      <c r="F982" s="9">
        <v>289.8827838730827</v>
      </c>
      <c r="G982" s="9">
        <v>412.24612088555091</v>
      </c>
      <c r="H982" s="9">
        <v>477.04841948695577</v>
      </c>
      <c r="I982" s="9">
        <v>137.70708904890736</v>
      </c>
      <c r="J982" s="9">
        <v>197.31662166946361</v>
      </c>
      <c r="K982" s="9">
        <v>177.97995244287841</v>
      </c>
      <c r="L982" s="9">
        <v>117.230089536495</v>
      </c>
      <c r="M982" s="9">
        <v>77.421122224618344</v>
      </c>
      <c r="N982" s="9">
        <v>90.3056045587754</v>
      </c>
      <c r="O982" s="9">
        <v>176.84524314808255</v>
      </c>
      <c r="P982" s="9">
        <v>178.42234285800316</v>
      </c>
      <c r="Q982" s="9">
        <v>189.84042799521538</v>
      </c>
      <c r="R982" s="9">
        <v>210.58463803567602</v>
      </c>
      <c r="S982" s="9">
        <v>153.5786808176203</v>
      </c>
      <c r="T982" s="9">
        <v>274.8665004304209</v>
      </c>
    </row>
    <row r="983" spans="1:20">
      <c r="A983" t="s">
        <v>2403</v>
      </c>
      <c r="B983" s="8" t="s">
        <v>3</v>
      </c>
      <c r="C983" s="8" t="s">
        <v>2404</v>
      </c>
      <c r="D983" s="8" t="s">
        <v>2405</v>
      </c>
      <c r="E983" s="8">
        <v>1395</v>
      </c>
      <c r="F983" s="9">
        <v>119.58772949381911</v>
      </c>
      <c r="G983" s="9">
        <v>129.67731970914849</v>
      </c>
      <c r="H983" s="9">
        <v>115.70082478553019</v>
      </c>
      <c r="I983" s="9">
        <v>51.343676565347437</v>
      </c>
      <c r="J983" s="9">
        <v>93.024436510836111</v>
      </c>
      <c r="K983" s="9">
        <v>75.459838403136175</v>
      </c>
      <c r="L983" s="9">
        <v>36.452671519515079</v>
      </c>
      <c r="M983" s="9">
        <v>30.290223765682153</v>
      </c>
      <c r="N983" s="9">
        <v>29.201625399379701</v>
      </c>
      <c r="O983" s="9">
        <v>33.549898573624432</v>
      </c>
      <c r="P983" s="9">
        <v>34.267810484530656</v>
      </c>
      <c r="Q983" s="9">
        <v>31.119585310615399</v>
      </c>
      <c r="R983" s="9">
        <v>34.879055603538639</v>
      </c>
      <c r="S983" s="9">
        <v>28.405260434409424</v>
      </c>
      <c r="T983" s="9">
        <v>28.582983662992486</v>
      </c>
    </row>
    <row r="984" spans="1:20">
      <c r="A984" t="s">
        <v>2406</v>
      </c>
      <c r="B984" s="8" t="s">
        <v>3</v>
      </c>
      <c r="C984" s="8" t="s">
        <v>10</v>
      </c>
      <c r="D984" s="8" t="s">
        <v>2407</v>
      </c>
      <c r="E984" s="8">
        <v>1707</v>
      </c>
      <c r="F984" s="9">
        <v>0.28978463101419077</v>
      </c>
      <c r="G984" s="9">
        <v>0.3819694937846585</v>
      </c>
      <c r="H984" s="9">
        <v>0.32584191078420283</v>
      </c>
      <c r="I984" s="9">
        <v>0.17102952550398215</v>
      </c>
      <c r="J984" s="9">
        <v>0.21414571141631622</v>
      </c>
      <c r="K984" s="9">
        <v>0.23376622632751767</v>
      </c>
      <c r="L984" s="9">
        <v>0.23182855110097603</v>
      </c>
      <c r="M984" s="9">
        <v>0.23485648531232933</v>
      </c>
      <c r="N984" s="9">
        <v>0.32186843928936254</v>
      </c>
      <c r="O984" s="9">
        <v>0.3249511754055403</v>
      </c>
      <c r="P984" s="9">
        <v>0.2607490660426629</v>
      </c>
      <c r="Q984" s="9">
        <v>0.40296623841222995</v>
      </c>
      <c r="R984" s="9">
        <v>0.4079280627443676</v>
      </c>
      <c r="S984" s="9">
        <v>0.59236842843009541</v>
      </c>
      <c r="T984" s="9">
        <v>0.1066606270978606</v>
      </c>
    </row>
    <row r="985" spans="1:20">
      <c r="A985" t="s">
        <v>2408</v>
      </c>
      <c r="B985" s="8" t="s">
        <v>3</v>
      </c>
      <c r="C985" s="8" t="s">
        <v>2409</v>
      </c>
      <c r="D985" s="8" t="s">
        <v>2410</v>
      </c>
      <c r="E985" s="8">
        <v>1665</v>
      </c>
      <c r="F985" s="9">
        <v>0.74273628399583136</v>
      </c>
      <c r="G985" s="9">
        <v>1.4793957611127135</v>
      </c>
      <c r="H985" s="9">
        <v>0.78959954596912307</v>
      </c>
      <c r="I985" s="9">
        <v>0.49680738744745329</v>
      </c>
      <c r="J985" s="9">
        <v>0.61473323860986484</v>
      </c>
      <c r="K985" s="9">
        <v>0.47932606407336059</v>
      </c>
      <c r="L985" s="9">
        <v>0.89128679443550907</v>
      </c>
      <c r="M985" s="9">
        <v>0.33709311026991268</v>
      </c>
      <c r="N985" s="9">
        <v>0.7542574700876078</v>
      </c>
      <c r="O985" s="9">
        <v>0.54136573073756344</v>
      </c>
      <c r="P985" s="9">
        <v>0.64158364790605493</v>
      </c>
      <c r="Q985" s="9">
        <v>0.73445538228327167</v>
      </c>
      <c r="R985" s="9">
        <v>0.99326808250661214</v>
      </c>
      <c r="S985" s="9">
        <v>1.8219331663606717</v>
      </c>
      <c r="T985" s="9">
        <v>0.65610699263440742</v>
      </c>
    </row>
    <row r="986" spans="1:20">
      <c r="A986" t="s">
        <v>2411</v>
      </c>
      <c r="B986" s="8" t="s">
        <v>3</v>
      </c>
      <c r="C986" s="8" t="s">
        <v>2412</v>
      </c>
      <c r="D986" s="8" t="s">
        <v>2413</v>
      </c>
      <c r="E986" s="8">
        <v>1239</v>
      </c>
      <c r="F986" s="9">
        <v>13.723986119232901</v>
      </c>
      <c r="G986" s="9">
        <v>13.916349956229766</v>
      </c>
      <c r="H986" s="9">
        <v>10.365975786484196</v>
      </c>
      <c r="I986" s="9">
        <v>5.8122430999763308</v>
      </c>
      <c r="J986" s="9">
        <v>7.257828525372263</v>
      </c>
      <c r="K986" s="9">
        <v>5.2174584044595456</v>
      </c>
      <c r="L986" s="9">
        <v>3.9924469000137819</v>
      </c>
      <c r="M986" s="9">
        <v>2.5238257944629057</v>
      </c>
      <c r="N986" s="9">
        <v>3.1041210500957161</v>
      </c>
      <c r="O986" s="9">
        <v>5.8200093086556457</v>
      </c>
      <c r="P986" s="9">
        <v>6.9692606305533618</v>
      </c>
      <c r="Q986" s="9">
        <v>6.0452524579883695</v>
      </c>
      <c r="R986" s="9">
        <v>8.4301840569568469</v>
      </c>
      <c r="S986" s="9">
        <v>7.7531417430481362</v>
      </c>
      <c r="T986" s="9">
        <v>7.8617662949141005</v>
      </c>
    </row>
    <row r="987" spans="1:20">
      <c r="A987" t="s">
        <v>2414</v>
      </c>
      <c r="B987" s="8" t="s">
        <v>3</v>
      </c>
      <c r="C987" s="8" t="s">
        <v>2415</v>
      </c>
      <c r="D987" s="8" t="s">
        <v>2416</v>
      </c>
      <c r="E987" s="8">
        <v>1893</v>
      </c>
      <c r="F987" s="9">
        <v>9.5705277988892323</v>
      </c>
      <c r="G987" s="9">
        <v>10.026985066812701</v>
      </c>
      <c r="H987" s="9">
        <v>8.1469866599977632</v>
      </c>
      <c r="I987" s="9">
        <v>4.3954045964109776</v>
      </c>
      <c r="J987" s="9">
        <v>5.2910620101540724</v>
      </c>
      <c r="K987" s="9">
        <v>4.8061743381809068</v>
      </c>
      <c r="L987" s="9">
        <v>2.5608604727600284</v>
      </c>
      <c r="M987" s="9">
        <v>2.3295827917113612</v>
      </c>
      <c r="N987" s="9">
        <v>3.2755961545157648</v>
      </c>
      <c r="O987" s="9">
        <v>3.7360373055045062</v>
      </c>
      <c r="P987" s="9">
        <v>4.3733940817051007</v>
      </c>
      <c r="Q987" s="9">
        <v>3.9567183282871574</v>
      </c>
      <c r="R987" s="9">
        <v>3.6784638304523796</v>
      </c>
      <c r="S987" s="9">
        <v>3.9060760089022124</v>
      </c>
      <c r="T987" s="9">
        <v>4.5204835982220066</v>
      </c>
    </row>
    <row r="988" spans="1:20">
      <c r="A988" t="s">
        <v>2417</v>
      </c>
      <c r="B988" s="8" t="s">
        <v>3</v>
      </c>
      <c r="C988" s="8" t="s">
        <v>10</v>
      </c>
      <c r="D988" s="8" t="s">
        <v>2418</v>
      </c>
      <c r="E988" s="8">
        <v>2289</v>
      </c>
      <c r="F988" s="9">
        <v>0.72935145581110949</v>
      </c>
      <c r="G988" s="9">
        <v>1.3926005892518876</v>
      </c>
      <c r="H988" s="9">
        <v>0.86152244039226078</v>
      </c>
      <c r="I988" s="9">
        <v>0.97783460038034709</v>
      </c>
      <c r="J988" s="9">
        <v>1.0859404804875632</v>
      </c>
      <c r="K988" s="9">
        <v>0.73218155658912409</v>
      </c>
      <c r="L988" s="9">
        <v>0.82119871099366049</v>
      </c>
      <c r="M988" s="9">
        <v>0.7005679692933966</v>
      </c>
      <c r="N988" s="9">
        <v>0.65151089630355707</v>
      </c>
      <c r="O988" s="9">
        <v>0.69669659772809722</v>
      </c>
      <c r="P988" s="9">
        <v>1.4000481962825442</v>
      </c>
      <c r="Q988" s="9">
        <v>0.8681349251595355</v>
      </c>
      <c r="R988" s="9">
        <v>0.57039089376198837</v>
      </c>
      <c r="S988" s="9">
        <v>3.4511963034150175</v>
      </c>
      <c r="T988" s="9">
        <v>0.75564091713956161</v>
      </c>
    </row>
    <row r="989" spans="1:20">
      <c r="A989" t="s">
        <v>2419</v>
      </c>
      <c r="B989" s="8" t="s">
        <v>3</v>
      </c>
      <c r="C989" s="8" t="s">
        <v>2420</v>
      </c>
      <c r="D989" s="8" t="s">
        <v>2421</v>
      </c>
      <c r="E989" s="8">
        <v>2355</v>
      </c>
      <c r="F989" s="9">
        <v>1.8116615283834625</v>
      </c>
      <c r="G989" s="9">
        <v>2.1226474586665933</v>
      </c>
      <c r="H989" s="9">
        <v>1.4171009979837814</v>
      </c>
      <c r="I989" s="9">
        <v>3.099229299737766</v>
      </c>
      <c r="J989" s="9">
        <v>3.3527852886510736</v>
      </c>
      <c r="K989" s="9">
        <v>2.5416493524909085</v>
      </c>
      <c r="L989" s="9">
        <v>2.0584751061293991</v>
      </c>
      <c r="M989" s="9">
        <v>1.3618684345754433</v>
      </c>
      <c r="N989" s="9">
        <v>2.1330593421585853</v>
      </c>
      <c r="O989" s="9">
        <v>1.943187331398035</v>
      </c>
      <c r="P989" s="9">
        <v>2.8728235954009969</v>
      </c>
      <c r="Q989" s="9">
        <v>3.1155878000041972</v>
      </c>
      <c r="R989" s="9">
        <v>1.9588991382455248</v>
      </c>
      <c r="S989" s="9">
        <v>2.8445946968417815</v>
      </c>
      <c r="T989" s="9">
        <v>2.3193591140897838</v>
      </c>
    </row>
    <row r="990" spans="1:20">
      <c r="A990" t="s">
        <v>2422</v>
      </c>
      <c r="B990" s="8" t="s">
        <v>3</v>
      </c>
      <c r="C990" s="8" t="s">
        <v>2423</v>
      </c>
      <c r="D990" s="8" t="s">
        <v>2424</v>
      </c>
      <c r="E990" s="8">
        <v>1317</v>
      </c>
      <c r="F990" s="9">
        <v>5.9626158288663067</v>
      </c>
      <c r="G990" s="9">
        <v>5.9959832887922824</v>
      </c>
      <c r="H990" s="9">
        <v>3.9161757751280932</v>
      </c>
      <c r="I990" s="9">
        <v>4.8399277910179679</v>
      </c>
      <c r="J990" s="9">
        <v>6.8834919429109824</v>
      </c>
      <c r="K990" s="9">
        <v>6.1204151529913959</v>
      </c>
      <c r="L990" s="9">
        <v>3.9062318735624593</v>
      </c>
      <c r="M990" s="9">
        <v>5.4183905570394852</v>
      </c>
      <c r="N990" s="9">
        <v>4.4102155889091756</v>
      </c>
      <c r="O990" s="9">
        <v>6.0017889931252215</v>
      </c>
      <c r="P990" s="9">
        <v>5.6102032537571036</v>
      </c>
      <c r="Q990" s="9">
        <v>7.1380405284122341</v>
      </c>
      <c r="R990" s="9">
        <v>3.3706333863265385</v>
      </c>
      <c r="S990" s="9">
        <v>5.8543609858713497</v>
      </c>
      <c r="T990" s="9">
        <v>4.0091275802774442</v>
      </c>
    </row>
    <row r="991" spans="1:20">
      <c r="A991" t="s">
        <v>2425</v>
      </c>
      <c r="B991" s="8" t="s">
        <v>3</v>
      </c>
      <c r="C991" s="8" t="s">
        <v>2426</v>
      </c>
      <c r="D991" s="8" t="s">
        <v>2427</v>
      </c>
      <c r="E991" s="8">
        <v>945</v>
      </c>
      <c r="F991" s="9">
        <v>1.5703567147340431</v>
      </c>
      <c r="G991" s="9">
        <v>2.4532277047023152</v>
      </c>
      <c r="H991" s="9">
        <v>1.765752830821061</v>
      </c>
      <c r="I991" s="9">
        <v>2.1625733335947968</v>
      </c>
      <c r="J991" s="9">
        <v>3.2493042612235716</v>
      </c>
      <c r="K991" s="9">
        <v>3.3781074991836837</v>
      </c>
      <c r="L991" s="9">
        <v>1.8844349368065052</v>
      </c>
      <c r="M991" s="9">
        <v>1.1030053472097143</v>
      </c>
      <c r="N991" s="9">
        <v>2.0764528566399916</v>
      </c>
      <c r="O991" s="9">
        <v>2.1277854545106427</v>
      </c>
      <c r="P991" s="9">
        <v>3.2970270795172261</v>
      </c>
      <c r="Q991" s="9">
        <v>3.1542235614129788</v>
      </c>
      <c r="R991" s="9">
        <v>1.4737210647717154</v>
      </c>
      <c r="S991" s="9">
        <v>3.1431962066480241</v>
      </c>
      <c r="T991" s="9">
        <v>1.7339970519623624</v>
      </c>
    </row>
    <row r="992" spans="1:20">
      <c r="A992" t="s">
        <v>2428</v>
      </c>
      <c r="B992" s="8" t="s">
        <v>3</v>
      </c>
      <c r="C992" s="8" t="s">
        <v>2429</v>
      </c>
      <c r="D992" s="8" t="s">
        <v>2430</v>
      </c>
      <c r="E992" s="8">
        <v>816</v>
      </c>
      <c r="F992" s="9">
        <v>1.2881832425552699</v>
      </c>
      <c r="G992" s="9">
        <v>1.2429611876995876</v>
      </c>
      <c r="H992" s="9">
        <v>1.1153986798969937</v>
      </c>
      <c r="I992" s="9">
        <v>0.83481691186563856</v>
      </c>
      <c r="J992" s="9">
        <v>1.8814905189070312</v>
      </c>
      <c r="K992" s="9">
        <v>1.0758403018999507</v>
      </c>
      <c r="L992" s="9">
        <v>1.5761358386892643</v>
      </c>
      <c r="M992" s="9">
        <v>0.98259808928467196</v>
      </c>
      <c r="N992" s="9">
        <v>0.67332037483693852</v>
      </c>
      <c r="O992" s="9">
        <v>0.93468263183054989</v>
      </c>
      <c r="P992" s="9">
        <v>1.8545777322284398</v>
      </c>
      <c r="Q992" s="9">
        <v>1.7796029425958411</v>
      </c>
      <c r="R992" s="9">
        <v>1.173355581211855</v>
      </c>
      <c r="S992" s="9">
        <v>2.4009160636669233</v>
      </c>
      <c r="T992" s="9">
        <v>1.1156231032846082</v>
      </c>
    </row>
    <row r="993" spans="1:20">
      <c r="A993" t="s">
        <v>2431</v>
      </c>
      <c r="B993" s="8" t="s">
        <v>3</v>
      </c>
      <c r="C993" s="8" t="s">
        <v>2432</v>
      </c>
      <c r="D993" s="8" t="s">
        <v>2433</v>
      </c>
      <c r="E993" s="8">
        <v>2952</v>
      </c>
      <c r="F993" s="9">
        <v>1.4033866219707818</v>
      </c>
      <c r="G993" s="9">
        <v>1.6688305841820246</v>
      </c>
      <c r="H993" s="9">
        <v>1.5416079315649507</v>
      </c>
      <c r="I993" s="9">
        <v>1.2362271342958062</v>
      </c>
      <c r="J993" s="9">
        <v>1.6593245846187443</v>
      </c>
      <c r="K993" s="9">
        <v>1.4869337505934279</v>
      </c>
      <c r="L993" s="9">
        <v>1.3405533087038146</v>
      </c>
      <c r="M993" s="9">
        <v>1.3580623998243433</v>
      </c>
      <c r="N993" s="9">
        <v>1.382613731372482</v>
      </c>
      <c r="O993" s="9">
        <v>1.644157179421071</v>
      </c>
      <c r="P993" s="9">
        <v>1.477631038686074</v>
      </c>
      <c r="Q993" s="9">
        <v>2.3819418076336287</v>
      </c>
      <c r="R993" s="9">
        <v>0.79611265598853154</v>
      </c>
      <c r="S993" s="9">
        <v>1.9481862840245114</v>
      </c>
      <c r="T993" s="9">
        <v>1.4802413858215289</v>
      </c>
    </row>
    <row r="994" spans="1:20">
      <c r="A994" t="s">
        <v>2434</v>
      </c>
      <c r="B994" s="8" t="s">
        <v>3</v>
      </c>
      <c r="C994" s="8" t="s">
        <v>2435</v>
      </c>
      <c r="D994" s="8" t="s">
        <v>2436</v>
      </c>
      <c r="E994" s="8">
        <v>444</v>
      </c>
      <c r="F994" s="9">
        <v>259.58633125654302</v>
      </c>
      <c r="G994" s="9">
        <v>214.24043761113893</v>
      </c>
      <c r="H994" s="9">
        <v>199.98126962333367</v>
      </c>
      <c r="I994" s="9">
        <v>97.315800011765859</v>
      </c>
      <c r="J994" s="9">
        <v>260.82253123875694</v>
      </c>
      <c r="K994" s="9">
        <v>194.84604504582106</v>
      </c>
      <c r="L994" s="9">
        <v>187.39304853006578</v>
      </c>
      <c r="M994" s="9">
        <v>163.97172006700754</v>
      </c>
      <c r="N994" s="9">
        <v>170.06148895881532</v>
      </c>
      <c r="O994" s="9">
        <v>205.51076009152888</v>
      </c>
      <c r="P994" s="9">
        <v>186.66074256266782</v>
      </c>
      <c r="Q994" s="9">
        <v>218.09882094208714</v>
      </c>
      <c r="R994" s="9">
        <v>168.00606842924341</v>
      </c>
      <c r="S994" s="9">
        <v>133.37120131874605</v>
      </c>
      <c r="T994" s="9">
        <v>162.5915141122141</v>
      </c>
    </row>
    <row r="995" spans="1:20">
      <c r="A995" t="s">
        <v>2437</v>
      </c>
      <c r="B995" s="8" t="s">
        <v>3</v>
      </c>
      <c r="C995" s="8" t="s">
        <v>798</v>
      </c>
      <c r="D995" s="8" t="s">
        <v>2438</v>
      </c>
      <c r="E995" s="8">
        <v>315</v>
      </c>
      <c r="F995" s="9">
        <v>18.647985987466765</v>
      </c>
      <c r="G995" s="9">
        <v>17.709237493319836</v>
      </c>
      <c r="H995" s="9">
        <v>15.570729508149356</v>
      </c>
      <c r="I995" s="9">
        <v>14.05672666836618</v>
      </c>
      <c r="J995" s="9">
        <v>10.44419226821862</v>
      </c>
      <c r="K995" s="9">
        <v>11.907828934622486</v>
      </c>
      <c r="L995" s="9">
        <v>13.819189536581035</v>
      </c>
      <c r="M995" s="9">
        <v>7.890730560807957</v>
      </c>
      <c r="N995" s="9">
        <v>10.963671083059156</v>
      </c>
      <c r="O995" s="9">
        <v>11.225902570349254</v>
      </c>
      <c r="P995" s="9">
        <v>14.130116055073827</v>
      </c>
      <c r="Q995" s="9">
        <v>12.859526827299069</v>
      </c>
      <c r="R995" s="9">
        <v>7.737035590051506</v>
      </c>
      <c r="S995" s="9">
        <v>8.4264408944181053</v>
      </c>
      <c r="T995" s="9">
        <v>9.8259832944533869</v>
      </c>
    </row>
    <row r="996" spans="1:20">
      <c r="A996" t="s">
        <v>2439</v>
      </c>
      <c r="B996" s="8" t="s">
        <v>3</v>
      </c>
      <c r="C996" s="8" t="s">
        <v>2440</v>
      </c>
      <c r="D996" s="8" t="s">
        <v>2441</v>
      </c>
      <c r="E996" s="8">
        <v>411</v>
      </c>
      <c r="F996" s="9">
        <v>26.026943178050999</v>
      </c>
      <c r="G996" s="9">
        <v>34.372607609794642</v>
      </c>
      <c r="H996" s="9">
        <v>23.498455887270328</v>
      </c>
      <c r="I996" s="9">
        <v>24.269755477386859</v>
      </c>
      <c r="J996" s="9">
        <v>41.268535872474551</v>
      </c>
      <c r="K996" s="9">
        <v>34.175598495391135</v>
      </c>
      <c r="L996" s="9">
        <v>22.386261749288956</v>
      </c>
      <c r="M996" s="9">
        <v>31.018541726557295</v>
      </c>
      <c r="N996" s="9">
        <v>38.385580326470389</v>
      </c>
      <c r="O996" s="9">
        <v>33.234262869282148</v>
      </c>
      <c r="P996" s="9">
        <v>29.889836735477335</v>
      </c>
      <c r="Q996" s="9">
        <v>34.216507134474313</v>
      </c>
      <c r="R996" s="9">
        <v>32.190586031601157</v>
      </c>
      <c r="S996" s="9">
        <v>36.750353535874588</v>
      </c>
      <c r="T996" s="9">
        <v>51.608561893259363</v>
      </c>
    </row>
    <row r="997" spans="1:20">
      <c r="A997" t="s">
        <v>2442</v>
      </c>
      <c r="B997" s="8" t="s">
        <v>3</v>
      </c>
      <c r="C997" s="8" t="s">
        <v>2443</v>
      </c>
      <c r="D997" s="8" t="s">
        <v>2444</v>
      </c>
      <c r="E997" s="8">
        <v>234</v>
      </c>
      <c r="F997" s="9">
        <v>109.39648459853983</v>
      </c>
      <c r="G997" s="9">
        <v>81.115738168702748</v>
      </c>
      <c r="H997" s="9">
        <v>44.514258427342135</v>
      </c>
      <c r="I997" s="9">
        <v>87.126752574636527</v>
      </c>
      <c r="J997" s="9">
        <v>115.28781465302863</v>
      </c>
      <c r="K997" s="9">
        <v>139.49310245427242</v>
      </c>
      <c r="L997" s="9">
        <v>101.89236341001839</v>
      </c>
      <c r="M997" s="9">
        <v>87.718295068038827</v>
      </c>
      <c r="N997" s="9">
        <v>108.34292097376203</v>
      </c>
      <c r="O997" s="9">
        <v>63.706573787238426</v>
      </c>
      <c r="P997" s="9">
        <v>71.900552080241056</v>
      </c>
      <c r="Q997" s="9">
        <v>68.916985210162267</v>
      </c>
      <c r="R997" s="9">
        <v>90.389406172236349</v>
      </c>
      <c r="S997" s="9">
        <v>84.534487177976516</v>
      </c>
      <c r="T997" s="9">
        <v>114.37711323520968</v>
      </c>
    </row>
    <row r="998" spans="1:20">
      <c r="A998" t="s">
        <v>2445</v>
      </c>
      <c r="B998" s="8" t="s">
        <v>3</v>
      </c>
      <c r="C998" s="8" t="s">
        <v>2429</v>
      </c>
      <c r="D998" s="8" t="s">
        <v>2446</v>
      </c>
      <c r="E998" s="8">
        <v>897</v>
      </c>
      <c r="F998" s="9">
        <v>1.7233220636190902</v>
      </c>
      <c r="G998" s="9">
        <v>2.5037383503781463</v>
      </c>
      <c r="H998" s="9">
        <v>1.860241276617506</v>
      </c>
      <c r="I998" s="9">
        <v>1.6273545152469207</v>
      </c>
      <c r="J998" s="9">
        <v>3.2601714995554225</v>
      </c>
      <c r="K998" s="9">
        <v>3.3809320037816639</v>
      </c>
      <c r="L998" s="9">
        <v>2.7573253674008229</v>
      </c>
      <c r="M998" s="9">
        <v>2.0558975406571598</v>
      </c>
      <c r="N998" s="9">
        <v>2.7125835645604703</v>
      </c>
      <c r="O998" s="9">
        <v>2.3189450519116108</v>
      </c>
      <c r="P998" s="9">
        <v>2.3817988266746517</v>
      </c>
      <c r="Q998" s="9">
        <v>2.3857518061626344</v>
      </c>
      <c r="R998" s="9">
        <v>1.8436915912748153</v>
      </c>
      <c r="S998" s="9">
        <v>2.8182076569960222</v>
      </c>
      <c r="T998" s="9">
        <v>1.5223218265555858</v>
      </c>
    </row>
    <row r="999" spans="1:20">
      <c r="A999" t="s">
        <v>2447</v>
      </c>
      <c r="B999" s="8" t="s">
        <v>3</v>
      </c>
      <c r="C999" s="8" t="s">
        <v>2426</v>
      </c>
      <c r="D999" s="8" t="s">
        <v>2448</v>
      </c>
      <c r="E999" s="8">
        <v>903</v>
      </c>
      <c r="F999" s="9">
        <v>2.6020445563907111</v>
      </c>
      <c r="G999" s="9">
        <v>2.1661858003003727</v>
      </c>
      <c r="H999" s="9">
        <v>2.0718664293989191</v>
      </c>
      <c r="I999" s="9">
        <v>2.1553887045795315</v>
      </c>
      <c r="J999" s="9">
        <v>3.9671738073078489</v>
      </c>
      <c r="K999" s="9">
        <v>3.3584673393047089</v>
      </c>
      <c r="L999" s="9">
        <v>2.9581246101032348</v>
      </c>
      <c r="M999" s="9">
        <v>2.0422370918820292</v>
      </c>
      <c r="N999" s="9">
        <v>3.5637725772100328</v>
      </c>
      <c r="O999" s="9">
        <v>2.6874595756650064</v>
      </c>
      <c r="P999" s="9">
        <v>3.25321276616816</v>
      </c>
      <c r="Q999" s="9">
        <v>2.5391781800283373</v>
      </c>
      <c r="R999" s="9">
        <v>1.7350495093969323</v>
      </c>
      <c r="S999" s="9">
        <v>3.2194043284321667</v>
      </c>
      <c r="T999" s="9">
        <v>1.7138342955441954</v>
      </c>
    </row>
    <row r="1000" spans="1:20">
      <c r="A1000" t="s">
        <v>2449</v>
      </c>
      <c r="B1000" s="8" t="s">
        <v>3</v>
      </c>
      <c r="C1000" s="8" t="s">
        <v>2423</v>
      </c>
      <c r="D1000" s="8" t="s">
        <v>2450</v>
      </c>
      <c r="E1000" s="8">
        <v>1827</v>
      </c>
      <c r="F1000" s="9">
        <v>2.2336970511303198</v>
      </c>
      <c r="G1000" s="9">
        <v>3.2515841344653529</v>
      </c>
      <c r="H1000" s="9">
        <v>1.881993612787338</v>
      </c>
      <c r="I1000" s="9">
        <v>2.743165681776651</v>
      </c>
      <c r="J1000" s="9">
        <v>4.161670482355313</v>
      </c>
      <c r="K1000" s="9">
        <v>3.3635466909975471</v>
      </c>
      <c r="L1000" s="9">
        <v>3.1948753238960856</v>
      </c>
      <c r="M1000" s="9">
        <v>3.9936400502420688</v>
      </c>
      <c r="N1000" s="9">
        <v>2.5776656151393</v>
      </c>
      <c r="O1000" s="9">
        <v>3.1119811046945198</v>
      </c>
      <c r="P1000" s="9">
        <v>3.556891282828929</v>
      </c>
      <c r="Q1000" s="9">
        <v>3.0956570761878042</v>
      </c>
      <c r="R1000" s="9">
        <v>2.0485993249520611</v>
      </c>
      <c r="S1000" s="9">
        <v>3.8396343977028318</v>
      </c>
      <c r="T1000" s="9">
        <v>2.2422375671927104</v>
      </c>
    </row>
    <row r="1001" spans="1:20">
      <c r="A1001" t="s">
        <v>2451</v>
      </c>
      <c r="B1001" s="8" t="s">
        <v>3</v>
      </c>
      <c r="C1001" s="8" t="s">
        <v>455</v>
      </c>
      <c r="D1001" s="8" t="s">
        <v>2452</v>
      </c>
      <c r="E1001" s="8">
        <v>1206</v>
      </c>
      <c r="F1001" s="9">
        <v>22.149061125726433</v>
      </c>
      <c r="G1001" s="9">
        <v>24.088888177819726</v>
      </c>
      <c r="H1001" s="9">
        <v>21.84430316826462</v>
      </c>
      <c r="I1001" s="9">
        <v>15.210637066515641</v>
      </c>
      <c r="J1001" s="9">
        <v>22.066170729204853</v>
      </c>
      <c r="K1001" s="9">
        <v>20.249737677009659</v>
      </c>
      <c r="L1001" s="9">
        <v>16.734907274624931</v>
      </c>
      <c r="M1001" s="9">
        <v>9.9061530752560163</v>
      </c>
      <c r="N1001" s="9">
        <v>13.016570146101442</v>
      </c>
      <c r="O1001" s="9">
        <v>19.605084456704468</v>
      </c>
      <c r="P1001" s="9">
        <v>23.54667847088049</v>
      </c>
      <c r="Q1001" s="9">
        <v>18.822131986732444</v>
      </c>
      <c r="R1001" s="9">
        <v>22.518237911343935</v>
      </c>
      <c r="S1001" s="9">
        <v>19.074779139105665</v>
      </c>
      <c r="T1001" s="9">
        <v>23.853243028238467</v>
      </c>
    </row>
    <row r="1002" spans="1:20">
      <c r="A1002" t="s">
        <v>2453</v>
      </c>
      <c r="B1002" s="8" t="s">
        <v>3</v>
      </c>
      <c r="C1002" s="8" t="s">
        <v>2432</v>
      </c>
      <c r="D1002" s="8" t="s">
        <v>2454</v>
      </c>
      <c r="E1002" s="8">
        <v>2952</v>
      </c>
      <c r="F1002" s="9">
        <v>4.4824587627126453</v>
      </c>
      <c r="G1002" s="9">
        <v>5.3255328936396964</v>
      </c>
      <c r="H1002" s="9">
        <v>4.042438576103649</v>
      </c>
      <c r="I1002" s="9">
        <v>8.3568954278396497</v>
      </c>
      <c r="J1002" s="9">
        <v>10.500800356393247</v>
      </c>
      <c r="K1002" s="9">
        <v>9.3541650491877473</v>
      </c>
      <c r="L1002" s="9">
        <v>4.7924780786161376</v>
      </c>
      <c r="M1002" s="9">
        <v>3.7482522235151872</v>
      </c>
      <c r="N1002" s="9">
        <v>4.2807848221340317</v>
      </c>
      <c r="O1002" s="9">
        <v>4.7445678606150903</v>
      </c>
      <c r="P1002" s="9">
        <v>5.0360078257260072</v>
      </c>
      <c r="Q1002" s="9">
        <v>5.5923851135746077</v>
      </c>
      <c r="R1002" s="9">
        <v>4.0395345877936588</v>
      </c>
      <c r="S1002" s="9">
        <v>4.8811700303031715</v>
      </c>
      <c r="T1002" s="9">
        <v>3.7314418267584371</v>
      </c>
    </row>
    <row r="1003" spans="1:20">
      <c r="A1003" t="s">
        <v>2455</v>
      </c>
      <c r="B1003" s="8" t="s">
        <v>3</v>
      </c>
      <c r="C1003" s="8" t="s">
        <v>1631</v>
      </c>
      <c r="D1003" s="8" t="s">
        <v>2456</v>
      </c>
      <c r="E1003" s="8">
        <v>1020</v>
      </c>
      <c r="F1003" s="9">
        <v>8.7293358554333569</v>
      </c>
      <c r="G1003" s="9">
        <v>9.5885577336825314</v>
      </c>
      <c r="H1003" s="9">
        <v>8.0804437699204428</v>
      </c>
      <c r="I1003" s="9">
        <v>11.448917648443043</v>
      </c>
      <c r="J1003" s="9">
        <v>15.697006614881516</v>
      </c>
      <c r="K1003" s="9">
        <v>13.144812415941217</v>
      </c>
      <c r="L1003" s="9">
        <v>6.1105574053799181</v>
      </c>
      <c r="M1003" s="9">
        <v>4.244823745709783</v>
      </c>
      <c r="N1003" s="9">
        <v>5.6943665986209657</v>
      </c>
      <c r="O1003" s="9">
        <v>6.7976918678585454</v>
      </c>
      <c r="P1003" s="9">
        <v>8.8146988684739966</v>
      </c>
      <c r="Q1003" s="9">
        <v>8.3173021738163513</v>
      </c>
      <c r="R1003" s="9">
        <v>6.2294514493429389</v>
      </c>
      <c r="S1003" s="9">
        <v>5.266525559011316</v>
      </c>
      <c r="T1003" s="9">
        <v>5.444240744028888</v>
      </c>
    </row>
    <row r="1004" spans="1:20">
      <c r="A1004" t="s">
        <v>2457</v>
      </c>
      <c r="B1004" s="8" t="s">
        <v>3</v>
      </c>
      <c r="C1004" s="8" t="s">
        <v>10</v>
      </c>
      <c r="D1004" s="8" t="s">
        <v>2458</v>
      </c>
      <c r="E1004" s="8">
        <v>1308</v>
      </c>
      <c r="F1004" s="9">
        <v>3.4509129066618236</v>
      </c>
      <c r="G1004" s="9">
        <v>3.0463137889885039</v>
      </c>
      <c r="H1004" s="9">
        <v>3.7498316476047764</v>
      </c>
      <c r="I1004" s="9">
        <v>3.794423394954173</v>
      </c>
      <c r="J1004" s="9">
        <v>5.2540355600060042</v>
      </c>
      <c r="K1004" s="9">
        <v>4.3320742098189848</v>
      </c>
      <c r="L1004" s="9">
        <v>5.2189339132886579</v>
      </c>
      <c r="M1004" s="9">
        <v>4.7200766931142599</v>
      </c>
      <c r="N1004" s="9">
        <v>4.6805914392334493</v>
      </c>
      <c r="O1004" s="9">
        <v>6.3611428488217587</v>
      </c>
      <c r="P1004" s="9">
        <v>7.5544267257745616</v>
      </c>
      <c r="Q1004" s="9">
        <v>7.1871554861765388</v>
      </c>
      <c r="R1004" s="9">
        <v>8.1185637212123023</v>
      </c>
      <c r="S1004" s="9">
        <v>7.1991954889237268</v>
      </c>
      <c r="T1004" s="9">
        <v>8.4910176741734951</v>
      </c>
    </row>
    <row r="1005" spans="1:20">
      <c r="A1005" t="s">
        <v>2459</v>
      </c>
      <c r="B1005" s="8" t="s">
        <v>3</v>
      </c>
      <c r="C1005" s="8" t="s">
        <v>10</v>
      </c>
      <c r="D1005" s="8" t="s">
        <v>2460</v>
      </c>
      <c r="E1005" s="8">
        <v>468</v>
      </c>
      <c r="F1005" s="9">
        <v>17.704262000246786</v>
      </c>
      <c r="G1005" s="9">
        <v>18.266521190662068</v>
      </c>
      <c r="H1005" s="9">
        <v>17.503179284537442</v>
      </c>
      <c r="I1005" s="9">
        <v>25.368648721015887</v>
      </c>
      <c r="J1005" s="9">
        <v>26.244380571421154</v>
      </c>
      <c r="K1005" s="9">
        <v>26.432067090968491</v>
      </c>
      <c r="L1005" s="9">
        <v>34.245981063118215</v>
      </c>
      <c r="M1005" s="9">
        <v>25.356069668104972</v>
      </c>
      <c r="N1005" s="9">
        <v>27.67272749329835</v>
      </c>
      <c r="O1005" s="9">
        <v>68.151218470069011</v>
      </c>
      <c r="P1005" s="9">
        <v>66.003945957258324</v>
      </c>
      <c r="Q1005" s="9">
        <v>71.040020299574863</v>
      </c>
      <c r="R1005" s="9">
        <v>62.49144130426216</v>
      </c>
      <c r="S1005" s="9">
        <v>64.008541409522152</v>
      </c>
      <c r="T1005" s="9">
        <v>95.119742129281505</v>
      </c>
    </row>
    <row r="1006" spans="1:20">
      <c r="A1006" t="s">
        <v>2461</v>
      </c>
      <c r="B1006" s="8" t="s">
        <v>3</v>
      </c>
      <c r="C1006" s="8" t="s">
        <v>10</v>
      </c>
      <c r="D1006" s="8" t="s">
        <v>2462</v>
      </c>
      <c r="E1006" s="8">
        <v>1365</v>
      </c>
      <c r="F1006" s="9">
        <v>56.623439233198681</v>
      </c>
      <c r="G1006" s="9">
        <v>58.647474815539724</v>
      </c>
      <c r="H1006" s="9">
        <v>48.3791579801183</v>
      </c>
      <c r="I1006" s="9">
        <v>53.541513413066781</v>
      </c>
      <c r="J1006" s="9">
        <v>99.139486607552158</v>
      </c>
      <c r="K1006" s="9">
        <v>78.346108538760049</v>
      </c>
      <c r="L1006" s="9">
        <v>120.82127075601709</v>
      </c>
      <c r="M1006" s="9">
        <v>94.512546940496279</v>
      </c>
      <c r="N1006" s="9">
        <v>108.21833380236362</v>
      </c>
      <c r="O1006" s="9">
        <v>102.55700131011378</v>
      </c>
      <c r="P1006" s="9">
        <v>119.67121366643295</v>
      </c>
      <c r="Q1006" s="9">
        <v>115.39978864033402</v>
      </c>
      <c r="R1006" s="9">
        <v>435.01695160987396</v>
      </c>
      <c r="S1006" s="9">
        <v>448.63852893907386</v>
      </c>
      <c r="T1006" s="9">
        <v>685.52906527388939</v>
      </c>
    </row>
    <row r="1007" spans="1:20">
      <c r="A1007" t="s">
        <v>2463</v>
      </c>
      <c r="B1007" s="8" t="s">
        <v>3</v>
      </c>
      <c r="C1007" s="8" t="s">
        <v>2464</v>
      </c>
      <c r="D1007" s="8" t="s">
        <v>2465</v>
      </c>
      <c r="E1007" s="8">
        <v>1767</v>
      </c>
      <c r="F1007" s="9">
        <v>150.19035591299743</v>
      </c>
      <c r="G1007" s="9">
        <v>135.29977711364901</v>
      </c>
      <c r="H1007" s="9">
        <v>130.1176420409096</v>
      </c>
      <c r="I1007" s="9">
        <v>114.60904347735413</v>
      </c>
      <c r="J1007" s="9">
        <v>168.39560708633195</v>
      </c>
      <c r="K1007" s="9">
        <v>147.37567497871194</v>
      </c>
      <c r="L1007" s="9">
        <v>82.472023062019829</v>
      </c>
      <c r="M1007" s="9">
        <v>71.376992884377358</v>
      </c>
      <c r="N1007" s="9">
        <v>66.629811528855413</v>
      </c>
      <c r="O1007" s="9">
        <v>84.169043789970075</v>
      </c>
      <c r="P1007" s="9">
        <v>97.886438946549617</v>
      </c>
      <c r="Q1007" s="9">
        <v>97.104525142232532</v>
      </c>
      <c r="R1007" s="9">
        <v>92.706500300150267</v>
      </c>
      <c r="S1007" s="9">
        <v>78.47033668231461</v>
      </c>
      <c r="T1007" s="9">
        <v>93.713855953466734</v>
      </c>
    </row>
    <row r="1008" spans="1:20">
      <c r="A1008" t="s">
        <v>2466</v>
      </c>
      <c r="B1008" s="8" t="s">
        <v>3</v>
      </c>
      <c r="C1008" s="8" t="s">
        <v>413</v>
      </c>
      <c r="D1008" s="8" t="s">
        <v>2467</v>
      </c>
      <c r="E1008" s="8">
        <v>735</v>
      </c>
      <c r="F1008" s="9">
        <v>14.049084180031352</v>
      </c>
      <c r="G1008" s="9">
        <v>16.854988560432425</v>
      </c>
      <c r="H1008" s="9">
        <v>11.970428281670049</v>
      </c>
      <c r="I1008" s="9">
        <v>19.992769798335569</v>
      </c>
      <c r="J1008" s="9">
        <v>28.447990368671675</v>
      </c>
      <c r="K1008" s="9">
        <v>23.779463860325144</v>
      </c>
      <c r="L1008" s="9">
        <v>23.286231719108955</v>
      </c>
      <c r="M1008" s="9">
        <v>15.272381730596045</v>
      </c>
      <c r="N1008" s="9">
        <v>18.688075709759925</v>
      </c>
      <c r="O1008" s="9">
        <v>33.489037079613325</v>
      </c>
      <c r="P1008" s="9">
        <v>39.241350872947883</v>
      </c>
      <c r="Q1008" s="9">
        <v>37.226770384148786</v>
      </c>
      <c r="R1008" s="9">
        <v>41.922101003238261</v>
      </c>
      <c r="S1008" s="9">
        <v>36.285286300453478</v>
      </c>
      <c r="T1008" s="9">
        <v>39.758075262851307</v>
      </c>
    </row>
    <row r="1009" spans="1:20">
      <c r="A1009" t="s">
        <v>2468</v>
      </c>
      <c r="B1009" s="8" t="s">
        <v>3</v>
      </c>
      <c r="C1009" s="8" t="s">
        <v>2469</v>
      </c>
      <c r="D1009" s="8" t="s">
        <v>2470</v>
      </c>
      <c r="E1009" s="8">
        <v>267</v>
      </c>
      <c r="F1009" s="9">
        <v>95.643987267474415</v>
      </c>
      <c r="G1009" s="9">
        <v>110.97668235088581</v>
      </c>
      <c r="H1009" s="9">
        <v>72.911703969296624</v>
      </c>
      <c r="I1009" s="9">
        <v>39.545933712646423</v>
      </c>
      <c r="J1009" s="9">
        <v>70.097350354486039</v>
      </c>
      <c r="K1009" s="9">
        <v>75.025300399707305</v>
      </c>
      <c r="L1009" s="9">
        <v>241.58879358384519</v>
      </c>
      <c r="M1009" s="9">
        <v>273.27267310083369</v>
      </c>
      <c r="N1009" s="9">
        <v>298.37927621987478</v>
      </c>
      <c r="O1009" s="9">
        <v>1234.5524974754874</v>
      </c>
      <c r="P1009" s="9">
        <v>1296.2873209715367</v>
      </c>
      <c r="Q1009" s="9">
        <v>1500.5325760045962</v>
      </c>
      <c r="R1009" s="9">
        <v>1153.0573686241084</v>
      </c>
      <c r="S1009" s="9">
        <v>1093.543734050889</v>
      </c>
      <c r="T1009" s="9">
        <v>1271.7601973802607</v>
      </c>
    </row>
    <row r="1010" spans="1:20">
      <c r="A1010" t="s">
        <v>2471</v>
      </c>
      <c r="B1010" s="8" t="s">
        <v>3</v>
      </c>
      <c r="C1010" s="8" t="s">
        <v>10</v>
      </c>
      <c r="D1010" s="8" t="s">
        <v>2472</v>
      </c>
      <c r="E1010" s="8">
        <v>273</v>
      </c>
      <c r="F1010" s="9">
        <v>82.21723376660448</v>
      </c>
      <c r="G1010" s="9">
        <v>97.126587251074838</v>
      </c>
      <c r="H1010" s="9">
        <v>59.455243918904955</v>
      </c>
      <c r="I1010" s="9">
        <v>60.064880227042295</v>
      </c>
      <c r="J1010" s="9">
        <v>79.000941516012645</v>
      </c>
      <c r="K1010" s="9">
        <v>85.362177960141551</v>
      </c>
      <c r="L1010" s="9">
        <v>195.69132036067552</v>
      </c>
      <c r="M1010" s="9">
        <v>207.93935125503845</v>
      </c>
      <c r="N1010" s="9">
        <v>224.83192623126558</v>
      </c>
      <c r="O1010" s="9">
        <v>691.84069234460117</v>
      </c>
      <c r="P1010" s="9">
        <v>893.78418708363131</v>
      </c>
      <c r="Q1010" s="9">
        <v>920.51068667981144</v>
      </c>
      <c r="R1010" s="9">
        <v>753.72330226161102</v>
      </c>
      <c r="S1010" s="9">
        <v>790.09458166618128</v>
      </c>
      <c r="T1010" s="9">
        <v>805.97516819096722</v>
      </c>
    </row>
    <row r="1011" spans="1:20">
      <c r="A1011" t="s">
        <v>2473</v>
      </c>
      <c r="B1011" s="8" t="s">
        <v>3</v>
      </c>
      <c r="C1011" s="8" t="s">
        <v>2440</v>
      </c>
      <c r="D1011" s="8" t="s">
        <v>2474</v>
      </c>
      <c r="E1011" s="8">
        <v>393</v>
      </c>
      <c r="F1011" s="9">
        <v>27.691022985004889</v>
      </c>
      <c r="G1011" s="9">
        <v>37.052984762220206</v>
      </c>
      <c r="H1011" s="9">
        <v>20.843480674716343</v>
      </c>
      <c r="I1011" s="9">
        <v>29.590936644799029</v>
      </c>
      <c r="J1011" s="9">
        <v>31.252850146119851</v>
      </c>
      <c r="K1011" s="9">
        <v>35.131673314506649</v>
      </c>
      <c r="L1011" s="9">
        <v>65.200010313553307</v>
      </c>
      <c r="M1011" s="9">
        <v>73.243311620205844</v>
      </c>
      <c r="N1011" s="9">
        <v>83.48291530802679</v>
      </c>
      <c r="O1011" s="9">
        <v>206.42151336138392</v>
      </c>
      <c r="P1011" s="9">
        <v>235.57384323878807</v>
      </c>
      <c r="Q1011" s="9">
        <v>227.53750118589812</v>
      </c>
      <c r="R1011" s="9">
        <v>184.27138199206641</v>
      </c>
      <c r="S1011" s="9">
        <v>194.90164816860201</v>
      </c>
      <c r="T1011" s="9">
        <v>180.21656383563027</v>
      </c>
    </row>
    <row r="1012" spans="1:20">
      <c r="A1012" t="s">
        <v>2475</v>
      </c>
      <c r="B1012" s="8" t="s">
        <v>3</v>
      </c>
      <c r="C1012" s="8" t="s">
        <v>2476</v>
      </c>
      <c r="D1012" s="8" t="s">
        <v>30</v>
      </c>
      <c r="E1012" s="8">
        <v>4362</v>
      </c>
      <c r="F1012" s="9">
        <v>2.9768195976517928</v>
      </c>
      <c r="G1012" s="9">
        <v>2.7902512494164058</v>
      </c>
      <c r="H1012" s="9">
        <v>2.7241434975934529</v>
      </c>
      <c r="I1012" s="9">
        <v>4.3281213210184726</v>
      </c>
      <c r="J1012" s="9">
        <v>4.6091403292803408</v>
      </c>
      <c r="K1012" s="9">
        <v>4.1715213306632082</v>
      </c>
      <c r="L1012" s="9">
        <v>4.1278715775300681</v>
      </c>
      <c r="M1012" s="9">
        <v>2.9226548944555355</v>
      </c>
      <c r="N1012" s="9">
        <v>3.3828758781353589</v>
      </c>
      <c r="O1012" s="9">
        <v>4.6891918455722985</v>
      </c>
      <c r="P1012" s="9">
        <v>5.4897541674767574</v>
      </c>
      <c r="Q1012" s="9">
        <v>5.6594800595345038</v>
      </c>
      <c r="R1012" s="9">
        <v>6.245767210332156</v>
      </c>
      <c r="S1012" s="9">
        <v>6.7660727264326948</v>
      </c>
      <c r="T1012" s="9">
        <v>5.4053243727781339</v>
      </c>
    </row>
    <row r="1013" spans="1:20">
      <c r="A1013" t="s">
        <v>2477</v>
      </c>
      <c r="B1013" s="8" t="s">
        <v>3</v>
      </c>
      <c r="C1013" s="8" t="s">
        <v>10</v>
      </c>
      <c r="D1013" s="8" t="s">
        <v>2478</v>
      </c>
      <c r="E1013" s="8">
        <v>270</v>
      </c>
      <c r="F1013" s="9">
        <v>4.8092174388730076</v>
      </c>
      <c r="G1013" s="9">
        <v>7.7813316258526548</v>
      </c>
      <c r="H1013" s="9">
        <v>4.3073667539725884</v>
      </c>
      <c r="I1013" s="9">
        <v>3.604288889324661</v>
      </c>
      <c r="J1013" s="9">
        <v>8.6648113632628583</v>
      </c>
      <c r="K1013" s="9">
        <v>4.4337660926785851</v>
      </c>
      <c r="L1013" s="9">
        <v>10.626119226992236</v>
      </c>
      <c r="M1013" s="9">
        <v>20.490445488549692</v>
      </c>
      <c r="N1013" s="9">
        <v>18.605017595494328</v>
      </c>
      <c r="O1013" s="9">
        <v>8.2176541691445539</v>
      </c>
      <c r="P1013" s="9">
        <v>2.3079189556620583</v>
      </c>
      <c r="Q1013" s="9">
        <v>5.9444982503552293</v>
      </c>
      <c r="R1013" s="9">
        <v>2.5790118633505021</v>
      </c>
      <c r="S1013" s="9">
        <v>5.3835594603226786</v>
      </c>
      <c r="T1013" s="9">
        <v>2.3601626540598821</v>
      </c>
    </row>
    <row r="1014" spans="1:20">
      <c r="A1014" t="s">
        <v>2479</v>
      </c>
      <c r="B1014" s="8" t="s">
        <v>3</v>
      </c>
      <c r="C1014" s="8" t="s">
        <v>10</v>
      </c>
      <c r="D1014" s="8" t="s">
        <v>2480</v>
      </c>
      <c r="E1014" s="8">
        <v>735</v>
      </c>
      <c r="F1014" s="9">
        <v>5.4682064173774716</v>
      </c>
      <c r="G1014" s="9">
        <v>5.2240607818884115</v>
      </c>
      <c r="H1014" s="9">
        <v>3.5085738066963943</v>
      </c>
      <c r="I1014" s="9">
        <v>2.9790551024009959</v>
      </c>
      <c r="J1014" s="9">
        <v>3.7798029161172155</v>
      </c>
      <c r="K1014" s="9">
        <v>3.6917889098221686</v>
      </c>
      <c r="L1014" s="9">
        <v>10.498994647921956</v>
      </c>
      <c r="M1014" s="9">
        <v>10.581578770484402</v>
      </c>
      <c r="N1014" s="9">
        <v>12.280735466413667</v>
      </c>
      <c r="O1014" s="9">
        <v>67.261080106378301</v>
      </c>
      <c r="P1014" s="9">
        <v>83.327312964778216</v>
      </c>
      <c r="Q1014" s="9">
        <v>80.172737335694734</v>
      </c>
      <c r="R1014" s="9">
        <v>59.212007066720709</v>
      </c>
      <c r="S1014" s="9">
        <v>34.651588576025482</v>
      </c>
      <c r="T1014" s="9">
        <v>37.280936617190797</v>
      </c>
    </row>
    <row r="1015" spans="1:20">
      <c r="A1015" t="s">
        <v>2481</v>
      </c>
      <c r="B1015" s="8" t="s">
        <v>3</v>
      </c>
      <c r="C1015" s="8" t="s">
        <v>10</v>
      </c>
      <c r="D1015" s="8" t="s">
        <v>2482</v>
      </c>
      <c r="E1015" s="8">
        <v>813</v>
      </c>
      <c r="F1015" s="9">
        <v>2.1295427773607414</v>
      </c>
      <c r="G1015" s="9">
        <v>2.4950955206958514</v>
      </c>
      <c r="H1015" s="9">
        <v>1.8658575703073941</v>
      </c>
      <c r="I1015" s="9">
        <v>1.6159450186455584</v>
      </c>
      <c r="J1015" s="9">
        <v>2.3380602617660382</v>
      </c>
      <c r="K1015" s="9">
        <v>1.3743038811254658</v>
      </c>
      <c r="L1015" s="9">
        <v>4.9892327201426845</v>
      </c>
      <c r="M1015" s="9">
        <v>6.903567387446552</v>
      </c>
      <c r="N1015" s="9">
        <v>4.8271782276132651</v>
      </c>
      <c r="O1015" s="9">
        <v>33.175746363209264</v>
      </c>
      <c r="P1015" s="9">
        <v>43.798145705763893</v>
      </c>
      <c r="Q1015" s="9">
        <v>37.22753780401694</v>
      </c>
      <c r="R1015" s="9">
        <v>28.478571959691429</v>
      </c>
      <c r="S1015" s="9">
        <v>20.599694068457548</v>
      </c>
      <c r="T1015" s="9">
        <v>16.012279049947647</v>
      </c>
    </row>
    <row r="1016" spans="1:20">
      <c r="A1016" t="s">
        <v>2483</v>
      </c>
      <c r="B1016" s="8" t="s">
        <v>3</v>
      </c>
      <c r="C1016" s="8" t="s">
        <v>2484</v>
      </c>
      <c r="D1016" s="8" t="s">
        <v>2485</v>
      </c>
      <c r="E1016" s="8">
        <v>1302</v>
      </c>
      <c r="F1016" s="9">
        <v>1.2822469142485635</v>
      </c>
      <c r="G1016" s="9">
        <v>1.7249257298688154</v>
      </c>
      <c r="H1016" s="9">
        <v>1.3592672084766233</v>
      </c>
      <c r="I1016" s="9">
        <v>1.0837781107301114</v>
      </c>
      <c r="J1016" s="9">
        <v>2.0776081393768222</v>
      </c>
      <c r="K1016" s="9">
        <v>1.5937039411471414</v>
      </c>
      <c r="L1016" s="9">
        <v>4.939043181146082</v>
      </c>
      <c r="M1016" s="9">
        <v>5.4808144113832578</v>
      </c>
      <c r="N1016" s="9">
        <v>6.3298320952412661</v>
      </c>
      <c r="O1016" s="9">
        <v>24.816274183030139</v>
      </c>
      <c r="P1016" s="9">
        <v>35.484823706048303</v>
      </c>
      <c r="Q1016" s="9">
        <v>28.822402642439936</v>
      </c>
      <c r="R1016" s="9">
        <v>24.267372573635047</v>
      </c>
      <c r="S1016" s="9">
        <v>17.182949750138302</v>
      </c>
      <c r="T1016" s="9">
        <v>11.117158518629664</v>
      </c>
    </row>
    <row r="1017" spans="1:20">
      <c r="A1017" t="s">
        <v>2486</v>
      </c>
      <c r="B1017" s="8" t="s">
        <v>3</v>
      </c>
      <c r="C1017" s="8" t="s">
        <v>2487</v>
      </c>
      <c r="D1017" s="8" t="s">
        <v>2488</v>
      </c>
      <c r="E1017" s="8">
        <v>876</v>
      </c>
      <c r="F1017" s="9">
        <v>4.5880499049913723</v>
      </c>
      <c r="G1017" s="9">
        <v>5.1275189504319583</v>
      </c>
      <c r="H1017" s="9">
        <v>3.6942275912570142</v>
      </c>
      <c r="I1017" s="9">
        <v>1.7219119865095558</v>
      </c>
      <c r="J1017" s="9">
        <v>2.336828407044349</v>
      </c>
      <c r="K1017" s="9">
        <v>2.2776195681568074</v>
      </c>
      <c r="L1017" s="9">
        <v>3.6139848103138448</v>
      </c>
      <c r="M1017" s="9">
        <v>3.5696577161410277</v>
      </c>
      <c r="N1017" s="9">
        <v>5.6448228684959778</v>
      </c>
      <c r="O1017" s="9">
        <v>22.795547523996873</v>
      </c>
      <c r="P1017" s="9">
        <v>24.9986916234628</v>
      </c>
      <c r="Q1017" s="9">
        <v>21.812004343279952</v>
      </c>
      <c r="R1017" s="9">
        <v>18.48144631527714</v>
      </c>
      <c r="S1017" s="9">
        <v>17.458892949051211</v>
      </c>
      <c r="T1017" s="9">
        <v>12.990132024546806</v>
      </c>
    </row>
    <row r="1018" spans="1:20">
      <c r="A1018" t="s">
        <v>2489</v>
      </c>
      <c r="B1018" s="8" t="s">
        <v>3</v>
      </c>
      <c r="C1018" s="8" t="s">
        <v>2487</v>
      </c>
      <c r="D1018" s="8" t="s">
        <v>2490</v>
      </c>
      <c r="E1018" s="8">
        <v>990</v>
      </c>
      <c r="F1018" s="9">
        <v>2.3109226654324844</v>
      </c>
      <c r="G1018" s="9">
        <v>2.7076106911274134</v>
      </c>
      <c r="H1018" s="9">
        <v>1.7876423287238015</v>
      </c>
      <c r="I1018" s="9">
        <v>2.8015154548841688</v>
      </c>
      <c r="J1018" s="9">
        <v>2.8800651406299838</v>
      </c>
      <c r="K1018" s="9">
        <v>1.934734294987019</v>
      </c>
      <c r="L1018" s="9">
        <v>5.396336409945901</v>
      </c>
      <c r="M1018" s="9">
        <v>6.398202346226979</v>
      </c>
      <c r="N1018" s="9">
        <v>7.7697090526638233</v>
      </c>
      <c r="O1018" s="9">
        <v>51.266956123413173</v>
      </c>
      <c r="P1018" s="9">
        <v>61.324703679020402</v>
      </c>
      <c r="Q1018" s="9">
        <v>61.915423334868755</v>
      </c>
      <c r="R1018" s="9">
        <v>35.520027027054638</v>
      </c>
      <c r="S1018" s="9">
        <v>36.514577209145131</v>
      </c>
      <c r="T1018" s="9">
        <v>29.88517646374526</v>
      </c>
    </row>
    <row r="1019" spans="1:20">
      <c r="A1019" t="s">
        <v>2491</v>
      </c>
      <c r="B1019" s="8" t="s">
        <v>3</v>
      </c>
      <c r="C1019" s="8" t="s">
        <v>10</v>
      </c>
      <c r="D1019" s="8" t="s">
        <v>2492</v>
      </c>
      <c r="E1019" s="8">
        <v>246</v>
      </c>
      <c r="F1019" s="9">
        <v>2.2621754503409619</v>
      </c>
      <c r="G1019" s="9">
        <v>2.9449951485565138</v>
      </c>
      <c r="H1019" s="9">
        <v>1.8499295178779411</v>
      </c>
      <c r="I1019" s="9">
        <v>0.98898170743664482</v>
      </c>
      <c r="J1019" s="9">
        <v>1.1887698516671601</v>
      </c>
      <c r="K1019" s="9">
        <v>3.5686410014242269</v>
      </c>
      <c r="L1019" s="9">
        <v>4.4238259187225877</v>
      </c>
      <c r="M1019" s="9">
        <v>6.518699519156848</v>
      </c>
      <c r="N1019" s="9">
        <v>5.1050353158368571</v>
      </c>
      <c r="O1019" s="9">
        <v>30.440395778995828</v>
      </c>
      <c r="P1019" s="9">
        <v>42.33865261867853</v>
      </c>
      <c r="Q1019" s="9">
        <v>38.214631609426476</v>
      </c>
      <c r="R1019" s="9">
        <v>23.706465756102933</v>
      </c>
      <c r="S1019" s="9">
        <v>22.607524350877846</v>
      </c>
      <c r="T1019" s="9">
        <v>15.172474204670671</v>
      </c>
    </row>
    <row r="1020" spans="1:20">
      <c r="A1020" t="s">
        <v>2493</v>
      </c>
      <c r="B1020" s="8" t="s">
        <v>3</v>
      </c>
      <c r="C1020" s="8" t="s">
        <v>2494</v>
      </c>
      <c r="D1020" s="8" t="s">
        <v>2495</v>
      </c>
      <c r="E1020" s="8">
        <v>417</v>
      </c>
      <c r="F1020" s="9">
        <v>4.8932428206416008</v>
      </c>
      <c r="G1020" s="9">
        <v>7.6442751769725916</v>
      </c>
      <c r="H1020" s="9">
        <v>7.3967605503001286</v>
      </c>
      <c r="I1020" s="9">
        <v>5.0174812955706614</v>
      </c>
      <c r="J1020" s="9">
        <v>4.2077321368362792</v>
      </c>
      <c r="K1020" s="9">
        <v>3.4449405612178934</v>
      </c>
      <c r="L1020" s="9">
        <v>3.0842370368595677</v>
      </c>
      <c r="M1020" s="9">
        <v>6.9220147412054009</v>
      </c>
      <c r="N1020" s="9">
        <v>6.9643332501119728</v>
      </c>
      <c r="O1020" s="9">
        <v>31.924699649914089</v>
      </c>
      <c r="P1020" s="9">
        <v>42.054884978302468</v>
      </c>
      <c r="Q1020" s="9">
        <v>36.473437363433426</v>
      </c>
      <c r="R1020" s="9">
        <v>23.169360175244169</v>
      </c>
      <c r="S1020" s="9">
        <v>21.672321005427861</v>
      </c>
      <c r="T1020" s="9">
        <v>18.119645453059938</v>
      </c>
    </row>
    <row r="1021" spans="1:20">
      <c r="A1021" t="s">
        <v>2496</v>
      </c>
      <c r="B1021" s="8" t="s">
        <v>3</v>
      </c>
      <c r="C1021" s="8" t="s">
        <v>10</v>
      </c>
      <c r="D1021" s="8" t="s">
        <v>2497</v>
      </c>
      <c r="E1021" s="8">
        <v>432</v>
      </c>
      <c r="F1021" s="9">
        <v>3.00576089929563</v>
      </c>
      <c r="G1021" s="9">
        <v>3.3540222525226966</v>
      </c>
      <c r="H1021" s="9">
        <v>1.5216241250446645</v>
      </c>
      <c r="I1021" s="9">
        <v>2.4779486114107048</v>
      </c>
      <c r="J1021" s="9">
        <v>3.2154573418358257</v>
      </c>
      <c r="K1021" s="9">
        <v>2.7711038079241157</v>
      </c>
      <c r="L1021" s="9">
        <v>4.5802238047380337</v>
      </c>
      <c r="M1021" s="9">
        <v>7.9808800363010581</v>
      </c>
      <c r="N1021" s="9">
        <v>7.8126538731079691</v>
      </c>
      <c r="O1021" s="9">
        <v>42.853782483624911</v>
      </c>
      <c r="P1021" s="9">
        <v>47.188700075590297</v>
      </c>
      <c r="Q1021" s="9">
        <v>48.47596787492062</v>
      </c>
      <c r="R1021" s="9">
        <v>22.36486850249263</v>
      </c>
      <c r="S1021" s="9">
        <v>30.72139909423268</v>
      </c>
      <c r="T1021" s="9">
        <v>22.3372536902096</v>
      </c>
    </row>
    <row r="1022" spans="1:20">
      <c r="A1022" t="s">
        <v>2498</v>
      </c>
      <c r="B1022" s="8" t="s">
        <v>3</v>
      </c>
      <c r="C1022" s="8" t="s">
        <v>10</v>
      </c>
      <c r="D1022" s="8" t="s">
        <v>2499</v>
      </c>
      <c r="E1022" s="8">
        <v>402</v>
      </c>
      <c r="F1022" s="9">
        <v>2.30719386726317</v>
      </c>
      <c r="G1022" s="9">
        <v>1.2615128472174919</v>
      </c>
      <c r="H1022" s="9">
        <v>1.886744035646656</v>
      </c>
      <c r="I1022" s="9">
        <v>2.4207910450688024</v>
      </c>
      <c r="J1022" s="9">
        <v>2.0005044891861541</v>
      </c>
      <c r="K1022" s="9">
        <v>0.39705367994136587</v>
      </c>
      <c r="L1022" s="9">
        <v>4.4298283962242468</v>
      </c>
      <c r="M1022" s="9">
        <v>4.5874131690782889</v>
      </c>
      <c r="N1022" s="9">
        <v>6.247953670128692</v>
      </c>
      <c r="O1022" s="9">
        <v>22.939673601833089</v>
      </c>
      <c r="P1022" s="9">
        <v>27.237380425563952</v>
      </c>
      <c r="Q1022" s="9">
        <v>30.609729796605286</v>
      </c>
      <c r="R1022" s="9">
        <v>14.939984768103187</v>
      </c>
      <c r="S1022" s="9">
        <v>19.808424490609724</v>
      </c>
      <c r="T1022" s="9">
        <v>13.813745171416581</v>
      </c>
    </row>
    <row r="1023" spans="1:20">
      <c r="A1023" t="s">
        <v>2500</v>
      </c>
      <c r="B1023" s="8" t="s">
        <v>3</v>
      </c>
      <c r="C1023" s="8" t="s">
        <v>2501</v>
      </c>
      <c r="D1023" s="8" t="s">
        <v>30</v>
      </c>
      <c r="E1023" s="8">
        <v>1821</v>
      </c>
      <c r="F1023" s="9">
        <v>1.1544838285833061</v>
      </c>
      <c r="G1023" s="9">
        <v>2.0687741867289908</v>
      </c>
      <c r="H1023" s="9">
        <v>1.8326594454979712</v>
      </c>
      <c r="I1023" s="9">
        <v>2.1643546954840844</v>
      </c>
      <c r="J1023" s="9">
        <v>3.1315370557097024</v>
      </c>
      <c r="K1023" s="9">
        <v>3.3308028636926443</v>
      </c>
      <c r="L1023" s="9">
        <v>3.3140597941366456</v>
      </c>
      <c r="M1023" s="9">
        <v>2.7299067838050588</v>
      </c>
      <c r="N1023" s="9">
        <v>3.4482116630858513</v>
      </c>
      <c r="O1023" s="9">
        <v>21.627187043176974</v>
      </c>
      <c r="P1023" s="9">
        <v>21.851630874625702</v>
      </c>
      <c r="Q1023" s="9">
        <v>22.370564138192545</v>
      </c>
      <c r="R1023" s="9">
        <v>18.211350245940835</v>
      </c>
      <c r="S1023" s="9">
        <v>13.430941623310572</v>
      </c>
      <c r="T1023" s="9">
        <v>12.747877832589854</v>
      </c>
    </row>
    <row r="1024" spans="1:20">
      <c r="A1024" t="s">
        <v>2502</v>
      </c>
      <c r="B1024" s="8" t="s">
        <v>3</v>
      </c>
      <c r="C1024" s="8" t="s">
        <v>10</v>
      </c>
      <c r="D1024" s="8" t="s">
        <v>2503</v>
      </c>
      <c r="E1024" s="8">
        <v>693</v>
      </c>
      <c r="F1024" s="9">
        <v>12.134574613853971</v>
      </c>
      <c r="G1024" s="9">
        <v>12.022209632419015</v>
      </c>
      <c r="H1024" s="9">
        <v>10.142134028269732</v>
      </c>
      <c r="I1024" s="9">
        <v>12.778842425787435</v>
      </c>
      <c r="J1024" s="9">
        <v>15.297049281734346</v>
      </c>
      <c r="K1024" s="9">
        <v>13.01339138890078</v>
      </c>
      <c r="L1024" s="9">
        <v>16.417425585814247</v>
      </c>
      <c r="M1024" s="9">
        <v>14.809582284214347</v>
      </c>
      <c r="N1024" s="9">
        <v>20.273730618466828</v>
      </c>
      <c r="O1024" s="9">
        <v>72.838298317417625</v>
      </c>
      <c r="P1024" s="9">
        <v>85.037607531444309</v>
      </c>
      <c r="Q1024" s="9">
        <v>86.906579244525446</v>
      </c>
      <c r="R1024" s="9">
        <v>66.317447914727197</v>
      </c>
      <c r="S1024" s="9">
        <v>49.701410037422811</v>
      </c>
      <c r="T1024" s="9">
        <v>46.634011624745348</v>
      </c>
    </row>
    <row r="1025" spans="1:20">
      <c r="A1025" t="s">
        <v>2504</v>
      </c>
      <c r="B1025" s="8" t="s">
        <v>3</v>
      </c>
      <c r="C1025" s="8" t="s">
        <v>10</v>
      </c>
      <c r="D1025" s="8" t="s">
        <v>2505</v>
      </c>
      <c r="E1025" s="8">
        <v>927</v>
      </c>
      <c r="F1025" s="9">
        <v>15.474874421893727</v>
      </c>
      <c r="G1025" s="9">
        <v>16.958978535085635</v>
      </c>
      <c r="H1025" s="9">
        <v>12.709368345406668</v>
      </c>
      <c r="I1025" s="9">
        <v>17.846478966559005</v>
      </c>
      <c r="J1025" s="9">
        <v>22.319250143841522</v>
      </c>
      <c r="K1025" s="9">
        <v>21.437043826737234</v>
      </c>
      <c r="L1025" s="9">
        <v>24.332994815074287</v>
      </c>
      <c r="M1025" s="9">
        <v>19.02869568375235</v>
      </c>
      <c r="N1025" s="9">
        <v>27.010014925497678</v>
      </c>
      <c r="O1025" s="9">
        <v>86.464880638936009</v>
      </c>
      <c r="P1025" s="9">
        <v>83.738085825408376</v>
      </c>
      <c r="Q1025" s="9">
        <v>97.948181989209601</v>
      </c>
      <c r="R1025" s="9">
        <v>64.882179523368805</v>
      </c>
      <c r="S1025" s="9">
        <v>57.607949480447417</v>
      </c>
      <c r="T1025" s="9">
        <v>55.092284976182832</v>
      </c>
    </row>
    <row r="1026" spans="1:20">
      <c r="A1026" t="s">
        <v>2506</v>
      </c>
      <c r="B1026" s="8" t="s">
        <v>3</v>
      </c>
      <c r="C1026" s="8" t="s">
        <v>192</v>
      </c>
      <c r="D1026" s="8" t="s">
        <v>2507</v>
      </c>
      <c r="E1026" s="8">
        <v>501</v>
      </c>
      <c r="F1026" s="9">
        <v>5.183587658665517</v>
      </c>
      <c r="G1026" s="9">
        <v>6.0733911925919966</v>
      </c>
      <c r="H1026" s="9">
        <v>6.0556575036323821</v>
      </c>
      <c r="I1026" s="9">
        <v>2.5251604793472175</v>
      </c>
      <c r="J1026" s="9">
        <v>5.8370735231561159</v>
      </c>
      <c r="K1026" s="9">
        <v>6.2125824292622092</v>
      </c>
      <c r="L1026" s="9">
        <v>2.764590176752058</v>
      </c>
      <c r="M1026" s="9">
        <v>2.8807187096633258</v>
      </c>
      <c r="N1026" s="9">
        <v>2.5066640472971393</v>
      </c>
      <c r="O1026" s="9">
        <v>4.9822603869813529</v>
      </c>
      <c r="P1026" s="9">
        <v>5.330522823171564</v>
      </c>
      <c r="Q1026" s="9">
        <v>6.712350462334391</v>
      </c>
      <c r="R1026" s="9">
        <v>4.6908673861839221</v>
      </c>
      <c r="S1026" s="9">
        <v>3.9104740677688818</v>
      </c>
      <c r="T1026" s="9">
        <v>4.9060695033066848</v>
      </c>
    </row>
    <row r="1027" spans="1:20">
      <c r="A1027" t="s">
        <v>2508</v>
      </c>
      <c r="B1027" s="8" t="s">
        <v>3</v>
      </c>
      <c r="C1027" s="8" t="s">
        <v>263</v>
      </c>
      <c r="D1027" s="8" t="s">
        <v>2509</v>
      </c>
      <c r="E1027" s="8">
        <v>1461</v>
      </c>
      <c r="F1027" s="9">
        <v>2.7509457335882557</v>
      </c>
      <c r="G1027" s="9">
        <v>2.6281209272333901</v>
      </c>
      <c r="H1027" s="9">
        <v>2.0419710261221717</v>
      </c>
      <c r="I1027" s="9">
        <v>2.9307975362886363</v>
      </c>
      <c r="J1027" s="9">
        <v>5.5044682043315118</v>
      </c>
      <c r="K1027" s="9">
        <v>4.1515345754854929</v>
      </c>
      <c r="L1027" s="9">
        <v>3.5212233932113337</v>
      </c>
      <c r="M1027" s="9">
        <v>2.4147297602790458</v>
      </c>
      <c r="N1027" s="9">
        <v>2.6861710465774018</v>
      </c>
      <c r="O1027" s="9">
        <v>4.3186978725162914</v>
      </c>
      <c r="P1027" s="9">
        <v>5.7274844132886518</v>
      </c>
      <c r="Q1027" s="9">
        <v>4.9174200838960829</v>
      </c>
      <c r="R1027" s="9">
        <v>5.6002156991645906</v>
      </c>
      <c r="S1027" s="9">
        <v>4.2824314607155678</v>
      </c>
      <c r="T1027" s="9">
        <v>5.483276098607881</v>
      </c>
    </row>
    <row r="1028" spans="1:20">
      <c r="A1028" t="s">
        <v>2510</v>
      </c>
      <c r="B1028" s="8" t="s">
        <v>3</v>
      </c>
      <c r="C1028" s="8" t="s">
        <v>602</v>
      </c>
      <c r="D1028" s="8" t="s">
        <v>2511</v>
      </c>
      <c r="E1028" s="8">
        <v>945</v>
      </c>
      <c r="F1028" s="9">
        <v>50.644004050172896</v>
      </c>
      <c r="G1028" s="9">
        <v>53.971009503450929</v>
      </c>
      <c r="H1028" s="9">
        <v>44.143820770526531</v>
      </c>
      <c r="I1028" s="9">
        <v>49.996635879060655</v>
      </c>
      <c r="J1028" s="9">
        <v>83.166716209889017</v>
      </c>
      <c r="K1028" s="9">
        <v>70.517994045459403</v>
      </c>
      <c r="L1028" s="9">
        <v>86.998079582566973</v>
      </c>
      <c r="M1028" s="9">
        <v>68.471178092172266</v>
      </c>
      <c r="N1028" s="9">
        <v>82.144475008678072</v>
      </c>
      <c r="O1028" s="9">
        <v>83.937467584833641</v>
      </c>
      <c r="P1028" s="9">
        <v>97.780403101110878</v>
      </c>
      <c r="Q1028" s="9">
        <v>87.590361974621956</v>
      </c>
      <c r="R1028" s="9">
        <v>63.001575518990826</v>
      </c>
      <c r="S1028" s="9">
        <v>58.583827170716354</v>
      </c>
      <c r="T1028" s="9">
        <v>70.804879621796474</v>
      </c>
    </row>
    <row r="1029" spans="1:20">
      <c r="A1029" t="s">
        <v>2512</v>
      </c>
      <c r="B1029" s="8" t="s">
        <v>3</v>
      </c>
      <c r="C1029" s="8" t="s">
        <v>2513</v>
      </c>
      <c r="D1029" s="8" t="s">
        <v>2514</v>
      </c>
      <c r="E1029" s="8">
        <v>1590</v>
      </c>
      <c r="F1029" s="9">
        <v>35.03858419750334</v>
      </c>
      <c r="G1029" s="9">
        <v>34.127492836612063</v>
      </c>
      <c r="H1029" s="9">
        <v>34.091447450637844</v>
      </c>
      <c r="I1029" s="9">
        <v>28.949920380858646</v>
      </c>
      <c r="J1029" s="9">
        <v>50.670754186816637</v>
      </c>
      <c r="K1029" s="9">
        <v>41.309315029522367</v>
      </c>
      <c r="L1029" s="9">
        <v>28.124302547432933</v>
      </c>
      <c r="M1029" s="9">
        <v>19.313799726286788</v>
      </c>
      <c r="N1029" s="9">
        <v>23.201422296267985</v>
      </c>
      <c r="O1029" s="9">
        <v>23.897093373951019</v>
      </c>
      <c r="P1029" s="9">
        <v>29.561269211067657</v>
      </c>
      <c r="Q1029" s="9">
        <v>25.091871320906442</v>
      </c>
      <c r="R1029" s="9">
        <v>18.776909486233489</v>
      </c>
      <c r="S1029" s="9">
        <v>14.627029477103129</v>
      </c>
      <c r="T1029" s="9">
        <v>14.886201106469336</v>
      </c>
    </row>
    <row r="1030" spans="1:20">
      <c r="A1030" t="s">
        <v>2515</v>
      </c>
      <c r="B1030" s="8" t="s">
        <v>3</v>
      </c>
      <c r="C1030" s="8" t="s">
        <v>483</v>
      </c>
      <c r="D1030" s="8" t="s">
        <v>2516</v>
      </c>
      <c r="E1030" s="8">
        <v>780</v>
      </c>
      <c r="F1030" s="9">
        <v>36.227676421400517</v>
      </c>
      <c r="G1030" s="9">
        <v>38.82409758150888</v>
      </c>
      <c r="H1030" s="9">
        <v>36.756676497528623</v>
      </c>
      <c r="I1030" s="9">
        <v>20.461270771704616</v>
      </c>
      <c r="J1030" s="9">
        <v>35.148723979581895</v>
      </c>
      <c r="K1030" s="9">
        <v>27.830408704813273</v>
      </c>
      <c r="L1030" s="9">
        <v>27.904132718096321</v>
      </c>
      <c r="M1030" s="9">
        <v>26.007103889313072</v>
      </c>
      <c r="N1030" s="9">
        <v>22.440066294565572</v>
      </c>
      <c r="O1030" s="9">
        <v>23.289938138032277</v>
      </c>
      <c r="P1030" s="9">
        <v>23.624467112079198</v>
      </c>
      <c r="Q1030" s="9">
        <v>21.458985442216406</v>
      </c>
      <c r="R1030" s="9">
        <v>133.01749649050086</v>
      </c>
      <c r="S1030" s="9">
        <v>111.24522450034672</v>
      </c>
      <c r="T1030" s="9">
        <v>188.37210281798815</v>
      </c>
    </row>
    <row r="1031" spans="1:20">
      <c r="A1031" t="s">
        <v>2517</v>
      </c>
      <c r="B1031" s="8" t="s">
        <v>3</v>
      </c>
      <c r="C1031" s="8" t="s">
        <v>10</v>
      </c>
      <c r="D1031" s="8" t="s">
        <v>2518</v>
      </c>
      <c r="E1031" s="8">
        <v>1644</v>
      </c>
      <c r="F1031" s="9">
        <v>18.391871696628524</v>
      </c>
      <c r="G1031" s="9">
        <v>18.552394620158392</v>
      </c>
      <c r="H1031" s="9">
        <v>16.947184808751246</v>
      </c>
      <c r="I1031" s="9">
        <v>11.483737957592808</v>
      </c>
      <c r="J1031" s="9">
        <v>18.810981329802516</v>
      </c>
      <c r="K1031" s="9">
        <v>14.612010152148768</v>
      </c>
      <c r="L1031" s="9">
        <v>17.331299418804356</v>
      </c>
      <c r="M1031" s="9">
        <v>11.26616845728732</v>
      </c>
      <c r="N1031" s="9">
        <v>11.31515240966851</v>
      </c>
      <c r="O1031" s="9">
        <v>9.6160049926349345</v>
      </c>
      <c r="P1031" s="9">
        <v>14.186842798360621</v>
      </c>
      <c r="Q1031" s="9">
        <v>9.4839231731423368</v>
      </c>
      <c r="R1031" s="9">
        <v>72.005258228581525</v>
      </c>
      <c r="S1031" s="9">
        <v>67.388462079903917</v>
      </c>
      <c r="T1031" s="9">
        <v>84.223844033956539</v>
      </c>
    </row>
    <row r="1032" spans="1:20">
      <c r="A1032" t="s">
        <v>2519</v>
      </c>
      <c r="B1032" s="8" t="s">
        <v>3</v>
      </c>
      <c r="C1032" s="8" t="s">
        <v>2520</v>
      </c>
      <c r="D1032" s="8" t="s">
        <v>2521</v>
      </c>
      <c r="E1032" s="8">
        <v>2640</v>
      </c>
      <c r="F1032" s="9">
        <v>36.701511656074686</v>
      </c>
      <c r="G1032" s="9">
        <v>39.379270355755111</v>
      </c>
      <c r="H1032" s="9">
        <v>37.770328631178607</v>
      </c>
      <c r="I1032" s="9">
        <v>19.352573865976165</v>
      </c>
      <c r="J1032" s="9">
        <v>29.852982899991563</v>
      </c>
      <c r="K1032" s="9">
        <v>24.3353298041336</v>
      </c>
      <c r="L1032" s="9">
        <v>32.003272875651383</v>
      </c>
      <c r="M1032" s="9">
        <v>21.715417773191252</v>
      </c>
      <c r="N1032" s="9">
        <v>20.781989647239847</v>
      </c>
      <c r="O1032" s="9">
        <v>15.784549503161536</v>
      </c>
      <c r="P1032" s="9">
        <v>24.547865255678261</v>
      </c>
      <c r="Q1032" s="9">
        <v>17.746643315589719</v>
      </c>
      <c r="R1032" s="9">
        <v>32.607648573413094</v>
      </c>
      <c r="S1032" s="9">
        <v>25.351138940877199</v>
      </c>
      <c r="T1032" s="9">
        <v>25.172514021385432</v>
      </c>
    </row>
    <row r="1033" spans="1:20">
      <c r="A1033" t="s">
        <v>2522</v>
      </c>
      <c r="B1033" s="8" t="s">
        <v>3</v>
      </c>
      <c r="C1033" s="8" t="s">
        <v>2523</v>
      </c>
      <c r="D1033" s="8" t="s">
        <v>30</v>
      </c>
      <c r="E1033" s="8">
        <v>1305</v>
      </c>
      <c r="F1033" s="9">
        <v>0</v>
      </c>
      <c r="G1033" s="9">
        <v>0.16654455322871323</v>
      </c>
      <c r="H1033" s="9">
        <v>0.19373463661046122</v>
      </c>
      <c r="I1033" s="9">
        <v>0.11185724139283433</v>
      </c>
      <c r="J1033" s="9">
        <v>0.22408994904990145</v>
      </c>
      <c r="K1033" s="9">
        <v>0.12231078876354717</v>
      </c>
      <c r="L1033" s="9">
        <v>0.30324240362403526</v>
      </c>
      <c r="M1033" s="9">
        <v>0</v>
      </c>
      <c r="N1033" s="9">
        <v>6.0145531019917001E-2</v>
      </c>
      <c r="O1033" s="9">
        <v>0.10626276942859335</v>
      </c>
      <c r="P1033" s="9">
        <v>0.20464306010796579</v>
      </c>
      <c r="Q1033" s="9">
        <v>0.29283242612587335</v>
      </c>
      <c r="R1033" s="9">
        <v>6.6698582672857804E-2</v>
      </c>
      <c r="S1033" s="9">
        <v>0.67798949725203161</v>
      </c>
      <c r="T1033" s="9">
        <v>0.27903400836175946</v>
      </c>
    </row>
    <row r="1034" spans="1:20">
      <c r="A1034" t="s">
        <v>2524</v>
      </c>
      <c r="B1034" s="8" t="s">
        <v>3</v>
      </c>
      <c r="C1034" s="8" t="s">
        <v>92</v>
      </c>
      <c r="D1034" s="8" t="s">
        <v>2525</v>
      </c>
      <c r="E1034" s="8">
        <v>651</v>
      </c>
      <c r="F1034" s="9">
        <v>43.406432578636561</v>
      </c>
      <c r="G1034" s="9">
        <v>40.174076676299499</v>
      </c>
      <c r="H1034" s="9">
        <v>30.602930293702265</v>
      </c>
      <c r="I1034" s="9">
        <v>23.91786175404383</v>
      </c>
      <c r="J1034" s="9">
        <v>28.075785667254358</v>
      </c>
      <c r="K1034" s="9">
        <v>30.402967492653158</v>
      </c>
      <c r="L1034" s="9">
        <v>9.7261158028722843</v>
      </c>
      <c r="M1034" s="9">
        <v>8.0056839716834105</v>
      </c>
      <c r="N1034" s="9">
        <v>9.1631855093016412</v>
      </c>
      <c r="O1034" s="9">
        <v>7.1360101728026573</v>
      </c>
      <c r="P1034" s="9">
        <v>8.8882988088367636</v>
      </c>
      <c r="Q1034" s="9">
        <v>10.096646139510531</v>
      </c>
      <c r="R1034" s="9">
        <v>6.5515220722210339</v>
      </c>
      <c r="S1034" s="9">
        <v>7.0867532867802057</v>
      </c>
      <c r="T1034" s="9">
        <v>5.4537004053654954</v>
      </c>
    </row>
    <row r="1035" spans="1:20">
      <c r="A1035" t="s">
        <v>2526</v>
      </c>
      <c r="B1035" s="8" t="s">
        <v>3</v>
      </c>
      <c r="C1035" s="8" t="s">
        <v>95</v>
      </c>
      <c r="D1035" s="8" t="s">
        <v>2527</v>
      </c>
      <c r="E1035" s="8">
        <v>1155</v>
      </c>
      <c r="F1035" s="9">
        <v>26.713909113146165</v>
      </c>
      <c r="G1035" s="9">
        <v>28.288781969848568</v>
      </c>
      <c r="H1035" s="9">
        <v>22.896414806266488</v>
      </c>
      <c r="I1035" s="9">
        <v>15.587379222663795</v>
      </c>
      <c r="J1035" s="9">
        <v>22.09104910065636</v>
      </c>
      <c r="K1035" s="9">
        <v>19.278245296477799</v>
      </c>
      <c r="L1035" s="9">
        <v>5.56764867692831</v>
      </c>
      <c r="M1035" s="9">
        <v>3.8875153496062658</v>
      </c>
      <c r="N1035" s="9">
        <v>4.0094416977303107</v>
      </c>
      <c r="O1035" s="9">
        <v>4.4423357765018441</v>
      </c>
      <c r="P1035" s="9">
        <v>4.0848880959213423</v>
      </c>
      <c r="Q1035" s="9">
        <v>4.632076558718361</v>
      </c>
      <c r="R1035" s="9">
        <v>2.2608220880020635</v>
      </c>
      <c r="S1035" s="9">
        <v>3.0094431765778955</v>
      </c>
      <c r="T1035" s="9">
        <v>3.1527219126588406</v>
      </c>
    </row>
    <row r="1036" spans="1:20">
      <c r="A1036" t="s">
        <v>2528</v>
      </c>
      <c r="B1036" s="8" t="s">
        <v>3</v>
      </c>
      <c r="C1036" s="8" t="s">
        <v>635</v>
      </c>
      <c r="D1036" s="8" t="s">
        <v>2529</v>
      </c>
      <c r="E1036" s="8">
        <v>1476</v>
      </c>
      <c r="F1036" s="9">
        <v>0.96351917329337256</v>
      </c>
      <c r="G1036" s="9">
        <v>1.0798315544707218</v>
      </c>
      <c r="H1036" s="9">
        <v>1.0619965750780771</v>
      </c>
      <c r="I1036" s="9">
        <v>0.49449085371832241</v>
      </c>
      <c r="J1036" s="9">
        <v>0.64391700298637833</v>
      </c>
      <c r="K1036" s="9">
        <v>0.432562545627179</v>
      </c>
      <c r="L1036" s="9">
        <v>1.0724426469630515</v>
      </c>
      <c r="M1036" s="9">
        <v>0.54322495992973741</v>
      </c>
      <c r="N1036" s="9">
        <v>0.79766176809950906</v>
      </c>
      <c r="O1036" s="9">
        <v>0.37580735529624476</v>
      </c>
      <c r="P1036" s="9">
        <v>0.96498353546845639</v>
      </c>
      <c r="Q1036" s="9">
        <v>0.36246940550946527</v>
      </c>
      <c r="R1036" s="9">
        <v>0.64868438636102566</v>
      </c>
      <c r="S1036" s="9">
        <v>0.98479746225414855</v>
      </c>
      <c r="T1036" s="9">
        <v>0.61676724409230377</v>
      </c>
    </row>
    <row r="1037" spans="1:20">
      <c r="A1037" t="s">
        <v>2530</v>
      </c>
      <c r="B1037" s="8" t="s">
        <v>3</v>
      </c>
      <c r="C1037" s="8" t="s">
        <v>249</v>
      </c>
      <c r="D1037" s="8" t="s">
        <v>2531</v>
      </c>
      <c r="E1037" s="8">
        <v>1188</v>
      </c>
      <c r="F1037" s="9">
        <v>3.5912987368207525</v>
      </c>
      <c r="G1037" s="9">
        <v>2.8661644703375768</v>
      </c>
      <c r="H1037" s="9">
        <v>3.0645297063836598</v>
      </c>
      <c r="I1037" s="9">
        <v>2.4574696972668146</v>
      </c>
      <c r="J1037" s="9">
        <v>4.1847100333939942</v>
      </c>
      <c r="K1037" s="9">
        <v>3.5604485289691667</v>
      </c>
      <c r="L1037" s="9">
        <v>4.1638398224891207</v>
      </c>
      <c r="M1037" s="9">
        <v>3.3070877106025525</v>
      </c>
      <c r="N1037" s="9">
        <v>3.3695166810021684</v>
      </c>
      <c r="O1037" s="9">
        <v>4.377301581575578</v>
      </c>
      <c r="P1037" s="9">
        <v>5.2452703537774052</v>
      </c>
      <c r="Q1037" s="9">
        <v>3.7957294022831012</v>
      </c>
      <c r="R1037" s="9">
        <v>5.9346579810054161</v>
      </c>
      <c r="S1037" s="9">
        <v>7.075231306550557</v>
      </c>
      <c r="T1037" s="9">
        <v>6.9732078415405603</v>
      </c>
    </row>
    <row r="1038" spans="1:20">
      <c r="A1038" t="s">
        <v>2532</v>
      </c>
      <c r="B1038" s="8" t="s">
        <v>3</v>
      </c>
      <c r="C1038" s="8" t="s">
        <v>2533</v>
      </c>
      <c r="D1038" s="8" t="s">
        <v>2534</v>
      </c>
      <c r="E1038" s="8">
        <v>909</v>
      </c>
      <c r="F1038" s="9">
        <v>7.0743792594454424</v>
      </c>
      <c r="G1038" s="9">
        <v>5.8977658618616928</v>
      </c>
      <c r="H1038" s="9">
        <v>6.4527061144316011</v>
      </c>
      <c r="I1038" s="9">
        <v>6.4770141922022368</v>
      </c>
      <c r="J1038" s="9">
        <v>7.9624040064637009</v>
      </c>
      <c r="K1038" s="9">
        <v>7.1993825663295841</v>
      </c>
      <c r="L1038" s="9">
        <v>7.618590091049402</v>
      </c>
      <c r="M1038" s="9">
        <v>6.7037187134299465</v>
      </c>
      <c r="N1038" s="9">
        <v>7.4258888298848031</v>
      </c>
      <c r="O1038" s="9">
        <v>8.2379948972860007</v>
      </c>
      <c r="P1038" s="9">
        <v>10.478670223020094</v>
      </c>
      <c r="Q1038" s="9">
        <v>9.2488657360548139</v>
      </c>
      <c r="R1038" s="9">
        <v>9.6712944875643831</v>
      </c>
      <c r="S1038" s="9">
        <v>11.610690011285673</v>
      </c>
      <c r="T1038" s="9">
        <v>11.216614593551915</v>
      </c>
    </row>
    <row r="1039" spans="1:20">
      <c r="A1039" t="s">
        <v>2535</v>
      </c>
      <c r="B1039" s="8" t="s">
        <v>3</v>
      </c>
      <c r="C1039" s="8" t="s">
        <v>2536</v>
      </c>
      <c r="D1039" s="8" t="s">
        <v>2537</v>
      </c>
      <c r="E1039" s="8">
        <v>2235</v>
      </c>
      <c r="F1039" s="9">
        <v>11.61958575835089</v>
      </c>
      <c r="G1039" s="9">
        <v>10.858928420247977</v>
      </c>
      <c r="H1039" s="9">
        <v>7.2623183847253037</v>
      </c>
      <c r="I1039" s="9">
        <v>8.3164732895960967</v>
      </c>
      <c r="J1039" s="9">
        <v>12.299379888121438</v>
      </c>
      <c r="K1039" s="9">
        <v>12.176490504188436</v>
      </c>
      <c r="L1039" s="9">
        <v>11.774556551455412</v>
      </c>
      <c r="M1039" s="9">
        <v>9.5426761014663875</v>
      </c>
      <c r="N1039" s="9">
        <v>8.7093958207095916</v>
      </c>
      <c r="O1039" s="9">
        <v>8.7484925676547292</v>
      </c>
      <c r="P1039" s="9">
        <v>10.515082336822724</v>
      </c>
      <c r="Q1039" s="9">
        <v>10.224764967533348</v>
      </c>
      <c r="R1039" s="9">
        <v>11.995001485247636</v>
      </c>
      <c r="S1039" s="9">
        <v>12.074128395693059</v>
      </c>
      <c r="T1039" s="9">
        <v>10.916035132487893</v>
      </c>
    </row>
    <row r="1040" spans="1:20">
      <c r="A1040" t="s">
        <v>2538</v>
      </c>
      <c r="B1040" s="8" t="s">
        <v>3</v>
      </c>
      <c r="C1040" s="8" t="s">
        <v>2539</v>
      </c>
      <c r="D1040" s="8" t="s">
        <v>2540</v>
      </c>
      <c r="E1040" s="8">
        <v>822</v>
      </c>
      <c r="F1040" s="9">
        <v>4.6637875058935316</v>
      </c>
      <c r="G1040" s="9">
        <v>6.0813075001944368</v>
      </c>
      <c r="H1040" s="9">
        <v>4.7981140293379196</v>
      </c>
      <c r="I1040" s="9">
        <v>4.5579784677043627</v>
      </c>
      <c r="J1040" s="9">
        <v>6.1369158948291904</v>
      </c>
      <c r="K1040" s="9">
        <v>5.3399372649048651</v>
      </c>
      <c r="L1040" s="9">
        <v>3.8513998708454116</v>
      </c>
      <c r="M1040" s="9">
        <v>2.0483942649613307</v>
      </c>
      <c r="N1040" s="9">
        <v>2.4826494738513185</v>
      </c>
      <c r="O1040" s="9">
        <v>3.7957914444611589</v>
      </c>
      <c r="P1040" s="9">
        <v>4.6567499261794403</v>
      </c>
      <c r="Q1040" s="9">
        <v>5.485798698190175</v>
      </c>
      <c r="R1040" s="9">
        <v>3.7061529970593434</v>
      </c>
      <c r="S1040" s="9">
        <v>3.9979464097604152</v>
      </c>
      <c r="T1040" s="9">
        <v>5.8696433054565365</v>
      </c>
    </row>
    <row r="1041" spans="1:20">
      <c r="A1041" t="s">
        <v>2541</v>
      </c>
      <c r="B1041" s="8" t="s">
        <v>3</v>
      </c>
      <c r="C1041" s="8" t="s">
        <v>10</v>
      </c>
      <c r="D1041" s="8" t="s">
        <v>2542</v>
      </c>
      <c r="E1041" s="8">
        <v>525</v>
      </c>
      <c r="F1041" s="9">
        <v>21.435369156119691</v>
      </c>
      <c r="G1041" s="9">
        <v>24.424948334942421</v>
      </c>
      <c r="H1041" s="9">
        <v>13.291303126543989</v>
      </c>
      <c r="I1041" s="9">
        <v>16.404663430554812</v>
      </c>
      <c r="J1041" s="9">
        <v>30.079273732469634</v>
      </c>
      <c r="K1041" s="9">
        <v>22.802225619489864</v>
      </c>
      <c r="L1041" s="9">
        <v>28.831854533139527</v>
      </c>
      <c r="M1041" s="9">
        <v>27.337563297766923</v>
      </c>
      <c r="N1041" s="9">
        <v>24.668259936883103</v>
      </c>
      <c r="O1041" s="9">
        <v>29.847693892928607</v>
      </c>
      <c r="P1041" s="9">
        <v>40.864295631273514</v>
      </c>
      <c r="Q1041" s="9">
        <v>33.483296267307004</v>
      </c>
      <c r="R1041" s="9">
        <v>23.708487629514966</v>
      </c>
      <c r="S1041" s="9">
        <v>24.557056320875624</v>
      </c>
      <c r="T1041" s="9">
        <v>26.876954305416614</v>
      </c>
    </row>
    <row r="1042" spans="1:20">
      <c r="A1042" t="s">
        <v>2543</v>
      </c>
      <c r="B1042" s="8" t="s">
        <v>3</v>
      </c>
      <c r="C1042" s="8" t="s">
        <v>2544</v>
      </c>
      <c r="D1042" s="8" t="s">
        <v>2545</v>
      </c>
      <c r="E1042" s="8">
        <v>993</v>
      </c>
      <c r="F1042" s="9">
        <v>7.845853223539045</v>
      </c>
      <c r="G1042" s="9">
        <v>9.4115283025470706</v>
      </c>
      <c r="H1042" s="9">
        <v>7.3835723288246786</v>
      </c>
      <c r="I1042" s="9">
        <v>10.388192146271077</v>
      </c>
      <c r="J1042" s="9">
        <v>12.810701090322539</v>
      </c>
      <c r="K1042" s="9">
        <v>10.207038557767619</v>
      </c>
      <c r="L1042" s="9">
        <v>14.745276393742744</v>
      </c>
      <c r="M1042" s="9">
        <v>13.24221618332648</v>
      </c>
      <c r="N1042" s="9">
        <v>12.251699181322973</v>
      </c>
      <c r="O1042" s="9">
        <v>10.264309352132026</v>
      </c>
      <c r="P1042" s="9">
        <v>12.729911201277989</v>
      </c>
      <c r="Q1042" s="9">
        <v>11.545205924298029</v>
      </c>
      <c r="R1042" s="9">
        <v>10.956904630926415</v>
      </c>
      <c r="S1042" s="9">
        <v>9.864791077302165</v>
      </c>
      <c r="T1042" s="9">
        <v>9.6260410361958932</v>
      </c>
    </row>
    <row r="1043" spans="1:20">
      <c r="A1043" t="s">
        <v>2546</v>
      </c>
      <c r="B1043" s="8" t="s">
        <v>3</v>
      </c>
      <c r="C1043" s="8" t="s">
        <v>2547</v>
      </c>
      <c r="D1043" s="8" t="s">
        <v>2548</v>
      </c>
      <c r="E1043" s="8">
        <v>483</v>
      </c>
      <c r="F1043" s="9">
        <v>855.80173679324014</v>
      </c>
      <c r="G1043" s="9">
        <v>968.80828601936332</v>
      </c>
      <c r="H1043" s="9">
        <v>741.93025565388507</v>
      </c>
      <c r="I1043" s="9">
        <v>578.65626839294316</v>
      </c>
      <c r="J1043" s="9">
        <v>1526.9711826346297</v>
      </c>
      <c r="K1043" s="9">
        <v>1057.9902220405336</v>
      </c>
      <c r="L1043" s="9">
        <v>419.49160332388283</v>
      </c>
      <c r="M1043" s="9">
        <v>411.85629427835636</v>
      </c>
      <c r="N1043" s="9">
        <v>449.65135207744095</v>
      </c>
      <c r="O1043" s="9">
        <v>519.80809727921542</v>
      </c>
      <c r="P1043" s="9">
        <v>575.40289987748463</v>
      </c>
      <c r="Q1043" s="9">
        <v>486.58381862934334</v>
      </c>
      <c r="R1043" s="9">
        <v>391.41711106192241</v>
      </c>
      <c r="S1043" s="9">
        <v>353.6749959256544</v>
      </c>
      <c r="T1043" s="9">
        <v>390.71477051282363</v>
      </c>
    </row>
    <row r="1044" spans="1:20">
      <c r="A1044" t="s">
        <v>2549</v>
      </c>
      <c r="B1044" s="8" t="s">
        <v>3</v>
      </c>
      <c r="C1044" s="8" t="s">
        <v>92</v>
      </c>
      <c r="D1044" s="8" t="s">
        <v>2550</v>
      </c>
      <c r="E1044" s="8">
        <v>669</v>
      </c>
      <c r="F1044" s="9">
        <v>5.4531165066016802</v>
      </c>
      <c r="G1044" s="9">
        <v>7.147225894164956</v>
      </c>
      <c r="H1044" s="9">
        <v>6.1977708411615717</v>
      </c>
      <c r="I1044" s="9">
        <v>3.6366143502154653</v>
      </c>
      <c r="J1044" s="9">
        <v>4.3712613379689298</v>
      </c>
      <c r="K1044" s="9">
        <v>5.0103545083184011</v>
      </c>
      <c r="L1044" s="9">
        <v>2.9576333088891329</v>
      </c>
      <c r="M1044" s="9">
        <v>1.7977579391396687</v>
      </c>
      <c r="N1044" s="9">
        <v>3.2850787794734937</v>
      </c>
      <c r="O1044" s="9">
        <v>2.7983323473964776</v>
      </c>
      <c r="P1044" s="9">
        <v>4.3911078144242879</v>
      </c>
      <c r="Q1044" s="9">
        <v>3.5415652612622446</v>
      </c>
      <c r="R1044" s="9">
        <v>4.6838556262643642</v>
      </c>
      <c r="S1044" s="9">
        <v>6.801611484283673</v>
      </c>
      <c r="T1044" s="9">
        <v>4.0822800550683418</v>
      </c>
    </row>
    <row r="1045" spans="1:20">
      <c r="A1045" t="s">
        <v>2551</v>
      </c>
      <c r="B1045" s="8" t="s">
        <v>3</v>
      </c>
      <c r="C1045" s="8" t="s">
        <v>95</v>
      </c>
      <c r="D1045" s="8" t="s">
        <v>2552</v>
      </c>
      <c r="E1045" s="8">
        <v>1278</v>
      </c>
      <c r="F1045" s="9">
        <v>1.3063266685067527</v>
      </c>
      <c r="G1045" s="9">
        <v>1.2471294009380167</v>
      </c>
      <c r="H1045" s="9">
        <v>0.83087601194204852</v>
      </c>
      <c r="I1045" s="9">
        <v>1.6371593898693004</v>
      </c>
      <c r="J1045" s="9">
        <v>2.0594181937332494</v>
      </c>
      <c r="K1045" s="9">
        <v>1.6236326536569468</v>
      </c>
      <c r="L1045" s="9">
        <v>2.0127180663074173</v>
      </c>
      <c r="M1045" s="9">
        <v>0.56464791609598053</v>
      </c>
      <c r="N1045" s="9">
        <v>1.166908013801911</v>
      </c>
      <c r="O1045" s="9">
        <v>0.7053004238482341</v>
      </c>
      <c r="P1045" s="9">
        <v>1.1841435285590038</v>
      </c>
      <c r="Q1045" s="9">
        <v>1.1960761067113139</v>
      </c>
      <c r="R1045" s="9">
        <v>1.0897233225424656</v>
      </c>
      <c r="S1045" s="9">
        <v>2.7198019318837785</v>
      </c>
      <c r="T1045" s="9">
        <v>0.85478727913637575</v>
      </c>
    </row>
    <row r="1046" spans="1:20">
      <c r="A1046" t="s">
        <v>2553</v>
      </c>
      <c r="B1046" s="8" t="s">
        <v>3</v>
      </c>
      <c r="C1046" s="8" t="s">
        <v>2198</v>
      </c>
      <c r="D1046" s="8" t="s">
        <v>2554</v>
      </c>
      <c r="E1046" s="8">
        <v>489</v>
      </c>
      <c r="F1046" s="9">
        <v>99.767026098268261</v>
      </c>
      <c r="G1046" s="9">
        <v>105.78133494336612</v>
      </c>
      <c r="H1046" s="9">
        <v>111.26310921704601</v>
      </c>
      <c r="I1046" s="9">
        <v>64.877200007843896</v>
      </c>
      <c r="J1046" s="9">
        <v>84.920467195168186</v>
      </c>
      <c r="K1046" s="9">
        <v>70.178628951599691</v>
      </c>
      <c r="L1046" s="9">
        <v>36.012360908909592</v>
      </c>
      <c r="M1046" s="9">
        <v>37.220574493737907</v>
      </c>
      <c r="N1046" s="9">
        <v>40.288281008648084</v>
      </c>
      <c r="O1046" s="9">
        <v>92.306817057166285</v>
      </c>
      <c r="P1046" s="9">
        <v>118.1468415427001</v>
      </c>
      <c r="Q1046" s="9">
        <v>94.872316510927917</v>
      </c>
      <c r="R1046" s="9">
        <v>109.6475595890735</v>
      </c>
      <c r="S1046" s="9">
        <v>91.243363059189917</v>
      </c>
      <c r="T1046" s="9">
        <v>110.95453528814382</v>
      </c>
    </row>
    <row r="1047" spans="1:20">
      <c r="A1047" t="s">
        <v>2555</v>
      </c>
      <c r="B1047" s="8" t="s">
        <v>3</v>
      </c>
      <c r="C1047" s="8" t="s">
        <v>10</v>
      </c>
      <c r="D1047" s="8" t="s">
        <v>2556</v>
      </c>
      <c r="E1047" s="8">
        <v>945</v>
      </c>
      <c r="F1047" s="9">
        <v>80.938802338583812</v>
      </c>
      <c r="G1047" s="9">
        <v>86.552939956528562</v>
      </c>
      <c r="H1047" s="9">
        <v>83.043890710129901</v>
      </c>
      <c r="I1047" s="9">
        <v>70.798531754591551</v>
      </c>
      <c r="J1047" s="9">
        <v>69.705312841962808</v>
      </c>
      <c r="K1047" s="9">
        <v>64.690758609367549</v>
      </c>
      <c r="L1047" s="9">
        <v>39.887206162404354</v>
      </c>
      <c r="M1047" s="9">
        <v>37.247642109620358</v>
      </c>
      <c r="N1047" s="9">
        <v>44.851381703423812</v>
      </c>
      <c r="O1047" s="9">
        <v>186.58477278691606</v>
      </c>
      <c r="P1047" s="9">
        <v>203.8504742878651</v>
      </c>
      <c r="Q1047" s="9">
        <v>209.55367301592381</v>
      </c>
      <c r="R1047" s="9">
        <v>135.02969255970842</v>
      </c>
      <c r="S1047" s="9">
        <v>119.17394979248462</v>
      </c>
      <c r="T1047" s="9">
        <v>131.88010911869299</v>
      </c>
    </row>
    <row r="1048" spans="1:20">
      <c r="A1048" t="s">
        <v>2557</v>
      </c>
      <c r="B1048" s="8" t="s">
        <v>3</v>
      </c>
      <c r="C1048" s="8" t="s">
        <v>2558</v>
      </c>
      <c r="D1048" s="8" t="s">
        <v>2559</v>
      </c>
      <c r="E1048" s="8">
        <v>1197</v>
      </c>
      <c r="F1048" s="9">
        <v>46.645793204106617</v>
      </c>
      <c r="G1048" s="9">
        <v>54.229243998682755</v>
      </c>
      <c r="H1048" s="9">
        <v>45.706807726038001</v>
      </c>
      <c r="I1048" s="9">
        <v>22.682630077930387</v>
      </c>
      <c r="J1048" s="9">
        <v>32.248734021166271</v>
      </c>
      <c r="K1048" s="9">
        <v>27.135981950679462</v>
      </c>
      <c r="L1048" s="9">
        <v>12.893502199202404</v>
      </c>
      <c r="M1048" s="9">
        <v>8.6409528212582885</v>
      </c>
      <c r="N1048" s="9">
        <v>7.4096580884311285</v>
      </c>
      <c r="O1048" s="9">
        <v>9.9631333441696182</v>
      </c>
      <c r="P1048" s="9">
        <v>11.452830907796681</v>
      </c>
      <c r="Q1048" s="9">
        <v>9.3221991896011112</v>
      </c>
      <c r="R1048" s="9">
        <v>8.2169644894343996</v>
      </c>
      <c r="S1048" s="9">
        <v>6.018886353155791</v>
      </c>
      <c r="T1048" s="9">
        <v>7.5291977256260472</v>
      </c>
    </row>
    <row r="1049" spans="1:20">
      <c r="A1049" t="s">
        <v>2560</v>
      </c>
      <c r="B1049" s="8" t="s">
        <v>3</v>
      </c>
      <c r="C1049" s="8" t="s">
        <v>2561</v>
      </c>
      <c r="D1049" s="8" t="s">
        <v>2562</v>
      </c>
      <c r="E1049" s="8">
        <v>552</v>
      </c>
      <c r="F1049" s="9">
        <v>42.230007168985807</v>
      </c>
      <c r="G1049" s="9">
        <v>48.429164785338585</v>
      </c>
      <c r="H1049" s="9">
        <v>47.999862031509281</v>
      </c>
      <c r="I1049" s="9">
        <v>24.417098372517337</v>
      </c>
      <c r="J1049" s="9">
        <v>29.932449580293223</v>
      </c>
      <c r="K1049" s="9">
        <v>27.903810518053273</v>
      </c>
      <c r="L1049" s="9">
        <v>14.51731805936533</v>
      </c>
      <c r="M1049" s="9">
        <v>11.18452955542292</v>
      </c>
      <c r="N1049" s="9">
        <v>11.090966671227086</v>
      </c>
      <c r="O1049" s="9">
        <v>15.324361884715895</v>
      </c>
      <c r="P1049" s="9">
        <v>15.320424744495806</v>
      </c>
      <c r="Q1049" s="9">
        <v>12.46129291611733</v>
      </c>
      <c r="R1049" s="9">
        <v>11.195574597017464</v>
      </c>
      <c r="S1049" s="9">
        <v>13.051824211462828</v>
      </c>
      <c r="T1049" s="9">
        <v>12.039028445010423</v>
      </c>
    </row>
    <row r="1050" spans="1:20">
      <c r="A1050" t="s">
        <v>2563</v>
      </c>
      <c r="B1050" s="8" t="s">
        <v>3</v>
      </c>
      <c r="C1050" s="8" t="s">
        <v>332</v>
      </c>
      <c r="D1050" s="8" t="s">
        <v>2564</v>
      </c>
      <c r="E1050" s="8">
        <v>408</v>
      </c>
      <c r="F1050" s="9">
        <v>23.338849335707241</v>
      </c>
      <c r="G1050" s="9">
        <v>21.840603726721323</v>
      </c>
      <c r="H1050" s="9">
        <v>24.290904584423419</v>
      </c>
      <c r="I1050" s="9">
        <v>9.3022455893599716</v>
      </c>
      <c r="J1050" s="9">
        <v>17.381388603236385</v>
      </c>
      <c r="K1050" s="9">
        <v>11.345225001854027</v>
      </c>
      <c r="L1050" s="9">
        <v>5.819578481314208</v>
      </c>
      <c r="M1050" s="9">
        <v>3.7338727392817539</v>
      </c>
      <c r="N1050" s="9">
        <v>4.4246767489284524</v>
      </c>
      <c r="O1050" s="9">
        <v>11.2161915819666</v>
      </c>
      <c r="P1050" s="9">
        <v>15.054807473383805</v>
      </c>
      <c r="Q1050" s="9">
        <v>9.3663312768202154</v>
      </c>
      <c r="R1050" s="9">
        <v>16.426978136965971</v>
      </c>
      <c r="S1050" s="9">
        <v>11.772233602495884</v>
      </c>
      <c r="T1050" s="9">
        <v>6.9168632403645702</v>
      </c>
    </row>
    <row r="1051" spans="1:20">
      <c r="A1051" t="s">
        <v>2565</v>
      </c>
      <c r="B1051" s="8" t="s">
        <v>3</v>
      </c>
      <c r="C1051" s="8" t="s">
        <v>840</v>
      </c>
      <c r="D1051" s="8" t="s">
        <v>2566</v>
      </c>
      <c r="E1051" s="8">
        <v>264</v>
      </c>
      <c r="F1051" s="9">
        <v>17.097704855733582</v>
      </c>
      <c r="G1051" s="9">
        <v>21.130340190892987</v>
      </c>
      <c r="H1051" s="9">
        <v>20.302509304791744</v>
      </c>
      <c r="I1051" s="9">
        <v>21.379986366221285</v>
      </c>
      <c r="J1051" s="9">
        <v>24.646711299621977</v>
      </c>
      <c r="K1051" s="9">
        <v>20.556551884237074</v>
      </c>
      <c r="L1051" s="9">
        <v>16.863551281080937</v>
      </c>
      <c r="M1051" s="9">
        <v>15.793031107775455</v>
      </c>
      <c r="N1051" s="9">
        <v>11.89241181530177</v>
      </c>
      <c r="O1051" s="9">
        <v>17.071476168144756</v>
      </c>
      <c r="P1051" s="9">
        <v>24.952500397255371</v>
      </c>
      <c r="Q1051" s="9">
        <v>14.185734461074979</v>
      </c>
      <c r="R1051" s="9">
        <v>18.463380385350181</v>
      </c>
      <c r="S1051" s="9">
        <v>18.911614507358816</v>
      </c>
      <c r="T1051" s="9">
        <v>16.551790041458915</v>
      </c>
    </row>
    <row r="1052" spans="1:20">
      <c r="A1052" t="s">
        <v>2567</v>
      </c>
      <c r="B1052" s="8" t="s">
        <v>3</v>
      </c>
      <c r="C1052" s="8" t="s">
        <v>2568</v>
      </c>
      <c r="D1052" s="8" t="s">
        <v>2569</v>
      </c>
      <c r="E1052" s="8">
        <v>1320</v>
      </c>
      <c r="F1052" s="9">
        <v>38.786026357664127</v>
      </c>
      <c r="G1052" s="9">
        <v>45.279300409056404</v>
      </c>
      <c r="H1052" s="9">
        <v>34.782412167454538</v>
      </c>
      <c r="I1052" s="9">
        <v>20.900779775254261</v>
      </c>
      <c r="J1052" s="9">
        <v>36.166971862141907</v>
      </c>
      <c r="K1052" s="9">
        <v>31.681274080412436</v>
      </c>
      <c r="L1052" s="9">
        <v>24.583310311975769</v>
      </c>
      <c r="M1052" s="9">
        <v>19.862773739394513</v>
      </c>
      <c r="N1052" s="9">
        <v>20.217100086013009</v>
      </c>
      <c r="O1052" s="9">
        <v>22.009072352162011</v>
      </c>
      <c r="P1052" s="9">
        <v>27.784946388295172</v>
      </c>
      <c r="Q1052" s="9">
        <v>24.202600019303436</v>
      </c>
      <c r="R1052" s="9">
        <v>29.871111837727259</v>
      </c>
      <c r="S1052" s="9">
        <v>25.997485259483135</v>
      </c>
      <c r="T1052" s="9">
        <v>29.448393115428985</v>
      </c>
    </row>
    <row r="1053" spans="1:20">
      <c r="A1053" t="s">
        <v>2570</v>
      </c>
      <c r="B1053" s="8" t="s">
        <v>3</v>
      </c>
      <c r="C1053" s="8" t="s">
        <v>1754</v>
      </c>
      <c r="D1053" s="8" t="s">
        <v>2571</v>
      </c>
      <c r="E1053" s="8">
        <v>1164</v>
      </c>
      <c r="F1053" s="9">
        <v>15.617561786030899</v>
      </c>
      <c r="G1053" s="9">
        <v>15.061980342256563</v>
      </c>
      <c r="H1053" s="9">
        <v>13.29279251506108</v>
      </c>
      <c r="I1053" s="9">
        <v>32.689413921478049</v>
      </c>
      <c r="J1053" s="9">
        <v>56.716270899836687</v>
      </c>
      <c r="K1053" s="9">
        <v>51.148291316570486</v>
      </c>
      <c r="L1053" s="9">
        <v>78.959280889514829</v>
      </c>
      <c r="M1053" s="9">
        <v>56.828611143165048</v>
      </c>
      <c r="N1053" s="9">
        <v>53.135786399502962</v>
      </c>
      <c r="O1053" s="9">
        <v>55.218982549269491</v>
      </c>
      <c r="P1053" s="9">
        <v>67.682527547305952</v>
      </c>
      <c r="Q1053" s="9">
        <v>57.059303897923719</v>
      </c>
      <c r="R1053" s="9">
        <v>91.154443146966344</v>
      </c>
      <c r="S1053" s="9">
        <v>77.043296579763492</v>
      </c>
      <c r="T1053" s="9">
        <v>75.549536503669415</v>
      </c>
    </row>
    <row r="1054" spans="1:20">
      <c r="A1054" t="s">
        <v>2572</v>
      </c>
      <c r="B1054" s="8" t="s">
        <v>3</v>
      </c>
      <c r="C1054" s="8" t="s">
        <v>10</v>
      </c>
      <c r="D1054" s="8" t="s">
        <v>2573</v>
      </c>
      <c r="E1054" s="8">
        <v>357</v>
      </c>
      <c r="F1054" s="9">
        <v>3.4640221648545073</v>
      </c>
      <c r="G1054" s="9">
        <v>4.2615812149700147</v>
      </c>
      <c r="H1054" s="9">
        <v>1.8412930588775771</v>
      </c>
      <c r="I1054" s="9">
        <v>7.7689084043006353</v>
      </c>
      <c r="J1054" s="9">
        <v>5.7340663433357149</v>
      </c>
      <c r="K1054" s="9">
        <v>4.9181270943997752</v>
      </c>
      <c r="L1054" s="9">
        <v>5.2653329116652348</v>
      </c>
      <c r="M1054" s="9">
        <v>6.7378154693806076</v>
      </c>
      <c r="N1054" s="9">
        <v>8.3546691408338489</v>
      </c>
      <c r="O1054" s="9">
        <v>6.4092523325523425</v>
      </c>
      <c r="P1054" s="9">
        <v>9.2261346006658513</v>
      </c>
      <c r="Q1054" s="9">
        <v>7.278977449414568</v>
      </c>
      <c r="R1054" s="9">
        <v>7.8020526958502581</v>
      </c>
      <c r="S1054" s="9">
        <v>16.640450505783658</v>
      </c>
      <c r="T1054" s="9">
        <v>13.259977456182771</v>
      </c>
    </row>
    <row r="1055" spans="1:20">
      <c r="A1055" t="s">
        <v>2574</v>
      </c>
      <c r="B1055" s="8" t="s">
        <v>3</v>
      </c>
      <c r="C1055" s="8" t="s">
        <v>2575</v>
      </c>
      <c r="D1055" s="8" t="s">
        <v>2576</v>
      </c>
      <c r="E1055" s="8">
        <v>618</v>
      </c>
      <c r="F1055" s="9">
        <v>58.130832149484412</v>
      </c>
      <c r="G1055" s="9">
        <v>56.85556167868571</v>
      </c>
      <c r="H1055" s="9">
        <v>66.192354022107253</v>
      </c>
      <c r="I1055" s="9">
        <v>32.674803402008763</v>
      </c>
      <c r="J1055" s="9">
        <v>33.360575303339097</v>
      </c>
      <c r="K1055" s="9">
        <v>28.66881764780522</v>
      </c>
      <c r="L1055" s="9">
        <v>14.247608806194814</v>
      </c>
      <c r="M1055" s="9">
        <v>17.255567222311793</v>
      </c>
      <c r="N1055" s="9">
        <v>18.542925607159848</v>
      </c>
      <c r="O1055" s="9">
        <v>25.692635380168269</v>
      </c>
      <c r="P1055" s="9">
        <v>28.664929608812386</v>
      </c>
      <c r="Q1055" s="9">
        <v>21.889934611224877</v>
      </c>
      <c r="R1055" s="9">
        <v>21.408302360822127</v>
      </c>
      <c r="S1055" s="9">
        <v>26.07697121452205</v>
      </c>
      <c r="T1055" s="9">
        <v>30.93417070855185</v>
      </c>
    </row>
    <row r="1056" spans="1:20">
      <c r="A1056" t="s">
        <v>2577</v>
      </c>
      <c r="B1056" s="8" t="s">
        <v>3</v>
      </c>
      <c r="C1056" s="8" t="s">
        <v>10</v>
      </c>
      <c r="D1056" s="8" t="s">
        <v>2578</v>
      </c>
      <c r="E1056" s="8">
        <v>8073</v>
      </c>
      <c r="F1056" s="9">
        <v>7.9349407018194551</v>
      </c>
      <c r="G1056" s="9">
        <v>9.5393328546665579</v>
      </c>
      <c r="H1056" s="9">
        <v>6.1005892371227297</v>
      </c>
      <c r="I1056" s="9">
        <v>5.1593165372272747</v>
      </c>
      <c r="J1056" s="9">
        <v>8.1504287488885581</v>
      </c>
      <c r="K1056" s="9">
        <v>6.1687180419875967</v>
      </c>
      <c r="L1056" s="9">
        <v>3.9828033084678549</v>
      </c>
      <c r="M1056" s="9">
        <v>3.6052696002828455</v>
      </c>
      <c r="N1056" s="9">
        <v>4.4723599989169047</v>
      </c>
      <c r="O1056" s="9">
        <v>4.869784609014383</v>
      </c>
      <c r="P1056" s="9">
        <v>4.7194902676701433</v>
      </c>
      <c r="Q1056" s="9">
        <v>4.9513817246946727</v>
      </c>
      <c r="R1056" s="9">
        <v>5.8006203281043884</v>
      </c>
      <c r="S1056" s="9">
        <v>8.3606827157548658</v>
      </c>
      <c r="T1056" s="9">
        <v>6.3824752135589744</v>
      </c>
    </row>
    <row r="1057" spans="1:20">
      <c r="A1057" t="s">
        <v>2579</v>
      </c>
      <c r="B1057" s="8" t="s">
        <v>3</v>
      </c>
      <c r="C1057" s="8" t="s">
        <v>10</v>
      </c>
      <c r="D1057" s="8" t="s">
        <v>2580</v>
      </c>
      <c r="E1057" s="8">
        <v>465</v>
      </c>
      <c r="F1057" s="9">
        <v>0.13297375407022138</v>
      </c>
      <c r="G1057" s="9">
        <v>0</v>
      </c>
      <c r="H1057" s="9">
        <v>0.10874137667812986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0.33759104507953414</v>
      </c>
      <c r="O1057" s="9">
        <v>0</v>
      </c>
      <c r="P1057" s="9">
        <v>0</v>
      </c>
      <c r="Q1057" s="9">
        <v>0.32872801384452882</v>
      </c>
      <c r="R1057" s="9">
        <v>0.18718634492060093</v>
      </c>
      <c r="S1057" s="9">
        <v>0.6795516850337181</v>
      </c>
      <c r="T1057" s="9">
        <v>0</v>
      </c>
    </row>
    <row r="1058" spans="1:20">
      <c r="A1058" t="s">
        <v>2581</v>
      </c>
      <c r="B1058" s="8" t="s">
        <v>3</v>
      </c>
      <c r="C1058" s="8" t="s">
        <v>413</v>
      </c>
      <c r="D1058" s="8" t="s">
        <v>2582</v>
      </c>
      <c r="E1058" s="8">
        <v>867</v>
      </c>
      <c r="F1058" s="9">
        <v>2.4961336187922183</v>
      </c>
      <c r="G1058" s="9">
        <v>2.924614559293147</v>
      </c>
      <c r="H1058" s="9">
        <v>2.2745384844958303</v>
      </c>
      <c r="I1058" s="9">
        <v>1.7959086507361632</v>
      </c>
      <c r="J1058" s="9">
        <v>3.3729802019621853</v>
      </c>
      <c r="K1058" s="9">
        <v>2.0251111565175544</v>
      </c>
      <c r="L1058" s="9">
        <v>2.2821876397310619</v>
      </c>
      <c r="M1058" s="9">
        <v>1.9420762235273519</v>
      </c>
      <c r="N1058" s="9">
        <v>1.9916703524588433</v>
      </c>
      <c r="O1058" s="9">
        <v>1.7594026010928001</v>
      </c>
      <c r="P1058" s="9">
        <v>2.7722407623622352</v>
      </c>
      <c r="Q1058" s="9">
        <v>1.6749204165607914</v>
      </c>
      <c r="R1058" s="9">
        <v>1.9074871480663314</v>
      </c>
      <c r="S1058" s="9">
        <v>2.4054718816245462</v>
      </c>
      <c r="T1058" s="9">
        <v>1.4699975007985424</v>
      </c>
    </row>
    <row r="1059" spans="1:20">
      <c r="A1059" t="s">
        <v>2583</v>
      </c>
      <c r="B1059" s="8" t="s">
        <v>3</v>
      </c>
      <c r="C1059" s="8" t="s">
        <v>10</v>
      </c>
      <c r="D1059" s="8" t="s">
        <v>2584</v>
      </c>
      <c r="E1059" s="8">
        <v>1467</v>
      </c>
      <c r="F1059" s="9">
        <v>9.5678559038051958</v>
      </c>
      <c r="G1059" s="9">
        <v>9.679337837955071</v>
      </c>
      <c r="H1059" s="9">
        <v>12.753206446811344</v>
      </c>
      <c r="I1059" s="9">
        <v>9.2539564428366301</v>
      </c>
      <c r="J1059" s="9">
        <v>13.405871875293569</v>
      </c>
      <c r="K1059" s="9">
        <v>11.206819817077159</v>
      </c>
      <c r="L1059" s="9">
        <v>6.2043767858046479</v>
      </c>
      <c r="M1059" s="9">
        <v>2.5688208534591506</v>
      </c>
      <c r="N1059" s="9">
        <v>2.8891994348831296</v>
      </c>
      <c r="O1059" s="9">
        <v>7.6095225530997297</v>
      </c>
      <c r="P1059" s="9">
        <v>10.861984918409513</v>
      </c>
      <c r="Q1059" s="9">
        <v>8.3879423164521647</v>
      </c>
      <c r="R1059" s="9">
        <v>10.027293057658776</v>
      </c>
      <c r="S1059" s="9">
        <v>12.062389828410376</v>
      </c>
      <c r="T1059" s="9">
        <v>8.6877152910179714</v>
      </c>
    </row>
    <row r="1060" spans="1:20">
      <c r="A1060" t="s">
        <v>2585</v>
      </c>
      <c r="B1060" s="8" t="s">
        <v>3</v>
      </c>
      <c r="C1060" s="8" t="s">
        <v>2586</v>
      </c>
      <c r="D1060" s="8" t="s">
        <v>2587</v>
      </c>
      <c r="E1060" s="8">
        <v>492</v>
      </c>
      <c r="F1060" s="9">
        <v>7.1635555927463788</v>
      </c>
      <c r="G1060" s="9">
        <v>7.9514869011025882</v>
      </c>
      <c r="H1060" s="9">
        <v>5.5497885536338227</v>
      </c>
      <c r="I1060" s="9">
        <v>6.8239737813128487</v>
      </c>
      <c r="J1060" s="9">
        <v>6.241041721252591</v>
      </c>
      <c r="K1060" s="9">
        <v>7.2994929574586465</v>
      </c>
      <c r="L1060" s="9">
        <v>5.4292409002504494</v>
      </c>
      <c r="M1060" s="9">
        <v>2.9334147836205822</v>
      </c>
      <c r="N1060" s="9">
        <v>3.9883088404975453</v>
      </c>
      <c r="O1060" s="9">
        <v>5.0733992964993053</v>
      </c>
      <c r="P1060" s="9">
        <v>6.5136388644120817</v>
      </c>
      <c r="Q1060" s="9">
        <v>5.9030731754398627</v>
      </c>
      <c r="R1060" s="9">
        <v>8.4918683305443352</v>
      </c>
      <c r="S1060" s="9">
        <v>8.4778216315791912</v>
      </c>
      <c r="T1060" s="9">
        <v>5.7359353700584244</v>
      </c>
    </row>
    <row r="1061" spans="1:20">
      <c r="A1061" t="s">
        <v>2588</v>
      </c>
      <c r="B1061" s="8" t="s">
        <v>3</v>
      </c>
      <c r="C1061" s="8" t="s">
        <v>1703</v>
      </c>
      <c r="D1061" s="8" t="s">
        <v>2589</v>
      </c>
      <c r="E1061" s="8">
        <v>1272</v>
      </c>
      <c r="F1061" s="9">
        <v>21.291481518460685</v>
      </c>
      <c r="G1061" s="9">
        <v>23.351588890205189</v>
      </c>
      <c r="H1061" s="9">
        <v>21.068641731387661</v>
      </c>
      <c r="I1061" s="9">
        <v>21.306957785594964</v>
      </c>
      <c r="J1061" s="9">
        <v>28.680474522710412</v>
      </c>
      <c r="K1061" s="9">
        <v>26.53985458306191</v>
      </c>
      <c r="L1061" s="9">
        <v>24.810985930948853</v>
      </c>
      <c r="M1061" s="9">
        <v>18.784309133268483</v>
      </c>
      <c r="N1061" s="9">
        <v>20.177832688509653</v>
      </c>
      <c r="O1061" s="9">
        <v>25.728622428158946</v>
      </c>
      <c r="P1061" s="9">
        <v>29.533275584920812</v>
      </c>
      <c r="Q1061" s="9">
        <v>27.519341630687624</v>
      </c>
      <c r="R1061" s="9">
        <v>28.329593758384348</v>
      </c>
      <c r="S1061" s="9">
        <v>22.258523117330846</v>
      </c>
      <c r="T1061" s="9">
        <v>25.120464367167006</v>
      </c>
    </row>
    <row r="1062" spans="1:20">
      <c r="A1062" t="s">
        <v>2590</v>
      </c>
      <c r="B1062" s="8" t="s">
        <v>3</v>
      </c>
      <c r="C1062" s="8" t="s">
        <v>10</v>
      </c>
      <c r="D1062" s="8" t="s">
        <v>2591</v>
      </c>
      <c r="E1062" s="8">
        <v>357</v>
      </c>
      <c r="F1062" s="9">
        <v>25.287361803437904</v>
      </c>
      <c r="G1062" s="9">
        <v>19.075649247961017</v>
      </c>
      <c r="H1062" s="9">
        <v>18.979482299199642</v>
      </c>
      <c r="I1062" s="9">
        <v>20.444495800791145</v>
      </c>
      <c r="J1062" s="9">
        <v>15.768682444173212</v>
      </c>
      <c r="K1062" s="9">
        <v>21.908020693235365</v>
      </c>
      <c r="L1062" s="9">
        <v>21.061331646660939</v>
      </c>
      <c r="M1062" s="9">
        <v>19.090477163245058</v>
      </c>
      <c r="N1062" s="9">
        <v>22.425690851711906</v>
      </c>
      <c r="O1062" s="9">
        <v>21.946833744800447</v>
      </c>
      <c r="P1062" s="9">
        <v>19.948399136574814</v>
      </c>
      <c r="Q1062" s="9">
        <v>24.191895640701357</v>
      </c>
      <c r="R1062" s="9">
        <v>23.893786381041416</v>
      </c>
      <c r="S1062" s="9">
        <v>22.128258651308052</v>
      </c>
      <c r="T1062" s="9">
        <v>19.124967484878997</v>
      </c>
    </row>
    <row r="1063" spans="1:20">
      <c r="A1063" t="s">
        <v>2592</v>
      </c>
      <c r="B1063" s="8" t="s">
        <v>3</v>
      </c>
      <c r="C1063" s="8" t="s">
        <v>147</v>
      </c>
      <c r="D1063" s="8" t="s">
        <v>2593</v>
      </c>
      <c r="E1063" s="8">
        <v>1881</v>
      </c>
      <c r="F1063" s="9">
        <v>9.8288175955094275</v>
      </c>
      <c r="G1063" s="9">
        <v>9.2051060480718601</v>
      </c>
      <c r="H1063" s="9">
        <v>8.2258428960824563</v>
      </c>
      <c r="I1063" s="9">
        <v>9.209044339231431</v>
      </c>
      <c r="J1063" s="9">
        <v>13.448077444776981</v>
      </c>
      <c r="K1063" s="9">
        <v>11.96480419268288</v>
      </c>
      <c r="L1063" s="9">
        <v>14.726844003750994</v>
      </c>
      <c r="M1063" s="9">
        <v>10.27292981639375</v>
      </c>
      <c r="N1063" s="9">
        <v>10.598851231882982</v>
      </c>
      <c r="O1063" s="9">
        <v>11.758814353874607</v>
      </c>
      <c r="P1063" s="9">
        <v>14.481678751180928</v>
      </c>
      <c r="Q1063" s="9">
        <v>13.205481417398836</v>
      </c>
      <c r="R1063" s="9">
        <v>14.298708117977963</v>
      </c>
      <c r="S1063" s="9">
        <v>11.053823980317212</v>
      </c>
      <c r="T1063" s="9">
        <v>11.276511928830196</v>
      </c>
    </row>
    <row r="1064" spans="1:20">
      <c r="A1064" t="s">
        <v>2594</v>
      </c>
      <c r="B1064" s="8" t="s">
        <v>3</v>
      </c>
      <c r="C1064" s="8" t="s">
        <v>2595</v>
      </c>
      <c r="D1064" s="8" t="s">
        <v>2596</v>
      </c>
      <c r="E1064" s="8">
        <v>1674</v>
      </c>
      <c r="F1064" s="9">
        <v>1.0711774633434503</v>
      </c>
      <c r="G1064" s="9">
        <v>0.99538724913576793</v>
      </c>
      <c r="H1064" s="9">
        <v>1.2384434566120346</v>
      </c>
      <c r="I1064" s="9">
        <v>0.5232032258697088</v>
      </c>
      <c r="J1064" s="9">
        <v>0.69877510994055292</v>
      </c>
      <c r="K1064" s="9">
        <v>0.61977375489055486</v>
      </c>
      <c r="L1064" s="9">
        <v>1.4183918879188746</v>
      </c>
      <c r="M1064" s="9">
        <v>0.81425332703446651</v>
      </c>
      <c r="N1064" s="9">
        <v>1.3597417093481237</v>
      </c>
      <c r="O1064" s="9">
        <v>1.0769103245854756</v>
      </c>
      <c r="P1064" s="9">
        <v>1.648513539758613</v>
      </c>
      <c r="Q1064" s="9">
        <v>0.86747670320084003</v>
      </c>
      <c r="R1064" s="9">
        <v>0.72794689691344805</v>
      </c>
      <c r="S1064" s="9">
        <v>2.6804538687441108</v>
      </c>
      <c r="T1064" s="9">
        <v>0.92448767555341005</v>
      </c>
    </row>
    <row r="1065" spans="1:20">
      <c r="A1065" t="s">
        <v>2597</v>
      </c>
      <c r="B1065" s="8" t="s">
        <v>3</v>
      </c>
      <c r="C1065" s="8" t="s">
        <v>2598</v>
      </c>
      <c r="D1065" s="8" t="s">
        <v>2599</v>
      </c>
      <c r="E1065" s="8">
        <v>1626</v>
      </c>
      <c r="F1065" s="9">
        <v>2.3957356245308339</v>
      </c>
      <c r="G1065" s="9">
        <v>1.9604321948324543</v>
      </c>
      <c r="H1065" s="9">
        <v>2.6432982246021419</v>
      </c>
      <c r="I1065" s="9">
        <v>1.3765457566239943</v>
      </c>
      <c r="J1065" s="9">
        <v>2.4279856564493474</v>
      </c>
      <c r="K1065" s="9">
        <v>1.5706330070005319</v>
      </c>
      <c r="L1065" s="9">
        <v>2.3729277571410323</v>
      </c>
      <c r="M1065" s="9">
        <v>2.662804563729384</v>
      </c>
      <c r="N1065" s="9">
        <v>2.0274148555975713</v>
      </c>
      <c r="O1065" s="9">
        <v>2.0041903329959325</v>
      </c>
      <c r="P1065" s="9">
        <v>3.449103974328906</v>
      </c>
      <c r="Q1065" s="9">
        <v>2.3972278131374543</v>
      </c>
      <c r="R1065" s="9">
        <v>2.3018394629073895</v>
      </c>
      <c r="S1065" s="9">
        <v>2.1765714487426844</v>
      </c>
      <c r="T1065" s="9">
        <v>1.791583669924212</v>
      </c>
    </row>
    <row r="1066" spans="1:20">
      <c r="A1066" t="s">
        <v>2600</v>
      </c>
      <c r="B1066" s="8" t="s">
        <v>3</v>
      </c>
      <c r="C1066" s="8" t="s">
        <v>32</v>
      </c>
      <c r="D1066" s="8" t="s">
        <v>2601</v>
      </c>
      <c r="E1066" s="8">
        <v>366</v>
      </c>
      <c r="F1066" s="9">
        <v>40.20821137418416</v>
      </c>
      <c r="G1066" s="9">
        <v>41.171997748999928</v>
      </c>
      <c r="H1066" s="9">
        <v>36.472927325156341</v>
      </c>
      <c r="I1066" s="9">
        <v>41.744755742752012</v>
      </c>
      <c r="J1066" s="9">
        <v>87.092007657385878</v>
      </c>
      <c r="K1066" s="9">
        <v>69.123140231759578</v>
      </c>
      <c r="L1066" s="9">
        <v>44.871176159204076</v>
      </c>
      <c r="M1066" s="9">
        <v>37.899291548671734</v>
      </c>
      <c r="N1066" s="9">
        <v>46.107465480637188</v>
      </c>
      <c r="O1066" s="9">
        <v>45.277085342802081</v>
      </c>
      <c r="P1066" s="9">
        <v>41.104739245456564</v>
      </c>
      <c r="Q1066" s="9">
        <v>43.644032821694722</v>
      </c>
      <c r="R1066" s="9">
        <v>29.489520896507788</v>
      </c>
      <c r="S1066" s="9">
        <v>30.217769600884601</v>
      </c>
      <c r="T1066" s="9">
        <v>38.553008224982854</v>
      </c>
    </row>
    <row r="1067" spans="1:20">
      <c r="A1067" t="s">
        <v>2602</v>
      </c>
      <c r="B1067" s="8" t="s">
        <v>3</v>
      </c>
      <c r="C1067" s="8" t="s">
        <v>2603</v>
      </c>
      <c r="D1067" s="8" t="s">
        <v>2604</v>
      </c>
      <c r="E1067" s="8">
        <v>1512</v>
      </c>
      <c r="F1067" s="9">
        <v>54.308169717885661</v>
      </c>
      <c r="G1067" s="9">
        <v>57.880841157820242</v>
      </c>
      <c r="H1067" s="9">
        <v>55.681410290095954</v>
      </c>
      <c r="I1067" s="9">
        <v>40.129895044534393</v>
      </c>
      <c r="J1067" s="9">
        <v>60.344221994152036</v>
      </c>
      <c r="K1067" s="9">
        <v>48.296380652391733</v>
      </c>
      <c r="L1067" s="9">
        <v>41.549173085837872</v>
      </c>
      <c r="M1067" s="9">
        <v>34.521946203534803</v>
      </c>
      <c r="N1067" s="9">
        <v>38.362466526423844</v>
      </c>
      <c r="O1067" s="9">
        <v>35.539519983744576</v>
      </c>
      <c r="P1067" s="9">
        <v>45.628499761175895</v>
      </c>
      <c r="Q1067" s="9">
        <v>37.153114064720192</v>
      </c>
      <c r="R1067" s="9">
        <v>37.936803972053141</v>
      </c>
      <c r="S1067" s="9">
        <v>32.142525038727804</v>
      </c>
      <c r="T1067" s="9">
        <v>30.344948409341342</v>
      </c>
    </row>
    <row r="1068" spans="1:20">
      <c r="A1068" t="s">
        <v>2605</v>
      </c>
      <c r="B1068" s="8" t="s">
        <v>3</v>
      </c>
      <c r="C1068" s="8" t="s">
        <v>1708</v>
      </c>
      <c r="D1068" s="8" t="s">
        <v>2606</v>
      </c>
      <c r="E1068" s="8">
        <v>960</v>
      </c>
      <c r="F1068" s="9">
        <v>48.178053271567094</v>
      </c>
      <c r="G1068" s="9">
        <v>57.127384016092826</v>
      </c>
      <c r="H1068" s="9">
        <v>42.611327901731542</v>
      </c>
      <c r="I1068" s="9">
        <v>16.928894377046767</v>
      </c>
      <c r="J1068" s="9">
        <v>32.061494390041958</v>
      </c>
      <c r="K1068" s="9">
        <v>22.944739529611677</v>
      </c>
      <c r="L1068" s="9">
        <v>19.065181587222064</v>
      </c>
      <c r="M1068" s="9">
        <v>14.616146578109495</v>
      </c>
      <c r="N1068" s="9">
        <v>14.226297634054744</v>
      </c>
      <c r="O1068" s="9">
        <v>18.634172832767238</v>
      </c>
      <c r="P1068" s="9">
        <v>22.904034993021231</v>
      </c>
      <c r="Q1068" s="9">
        <v>21.41611646444942</v>
      </c>
      <c r="R1068" s="9">
        <v>24.389795785826426</v>
      </c>
      <c r="S1068" s="9">
        <v>17.708692192175551</v>
      </c>
      <c r="T1068" s="9">
        <v>20.008700357409449</v>
      </c>
    </row>
    <row r="1069" spans="1:20">
      <c r="A1069" t="s">
        <v>2607</v>
      </c>
      <c r="B1069" s="8" t="s">
        <v>3</v>
      </c>
      <c r="C1069" s="8" t="s">
        <v>2608</v>
      </c>
      <c r="D1069" s="8" t="s">
        <v>2609</v>
      </c>
      <c r="E1069" s="8">
        <v>861</v>
      </c>
      <c r="F1069" s="9">
        <v>7.8278452091163437</v>
      </c>
      <c r="G1069" s="9">
        <v>6.3948466082941442</v>
      </c>
      <c r="H1069" s="9">
        <v>7.2235343079043401</v>
      </c>
      <c r="I1069" s="9">
        <v>5.8208637637699674</v>
      </c>
      <c r="J1069" s="9">
        <v>5.9438492583358009</v>
      </c>
      <c r="K1069" s="9">
        <v>3.8930629106446113</v>
      </c>
      <c r="L1069" s="9">
        <v>2.642805094301806</v>
      </c>
      <c r="M1069" s="9">
        <v>1.676237019211761</v>
      </c>
      <c r="N1069" s="9">
        <v>2.1878722782157962</v>
      </c>
      <c r="O1069" s="9">
        <v>3.221205902539241</v>
      </c>
      <c r="P1069" s="9">
        <v>2.7915595133194637</v>
      </c>
      <c r="Q1069" s="9">
        <v>3.0181126009767723</v>
      </c>
      <c r="R1069" s="9">
        <v>2.7295291062463938</v>
      </c>
      <c r="S1069" s="9">
        <v>3.3764484420142238</v>
      </c>
      <c r="T1069" s="9">
        <v>2.5375566614083356</v>
      </c>
    </row>
    <row r="1070" spans="1:20">
      <c r="A1070" t="s">
        <v>2610</v>
      </c>
      <c r="B1070" s="8" t="s">
        <v>3</v>
      </c>
      <c r="C1070" s="8" t="s">
        <v>2611</v>
      </c>
      <c r="D1070" s="8" t="s">
        <v>2612</v>
      </c>
      <c r="E1070" s="8">
        <v>1578</v>
      </c>
      <c r="F1070" s="9">
        <v>6.8180649187716194</v>
      </c>
      <c r="G1070" s="9">
        <v>8.4016344485245327</v>
      </c>
      <c r="H1070" s="9">
        <v>5.9601024517689813</v>
      </c>
      <c r="I1070" s="9">
        <v>9.589738214087193</v>
      </c>
      <c r="J1070" s="9">
        <v>12.833516354927699</v>
      </c>
      <c r="K1070" s="9">
        <v>11.632314083453323</v>
      </c>
      <c r="L1070" s="9">
        <v>7.2099340500439002</v>
      </c>
      <c r="M1070" s="9">
        <v>5.2335490626234549</v>
      </c>
      <c r="N1070" s="9">
        <v>5.7201144282725256</v>
      </c>
      <c r="O1070" s="9">
        <v>6.5909179707373733</v>
      </c>
      <c r="P1070" s="9">
        <v>8.9696687277360283</v>
      </c>
      <c r="Q1070" s="9">
        <v>7.4104418710294695</v>
      </c>
      <c r="R1070" s="9">
        <v>8.6048779851333279</v>
      </c>
      <c r="S1070" s="9">
        <v>7.1688827000990534</v>
      </c>
      <c r="T1070" s="9">
        <v>6.8651119024935738</v>
      </c>
    </row>
    <row r="1071" spans="1:20">
      <c r="A1071" t="s">
        <v>2613</v>
      </c>
      <c r="B1071" s="8" t="s">
        <v>3</v>
      </c>
      <c r="C1071" s="8" t="s">
        <v>10</v>
      </c>
      <c r="D1071" s="8" t="s">
        <v>2614</v>
      </c>
      <c r="E1071" s="8">
        <v>636</v>
      </c>
      <c r="F1071" s="9">
        <v>9.3332521724759179</v>
      </c>
      <c r="G1071" s="9">
        <v>9.7962763149153478</v>
      </c>
      <c r="H1071" s="9">
        <v>7.7119179167720873</v>
      </c>
      <c r="I1071" s="9">
        <v>18.897014624926232</v>
      </c>
      <c r="J1071" s="9">
        <v>13.219457194836464</v>
      </c>
      <c r="K1071" s="9">
        <v>15.560009306381447</v>
      </c>
      <c r="L1071" s="9">
        <v>10.266614867978836</v>
      </c>
      <c r="M1071" s="9">
        <v>7.4380821400190635</v>
      </c>
      <c r="N1071" s="9">
        <v>8.5154156300132495</v>
      </c>
      <c r="O1071" s="9">
        <v>9.2666648575996202</v>
      </c>
      <c r="P1071" s="9">
        <v>13.996813073422189</v>
      </c>
      <c r="Q1071" s="9">
        <v>11.897007953878052</v>
      </c>
      <c r="R1071" s="9">
        <v>14.917515553931853</v>
      </c>
      <c r="S1071" s="9">
        <v>9.2412618299632534</v>
      </c>
      <c r="T1071" s="9">
        <v>10.735241182550004</v>
      </c>
    </row>
    <row r="1072" spans="1:20">
      <c r="A1072" t="s">
        <v>2615</v>
      </c>
      <c r="B1072" s="8" t="s">
        <v>3</v>
      </c>
      <c r="C1072" s="8" t="s">
        <v>2616</v>
      </c>
      <c r="D1072" s="8" t="s">
        <v>2617</v>
      </c>
      <c r="E1072" s="8">
        <v>735</v>
      </c>
      <c r="F1072" s="9">
        <v>159.41924862969708</v>
      </c>
      <c r="G1072" s="9">
        <v>156.4261219029606</v>
      </c>
      <c r="H1072" s="9">
        <v>134.15135143250919</v>
      </c>
      <c r="I1072" s="9">
        <v>59.845906946011112</v>
      </c>
      <c r="J1072" s="9">
        <v>99.667434788143424</v>
      </c>
      <c r="K1072" s="9">
        <v>90.883156397681049</v>
      </c>
      <c r="L1072" s="9">
        <v>27.189704088208146</v>
      </c>
      <c r="M1072" s="9">
        <v>17.999592753916769</v>
      </c>
      <c r="N1072" s="9">
        <v>25.095415953106187</v>
      </c>
      <c r="O1072" s="9">
        <v>53.110782748795216</v>
      </c>
      <c r="P1072" s="9">
        <v>59.346487431310074</v>
      </c>
      <c r="Q1072" s="9">
        <v>58.855731948123498</v>
      </c>
      <c r="R1072" s="9">
        <v>62.764727490723949</v>
      </c>
      <c r="S1072" s="9">
        <v>49.956756731193053</v>
      </c>
      <c r="T1072" s="9">
        <v>61.928466141512949</v>
      </c>
    </row>
    <row r="1073" spans="1:20">
      <c r="A1073" t="s">
        <v>2618</v>
      </c>
      <c r="B1073" s="8" t="s">
        <v>3</v>
      </c>
      <c r="C1073" s="8" t="s">
        <v>2619</v>
      </c>
      <c r="D1073" s="8" t="s">
        <v>2620</v>
      </c>
      <c r="E1073" s="8">
        <v>1041</v>
      </c>
      <c r="F1073" s="9">
        <v>70.861215371455302</v>
      </c>
      <c r="G1073" s="9">
        <v>77.527209461193209</v>
      </c>
      <c r="H1073" s="9">
        <v>63.096635409965586</v>
      </c>
      <c r="I1073" s="9">
        <v>30.381974067073873</v>
      </c>
      <c r="J1073" s="9">
        <v>53.936577938466193</v>
      </c>
      <c r="K1073" s="9">
        <v>41.475517973587003</v>
      </c>
      <c r="L1073" s="9">
        <v>15.680996772417242</v>
      </c>
      <c r="M1073" s="9">
        <v>10.0898948465105</v>
      </c>
      <c r="N1073" s="9">
        <v>10.781996418138149</v>
      </c>
      <c r="O1073" s="9">
        <v>24.444264878138021</v>
      </c>
      <c r="P1073" s="9">
        <v>28.219511314599888</v>
      </c>
      <c r="Q1073" s="9">
        <v>23.787782212207837</v>
      </c>
      <c r="R1073" s="9">
        <v>34.114306780342368</v>
      </c>
      <c r="S1073" s="9">
        <v>28.654755779289239</v>
      </c>
      <c r="T1073" s="9">
        <v>28.508510609352385</v>
      </c>
    </row>
    <row r="1074" spans="1:20">
      <c r="A1074" t="s">
        <v>2621</v>
      </c>
      <c r="B1074" s="8" t="s">
        <v>3</v>
      </c>
      <c r="C1074" s="8" t="s">
        <v>2611</v>
      </c>
      <c r="D1074" s="8" t="s">
        <v>2622</v>
      </c>
      <c r="E1074" s="8">
        <v>768</v>
      </c>
      <c r="F1074" s="9">
        <v>128.73781280286727</v>
      </c>
      <c r="G1074" s="9">
        <v>110.65129037463159</v>
      </c>
      <c r="H1074" s="9">
        <v>101.06364080525019</v>
      </c>
      <c r="I1074" s="9">
        <v>65.700836336068491</v>
      </c>
      <c r="J1074" s="9">
        <v>91.291487886134902</v>
      </c>
      <c r="K1074" s="9">
        <v>75.23546838513974</v>
      </c>
      <c r="L1074" s="9">
        <v>34.008161750179895</v>
      </c>
      <c r="M1074" s="9">
        <v>24.534246041826652</v>
      </c>
      <c r="N1074" s="9">
        <v>23.914896884833404</v>
      </c>
      <c r="O1074" s="9">
        <v>46.585432081918093</v>
      </c>
      <c r="P1074" s="9">
        <v>56.448709724703136</v>
      </c>
      <c r="Q1074" s="9">
        <v>50.853324876085757</v>
      </c>
      <c r="R1074" s="9">
        <v>44.65418001680117</v>
      </c>
      <c r="S1074" s="9">
        <v>43.86028317114112</v>
      </c>
      <c r="T1074" s="9">
        <v>47.176911980147871</v>
      </c>
    </row>
    <row r="1075" spans="1:20">
      <c r="A1075" t="s">
        <v>2623</v>
      </c>
      <c r="B1075" s="8" t="s">
        <v>3</v>
      </c>
      <c r="C1075" s="8" t="s">
        <v>1708</v>
      </c>
      <c r="D1075" s="8" t="s">
        <v>2624</v>
      </c>
      <c r="E1075" s="8">
        <v>882</v>
      </c>
      <c r="F1075" s="9">
        <v>233.16993005381372</v>
      </c>
      <c r="G1075" s="9">
        <v>217.25850264300078</v>
      </c>
      <c r="H1075" s="9">
        <v>204.20816829170843</v>
      </c>
      <c r="I1075" s="9">
        <v>129.86473538985078</v>
      </c>
      <c r="J1075" s="9">
        <v>135.27715699787927</v>
      </c>
      <c r="K1075" s="9">
        <v>115.54937347654189</v>
      </c>
      <c r="L1075" s="9">
        <v>67.189078996850981</v>
      </c>
      <c r="M1075" s="9">
        <v>51.271567238429576</v>
      </c>
      <c r="N1075" s="9">
        <v>56.598172149558636</v>
      </c>
      <c r="O1075" s="9">
        <v>109.90064281056203</v>
      </c>
      <c r="P1075" s="9">
        <v>147.76064217591488</v>
      </c>
      <c r="Q1075" s="9">
        <v>122.35614474492105</v>
      </c>
      <c r="R1075" s="9">
        <v>113.09493349743654</v>
      </c>
      <c r="S1075" s="9">
        <v>99.813198689833527</v>
      </c>
      <c r="T1075" s="9">
        <v>100.73697159019439</v>
      </c>
    </row>
    <row r="1076" spans="1:20">
      <c r="A1076" t="s">
        <v>2625</v>
      </c>
      <c r="B1076" s="8" t="s">
        <v>3</v>
      </c>
      <c r="C1076" s="8" t="s">
        <v>2626</v>
      </c>
      <c r="D1076" s="8" t="s">
        <v>2627</v>
      </c>
      <c r="E1076" s="8">
        <v>876</v>
      </c>
      <c r="F1076" s="9">
        <v>29.434104775098497</v>
      </c>
      <c r="G1076" s="9">
        <v>26.63001777482404</v>
      </c>
      <c r="H1076" s="9">
        <v>25.455536996005364</v>
      </c>
      <c r="I1076" s="9">
        <v>16.885846577384029</v>
      </c>
      <c r="J1076" s="9">
        <v>17.776587525015945</v>
      </c>
      <c r="K1076" s="9">
        <v>16.581070456181557</v>
      </c>
      <c r="L1076" s="9">
        <v>12.761883861420765</v>
      </c>
      <c r="M1076" s="9">
        <v>11.898859053803426</v>
      </c>
      <c r="N1076" s="9">
        <v>10.30404174407996</v>
      </c>
      <c r="O1076" s="9">
        <v>19.787801670136176</v>
      </c>
      <c r="P1076" s="9">
        <v>23.880863949242922</v>
      </c>
      <c r="Q1076" s="9">
        <v>20.154292013190673</v>
      </c>
      <c r="R1076" s="9">
        <v>16.593556637910122</v>
      </c>
      <c r="S1076" s="9">
        <v>19.695362706987524</v>
      </c>
      <c r="T1076" s="9">
        <v>16.31560582283079</v>
      </c>
    </row>
    <row r="1077" spans="1:20">
      <c r="A1077" t="s">
        <v>2628</v>
      </c>
      <c r="B1077" s="8" t="s">
        <v>3</v>
      </c>
      <c r="C1077" s="8" t="s">
        <v>2629</v>
      </c>
      <c r="D1077" s="8" t="s">
        <v>2630</v>
      </c>
      <c r="E1077" s="8">
        <v>738</v>
      </c>
      <c r="F1077" s="9">
        <v>9.5514074569951717</v>
      </c>
      <c r="G1077" s="9">
        <v>9.914817000140264</v>
      </c>
      <c r="H1077" s="9">
        <v>9.9348066700852389</v>
      </c>
      <c r="I1077" s="9">
        <v>25.054203255061669</v>
      </c>
      <c r="J1077" s="9">
        <v>27.440770742650287</v>
      </c>
      <c r="K1077" s="9">
        <v>24.656065100749206</v>
      </c>
      <c r="L1077" s="9">
        <v>219.71668729655522</v>
      </c>
      <c r="M1077" s="9">
        <v>198.38575536634008</v>
      </c>
      <c r="N1077" s="9">
        <v>213.8797087530817</v>
      </c>
      <c r="O1077" s="9">
        <v>50.54608928734492</v>
      </c>
      <c r="P1077" s="9">
        <v>52.591602683030878</v>
      </c>
      <c r="Q1077" s="9">
        <v>47.121022716230478</v>
      </c>
      <c r="R1077" s="9">
        <v>48.002644590715896</v>
      </c>
      <c r="S1077" s="9">
        <v>36.565957946306206</v>
      </c>
      <c r="T1077" s="9">
        <v>44.037181228190484</v>
      </c>
    </row>
    <row r="1078" spans="1:20">
      <c r="A1078" t="s">
        <v>2631</v>
      </c>
      <c r="B1078" s="8" t="s">
        <v>3</v>
      </c>
      <c r="C1078" s="8" t="s">
        <v>519</v>
      </c>
      <c r="D1078" s="8" t="s">
        <v>2632</v>
      </c>
      <c r="E1078" s="8">
        <v>1131</v>
      </c>
      <c r="F1078" s="9">
        <v>1.9134817396046451</v>
      </c>
      <c r="G1078" s="9">
        <v>1.9857235192654263</v>
      </c>
      <c r="H1078" s="9">
        <v>1.3412397919185779</v>
      </c>
      <c r="I1078" s="9">
        <v>2.6673649870598948</v>
      </c>
      <c r="J1078" s="9">
        <v>5.1713065165361876</v>
      </c>
      <c r="K1078" s="9">
        <v>2.7519927471798113</v>
      </c>
      <c r="L1078" s="9">
        <v>464.8356152475356</v>
      </c>
      <c r="M1078" s="9">
        <v>361.69618111837349</v>
      </c>
      <c r="N1078" s="9">
        <v>360.38739529203349</v>
      </c>
      <c r="O1078" s="9">
        <v>35.863684682150257</v>
      </c>
      <c r="P1078" s="9">
        <v>24.478458343683595</v>
      </c>
      <c r="Q1078" s="9">
        <v>22.097585386883214</v>
      </c>
      <c r="R1078" s="9">
        <v>8.2347096299951374</v>
      </c>
      <c r="S1078" s="9">
        <v>6.202486334750728</v>
      </c>
      <c r="T1078" s="9">
        <v>7.5661144575015546</v>
      </c>
    </row>
    <row r="1079" spans="1:20">
      <c r="A1079" t="s">
        <v>2633</v>
      </c>
      <c r="B1079" s="8" t="s">
        <v>3</v>
      </c>
      <c r="C1079" s="8" t="s">
        <v>355</v>
      </c>
      <c r="D1079" s="8" t="s">
        <v>2634</v>
      </c>
      <c r="E1079" s="8">
        <v>516</v>
      </c>
      <c r="F1079" s="9">
        <v>25.284340853875531</v>
      </c>
      <c r="G1079" s="9">
        <v>29.905398409702368</v>
      </c>
      <c r="H1079" s="9">
        <v>26.556287949795607</v>
      </c>
      <c r="I1079" s="9">
        <v>27.346494189352811</v>
      </c>
      <c r="J1079" s="9">
        <v>51.289889937337193</v>
      </c>
      <c r="K1079" s="9">
        <v>43.151886274092746</v>
      </c>
      <c r="L1079" s="9">
        <v>30.676847808477987</v>
      </c>
      <c r="M1079" s="9">
        <v>24.085078746652194</v>
      </c>
      <c r="N1079" s="9">
        <v>22.20838764578447</v>
      </c>
      <c r="O1079" s="9">
        <v>19.215335966004794</v>
      </c>
      <c r="P1079" s="9">
        <v>31.225913444962568</v>
      </c>
      <c r="Q1079" s="9">
        <v>19.255434531881559</v>
      </c>
      <c r="R1079" s="9">
        <v>8.4342684484573098</v>
      </c>
      <c r="S1079" s="9">
        <v>8.8183683778794144</v>
      </c>
      <c r="T1079" s="9">
        <v>7.5862371023353354</v>
      </c>
    </row>
    <row r="1080" spans="1:20">
      <c r="A1080" t="s">
        <v>2635</v>
      </c>
      <c r="B1080" s="8" t="s">
        <v>3</v>
      </c>
      <c r="C1080" s="8" t="s">
        <v>605</v>
      </c>
      <c r="D1080" s="8" t="s">
        <v>2636</v>
      </c>
      <c r="E1080" s="8">
        <v>795</v>
      </c>
      <c r="F1080" s="9">
        <v>42.544074486202724</v>
      </c>
      <c r="G1080" s="9">
        <v>63.242937326058147</v>
      </c>
      <c r="H1080" s="9">
        <v>36.889999107033489</v>
      </c>
      <c r="I1080" s="9">
        <v>193.71352643851503</v>
      </c>
      <c r="J1080" s="9">
        <v>174.81870001658518</v>
      </c>
      <c r="K1080" s="9">
        <v>180.49610795402484</v>
      </c>
      <c r="L1080" s="9">
        <v>167.50137711878196</v>
      </c>
      <c r="M1080" s="9">
        <v>172.9669270526467</v>
      </c>
      <c r="N1080" s="9">
        <v>180.47744662799096</v>
      </c>
      <c r="O1080" s="9">
        <v>106.75197915954763</v>
      </c>
      <c r="P1080" s="9">
        <v>128.77068027548412</v>
      </c>
      <c r="Q1080" s="9">
        <v>114.59582610927387</v>
      </c>
      <c r="R1080" s="9">
        <v>45.108377308036133</v>
      </c>
      <c r="S1080" s="9">
        <v>38.554941828233787</v>
      </c>
      <c r="T1080" s="9">
        <v>48.208389737104547</v>
      </c>
    </row>
    <row r="1081" spans="1:20">
      <c r="A1081" t="s">
        <v>2637</v>
      </c>
      <c r="B1081" s="8" t="s">
        <v>3</v>
      </c>
      <c r="C1081" s="8" t="s">
        <v>10</v>
      </c>
      <c r="D1081" s="8" t="s">
        <v>2638</v>
      </c>
      <c r="E1081" s="8">
        <v>1509</v>
      </c>
      <c r="F1081" s="9">
        <v>32.903734195527051</v>
      </c>
      <c r="G1081" s="9">
        <v>35.383267755042617</v>
      </c>
      <c r="H1081" s="9">
        <v>26.672984203872094</v>
      </c>
      <c r="I1081" s="9">
        <v>19.540548312501691</v>
      </c>
      <c r="J1081" s="9">
        <v>35.319226736063371</v>
      </c>
      <c r="K1081" s="9">
        <v>26.602596556071511</v>
      </c>
      <c r="L1081" s="9">
        <v>11.604447747034095</v>
      </c>
      <c r="M1081" s="9">
        <v>9.7236187857323717</v>
      </c>
      <c r="N1081" s="9">
        <v>9.5186580454085341</v>
      </c>
      <c r="O1081" s="9">
        <v>17.276678496760169</v>
      </c>
      <c r="P1081" s="9">
        <v>25.838729120192657</v>
      </c>
      <c r="Q1081" s="9">
        <v>19.297249361420132</v>
      </c>
      <c r="R1081" s="9">
        <v>26.879661418717703</v>
      </c>
      <c r="S1081" s="9">
        <v>23.034505427087268</v>
      </c>
      <c r="T1081" s="9">
        <v>17.977722914480559</v>
      </c>
    </row>
    <row r="1082" spans="1:20">
      <c r="A1082" t="s">
        <v>2639</v>
      </c>
      <c r="B1082" s="8" t="s">
        <v>3</v>
      </c>
      <c r="C1082" s="8" t="s">
        <v>2603</v>
      </c>
      <c r="D1082" s="8" t="s">
        <v>2640</v>
      </c>
      <c r="E1082" s="8">
        <v>1593</v>
      </c>
      <c r="F1082" s="9">
        <v>67.616277469869075</v>
      </c>
      <c r="G1082" s="9">
        <v>60.895400625462919</v>
      </c>
      <c r="H1082" s="9">
        <v>47.295331344282658</v>
      </c>
      <c r="I1082" s="9">
        <v>31.552800192138768</v>
      </c>
      <c r="J1082" s="9">
        <v>54.935271196110378</v>
      </c>
      <c r="K1082" s="9">
        <v>48.295486026465035</v>
      </c>
      <c r="L1082" s="9">
        <v>27.201871545427231</v>
      </c>
      <c r="M1082" s="9">
        <v>23.656372831290483</v>
      </c>
      <c r="N1082" s="9">
        <v>21.186857960970762</v>
      </c>
      <c r="O1082" s="9">
        <v>48.095910259029289</v>
      </c>
      <c r="P1082" s="9">
        <v>52.417142382833191</v>
      </c>
      <c r="Q1082" s="9">
        <v>52.440166163343548</v>
      </c>
      <c r="R1082" s="9">
        <v>39.450139096166573</v>
      </c>
      <c r="S1082" s="9">
        <v>36.181328134224628</v>
      </c>
      <c r="T1082" s="9">
        <v>39.031261325009666</v>
      </c>
    </row>
    <row r="1083" spans="1:20">
      <c r="A1083" t="s">
        <v>2641</v>
      </c>
      <c r="B1083" s="8" t="s">
        <v>3</v>
      </c>
      <c r="C1083" s="8" t="s">
        <v>10</v>
      </c>
      <c r="D1083" s="8" t="s">
        <v>2642</v>
      </c>
      <c r="E1083" s="8">
        <v>1440</v>
      </c>
      <c r="F1083" s="9">
        <v>10.820739237464267</v>
      </c>
      <c r="G1083" s="9">
        <v>12.225411110445229</v>
      </c>
      <c r="H1083" s="9">
        <v>9.1297447502679852</v>
      </c>
      <c r="I1083" s="9">
        <v>6.6566710424714834</v>
      </c>
      <c r="J1083" s="9">
        <v>8.224801411222165</v>
      </c>
      <c r="K1083" s="9">
        <v>6.8723374436518068</v>
      </c>
      <c r="L1083" s="9">
        <v>5.2214551374013576</v>
      </c>
      <c r="M1083" s="9">
        <v>4.6771669049950386</v>
      </c>
      <c r="N1083" s="9">
        <v>3.1068925867475876</v>
      </c>
      <c r="O1083" s="9">
        <v>2.5519668220585623</v>
      </c>
      <c r="P1083" s="9">
        <v>4.1418902686435155</v>
      </c>
      <c r="Q1083" s="9">
        <v>3.8745390381779625</v>
      </c>
      <c r="R1083" s="9">
        <v>2.6596059840802049</v>
      </c>
      <c r="S1083" s="9">
        <v>3.379353900365595</v>
      </c>
      <c r="T1083" s="9">
        <v>3.3505880535314398</v>
      </c>
    </row>
    <row r="1084" spans="1:20">
      <c r="A1084" t="s">
        <v>2643</v>
      </c>
      <c r="B1084" s="8" t="s">
        <v>3</v>
      </c>
      <c r="C1084" s="8" t="s">
        <v>10</v>
      </c>
      <c r="D1084" s="8" t="s">
        <v>2644</v>
      </c>
      <c r="E1084" s="8">
        <v>2169</v>
      </c>
      <c r="F1084" s="9">
        <v>9.3219567428066021</v>
      </c>
      <c r="G1084" s="9">
        <v>8.7510754870799641</v>
      </c>
      <c r="H1084" s="9">
        <v>9.2550492584906241</v>
      </c>
      <c r="I1084" s="9">
        <v>5.3840000006509472</v>
      </c>
      <c r="J1084" s="9">
        <v>8.1906736045365953</v>
      </c>
      <c r="K1084" s="9">
        <v>6.3654899089908312</v>
      </c>
      <c r="L1084" s="9">
        <v>3.8314237304364624</v>
      </c>
      <c r="M1084" s="9">
        <v>2.4397788241823553</v>
      </c>
      <c r="N1084" s="9">
        <v>2.7864101818978146</v>
      </c>
      <c r="O1084" s="9">
        <v>2.6532623030562679</v>
      </c>
      <c r="P1084" s="9">
        <v>4.1862667482666858</v>
      </c>
      <c r="Q1084" s="9">
        <v>2.9951532381754276</v>
      </c>
      <c r="R1084" s="9">
        <v>2.76895983253918</v>
      </c>
      <c r="S1084" s="9">
        <v>2.3892398110037507</v>
      </c>
      <c r="T1084" s="9">
        <v>2.1405150330240779</v>
      </c>
    </row>
    <row r="1085" spans="1:20">
      <c r="A1085" t="s">
        <v>2645</v>
      </c>
      <c r="B1085" s="8" t="s">
        <v>3</v>
      </c>
      <c r="C1085" s="8" t="s">
        <v>10</v>
      </c>
      <c r="D1085" s="8" t="s">
        <v>2646</v>
      </c>
      <c r="E1085" s="8">
        <v>942</v>
      </c>
      <c r="F1085" s="9">
        <v>21.858090179409164</v>
      </c>
      <c r="G1085" s="9">
        <v>19.073064121351994</v>
      </c>
      <c r="H1085" s="9">
        <v>19.431460654171548</v>
      </c>
      <c r="I1085" s="9">
        <v>20.558221021593848</v>
      </c>
      <c r="J1085" s="9">
        <v>22.817566547764251</v>
      </c>
      <c r="K1085" s="9">
        <v>19.147091788764843</v>
      </c>
      <c r="L1085" s="9">
        <v>18.484266259121132</v>
      </c>
      <c r="M1085" s="9">
        <v>13.022866905627676</v>
      </c>
      <c r="N1085" s="9">
        <v>13.248298257938085</v>
      </c>
      <c r="O1085" s="9">
        <v>17.297311472671904</v>
      </c>
      <c r="P1085" s="9">
        <v>16.34863427645962</v>
      </c>
      <c r="Q1085" s="9">
        <v>16.389289989605413</v>
      </c>
      <c r="R1085" s="9">
        <v>15.338549856073447</v>
      </c>
      <c r="S1085" s="9">
        <v>12.747004537734396</v>
      </c>
      <c r="T1085" s="9">
        <v>12.94975505366796</v>
      </c>
    </row>
    <row r="1086" spans="1:20">
      <c r="A1086" t="s">
        <v>2647</v>
      </c>
      <c r="B1086" s="8" t="s">
        <v>3</v>
      </c>
      <c r="C1086" s="8" t="s">
        <v>10</v>
      </c>
      <c r="D1086" s="8" t="s">
        <v>2648</v>
      </c>
      <c r="E1086" s="8">
        <v>258</v>
      </c>
      <c r="F1086" s="9">
        <v>54.403273685590001</v>
      </c>
      <c r="G1086" s="9">
        <v>60.091598682406634</v>
      </c>
      <c r="H1086" s="9">
        <v>44.293144477149873</v>
      </c>
      <c r="I1086" s="9">
        <v>34.890354655381167</v>
      </c>
      <c r="J1086" s="9">
        <v>49.873042149012953</v>
      </c>
      <c r="K1086" s="9">
        <v>41.141224906482684</v>
      </c>
      <c r="L1086" s="9">
        <v>39.879902151021383</v>
      </c>
      <c r="M1086" s="9">
        <v>35.428373898301288</v>
      </c>
      <c r="N1086" s="9">
        <v>42.89565285007685</v>
      </c>
      <c r="O1086" s="9">
        <v>40.043147677408598</v>
      </c>
      <c r="P1086" s="9">
        <v>33.123620891893992</v>
      </c>
      <c r="Q1086" s="9">
        <v>38.510869063763117</v>
      </c>
      <c r="R1086" s="9">
        <v>47.906644787237518</v>
      </c>
      <c r="S1086" s="9">
        <v>47.766162046846823</v>
      </c>
      <c r="T1086" s="9">
        <v>62.454138005272306</v>
      </c>
    </row>
    <row r="1087" spans="1:20">
      <c r="A1087" t="s">
        <v>2649</v>
      </c>
      <c r="B1087" s="8" t="s">
        <v>3</v>
      </c>
      <c r="C1087" s="8" t="s">
        <v>2440</v>
      </c>
      <c r="D1087" s="8" t="s">
        <v>2650</v>
      </c>
      <c r="E1087" s="8">
        <v>408</v>
      </c>
      <c r="F1087" s="9">
        <v>25.309011941968244</v>
      </c>
      <c r="G1087" s="9">
        <v>23.97139433420633</v>
      </c>
      <c r="H1087" s="9">
        <v>20.572908984766773</v>
      </c>
      <c r="I1087" s="9">
        <v>17.650414708016356</v>
      </c>
      <c r="J1087" s="9">
        <v>25.803298545010712</v>
      </c>
      <c r="K1087" s="9">
        <v>18.582696123726425</v>
      </c>
      <c r="L1087" s="9">
        <v>17.701217880664046</v>
      </c>
      <c r="M1087" s="9">
        <v>18.472844078551837</v>
      </c>
      <c r="N1087" s="9">
        <v>18.660593245480868</v>
      </c>
      <c r="O1087" s="9">
        <v>22.432383163933199</v>
      </c>
      <c r="P1087" s="9">
        <v>21.382190324516127</v>
      </c>
      <c r="Q1087" s="9">
        <v>22.479195064368515</v>
      </c>
      <c r="R1087" s="9">
        <v>24.960473273052191</v>
      </c>
      <c r="S1087" s="9">
        <v>27.262014658411516</v>
      </c>
      <c r="T1087" s="9">
        <v>33.691817719195164</v>
      </c>
    </row>
    <row r="1088" spans="1:20">
      <c r="A1088" t="s">
        <v>2651</v>
      </c>
      <c r="B1088" s="8" t="s">
        <v>3</v>
      </c>
      <c r="C1088" s="8" t="s">
        <v>10</v>
      </c>
      <c r="D1088" s="8" t="s">
        <v>2652</v>
      </c>
      <c r="E1088" s="8">
        <v>186</v>
      </c>
      <c r="F1088" s="9">
        <v>156.24416103251016</v>
      </c>
      <c r="G1088" s="9">
        <v>133.59827991661373</v>
      </c>
      <c r="H1088" s="9">
        <v>103.84801472761401</v>
      </c>
      <c r="I1088" s="9">
        <v>94.699783882417307</v>
      </c>
      <c r="J1088" s="9">
        <v>131.2823737800814</v>
      </c>
      <c r="K1088" s="9">
        <v>133.01298278035756</v>
      </c>
      <c r="L1088" s="9">
        <v>93.081967644676155</v>
      </c>
      <c r="M1088" s="9">
        <v>90.956886355203054</v>
      </c>
      <c r="N1088" s="9">
        <v>89.883615752425968</v>
      </c>
      <c r="O1088" s="9">
        <v>138.67291410431432</v>
      </c>
      <c r="P1088" s="9">
        <v>102.42055088951901</v>
      </c>
      <c r="Q1088" s="9">
        <v>149.57124629926062</v>
      </c>
      <c r="R1088" s="9">
        <v>109.50401177855156</v>
      </c>
      <c r="S1088" s="9">
        <v>113.48513140063096</v>
      </c>
      <c r="T1088" s="9">
        <v>119.91148968207467</v>
      </c>
    </row>
    <row r="1089" spans="1:20">
      <c r="A1089" t="s">
        <v>2653</v>
      </c>
      <c r="B1089" s="8" t="s">
        <v>3</v>
      </c>
      <c r="C1089" s="8" t="s">
        <v>10</v>
      </c>
      <c r="D1089" s="8" t="s">
        <v>2654</v>
      </c>
      <c r="E1089" s="8">
        <v>309</v>
      </c>
      <c r="F1089" s="9">
        <v>92.048821992298897</v>
      </c>
      <c r="G1089" s="9">
        <v>82.762941330210538</v>
      </c>
      <c r="H1089" s="9">
        <v>83.620007182439565</v>
      </c>
      <c r="I1089" s="9">
        <v>55.901470880545112</v>
      </c>
      <c r="J1089" s="9">
        <v>56.074158488591245</v>
      </c>
      <c r="K1089" s="9">
        <v>49.589306201609034</v>
      </c>
      <c r="L1089" s="9">
        <v>31.696927456478345</v>
      </c>
      <c r="M1089" s="9">
        <v>25.688739173065674</v>
      </c>
      <c r="N1089" s="9">
        <v>30.227508866466053</v>
      </c>
      <c r="O1089" s="9">
        <v>45.77552504414259</v>
      </c>
      <c r="P1089" s="9">
        <v>37.73975657039621</v>
      </c>
      <c r="Q1089" s="9">
        <v>49.221434888516946</v>
      </c>
      <c r="R1089" s="9">
        <v>38.027905509355087</v>
      </c>
      <c r="S1089" s="9">
        <v>46.63176028949826</v>
      </c>
      <c r="T1089" s="9">
        <v>43.602450141577847</v>
      </c>
    </row>
    <row r="1090" spans="1:20">
      <c r="A1090" t="s">
        <v>2655</v>
      </c>
      <c r="B1090" s="8" t="s">
        <v>3</v>
      </c>
      <c r="C1090" s="8" t="s">
        <v>1708</v>
      </c>
      <c r="D1090" s="8" t="s">
        <v>2656</v>
      </c>
      <c r="E1090" s="8">
        <v>954</v>
      </c>
      <c r="F1090" s="9">
        <v>40.962606756977635</v>
      </c>
      <c r="G1090" s="9">
        <v>42.146770192077653</v>
      </c>
      <c r="H1090" s="9">
        <v>32.808777941456505</v>
      </c>
      <c r="I1090" s="9">
        <v>13.873111951362846</v>
      </c>
      <c r="J1090" s="9">
        <v>22.607187666531921</v>
      </c>
      <c r="K1090" s="9">
        <v>24.176573599700209</v>
      </c>
      <c r="L1090" s="9">
        <v>8.0888480778015062</v>
      </c>
      <c r="M1090" s="9">
        <v>6.3034594406941231</v>
      </c>
      <c r="N1090" s="9">
        <v>7.2401601491900092</v>
      </c>
      <c r="O1090" s="9">
        <v>15.190062394026043</v>
      </c>
      <c r="P1090" s="9">
        <v>17.356048211043511</v>
      </c>
      <c r="Q1090" s="9">
        <v>17.144509778652548</v>
      </c>
      <c r="R1090" s="9">
        <v>15.601805258240653</v>
      </c>
      <c r="S1090" s="9">
        <v>12.255436835435139</v>
      </c>
      <c r="T1090" s="9">
        <v>12.786865052992892</v>
      </c>
    </row>
    <row r="1091" spans="1:20">
      <c r="A1091" t="s">
        <v>2657</v>
      </c>
      <c r="B1091" s="8" t="s">
        <v>3</v>
      </c>
      <c r="C1091" s="8" t="s">
        <v>519</v>
      </c>
      <c r="D1091" s="8" t="s">
        <v>2658</v>
      </c>
      <c r="E1091" s="8">
        <v>1131</v>
      </c>
      <c r="F1091" s="9">
        <v>28.264858839302899</v>
      </c>
      <c r="G1091" s="9">
        <v>28.760963230650855</v>
      </c>
      <c r="H1091" s="9">
        <v>25.975343970156455</v>
      </c>
      <c r="I1091" s="9">
        <v>17.940180638773811</v>
      </c>
      <c r="J1091" s="9">
        <v>19.909530088664322</v>
      </c>
      <c r="K1091" s="9">
        <v>16.794212149456285</v>
      </c>
      <c r="L1091" s="9">
        <v>8.047586865407089</v>
      </c>
      <c r="M1091" s="9">
        <v>4.4662601745310715</v>
      </c>
      <c r="N1091" s="9">
        <v>4.8579082746856042</v>
      </c>
      <c r="O1091" s="9">
        <v>8.5827621461556181</v>
      </c>
      <c r="P1091" s="9">
        <v>11.176659436665823</v>
      </c>
      <c r="Q1091" s="9">
        <v>11.015004336580928</v>
      </c>
      <c r="R1091" s="9">
        <v>12.467504299618806</v>
      </c>
      <c r="S1091" s="9">
        <v>11.008016287800842</v>
      </c>
      <c r="T1091" s="9">
        <v>10.946718789576718</v>
      </c>
    </row>
    <row r="1092" spans="1:20">
      <c r="A1092" t="s">
        <v>2659</v>
      </c>
      <c r="B1092" s="8" t="s">
        <v>3</v>
      </c>
      <c r="C1092" s="8" t="s">
        <v>2660</v>
      </c>
      <c r="D1092" s="8" t="s">
        <v>2661</v>
      </c>
      <c r="E1092" s="8">
        <v>1002</v>
      </c>
      <c r="F1092" s="9">
        <v>4.8133313973322656</v>
      </c>
      <c r="G1092" s="9">
        <v>4.9165547749554257</v>
      </c>
      <c r="H1092" s="9">
        <v>5.248236503148064</v>
      </c>
      <c r="I1092" s="9">
        <v>5.2445640724903759</v>
      </c>
      <c r="J1092" s="9">
        <v>6.347817456432276</v>
      </c>
      <c r="K1092" s="9">
        <v>6.4515279073107559</v>
      </c>
      <c r="L1092" s="9">
        <v>8.7874473475333286</v>
      </c>
      <c r="M1092" s="9">
        <v>7.7619365232595161</v>
      </c>
      <c r="N1092" s="9">
        <v>8.6166576625839166</v>
      </c>
      <c r="O1092" s="9">
        <v>6.435419666517582</v>
      </c>
      <c r="P1092" s="9">
        <v>11.282939975713141</v>
      </c>
      <c r="Q1092" s="9">
        <v>8.0090545289217161</v>
      </c>
      <c r="R1092" s="9">
        <v>11.640300550900841</v>
      </c>
      <c r="S1092" s="9">
        <v>7.8209481355377637</v>
      </c>
      <c r="T1092" s="9">
        <v>7.1773979770597789</v>
      </c>
    </row>
    <row r="1093" spans="1:20">
      <c r="A1093" t="s">
        <v>2662</v>
      </c>
      <c r="B1093" s="8" t="s">
        <v>3</v>
      </c>
      <c r="C1093" s="8" t="s">
        <v>605</v>
      </c>
      <c r="D1093" s="8" t="s">
        <v>2663</v>
      </c>
      <c r="E1093" s="8">
        <v>789</v>
      </c>
      <c r="F1093" s="9">
        <v>72.647657237945864</v>
      </c>
      <c r="G1093" s="9">
        <v>58.76553056891477</v>
      </c>
      <c r="H1093" s="9">
        <v>51.590134125527193</v>
      </c>
      <c r="I1093" s="9">
        <v>34.905413692433129</v>
      </c>
      <c r="J1093" s="9">
        <v>37.80559330549098</v>
      </c>
      <c r="K1093" s="9">
        <v>40.864825127957758</v>
      </c>
      <c r="L1093" s="9">
        <v>31.974490134977295</v>
      </c>
      <c r="M1093" s="9">
        <v>22.458530928927836</v>
      </c>
      <c r="N1093" s="9">
        <v>26.561226997369808</v>
      </c>
      <c r="O1093" s="9">
        <v>26.100035164119994</v>
      </c>
      <c r="P1093" s="9">
        <v>32.832372324165839</v>
      </c>
      <c r="Q1093" s="9">
        <v>30.707321217207081</v>
      </c>
      <c r="R1093" s="9">
        <v>34.860787734642713</v>
      </c>
      <c r="S1093" s="9">
        <v>26.833248095342828</v>
      </c>
      <c r="T1093" s="9">
        <v>33.344829240683069</v>
      </c>
    </row>
    <row r="1094" spans="1:20">
      <c r="A1094" t="s">
        <v>2664</v>
      </c>
      <c r="B1094" s="8" t="s">
        <v>3</v>
      </c>
      <c r="C1094" s="8" t="s">
        <v>2660</v>
      </c>
      <c r="D1094" s="8" t="s">
        <v>2665</v>
      </c>
      <c r="E1094" s="8">
        <v>1098</v>
      </c>
      <c r="F1094" s="9">
        <v>38.969302900469806</v>
      </c>
      <c r="G1094" s="9">
        <v>44.602997561416579</v>
      </c>
      <c r="H1094" s="9">
        <v>32.190121465005411</v>
      </c>
      <c r="I1094" s="9">
        <v>27.563946997868104</v>
      </c>
      <c r="J1094" s="9">
        <v>36.354920627624388</v>
      </c>
      <c r="K1094" s="9">
        <v>29.655353537915783</v>
      </c>
      <c r="L1094" s="9">
        <v>25.13867098075891</v>
      </c>
      <c r="M1094" s="9">
        <v>18.255920784523962</v>
      </c>
      <c r="N1094" s="9">
        <v>16.012515143663148</v>
      </c>
      <c r="O1094" s="9">
        <v>15.660693396115644</v>
      </c>
      <c r="P1094" s="9">
        <v>23.998033168945053</v>
      </c>
      <c r="Q1094" s="9">
        <v>19.072511950788439</v>
      </c>
      <c r="R1094" s="9">
        <v>19.184043163857215</v>
      </c>
      <c r="S1094" s="9">
        <v>21.641678799871638</v>
      </c>
      <c r="T1094" s="9">
        <v>18.90341048450772</v>
      </c>
    </row>
    <row r="1095" spans="1:20">
      <c r="A1095" t="s">
        <v>2666</v>
      </c>
      <c r="B1095" s="8" t="s">
        <v>3</v>
      </c>
      <c r="C1095" s="8" t="s">
        <v>1168</v>
      </c>
      <c r="D1095" s="8" t="s">
        <v>2667</v>
      </c>
      <c r="E1095" s="8">
        <v>1122</v>
      </c>
      <c r="F1095" s="9">
        <v>61.777686199121177</v>
      </c>
      <c r="G1095" s="9">
        <v>69.670395923524921</v>
      </c>
      <c r="H1095" s="9">
        <v>56.423399888122674</v>
      </c>
      <c r="I1095" s="9">
        <v>47.747190647484047</v>
      </c>
      <c r="J1095" s="9">
        <v>75.846059359576941</v>
      </c>
      <c r="K1095" s="9">
        <v>63.803553772182212</v>
      </c>
      <c r="L1095" s="9">
        <v>83.413958232170302</v>
      </c>
      <c r="M1095" s="9">
        <v>64.315511298633069</v>
      </c>
      <c r="N1095" s="9">
        <v>67.716791983600672</v>
      </c>
      <c r="O1095" s="9">
        <v>53.701765756082509</v>
      </c>
      <c r="P1095" s="9">
        <v>71.644222126300789</v>
      </c>
      <c r="Q1095" s="9">
        <v>65.053428140824039</v>
      </c>
      <c r="R1095" s="9">
        <v>102.63467331856427</v>
      </c>
      <c r="S1095" s="9">
        <v>81.5607380689667</v>
      </c>
      <c r="T1095" s="9">
        <v>103.61096021050507</v>
      </c>
    </row>
    <row r="1096" spans="1:20">
      <c r="A1096" t="s">
        <v>2668</v>
      </c>
      <c r="B1096" s="8" t="s">
        <v>3</v>
      </c>
      <c r="C1096" s="8" t="s">
        <v>2669</v>
      </c>
      <c r="D1096" s="8" t="s">
        <v>2670</v>
      </c>
      <c r="E1096" s="8">
        <v>1095</v>
      </c>
      <c r="F1096" s="9">
        <v>43.311191103118546</v>
      </c>
      <c r="G1096" s="9">
        <v>49.819635737745344</v>
      </c>
      <c r="H1096" s="9">
        <v>43.591885576832773</v>
      </c>
      <c r="I1096" s="9">
        <v>50.346484663621332</v>
      </c>
      <c r="J1096" s="9">
        <v>61.158137738646396</v>
      </c>
      <c r="K1096" s="9">
        <v>46.791416408213458</v>
      </c>
      <c r="L1096" s="9">
        <v>38.308238989326753</v>
      </c>
      <c r="M1096" s="9">
        <v>31.412987902041042</v>
      </c>
      <c r="N1096" s="9">
        <v>34.263178808140665</v>
      </c>
      <c r="O1096" s="9">
        <v>39.892208166994536</v>
      </c>
      <c r="P1096" s="9">
        <v>52.842762781303492</v>
      </c>
      <c r="Q1096" s="9">
        <v>39.854894336041127</v>
      </c>
      <c r="R1096" s="9">
        <v>44.752921615058199</v>
      </c>
      <c r="S1096" s="9">
        <v>35.148647292470045</v>
      </c>
      <c r="T1096" s="9">
        <v>38.326085525222901</v>
      </c>
    </row>
    <row r="1097" spans="1:20">
      <c r="A1097" t="s">
        <v>2671</v>
      </c>
      <c r="B1097" s="8" t="s">
        <v>3</v>
      </c>
      <c r="C1097" s="8" t="s">
        <v>2672</v>
      </c>
      <c r="D1097" s="8" t="s">
        <v>2673</v>
      </c>
      <c r="E1097" s="8">
        <v>921</v>
      </c>
      <c r="F1097" s="9">
        <v>23.967761177445279</v>
      </c>
      <c r="G1097" s="9">
        <v>22.339754729506222</v>
      </c>
      <c r="H1097" s="9">
        <v>25.309821076663745</v>
      </c>
      <c r="I1097" s="9">
        <v>23.879881436111923</v>
      </c>
      <c r="J1097" s="9">
        <v>29.926409767458139</v>
      </c>
      <c r="K1097" s="9">
        <v>25.129488603455176</v>
      </c>
      <c r="L1097" s="9">
        <v>12.997690484324998</v>
      </c>
      <c r="M1097" s="9">
        <v>14.538610947122782</v>
      </c>
      <c r="N1097" s="9">
        <v>13.209486739472</v>
      </c>
      <c r="O1097" s="9">
        <v>17.315293292069651</v>
      </c>
      <c r="P1097" s="9">
        <v>21.167558220613852</v>
      </c>
      <c r="Q1097" s="9">
        <v>20.995226486829313</v>
      </c>
      <c r="R1097" s="9">
        <v>16.916889706260825</v>
      </c>
      <c r="S1097" s="9">
        <v>17.154806381144351</v>
      </c>
      <c r="T1097" s="9">
        <v>16.506861186840407</v>
      </c>
    </row>
    <row r="1098" spans="1:20">
      <c r="A1098" t="s">
        <v>2674</v>
      </c>
      <c r="B1098" s="8" t="s">
        <v>3</v>
      </c>
      <c r="C1098" s="8" t="s">
        <v>2675</v>
      </c>
      <c r="D1098" s="8" t="s">
        <v>2676</v>
      </c>
      <c r="E1098" s="8">
        <v>606</v>
      </c>
      <c r="F1098" s="9">
        <v>44.078824616544679</v>
      </c>
      <c r="G1098" s="9">
        <v>45.548286352080503</v>
      </c>
      <c r="H1098" s="9">
        <v>47.143693379144672</v>
      </c>
      <c r="I1098" s="9">
        <v>29.3874445580085</v>
      </c>
      <c r="J1098" s="9">
        <v>41.621657306514805</v>
      </c>
      <c r="K1098" s="9">
        <v>34.240965864250455</v>
      </c>
      <c r="L1098" s="9">
        <v>46.201307052149588</v>
      </c>
      <c r="M1098" s="9">
        <v>35.062213007742159</v>
      </c>
      <c r="N1098" s="9">
        <v>34.452670268884141</v>
      </c>
      <c r="O1098" s="9">
        <v>51.258634916446219</v>
      </c>
      <c r="P1098" s="9">
        <v>47.447810495824633</v>
      </c>
      <c r="Q1098" s="9">
        <v>56.249919794733358</v>
      </c>
      <c r="R1098" s="9">
        <v>60.325896308569909</v>
      </c>
      <c r="S1098" s="9">
        <v>36.396384556335633</v>
      </c>
      <c r="T1098" s="9">
        <v>56.483666346100719</v>
      </c>
    </row>
    <row r="1099" spans="1:20">
      <c r="A1099" t="s">
        <v>2677</v>
      </c>
      <c r="B1099" s="8" t="s">
        <v>3</v>
      </c>
      <c r="C1099" s="8" t="s">
        <v>10</v>
      </c>
      <c r="D1099" s="8" t="s">
        <v>2678</v>
      </c>
      <c r="E1099" s="8">
        <v>237</v>
      </c>
      <c r="F1099" s="9">
        <v>45.396229712327482</v>
      </c>
      <c r="G1099" s="9">
        <v>59.91387598430417</v>
      </c>
      <c r="H1099" s="9">
        <v>50.564740155330384</v>
      </c>
      <c r="I1099" s="9">
        <v>43.935825321767702</v>
      </c>
      <c r="J1099" s="9">
        <v>56.759998487196555</v>
      </c>
      <c r="K1099" s="9">
        <v>48.15406718377502</v>
      </c>
      <c r="L1099" s="9">
        <v>40.074059415632</v>
      </c>
      <c r="M1099" s="9">
        <v>34.846162113163757</v>
      </c>
      <c r="N1099" s="9">
        <v>26.825668170718679</v>
      </c>
      <c r="O1099" s="9">
        <v>28.37821237999681</v>
      </c>
      <c r="P1099" s="9">
        <v>44.322060233510051</v>
      </c>
      <c r="Q1099" s="9">
        <v>42.245710893121256</v>
      </c>
      <c r="R1099" s="9">
        <v>40.766342586822006</v>
      </c>
      <c r="S1099" s="9">
        <v>30.132525983203983</v>
      </c>
      <c r="T1099" s="9">
        <v>44.941252707505534</v>
      </c>
    </row>
    <row r="1100" spans="1:20">
      <c r="A1100" t="s">
        <v>2679</v>
      </c>
      <c r="B1100" s="8" t="s">
        <v>3</v>
      </c>
      <c r="C1100" s="8" t="s">
        <v>420</v>
      </c>
      <c r="D1100" s="8" t="s">
        <v>2680</v>
      </c>
      <c r="E1100" s="8">
        <v>804</v>
      </c>
      <c r="F1100" s="9">
        <v>9.3825883935368921</v>
      </c>
      <c r="G1100" s="9">
        <v>11.173399503926355</v>
      </c>
      <c r="H1100" s="9">
        <v>7.7985420140061787</v>
      </c>
      <c r="I1100" s="9">
        <v>26.507661943503386</v>
      </c>
      <c r="J1100" s="9">
        <v>48.012107740467698</v>
      </c>
      <c r="K1100" s="9">
        <v>30.67239677547051</v>
      </c>
      <c r="L1100" s="9">
        <v>59.679632560243327</v>
      </c>
      <c r="M1100" s="9">
        <v>46.073584437264564</v>
      </c>
      <c r="N1100" s="9">
        <v>45.004791280145739</v>
      </c>
      <c r="O1100" s="9">
        <v>36.737973512710134</v>
      </c>
      <c r="P1100" s="9">
        <v>47.720776274057172</v>
      </c>
      <c r="Q1100" s="9">
        <v>42.77757269711919</v>
      </c>
      <c r="R1100" s="9">
        <v>28.03953662999076</v>
      </c>
      <c r="S1100" s="9">
        <v>27.275886104133235</v>
      </c>
      <c r="T1100" s="9">
        <v>40.761870997622701</v>
      </c>
    </row>
    <row r="1101" spans="1:20">
      <c r="A1101" t="s">
        <v>2681</v>
      </c>
      <c r="B1101" s="8" t="s">
        <v>3</v>
      </c>
      <c r="C1101" s="8" t="s">
        <v>10</v>
      </c>
      <c r="D1101" s="8" t="s">
        <v>2682</v>
      </c>
      <c r="E1101" s="8">
        <v>204</v>
      </c>
      <c r="F1101" s="9">
        <v>25.460562911680629</v>
      </c>
      <c r="G1101" s="9">
        <v>26.279750825648424</v>
      </c>
      <c r="H1101" s="9">
        <v>19.829309864835444</v>
      </c>
      <c r="I1101" s="9">
        <v>57.960145595242906</v>
      </c>
      <c r="J1101" s="9">
        <v>200.33394287029148</v>
      </c>
      <c r="K1101" s="9">
        <v>118.14682588137642</v>
      </c>
      <c r="L1101" s="9">
        <v>327.83625444736697</v>
      </c>
      <c r="M1101" s="9">
        <v>219.31589352833879</v>
      </c>
      <c r="N1101" s="9">
        <v>213.92350194819301</v>
      </c>
      <c r="O1101" s="9">
        <v>90.069417249125721</v>
      </c>
      <c r="P1101" s="9">
        <v>145.31161996048715</v>
      </c>
      <c r="Q1101" s="9">
        <v>104.15360379824078</v>
      </c>
      <c r="R1101" s="9">
        <v>83.628252333644951</v>
      </c>
      <c r="S1101" s="9">
        <v>64.43748919260905</v>
      </c>
      <c r="T1101" s="9">
        <v>131.19727694626994</v>
      </c>
    </row>
    <row r="1102" spans="1:20">
      <c r="A1102" t="s">
        <v>2683</v>
      </c>
      <c r="B1102" s="8" t="s">
        <v>3</v>
      </c>
      <c r="C1102" s="8" t="s">
        <v>10</v>
      </c>
      <c r="D1102" s="8" t="s">
        <v>2684</v>
      </c>
      <c r="E1102" s="8">
        <v>1761</v>
      </c>
      <c r="F1102" s="9">
        <v>34.51541062846556</v>
      </c>
      <c r="G1102" s="9">
        <v>39.247202807713627</v>
      </c>
      <c r="H1102" s="9">
        <v>35.059368387085975</v>
      </c>
      <c r="I1102" s="9">
        <v>41.225205456432327</v>
      </c>
      <c r="J1102" s="9">
        <v>50.898386170273824</v>
      </c>
      <c r="K1102" s="9">
        <v>45.636822371318587</v>
      </c>
      <c r="L1102" s="9">
        <v>44.887753839688166</v>
      </c>
      <c r="M1102" s="9">
        <v>30.778922635937175</v>
      </c>
      <c r="N1102" s="9">
        <v>29.639861134218894</v>
      </c>
      <c r="O1102" s="9">
        <v>31.498674413245734</v>
      </c>
      <c r="P1102" s="9">
        <v>40.642739263009631</v>
      </c>
      <c r="Q1102" s="9">
        <v>37.151305687301608</v>
      </c>
      <c r="R1102" s="9">
        <v>30.892124640857269</v>
      </c>
      <c r="S1102" s="9">
        <v>23.004040090809223</v>
      </c>
      <c r="T1102" s="9">
        <v>26.571215472574874</v>
      </c>
    </row>
    <row r="1103" spans="1:20">
      <c r="A1103" t="s">
        <v>2685</v>
      </c>
      <c r="B1103" s="8" t="s">
        <v>3</v>
      </c>
      <c r="C1103" s="8" t="s">
        <v>2686</v>
      </c>
      <c r="D1103" s="8" t="s">
        <v>2687</v>
      </c>
      <c r="E1103" s="8">
        <v>1323</v>
      </c>
      <c r="F1103" s="9">
        <v>26.686716789081512</v>
      </c>
      <c r="G1103" s="9">
        <v>26.229823003401986</v>
      </c>
      <c r="H1103" s="9">
        <v>30.270048528361048</v>
      </c>
      <c r="I1103" s="9">
        <v>16.95486916304764</v>
      </c>
      <c r="J1103" s="9">
        <v>23.651398364008312</v>
      </c>
      <c r="K1103" s="9">
        <v>17.554094326115216</v>
      </c>
      <c r="L1103" s="9">
        <v>10.169966325622408</v>
      </c>
      <c r="M1103" s="9">
        <v>6.5453064559697332</v>
      </c>
      <c r="N1103" s="9">
        <v>8.6024475489371088</v>
      </c>
      <c r="O1103" s="9">
        <v>8.0185018359637539</v>
      </c>
      <c r="P1103" s="9">
        <v>10.563943907840907</v>
      </c>
      <c r="Q1103" s="9">
        <v>8.6076796822442105</v>
      </c>
      <c r="R1103" s="9">
        <v>11.184490223713912</v>
      </c>
      <c r="S1103" s="9">
        <v>8.8372537724906426</v>
      </c>
      <c r="T1103" s="9">
        <v>8.8076040734596184</v>
      </c>
    </row>
    <row r="1104" spans="1:20">
      <c r="A1104" t="s">
        <v>2688</v>
      </c>
      <c r="B1104" s="8" t="s">
        <v>3</v>
      </c>
      <c r="C1104" s="8" t="s">
        <v>2689</v>
      </c>
      <c r="D1104" s="8" t="s">
        <v>30</v>
      </c>
      <c r="E1104" s="8">
        <v>930</v>
      </c>
      <c r="F1104" s="9">
        <v>57.97655677461654</v>
      </c>
      <c r="G1104" s="9">
        <v>63.254695797253845</v>
      </c>
      <c r="H1104" s="9">
        <v>62.471920901585598</v>
      </c>
      <c r="I1104" s="9">
        <v>24.276629680354496</v>
      </c>
      <c r="J1104" s="9">
        <v>42.293363529151975</v>
      </c>
      <c r="K1104" s="9">
        <v>31.064967591283509</v>
      </c>
      <c r="L1104" s="9">
        <v>19.680187444874388</v>
      </c>
      <c r="M1104" s="9">
        <v>13.363334014271539</v>
      </c>
      <c r="N1104" s="9">
        <v>14.010028370800667</v>
      </c>
      <c r="O1104" s="9">
        <v>16.625838626484999</v>
      </c>
      <c r="P1104" s="9">
        <v>16.176703832082907</v>
      </c>
      <c r="Q1104" s="9">
        <v>19.723680830671732</v>
      </c>
      <c r="R1104" s="9">
        <v>14.787721248727475</v>
      </c>
      <c r="S1104" s="9">
        <v>11.96010965659344</v>
      </c>
      <c r="T1104" s="9">
        <v>14.291491831496243</v>
      </c>
    </row>
    <row r="1105" spans="1:20">
      <c r="A1105" t="s">
        <v>2690</v>
      </c>
      <c r="B1105" s="8" t="s">
        <v>3</v>
      </c>
      <c r="C1105" s="8" t="s">
        <v>10</v>
      </c>
      <c r="D1105" s="8" t="s">
        <v>2691</v>
      </c>
      <c r="E1105" s="8">
        <v>2013</v>
      </c>
      <c r="F1105" s="9">
        <v>184.4847345403744</v>
      </c>
      <c r="G1105" s="9">
        <v>188.72898268859751</v>
      </c>
      <c r="H1105" s="9">
        <v>169.12687305804246</v>
      </c>
      <c r="I1105" s="9">
        <v>111.64969703287296</v>
      </c>
      <c r="J1105" s="9">
        <v>177.77955691530605</v>
      </c>
      <c r="K1105" s="9">
        <v>141.45762222364107</v>
      </c>
      <c r="L1105" s="9">
        <v>94.755342426008156</v>
      </c>
      <c r="M1105" s="9">
        <v>84.202945174873435</v>
      </c>
      <c r="N1105" s="9">
        <v>91.279134621709659</v>
      </c>
      <c r="O1105" s="9">
        <v>56.1787190521949</v>
      </c>
      <c r="P1105" s="9">
        <v>68.986974957409615</v>
      </c>
      <c r="Q1105" s="9">
        <v>65.57046079431646</v>
      </c>
      <c r="R1105" s="9">
        <v>75.885790576790569</v>
      </c>
      <c r="S1105" s="9">
        <v>61.659947528454396</v>
      </c>
      <c r="T1105" s="9">
        <v>59.740203947451434</v>
      </c>
    </row>
    <row r="1106" spans="1:20">
      <c r="A1106" t="s">
        <v>2692</v>
      </c>
      <c r="B1106" s="8" t="s">
        <v>3</v>
      </c>
      <c r="C1106" s="8" t="s">
        <v>1708</v>
      </c>
      <c r="D1106" s="8" t="s">
        <v>2693</v>
      </c>
      <c r="E1106" s="8">
        <v>2946</v>
      </c>
      <c r="F1106" s="9">
        <v>11.145015100559645</v>
      </c>
      <c r="G1106" s="9">
        <v>12.935186430503011</v>
      </c>
      <c r="H1106" s="9">
        <v>11.585607469398509</v>
      </c>
      <c r="I1106" s="9">
        <v>9.7447932802005859</v>
      </c>
      <c r="J1106" s="9">
        <v>10.447737479443408</v>
      </c>
      <c r="K1106" s="9">
        <v>10.673546887059242</v>
      </c>
      <c r="L1106" s="9">
        <v>9.3358207408998446</v>
      </c>
      <c r="M1106" s="9">
        <v>6.9946575186716604</v>
      </c>
      <c r="N1106" s="9">
        <v>7.6198630490711547</v>
      </c>
      <c r="O1106" s="9">
        <v>11.532540378668369</v>
      </c>
      <c r="P1106" s="9">
        <v>13.779021521729833</v>
      </c>
      <c r="Q1106" s="9">
        <v>14.113210859150037</v>
      </c>
      <c r="R1106" s="9">
        <v>11.847828175702597</v>
      </c>
      <c r="S1106" s="9">
        <v>10.962095970080583</v>
      </c>
      <c r="T1106" s="9">
        <v>11.742444394653473</v>
      </c>
    </row>
    <row r="1107" spans="1:20">
      <c r="A1107" t="s">
        <v>2694</v>
      </c>
      <c r="B1107" s="8" t="s">
        <v>3</v>
      </c>
      <c r="C1107" s="8" t="s">
        <v>10</v>
      </c>
      <c r="D1107" s="8" t="s">
        <v>2695</v>
      </c>
      <c r="E1107" s="8">
        <v>1422</v>
      </c>
      <c r="F1107" s="9">
        <v>6.4789638190965473</v>
      </c>
      <c r="G1107" s="9">
        <v>6.3683966820051197</v>
      </c>
      <c r="H1107" s="9">
        <v>6.8628655766376685</v>
      </c>
      <c r="I1107" s="9">
        <v>5.1326898740382845</v>
      </c>
      <c r="J1107" s="9">
        <v>6.1695650529561483</v>
      </c>
      <c r="K1107" s="9">
        <v>5.8929802497626769</v>
      </c>
      <c r="L1107" s="9">
        <v>7.0964480215181682</v>
      </c>
      <c r="M1107" s="9">
        <v>2.9320395305574682</v>
      </c>
      <c r="N1107" s="9">
        <v>5.5196848087898509</v>
      </c>
      <c r="O1107" s="9">
        <v>6.2900161460817676</v>
      </c>
      <c r="P1107" s="9">
        <v>7.8252224988541759</v>
      </c>
      <c r="Q1107" s="9">
        <v>6.8259609203898206</v>
      </c>
      <c r="R1107" s="9">
        <v>4.896857968387029</v>
      </c>
      <c r="S1107" s="9">
        <v>4.7554281418920743</v>
      </c>
      <c r="T1107" s="9">
        <v>4.2892648595482488</v>
      </c>
    </row>
    <row r="1108" spans="1:20">
      <c r="A1108" t="s">
        <v>2696</v>
      </c>
      <c r="B1108" s="8" t="s">
        <v>3</v>
      </c>
      <c r="C1108" s="8" t="s">
        <v>2697</v>
      </c>
      <c r="D1108" s="8" t="s">
        <v>2698</v>
      </c>
      <c r="E1108" s="8">
        <v>459</v>
      </c>
      <c r="F1108" s="9">
        <v>22.092763584738748</v>
      </c>
      <c r="G1108" s="9">
        <v>15.941470470813758</v>
      </c>
      <c r="H1108" s="9">
        <v>16.414262054780451</v>
      </c>
      <c r="I1108" s="9">
        <v>14.417155557298644</v>
      </c>
      <c r="J1108" s="9">
        <v>14.175886237691071</v>
      </c>
      <c r="K1108" s="9">
        <v>17.039571650294171</v>
      </c>
      <c r="L1108" s="9">
        <v>12.285776793885548</v>
      </c>
      <c r="M1108" s="9">
        <v>8.2101529238008144</v>
      </c>
      <c r="N1108" s="9">
        <v>10.944127997349604</v>
      </c>
      <c r="O1108" s="9">
        <v>12.084785542859635</v>
      </c>
      <c r="P1108" s="9">
        <v>17.842734783269695</v>
      </c>
      <c r="Q1108" s="9">
        <v>12.488441702426954</v>
      </c>
      <c r="R1108" s="9">
        <v>15.739557695447916</v>
      </c>
      <c r="S1108" s="9">
        <v>14.594815928240511</v>
      </c>
      <c r="T1108" s="9">
        <v>16.46163867957733</v>
      </c>
    </row>
    <row r="1109" spans="1:20">
      <c r="A1109" t="s">
        <v>2699</v>
      </c>
      <c r="B1109" s="8" t="s">
        <v>3</v>
      </c>
      <c r="C1109" s="8" t="s">
        <v>2700</v>
      </c>
      <c r="D1109" s="8" t="s">
        <v>2701</v>
      </c>
      <c r="E1109" s="8">
        <v>369</v>
      </c>
      <c r="F1109" s="9">
        <v>133.88727294980953</v>
      </c>
      <c r="G1109" s="9">
        <v>180.82270212136993</v>
      </c>
      <c r="H1109" s="9">
        <v>115.10672555684965</v>
      </c>
      <c r="I1109" s="9">
        <v>180.91772034707691</v>
      </c>
      <c r="J1109" s="9">
        <v>303.13631217512585</v>
      </c>
      <c r="K1109" s="9">
        <v>206.11605299135078</v>
      </c>
      <c r="L1109" s="9">
        <v>266.23388710857762</v>
      </c>
      <c r="M1109" s="9">
        <v>248.14516169590405</v>
      </c>
      <c r="N1109" s="9">
        <v>284.81842866273132</v>
      </c>
      <c r="O1109" s="9">
        <v>226.98764259893184</v>
      </c>
      <c r="P1109" s="9">
        <v>265.85296402155973</v>
      </c>
      <c r="Q1109" s="9">
        <v>260.77084659223817</v>
      </c>
      <c r="R1109" s="9">
        <v>184.46225095793528</v>
      </c>
      <c r="S1109" s="9">
        <v>151.23063637746316</v>
      </c>
      <c r="T1109" s="9">
        <v>173.92836283402963</v>
      </c>
    </row>
    <row r="1110" spans="1:20">
      <c r="A1110" t="s">
        <v>2702</v>
      </c>
      <c r="B1110" s="8" t="s">
        <v>3</v>
      </c>
      <c r="C1110" s="8" t="s">
        <v>2703</v>
      </c>
      <c r="D1110" s="8" t="s">
        <v>2704</v>
      </c>
      <c r="E1110" s="8">
        <v>1377</v>
      </c>
      <c r="F1110" s="9">
        <v>110.28420195959016</v>
      </c>
      <c r="G1110" s="9">
        <v>112.80037191229273</v>
      </c>
      <c r="H1110" s="9">
        <v>102.78192279939704</v>
      </c>
      <c r="I1110" s="9">
        <v>105.86715208251651</v>
      </c>
      <c r="J1110" s="9">
        <v>129.33505196634999</v>
      </c>
      <c r="K1110" s="9">
        <v>104.20799260962217</v>
      </c>
      <c r="L1110" s="9">
        <v>110.50014449705246</v>
      </c>
      <c r="M1110" s="9">
        <v>92.815487663393625</v>
      </c>
      <c r="N1110" s="9">
        <v>92.797085310860183</v>
      </c>
      <c r="O1110" s="9">
        <v>84.29137916144596</v>
      </c>
      <c r="P1110" s="9">
        <v>110.61202613831321</v>
      </c>
      <c r="Q1110" s="9">
        <v>97.354341093586129</v>
      </c>
      <c r="R1110" s="9">
        <v>99.114965728764389</v>
      </c>
      <c r="S1110" s="9">
        <v>79.583052891726567</v>
      </c>
      <c r="T1110" s="9">
        <v>79.531531451933844</v>
      </c>
    </row>
    <row r="1111" spans="1:20">
      <c r="A1111" t="s">
        <v>2705</v>
      </c>
      <c r="B1111" s="8" t="s">
        <v>3</v>
      </c>
      <c r="C1111" s="8" t="s">
        <v>2706</v>
      </c>
      <c r="D1111" s="8" t="s">
        <v>2707</v>
      </c>
      <c r="E1111" s="8">
        <v>1107</v>
      </c>
      <c r="F1111" s="9">
        <v>79.148212669954148</v>
      </c>
      <c r="G1111" s="9">
        <v>85.928414001215629</v>
      </c>
      <c r="H1111" s="9">
        <v>68.927003517970689</v>
      </c>
      <c r="I1111" s="9">
        <v>67.162846620586379</v>
      </c>
      <c r="J1111" s="9">
        <v>104.80987525532129</v>
      </c>
      <c r="K1111" s="9">
        <v>80.312445971446238</v>
      </c>
      <c r="L1111" s="9">
        <v>63.452856611980557</v>
      </c>
      <c r="M1111" s="9">
        <v>55.553805902147808</v>
      </c>
      <c r="N1111" s="9">
        <v>57.431647303164652</v>
      </c>
      <c r="O1111" s="9">
        <v>48.792321629295778</v>
      </c>
      <c r="P1111" s="9">
        <v>64.975558054876075</v>
      </c>
      <c r="Q1111" s="9">
        <v>61.792403415423117</v>
      </c>
      <c r="R1111" s="9">
        <v>60.543876060362393</v>
      </c>
      <c r="S1111" s="9">
        <v>53.321787231615922</v>
      </c>
      <c r="T1111" s="9">
        <v>49.505850792475577</v>
      </c>
    </row>
    <row r="1112" spans="1:20">
      <c r="A1112" t="s">
        <v>2708</v>
      </c>
      <c r="B1112" s="8" t="s">
        <v>3</v>
      </c>
      <c r="C1112" s="8" t="s">
        <v>2709</v>
      </c>
      <c r="D1112" s="8" t="s">
        <v>2710</v>
      </c>
      <c r="E1112" s="8">
        <v>936</v>
      </c>
      <c r="F1112" s="9">
        <v>103.31890212084318</v>
      </c>
      <c r="G1112" s="9">
        <v>101.70427476495746</v>
      </c>
      <c r="H1112" s="9">
        <v>86.705564048403062</v>
      </c>
      <c r="I1112" s="9">
        <v>60.666420199642502</v>
      </c>
      <c r="J1112" s="9">
        <v>110.52320984690753</v>
      </c>
      <c r="K1112" s="9">
        <v>87.481615597850549</v>
      </c>
      <c r="L1112" s="9">
        <v>54.856988184439359</v>
      </c>
      <c r="M1112" s="9">
        <v>47.542630627696823</v>
      </c>
      <c r="N1112" s="9">
        <v>47.379063738525964</v>
      </c>
      <c r="O1112" s="9">
        <v>55.113594067099285</v>
      </c>
      <c r="P1112" s="9">
        <v>66.194159057999698</v>
      </c>
      <c r="Q1112" s="9">
        <v>64.589259835590482</v>
      </c>
      <c r="R1112" s="9">
        <v>55.609943303495193</v>
      </c>
      <c r="S1112" s="9">
        <v>43.887712991760971</v>
      </c>
      <c r="T1112" s="9">
        <v>39.973633962305421</v>
      </c>
    </row>
    <row r="1113" spans="1:20">
      <c r="A1113" t="s">
        <v>2711</v>
      </c>
      <c r="B1113" s="8" t="s">
        <v>3</v>
      </c>
      <c r="C1113" s="8" t="s">
        <v>92</v>
      </c>
      <c r="D1113" s="8" t="s">
        <v>2712</v>
      </c>
      <c r="E1113" s="8">
        <v>750</v>
      </c>
      <c r="F1113" s="9">
        <v>3.0504179183708788</v>
      </c>
      <c r="G1113" s="9">
        <v>3.0910669079249171</v>
      </c>
      <c r="H1113" s="9">
        <v>3.3709826770220257</v>
      </c>
      <c r="I1113" s="9">
        <v>1.6219300001960977</v>
      </c>
      <c r="J1113" s="9">
        <v>2.8268947072645072</v>
      </c>
      <c r="K1113" s="9">
        <v>2.8730804280557232</v>
      </c>
      <c r="L1113" s="9">
        <v>1.9786566836468302</v>
      </c>
      <c r="M1113" s="9">
        <v>1.7105067538267569</v>
      </c>
      <c r="N1113" s="9">
        <v>1.8837580315438005</v>
      </c>
      <c r="O1113" s="9">
        <v>2.6810096726834103</v>
      </c>
      <c r="P1113" s="9">
        <v>1.661701648076682</v>
      </c>
      <c r="Q1113" s="9">
        <v>2.4457364230032947</v>
      </c>
      <c r="R1113" s="9">
        <v>3.1334994139708598</v>
      </c>
      <c r="S1113" s="9">
        <v>3.2863119488230614</v>
      </c>
      <c r="T1113" s="9">
        <v>3.0344948409341344</v>
      </c>
    </row>
    <row r="1114" spans="1:20">
      <c r="A1114" t="s">
        <v>2713</v>
      </c>
      <c r="B1114" s="8" t="s">
        <v>3</v>
      </c>
      <c r="C1114" s="8" t="s">
        <v>95</v>
      </c>
      <c r="D1114" s="8" t="s">
        <v>2714</v>
      </c>
      <c r="E1114" s="8">
        <v>1194</v>
      </c>
      <c r="F1114" s="9">
        <v>5.0750535787102082</v>
      </c>
      <c r="G1114" s="9">
        <v>5.6428474881638122</v>
      </c>
      <c r="H1114" s="9">
        <v>3.5149693742817605</v>
      </c>
      <c r="I1114" s="9">
        <v>3.137904774248732</v>
      </c>
      <c r="J1114" s="9">
        <v>4.0412201238835879</v>
      </c>
      <c r="K1114" s="9">
        <v>3.208353353496062</v>
      </c>
      <c r="L1114" s="9">
        <v>3.4800494435999529</v>
      </c>
      <c r="M1114" s="9">
        <v>2.4174875603707306</v>
      </c>
      <c r="N1114" s="9">
        <v>3.5497952855724888</v>
      </c>
      <c r="O1114" s="9">
        <v>2.7873952583781776</v>
      </c>
      <c r="P1114" s="9">
        <v>3.0567914380448653</v>
      </c>
      <c r="Q1114" s="9">
        <v>2.8164887618337775</v>
      </c>
      <c r="R1114" s="9">
        <v>5.6132387603702822</v>
      </c>
      <c r="S1114" s="9">
        <v>4.1814625041396383</v>
      </c>
      <c r="T1114" s="9">
        <v>4.6508589270598533</v>
      </c>
    </row>
    <row r="1115" spans="1:20">
      <c r="A1115" t="s">
        <v>2715</v>
      </c>
      <c r="B1115" s="8" t="s">
        <v>3</v>
      </c>
      <c r="C1115" s="8" t="s">
        <v>2716</v>
      </c>
      <c r="D1115" s="8" t="s">
        <v>2717</v>
      </c>
      <c r="E1115" s="8">
        <v>411</v>
      </c>
      <c r="F1115" s="9">
        <v>7.2213483962222424</v>
      </c>
      <c r="G1115" s="9">
        <v>11.81007543516021</v>
      </c>
      <c r="H1115" s="9">
        <v>7.8738281507083805</v>
      </c>
      <c r="I1115" s="9">
        <v>3.5516715332761257</v>
      </c>
      <c r="J1115" s="9">
        <v>6.2258567048991784</v>
      </c>
      <c r="K1115" s="9">
        <v>6.9904633286027336</v>
      </c>
      <c r="L1115" s="9">
        <v>4.332824854701089</v>
      </c>
      <c r="M1115" s="9">
        <v>3.7066181937395508</v>
      </c>
      <c r="N1115" s="9">
        <v>2.8645955467515209</v>
      </c>
      <c r="O1115" s="9">
        <v>4.0488442074252351</v>
      </c>
      <c r="P1115" s="9">
        <v>3.8986743568013922</v>
      </c>
      <c r="Q1115" s="9">
        <v>4.2770633918092891</v>
      </c>
      <c r="R1115" s="9">
        <v>8.2594266791608231</v>
      </c>
      <c r="S1115" s="9">
        <v>6.4582211234591327</v>
      </c>
      <c r="T1115" s="9">
        <v>6.6448792137243808</v>
      </c>
    </row>
    <row r="1116" spans="1:20">
      <c r="A1116" t="s">
        <v>2718</v>
      </c>
      <c r="B1116" s="8" t="s">
        <v>3</v>
      </c>
      <c r="C1116" s="8" t="s">
        <v>2719</v>
      </c>
      <c r="D1116" s="8" t="s">
        <v>2720</v>
      </c>
      <c r="E1116" s="8">
        <v>1428</v>
      </c>
      <c r="F1116" s="9">
        <v>120.33146995163345</v>
      </c>
      <c r="G1116" s="9">
        <v>129.97822705658544</v>
      </c>
      <c r="H1116" s="9">
        <v>118.09062214147538</v>
      </c>
      <c r="I1116" s="9">
        <v>50.42975630861816</v>
      </c>
      <c r="J1116" s="9">
        <v>143.30046156247022</v>
      </c>
      <c r="K1116" s="9">
        <v>110.4343083924313</v>
      </c>
      <c r="L1116" s="9">
        <v>66.855871838907262</v>
      </c>
      <c r="M1116" s="9">
        <v>55.081641462186468</v>
      </c>
      <c r="N1116" s="9">
        <v>62.66001855625386</v>
      </c>
      <c r="O1116" s="9">
        <v>47.680952958836372</v>
      </c>
      <c r="P1116" s="9">
        <v>58.660761210990309</v>
      </c>
      <c r="Q1116" s="9">
        <v>56.251509553931697</v>
      </c>
      <c r="R1116" s="9">
        <v>69.060357065612038</v>
      </c>
      <c r="S1116" s="9">
        <v>67.446932369186939</v>
      </c>
      <c r="T1116" s="9">
        <v>81.727361052049574</v>
      </c>
    </row>
    <row r="1117" spans="1:20">
      <c r="A1117" t="s">
        <v>2721</v>
      </c>
      <c r="B1117" s="8" t="s">
        <v>3</v>
      </c>
      <c r="C1117" s="8" t="s">
        <v>2719</v>
      </c>
      <c r="D1117" s="8" t="s">
        <v>2722</v>
      </c>
      <c r="E1117" s="8">
        <v>1242</v>
      </c>
      <c r="F1117" s="9">
        <v>19.963728705880701</v>
      </c>
      <c r="G1117" s="9">
        <v>17.557577356684028</v>
      </c>
      <c r="H1117" s="9">
        <v>19.623353264790051</v>
      </c>
      <c r="I1117" s="9">
        <v>9.6767321267738193</v>
      </c>
      <c r="J1117" s="9">
        <v>16.423113929010444</v>
      </c>
      <c r="K1117" s="9">
        <v>12.594466002391341</v>
      </c>
      <c r="L1117" s="9">
        <v>8.8418233447986374</v>
      </c>
      <c r="M1117" s="9">
        <v>5.6164737161431102</v>
      </c>
      <c r="N1117" s="9">
        <v>5.561282433435804</v>
      </c>
      <c r="O1117" s="9">
        <v>6.4758687745976093</v>
      </c>
      <c r="P1117" s="9">
        <v>8.0992186953357947</v>
      </c>
      <c r="Q1117" s="9">
        <v>9.6613480880514597</v>
      </c>
      <c r="R1117" s="9">
        <v>10.372112928692236</v>
      </c>
      <c r="S1117" s="9">
        <v>10.583935422940616</v>
      </c>
      <c r="T1117" s="9">
        <v>12.460486061806833</v>
      </c>
    </row>
    <row r="1118" spans="1:20">
      <c r="A1118" t="s">
        <v>2723</v>
      </c>
      <c r="B1118" s="8" t="s">
        <v>3</v>
      </c>
      <c r="C1118" s="8" t="s">
        <v>2724</v>
      </c>
      <c r="D1118" s="8" t="s">
        <v>2725</v>
      </c>
      <c r="E1118" s="8">
        <v>771</v>
      </c>
      <c r="F1118" s="9">
        <v>59.988237536581593</v>
      </c>
      <c r="G1118" s="9">
        <v>43.88157362600122</v>
      </c>
      <c r="H1118" s="9">
        <v>32.004660435539854</v>
      </c>
      <c r="I1118" s="9">
        <v>49.478331523491846</v>
      </c>
      <c r="J1118" s="9">
        <v>101.08244190070992</v>
      </c>
      <c r="K1118" s="9">
        <v>78.048084837657271</v>
      </c>
      <c r="L1118" s="9">
        <v>129.98568226551487</v>
      </c>
      <c r="M1118" s="9">
        <v>85.899719033371923</v>
      </c>
      <c r="N1118" s="9">
        <v>92.84410531603686</v>
      </c>
      <c r="O1118" s="9">
        <v>156.92881654476554</v>
      </c>
      <c r="P1118" s="9">
        <v>156.67934522234975</v>
      </c>
      <c r="Q1118" s="9">
        <v>178.92972776916938</v>
      </c>
      <c r="R1118" s="9">
        <v>135.81206928256753</v>
      </c>
      <c r="S1118" s="9">
        <v>139.42972725102334</v>
      </c>
      <c r="T1118" s="9">
        <v>166.12973701145239</v>
      </c>
    </row>
    <row r="1119" spans="1:20">
      <c r="A1119" t="s">
        <v>2726</v>
      </c>
      <c r="B1119" s="8" t="s">
        <v>3</v>
      </c>
      <c r="C1119" s="8" t="s">
        <v>10</v>
      </c>
      <c r="D1119" s="8" t="s">
        <v>2727</v>
      </c>
      <c r="E1119" s="8">
        <v>1353</v>
      </c>
      <c r="F1119" s="9">
        <v>11.653631107817075</v>
      </c>
      <c r="G1119" s="9">
        <v>12.476070356612142</v>
      </c>
      <c r="H1119" s="9">
        <v>6.3532932937222215</v>
      </c>
      <c r="I1119" s="9">
        <v>16.578929713756121</v>
      </c>
      <c r="J1119" s="9">
        <v>30.962051136603765</v>
      </c>
      <c r="K1119" s="9">
        <v>26.956511366130112</v>
      </c>
      <c r="L1119" s="9">
        <v>92.936904837957172</v>
      </c>
      <c r="M1119" s="9">
        <v>99.736102643099784</v>
      </c>
      <c r="N1119" s="9">
        <v>110.86048282459357</v>
      </c>
      <c r="O1119" s="9">
        <v>119.86546418698863</v>
      </c>
      <c r="P1119" s="9">
        <v>140.7340760704792</v>
      </c>
      <c r="Q1119" s="9">
        <v>141.10886882534714</v>
      </c>
      <c r="R1119" s="9">
        <v>125.76971656222861</v>
      </c>
      <c r="S1119" s="9">
        <v>91.130743819344374</v>
      </c>
      <c r="T1119" s="9">
        <v>83.229936102783228</v>
      </c>
    </row>
    <row r="1120" spans="1:20">
      <c r="A1120" t="s">
        <v>2728</v>
      </c>
      <c r="B1120" s="8" t="s">
        <v>3</v>
      </c>
      <c r="C1120" s="8" t="s">
        <v>2729</v>
      </c>
      <c r="D1120" s="8" t="s">
        <v>2730</v>
      </c>
      <c r="E1120" s="8">
        <v>1026</v>
      </c>
      <c r="F1120" s="9">
        <v>93.532649938983809</v>
      </c>
      <c r="G1120" s="9">
        <v>108.67032098173536</v>
      </c>
      <c r="H1120" s="9">
        <v>72.545124277433075</v>
      </c>
      <c r="I1120" s="9">
        <v>59.518191527663816</v>
      </c>
      <c r="J1120" s="9">
        <v>78.738622996755396</v>
      </c>
      <c r="K1120" s="9">
        <v>68.840052491588565</v>
      </c>
      <c r="L1120" s="9">
        <v>56.601923650131056</v>
      </c>
      <c r="M1120" s="9">
        <v>46.185557908973557</v>
      </c>
      <c r="N1120" s="9">
        <v>45.441531462679393</v>
      </c>
      <c r="O1120" s="9">
        <v>37.438983632451333</v>
      </c>
      <c r="P1120" s="9">
        <v>48.848059099163109</v>
      </c>
      <c r="Q1120" s="9">
        <v>46.483294589243904</v>
      </c>
      <c r="R1120" s="9">
        <v>69.735123410332648</v>
      </c>
      <c r="S1120" s="9">
        <v>62.397548436005415</v>
      </c>
      <c r="T1120" s="9">
        <v>75.59618726537667</v>
      </c>
    </row>
    <row r="1121" spans="1:20">
      <c r="A1121" t="s">
        <v>2731</v>
      </c>
      <c r="B1121" s="8" t="s">
        <v>3</v>
      </c>
      <c r="C1121" s="8" t="s">
        <v>2732</v>
      </c>
      <c r="D1121" s="8" t="s">
        <v>2733</v>
      </c>
      <c r="E1121" s="8">
        <v>993</v>
      </c>
      <c r="F1121" s="9">
        <v>29.888964661101124</v>
      </c>
      <c r="G1121" s="9">
        <v>29.401906247492011</v>
      </c>
      <c r="H1121" s="9">
        <v>27.395599399363292</v>
      </c>
      <c r="I1121" s="9">
        <v>19.159354382981093</v>
      </c>
      <c r="J1121" s="9">
        <v>29.08176396941036</v>
      </c>
      <c r="K1121" s="9">
        <v>21.860743997738524</v>
      </c>
      <c r="L1121" s="9">
        <v>21.221242377481108</v>
      </c>
      <c r="M1121" s="9">
        <v>12.838490080176282</v>
      </c>
      <c r="N1121" s="9">
        <v>12.646915283946294</v>
      </c>
      <c r="O1121" s="9">
        <v>13.61592056915473</v>
      </c>
      <c r="P1121" s="9">
        <v>16.853685252396215</v>
      </c>
      <c r="Q1121" s="9">
        <v>15.470575938559358</v>
      </c>
      <c r="R1121" s="9">
        <v>22.176774972995062</v>
      </c>
      <c r="S1121" s="9">
        <v>18.074843006153639</v>
      </c>
      <c r="T1121" s="9">
        <v>22.185732673899111</v>
      </c>
    </row>
    <row r="1122" spans="1:20">
      <c r="A1122" t="s">
        <v>2734</v>
      </c>
      <c r="B1122" s="8" t="s">
        <v>3</v>
      </c>
      <c r="C1122" s="8" t="s">
        <v>10</v>
      </c>
      <c r="D1122" s="8" t="s">
        <v>2735</v>
      </c>
      <c r="E1122" s="8">
        <v>276</v>
      </c>
      <c r="F1122" s="9">
        <v>15.010135174122274</v>
      </c>
      <c r="G1122" s="9">
        <v>11.287014015011161</v>
      </c>
      <c r="H1122" s="9">
        <v>12.641185038832596</v>
      </c>
      <c r="I1122" s="9">
        <v>5.8177923920077417</v>
      </c>
      <c r="J1122" s="9">
        <v>8.741334833182977</v>
      </c>
      <c r="K1122" s="9">
        <v>3.4699038986180231</v>
      </c>
      <c r="L1122" s="9">
        <v>4.6598798709073899</v>
      </c>
      <c r="M1122" s="9">
        <v>5.5196379624165051</v>
      </c>
      <c r="N1122" s="9">
        <v>4.8345239336118073</v>
      </c>
      <c r="O1122" s="9">
        <v>12.309733317230801</v>
      </c>
      <c r="P1122" s="9">
        <v>10.966198764481209</v>
      </c>
      <c r="Q1122" s="9">
        <v>9.4151990921775379</v>
      </c>
      <c r="R1122" s="9">
        <v>7.8842074626883552</v>
      </c>
      <c r="S1122" s="9">
        <v>10.76203049015356</v>
      </c>
      <c r="T1122" s="9">
        <v>13.193455830148411</v>
      </c>
    </row>
    <row r="1123" spans="1:20">
      <c r="A1123" t="s">
        <v>2736</v>
      </c>
      <c r="B1123" s="8" t="s">
        <v>3</v>
      </c>
      <c r="C1123" s="8" t="s">
        <v>79</v>
      </c>
      <c r="D1123" s="8" t="s">
        <v>2737</v>
      </c>
      <c r="E1123" s="8">
        <v>369</v>
      </c>
      <c r="F1123" s="9">
        <v>17.594697947096368</v>
      </c>
      <c r="G1123" s="9">
        <v>22.381963129029504</v>
      </c>
      <c r="H1123" s="9">
        <v>15.895690672136382</v>
      </c>
      <c r="I1123" s="9">
        <v>7.384396748860282</v>
      </c>
      <c r="J1123" s="9">
        <v>10.698928665004443</v>
      </c>
      <c r="K1123" s="9">
        <v>8.4349696397299923</v>
      </c>
      <c r="L1123" s="9">
        <v>8.31143051396365</v>
      </c>
      <c r="M1123" s="9">
        <v>4.7803796473816886</v>
      </c>
      <c r="N1123" s="9">
        <v>7.4448431689287515</v>
      </c>
      <c r="O1123" s="9">
        <v>8.4556654941655065</v>
      </c>
      <c r="P1123" s="9">
        <v>9.8910812385516795</v>
      </c>
      <c r="Q1123" s="9">
        <v>13.670274722071261</v>
      </c>
      <c r="R1123" s="9">
        <v>14.624884347048576</v>
      </c>
      <c r="S1123" s="9">
        <v>9.419801812865769</v>
      </c>
      <c r="T1123" s="9">
        <v>13.815586267667603</v>
      </c>
    </row>
    <row r="1124" spans="1:20">
      <c r="A1124" t="s">
        <v>2738</v>
      </c>
      <c r="B1124" s="8" t="s">
        <v>3</v>
      </c>
      <c r="C1124" s="8" t="s">
        <v>2739</v>
      </c>
      <c r="D1124" s="8" t="s">
        <v>2740</v>
      </c>
      <c r="E1124" s="8">
        <v>1323</v>
      </c>
      <c r="F1124" s="9">
        <v>28.229031419623873</v>
      </c>
      <c r="G1124" s="9">
        <v>29.898712651059466</v>
      </c>
      <c r="H1124" s="9">
        <v>31.875278374562011</v>
      </c>
      <c r="I1124" s="9">
        <v>35.049870525779617</v>
      </c>
      <c r="J1124" s="9">
        <v>38.847974415649155</v>
      </c>
      <c r="K1124" s="9">
        <v>32.876224768841212</v>
      </c>
      <c r="L1124" s="9">
        <v>22.059853426901547</v>
      </c>
      <c r="M1124" s="9">
        <v>16.666289586959969</v>
      </c>
      <c r="N1124" s="9">
        <v>18.688075709759925</v>
      </c>
      <c r="O1124" s="9">
        <v>19.705599283152754</v>
      </c>
      <c r="P1124" s="9">
        <v>22.473613154260278</v>
      </c>
      <c r="Q1124" s="9">
        <v>20.046072817038528</v>
      </c>
      <c r="R1124" s="9">
        <v>18.750468904461556</v>
      </c>
      <c r="S1124" s="9">
        <v>15.286060579443276</v>
      </c>
      <c r="T1124" s="9">
        <v>16.445448230912881</v>
      </c>
    </row>
    <row r="1125" spans="1:20">
      <c r="A1125" t="s">
        <v>2741</v>
      </c>
      <c r="B1125" s="8" t="s">
        <v>3</v>
      </c>
      <c r="C1125" s="8" t="s">
        <v>2742</v>
      </c>
      <c r="D1125" s="8" t="s">
        <v>2743</v>
      </c>
      <c r="E1125" s="8">
        <v>1029</v>
      </c>
      <c r="F1125" s="9">
        <v>35.933927885623383</v>
      </c>
      <c r="G1125" s="9">
        <v>36.047427497666668</v>
      </c>
      <c r="H1125" s="9">
        <v>31.744239203443566</v>
      </c>
      <c r="I1125" s="9">
        <v>35.843234406665943</v>
      </c>
      <c r="J1125" s="9">
        <v>47.744878940427981</v>
      </c>
      <c r="K1125" s="9">
        <v>43.975720837587602</v>
      </c>
      <c r="L1125" s="9">
        <v>35.573516664204433</v>
      </c>
      <c r="M1125" s="9">
        <v>24.466978894934478</v>
      </c>
      <c r="N1125" s="9">
        <v>30.206032575775225</v>
      </c>
      <c r="O1125" s="9">
        <v>27.761535768210646</v>
      </c>
      <c r="P1125" s="9">
        <v>32.701125727456571</v>
      </c>
      <c r="Q1125" s="9">
        <v>29.561561478234669</v>
      </c>
      <c r="R1125" s="9">
        <v>35.696381403080203</v>
      </c>
      <c r="S1125" s="9">
        <v>30.647186634946319</v>
      </c>
      <c r="T1125" s="9">
        <v>32.999025529691899</v>
      </c>
    </row>
    <row r="1126" spans="1:20">
      <c r="A1126" t="s">
        <v>2744</v>
      </c>
      <c r="B1126" s="8" t="s">
        <v>3</v>
      </c>
      <c r="C1126" s="8" t="s">
        <v>2745</v>
      </c>
      <c r="D1126" s="8" t="s">
        <v>2746</v>
      </c>
      <c r="E1126" s="8">
        <v>1056</v>
      </c>
      <c r="F1126" s="9">
        <v>39.172481330430706</v>
      </c>
      <c r="G1126" s="9">
        <v>41.300210373109024</v>
      </c>
      <c r="H1126" s="9">
        <v>36.918006306590648</v>
      </c>
      <c r="I1126" s="9">
        <v>37.000278129473479</v>
      </c>
      <c r="J1126" s="9">
        <v>52.824271689920131</v>
      </c>
      <c r="K1126" s="9">
        <v>50.257746334623732</v>
      </c>
      <c r="L1126" s="9">
        <v>39.535659114534205</v>
      </c>
      <c r="M1126" s="9">
        <v>29.156365122046996</v>
      </c>
      <c r="N1126" s="9">
        <v>28.616115930569887</v>
      </c>
      <c r="O1126" s="9">
        <v>35.981419000551256</v>
      </c>
      <c r="P1126" s="9">
        <v>39.199029340282927</v>
      </c>
      <c r="Q1126" s="9">
        <v>40.458293692555685</v>
      </c>
      <c r="R1126" s="9">
        <v>46.405728379250682</v>
      </c>
      <c r="S1126" s="9">
        <v>37.823229014717633</v>
      </c>
      <c r="T1126" s="9">
        <v>50.862271481566459</v>
      </c>
    </row>
    <row r="1127" spans="1:20">
      <c r="A1127" t="s">
        <v>2747</v>
      </c>
      <c r="B1127" s="8" t="s">
        <v>3</v>
      </c>
      <c r="C1127" s="8" t="s">
        <v>2748</v>
      </c>
      <c r="D1127" s="8" t="s">
        <v>2749</v>
      </c>
      <c r="E1127" s="8">
        <v>627</v>
      </c>
      <c r="F1127" s="9">
        <v>20.413698082981121</v>
      </c>
      <c r="G1127" s="9">
        <v>17.909515951269519</v>
      </c>
      <c r="H1127" s="9">
        <v>19.032342387014307</v>
      </c>
      <c r="I1127" s="9">
        <v>25.299003830809944</v>
      </c>
      <c r="J1127" s="9">
        <v>33.348122680978761</v>
      </c>
      <c r="K1127" s="9">
        <v>26.984452009029475</v>
      </c>
      <c r="L1127" s="9">
        <v>28.717345807314445</v>
      </c>
      <c r="M1127" s="9">
        <v>22.50666781350996</v>
      </c>
      <c r="N1127" s="9">
        <v>23.284090501538206</v>
      </c>
      <c r="O1127" s="9">
        <v>20.015787442488755</v>
      </c>
      <c r="P1127" s="9">
        <v>25.839858163871853</v>
      </c>
      <c r="Q1127" s="9">
        <v>22.672795787410926</v>
      </c>
      <c r="R1127" s="9">
        <v>37.065583179612773</v>
      </c>
      <c r="S1127" s="9">
        <v>36.89087759996444</v>
      </c>
      <c r="T1127" s="9">
        <v>33.248771223632382</v>
      </c>
    </row>
    <row r="1128" spans="1:20">
      <c r="A1128" t="s">
        <v>2750</v>
      </c>
      <c r="B1128" s="8" t="s">
        <v>3</v>
      </c>
      <c r="C1128" s="8" t="s">
        <v>10</v>
      </c>
      <c r="D1128" s="8" t="s">
        <v>2751</v>
      </c>
      <c r="E1128" s="8">
        <v>1473</v>
      </c>
      <c r="F1128" s="9">
        <v>26.193933795665611</v>
      </c>
      <c r="G1128" s="9">
        <v>27.591785503848627</v>
      </c>
      <c r="H1128" s="9">
        <v>20.939912759505457</v>
      </c>
      <c r="I1128" s="9">
        <v>22.792906316401371</v>
      </c>
      <c r="J1128" s="9">
        <v>42.138380617802625</v>
      </c>
      <c r="K1128" s="9">
        <v>32.995888600096841</v>
      </c>
      <c r="L1128" s="9">
        <v>37.074626251631038</v>
      </c>
      <c r="M1128" s="9">
        <v>26.672234896102054</v>
      </c>
      <c r="N1128" s="9">
        <v>24.937733615141966</v>
      </c>
      <c r="O1128" s="9">
        <v>20.334928341162179</v>
      </c>
      <c r="P1128" s="9">
        <v>28.28325470249808</v>
      </c>
      <c r="Q1128" s="9">
        <v>22.259439185938842</v>
      </c>
      <c r="R1128" s="9">
        <v>45.736753157076357</v>
      </c>
      <c r="S1128" s="9">
        <v>41.317019253180426</v>
      </c>
      <c r="T1128" s="9">
        <v>43.261637243460157</v>
      </c>
    </row>
    <row r="1129" spans="1:20">
      <c r="A1129" t="s">
        <v>2752</v>
      </c>
      <c r="B1129" s="8" t="s">
        <v>3</v>
      </c>
      <c r="C1129" s="8" t="s">
        <v>92</v>
      </c>
      <c r="D1129" s="8" t="s">
        <v>2753</v>
      </c>
      <c r="E1129" s="8">
        <v>678</v>
      </c>
      <c r="F1129" s="9">
        <v>112.72173364943812</v>
      </c>
      <c r="G1129" s="9">
        <v>117.85974832139047</v>
      </c>
      <c r="H1129" s="9">
        <v>111.71973562342907</v>
      </c>
      <c r="I1129" s="9">
        <v>68.967908415418123</v>
      </c>
      <c r="J1129" s="9">
        <v>90.470119751103198</v>
      </c>
      <c r="K1129" s="9">
        <v>88.989216798186121</v>
      </c>
      <c r="L1129" s="9">
        <v>54.281732029249326</v>
      </c>
      <c r="M1129" s="9">
        <v>41.745636345467723</v>
      </c>
      <c r="N1129" s="9">
        <v>36.003487451457836</v>
      </c>
      <c r="O1129" s="9">
        <v>66.370738387684369</v>
      </c>
      <c r="P1129" s="9">
        <v>79.435010831731404</v>
      </c>
      <c r="Q1129" s="9">
        <v>71.920162143994389</v>
      </c>
      <c r="R1129" s="9">
        <v>72.663088672054513</v>
      </c>
      <c r="S1129" s="9">
        <v>47.165697926720817</v>
      </c>
      <c r="T1129" s="9">
        <v>52.767985508279416</v>
      </c>
    </row>
    <row r="1130" spans="1:20">
      <c r="A1130" t="s">
        <v>2754</v>
      </c>
      <c r="B1130" s="8" t="s">
        <v>3</v>
      </c>
      <c r="C1130" s="8" t="s">
        <v>95</v>
      </c>
      <c r="D1130" s="8" t="s">
        <v>2755</v>
      </c>
      <c r="E1130" s="8">
        <v>1740</v>
      </c>
      <c r="F1130" s="9">
        <v>40.084708899375016</v>
      </c>
      <c r="G1130" s="9">
        <v>43.717945222537217</v>
      </c>
      <c r="H1130" s="9">
        <v>35.569679281680692</v>
      </c>
      <c r="I1130" s="9">
        <v>28.188024830994248</v>
      </c>
      <c r="J1130" s="9">
        <v>40.588292021663406</v>
      </c>
      <c r="K1130" s="9">
        <v>32.290048233576456</v>
      </c>
      <c r="L1130" s="9">
        <v>16.090800042300373</v>
      </c>
      <c r="M1130" s="9">
        <v>13.639816786980605</v>
      </c>
      <c r="N1130" s="9">
        <v>13.2620895898917</v>
      </c>
      <c r="O1130" s="9">
        <v>20.601694422968539</v>
      </c>
      <c r="P1130" s="9">
        <v>27.319848524413427</v>
      </c>
      <c r="Q1130" s="9">
        <v>22.094206551197146</v>
      </c>
      <c r="R1130" s="9">
        <v>29.664194643753511</v>
      </c>
      <c r="S1130" s="9">
        <v>23.426958521119303</v>
      </c>
      <c r="T1130" s="9">
        <v>22.287841417895539</v>
      </c>
    </row>
    <row r="1131" spans="1:20">
      <c r="A1131" t="s">
        <v>2756</v>
      </c>
      <c r="B1131" s="8" t="s">
        <v>3</v>
      </c>
      <c r="C1131" s="8" t="s">
        <v>10</v>
      </c>
      <c r="D1131" s="8" t="s">
        <v>2757</v>
      </c>
      <c r="E1131" s="8">
        <v>1788</v>
      </c>
      <c r="F1131" s="9">
        <v>47.412059746128186</v>
      </c>
      <c r="G1131" s="9">
        <v>44.570228590570061</v>
      </c>
      <c r="H1131" s="9">
        <v>39.252717749216202</v>
      </c>
      <c r="I1131" s="9">
        <v>27.050309063673172</v>
      </c>
      <c r="J1131" s="9">
        <v>32.915561203250519</v>
      </c>
      <c r="K1131" s="9">
        <v>28.789722782996854</v>
      </c>
      <c r="L1131" s="9">
        <v>13.556232871741427</v>
      </c>
      <c r="M1131" s="9">
        <v>13.408177417003992</v>
      </c>
      <c r="N1131" s="9">
        <v>14.749783244750114</v>
      </c>
      <c r="O1131" s="9">
        <v>21.134434616009873</v>
      </c>
      <c r="P1131" s="9">
        <v>25.889407268692317</v>
      </c>
      <c r="Q1131" s="9">
        <v>25.861132129421723</v>
      </c>
      <c r="R1131" s="9">
        <v>25.265445498553262</v>
      </c>
      <c r="S1131" s="9">
        <v>23.363579828902552</v>
      </c>
      <c r="T1131" s="9">
        <v>25.55900017028415</v>
      </c>
    </row>
    <row r="1132" spans="1:20">
      <c r="A1132" t="s">
        <v>2758</v>
      </c>
      <c r="B1132" s="8" t="s">
        <v>3</v>
      </c>
      <c r="C1132" s="8" t="s">
        <v>2759</v>
      </c>
      <c r="D1132" s="8" t="s">
        <v>2760</v>
      </c>
      <c r="E1132" s="8">
        <v>705</v>
      </c>
      <c r="F1132" s="9">
        <v>8.7706093110146028</v>
      </c>
      <c r="G1132" s="9">
        <v>10.378914817168107</v>
      </c>
      <c r="H1132" s="9">
        <v>8.1764260676704463</v>
      </c>
      <c r="I1132" s="9">
        <v>8.2821957456822002</v>
      </c>
      <c r="J1132" s="9">
        <v>10.473821182454705</v>
      </c>
      <c r="K1132" s="9">
        <v>10.75424116096508</v>
      </c>
      <c r="L1132" s="9">
        <v>10.524769593866118</v>
      </c>
      <c r="M1132" s="9">
        <v>8.6435181709330813</v>
      </c>
      <c r="N1132" s="9">
        <v>9.1293237935337856</v>
      </c>
      <c r="O1132" s="9">
        <v>12.195348474421971</v>
      </c>
      <c r="P1132" s="9">
        <v>13.763334319176167</v>
      </c>
      <c r="Q1132" s="9">
        <v>9.6485169169899478</v>
      </c>
      <c r="R1132" s="9">
        <v>19.260280085872896</v>
      </c>
      <c r="S1132" s="9">
        <v>16.046094894689798</v>
      </c>
      <c r="T1132" s="9">
        <v>20.014753206161309</v>
      </c>
    </row>
    <row r="1133" spans="1:20">
      <c r="A1133" t="s">
        <v>2761</v>
      </c>
      <c r="B1133" s="8" t="s">
        <v>3</v>
      </c>
      <c r="C1133" s="8" t="s">
        <v>2762</v>
      </c>
      <c r="D1133" s="8" t="s">
        <v>2763</v>
      </c>
      <c r="E1133" s="8">
        <v>666</v>
      </c>
      <c r="F1133" s="9">
        <v>201.74574314036767</v>
      </c>
      <c r="G1133" s="9">
        <v>199.39209044997088</v>
      </c>
      <c r="H1133" s="9">
        <v>167.33436531884109</v>
      </c>
      <c r="I1133" s="9">
        <v>314.8882117497829</v>
      </c>
      <c r="J1133" s="9">
        <v>600.79196694853397</v>
      </c>
      <c r="K1133" s="9">
        <v>484.5986507781675</v>
      </c>
      <c r="L1133" s="9">
        <v>604.44099442634786</v>
      </c>
      <c r="M1133" s="9">
        <v>540.55288039711002</v>
      </c>
      <c r="N1133" s="9">
        <v>581.36751561596395</v>
      </c>
      <c r="O1133" s="9">
        <v>360.21642852922491</v>
      </c>
      <c r="P1133" s="9">
        <v>371.45019948560963</v>
      </c>
      <c r="Q1133" s="9">
        <v>371.24424401349745</v>
      </c>
      <c r="R1133" s="9">
        <v>308.697264589555</v>
      </c>
      <c r="S1133" s="9">
        <v>306.88186770887557</v>
      </c>
      <c r="T1133" s="9">
        <v>308.09690862457381</v>
      </c>
    </row>
    <row r="1134" spans="1:20">
      <c r="A1134" t="s">
        <v>2764</v>
      </c>
      <c r="B1134" s="8" t="s">
        <v>3</v>
      </c>
      <c r="C1134" s="8" t="s">
        <v>92</v>
      </c>
      <c r="D1134" s="8" t="s">
        <v>2765</v>
      </c>
      <c r="E1134" s="8">
        <v>744</v>
      </c>
      <c r="F1134" s="9">
        <v>321.04850748329085</v>
      </c>
      <c r="G1134" s="9">
        <v>350.25729800295892</v>
      </c>
      <c r="H1134" s="9">
        <v>263.15413156107428</v>
      </c>
      <c r="I1134" s="9">
        <v>583.76399926412762</v>
      </c>
      <c r="J1134" s="9">
        <v>864.43940280192805</v>
      </c>
      <c r="K1134" s="9">
        <v>798.93604495814748</v>
      </c>
      <c r="L1134" s="9">
        <v>877.89592912878845</v>
      </c>
      <c r="M1134" s="9">
        <v>688.31947055768001</v>
      </c>
      <c r="N1134" s="9">
        <v>695.12106125907837</v>
      </c>
      <c r="O1134" s="9">
        <v>548.35445335335044</v>
      </c>
      <c r="P1134" s="9">
        <v>552.66416420407506</v>
      </c>
      <c r="Q1134" s="9">
        <v>589.86132984227652</v>
      </c>
      <c r="R1134" s="9">
        <v>508.32791792500689</v>
      </c>
      <c r="S1134" s="9">
        <v>476.8753949724117</v>
      </c>
      <c r="T1134" s="9">
        <v>594.29602590391494</v>
      </c>
    </row>
    <row r="1135" spans="1:20">
      <c r="A1135" t="s">
        <v>2766</v>
      </c>
      <c r="B1135" s="8" t="s">
        <v>3</v>
      </c>
      <c r="C1135" s="8" t="s">
        <v>2767</v>
      </c>
      <c r="D1135" s="8" t="s">
        <v>2768</v>
      </c>
      <c r="E1135" s="8">
        <v>1185</v>
      </c>
      <c r="F1135" s="9">
        <v>4.9048799919066477</v>
      </c>
      <c r="G1135" s="9">
        <v>5.8691143821359191</v>
      </c>
      <c r="H1135" s="9">
        <v>5.4191746833138899</v>
      </c>
      <c r="I1135" s="9">
        <v>2.6689987344999073</v>
      </c>
      <c r="J1135" s="9">
        <v>4.8739563918353568</v>
      </c>
      <c r="K1135" s="9">
        <v>4.3102941255407003</v>
      </c>
      <c r="L1135" s="9">
        <v>5.2597202983017004</v>
      </c>
      <c r="M1135" s="9">
        <v>3.1801351831431002</v>
      </c>
      <c r="N1135" s="9">
        <v>3.8417006269177367</v>
      </c>
      <c r="O1135" s="9">
        <v>1.9308886774018452</v>
      </c>
      <c r="P1135" s="9">
        <v>4.1317174793950047</v>
      </c>
      <c r="Q1135" s="9">
        <v>2.3863989359473075</v>
      </c>
      <c r="R1135" s="9">
        <v>6.7576639963740996</v>
      </c>
      <c r="S1135" s="9">
        <v>7.0931432845418243</v>
      </c>
      <c r="T1135" s="9">
        <v>6.1458123360691337</v>
      </c>
    </row>
    <row r="1136" spans="1:20">
      <c r="A1136" t="s">
        <v>2769</v>
      </c>
      <c r="B1136" s="8" t="s">
        <v>3</v>
      </c>
      <c r="C1136" s="8" t="s">
        <v>10</v>
      </c>
      <c r="D1136" s="8" t="s">
        <v>2770</v>
      </c>
      <c r="E1136" s="8">
        <v>252</v>
      </c>
      <c r="F1136" s="9">
        <v>18.157249514112376</v>
      </c>
      <c r="G1136" s="9">
        <v>25.586398326387428</v>
      </c>
      <c r="H1136" s="9">
        <v>20.466680539062299</v>
      </c>
      <c r="I1136" s="9">
        <v>43.44455357668118</v>
      </c>
      <c r="J1136" s="9">
        <v>42.937234880454341</v>
      </c>
      <c r="K1136" s="9">
        <v>31.353060226798569</v>
      </c>
      <c r="L1136" s="9">
        <v>84.799572156292726</v>
      </c>
      <c r="M1136" s="9">
        <v>72.225638600943796</v>
      </c>
      <c r="N1136" s="9">
        <v>126.76744689787149</v>
      </c>
      <c r="O1136" s="9">
        <v>58.055525547639533</v>
      </c>
      <c r="P1136" s="9">
        <v>54.047693910657387</v>
      </c>
      <c r="Q1136" s="9">
        <v>50.042969964725145</v>
      </c>
      <c r="R1136" s="9">
        <v>49.738085936045387</v>
      </c>
      <c r="S1136" s="9">
        <v>46.646369236957369</v>
      </c>
      <c r="T1136" s="9">
        <v>97.898583558708367</v>
      </c>
    </row>
    <row r="1137" spans="1:20">
      <c r="A1137" t="s">
        <v>2771</v>
      </c>
      <c r="B1137" s="8" t="s">
        <v>3</v>
      </c>
      <c r="C1137" s="8" t="s">
        <v>2772</v>
      </c>
      <c r="D1137" s="8" t="s">
        <v>2773</v>
      </c>
      <c r="E1137" s="8">
        <v>2799</v>
      </c>
      <c r="F1137" s="9">
        <v>147.32508543796089</v>
      </c>
      <c r="G1137" s="9">
        <v>150.35510172273447</v>
      </c>
      <c r="H1137" s="9">
        <v>117.69534909323953</v>
      </c>
      <c r="I1137" s="9">
        <v>71.118066782446249</v>
      </c>
      <c r="J1137" s="9">
        <v>106.72554028424045</v>
      </c>
      <c r="K1137" s="9">
        <v>91.811748028456876</v>
      </c>
      <c r="L1137" s="9">
        <v>60.158515104803584</v>
      </c>
      <c r="M1137" s="9">
        <v>53.281460378446006</v>
      </c>
      <c r="N1137" s="9">
        <v>60.486871413004309</v>
      </c>
      <c r="O1137" s="9">
        <v>94.752393077706728</v>
      </c>
      <c r="P1137" s="9">
        <v>113.98596514138012</v>
      </c>
      <c r="Q1137" s="9">
        <v>102.0149079619988</v>
      </c>
      <c r="R1137" s="9">
        <v>193.11491565200905</v>
      </c>
      <c r="S1137" s="9">
        <v>182.79867492285365</v>
      </c>
      <c r="T1137" s="9">
        <v>196.28270487714363</v>
      </c>
    </row>
    <row r="1138" spans="1:20">
      <c r="A1138" t="s">
        <v>2774</v>
      </c>
      <c r="B1138" s="8" t="s">
        <v>3</v>
      </c>
      <c r="C1138" s="8" t="s">
        <v>108</v>
      </c>
      <c r="D1138" s="8" t="s">
        <v>30</v>
      </c>
      <c r="E1138" s="8">
        <v>514</v>
      </c>
      <c r="F1138" s="9">
        <v>1.3232699456598882</v>
      </c>
      <c r="G1138" s="9">
        <v>2.2551558180386069</v>
      </c>
      <c r="H1138" s="9">
        <v>1.3772497318572479</v>
      </c>
      <c r="I1138" s="9">
        <v>2.4612945528267627</v>
      </c>
      <c r="J1138" s="9">
        <v>3.1291937924234783</v>
      </c>
      <c r="K1138" s="9">
        <v>1.0868765129912485</v>
      </c>
      <c r="L1138" s="9">
        <v>3.2720976285988441</v>
      </c>
      <c r="M1138" s="9">
        <v>2.0278989360178601</v>
      </c>
      <c r="N1138" s="9">
        <v>1.6797453264414566</v>
      </c>
      <c r="O1138" s="9">
        <v>2.293229124293136</v>
      </c>
      <c r="P1138" s="9">
        <v>3.6369929067826217</v>
      </c>
      <c r="Q1138" s="9">
        <v>2.0817309047936603</v>
      </c>
      <c r="R1138" s="9">
        <v>2.0321007872703372</v>
      </c>
      <c r="S1138" s="9">
        <v>3.0738476025357877</v>
      </c>
      <c r="T1138" s="9">
        <v>2.3024377197749266</v>
      </c>
    </row>
    <row r="1139" spans="1:20">
      <c r="A1139" t="s">
        <v>2775</v>
      </c>
      <c r="B1139" s="8" t="s">
        <v>3</v>
      </c>
      <c r="C1139" s="8" t="s">
        <v>2776</v>
      </c>
      <c r="D1139" s="8" t="s">
        <v>2777</v>
      </c>
      <c r="E1139" s="8">
        <v>1338</v>
      </c>
      <c r="F1139" s="9">
        <v>12.431257120981797</v>
      </c>
      <c r="G1139" s="9">
        <v>12.615936616215416</v>
      </c>
      <c r="H1139" s="9">
        <v>9.334447547359197</v>
      </c>
      <c r="I1139" s="9">
        <v>9.1279020190408193</v>
      </c>
      <c r="J1139" s="9">
        <v>15.463336983065089</v>
      </c>
      <c r="K1139" s="9">
        <v>11.929415495996194</v>
      </c>
      <c r="L1139" s="9">
        <v>5.7673849523338099</v>
      </c>
      <c r="M1139" s="9">
        <v>5.6329748759709624</v>
      </c>
      <c r="N1139" s="9">
        <v>5.338253016644428</v>
      </c>
      <c r="O1139" s="9">
        <v>8.6022809197743566</v>
      </c>
      <c r="P1139" s="9">
        <v>10.512045979985416</v>
      </c>
      <c r="Q1139" s="9">
        <v>8.1113268886973984</v>
      </c>
      <c r="R1139" s="9">
        <v>12.620388770767871</v>
      </c>
      <c r="S1139" s="9">
        <v>9.1160487254635338</v>
      </c>
      <c r="T1139" s="9">
        <v>7.143990096369599</v>
      </c>
    </row>
    <row r="1140" spans="1:20">
      <c r="A1140" t="s">
        <v>2778</v>
      </c>
      <c r="B1140" s="8" t="s">
        <v>3</v>
      </c>
      <c r="C1140" s="8" t="s">
        <v>1108</v>
      </c>
      <c r="D1140" s="8" t="s">
        <v>2779</v>
      </c>
      <c r="E1140" s="8">
        <v>741</v>
      </c>
      <c r="F1140" s="9">
        <v>36.382049797836288</v>
      </c>
      <c r="G1140" s="9">
        <v>37.445553698609665</v>
      </c>
      <c r="H1140" s="9">
        <v>35.006358569074884</v>
      </c>
      <c r="I1140" s="9">
        <v>13.724023078582363</v>
      </c>
      <c r="J1140" s="9">
        <v>22.593846431787384</v>
      </c>
      <c r="K1140" s="9">
        <v>18.847993511386701</v>
      </c>
      <c r="L1140" s="9">
        <v>11.615595916145359</v>
      </c>
      <c r="M1140" s="9">
        <v>6.3841028894090748</v>
      </c>
      <c r="N1140" s="9">
        <v>4.9784428408996071</v>
      </c>
      <c r="O1140" s="9">
        <v>10.199289903758611</v>
      </c>
      <c r="P1140" s="9">
        <v>11.532920634424629</v>
      </c>
      <c r="Q1140" s="9">
        <v>11.448917972054897</v>
      </c>
      <c r="R1140" s="9">
        <v>7.8701627206495575</v>
      </c>
      <c r="S1140" s="9">
        <v>14.669512488258242</v>
      </c>
      <c r="T1140" s="9">
        <v>6.6341182757264479</v>
      </c>
    </row>
    <row r="1141" spans="1:20">
      <c r="A1141" t="s">
        <v>2780</v>
      </c>
      <c r="B1141" s="8" t="s">
        <v>3</v>
      </c>
      <c r="C1141" s="8" t="s">
        <v>2781</v>
      </c>
      <c r="D1141" s="8" t="s">
        <v>2782</v>
      </c>
      <c r="E1141" s="8">
        <v>1035</v>
      </c>
      <c r="F1141" s="9">
        <v>14.995199716237575</v>
      </c>
      <c r="G1141" s="9">
        <v>16.589285715086174</v>
      </c>
      <c r="H1141" s="9">
        <v>18.662541777136433</v>
      </c>
      <c r="I1141" s="9">
        <v>24.681543481244962</v>
      </c>
      <c r="J1141" s="9">
        <v>19.990284911440668</v>
      </c>
      <c r="K1141" s="9">
        <v>26.217051678447284</v>
      </c>
      <c r="L1141" s="9">
        <v>28.293834703355639</v>
      </c>
      <c r="M1141" s="9">
        <v>26.804136631524361</v>
      </c>
      <c r="N1141" s="9">
        <v>24.115742915898895</v>
      </c>
      <c r="O1141" s="9">
        <v>8.3069764970700373</v>
      </c>
      <c r="P1141" s="9">
        <v>7.7408461866926173</v>
      </c>
      <c r="Q1141" s="9">
        <v>9.230587345272097</v>
      </c>
      <c r="R1141" s="9">
        <v>5.886874905473972</v>
      </c>
      <c r="S1141" s="9">
        <v>7.6326457376975601</v>
      </c>
      <c r="T1141" s="9">
        <v>8.1799426146920133</v>
      </c>
    </row>
    <row r="1142" spans="1:20">
      <c r="A1142" t="s">
        <v>2783</v>
      </c>
      <c r="B1142" s="8" t="s">
        <v>3</v>
      </c>
      <c r="C1142" s="8" t="s">
        <v>2784</v>
      </c>
      <c r="D1142" s="8" t="s">
        <v>2785</v>
      </c>
      <c r="E1142" s="8">
        <v>237</v>
      </c>
      <c r="F1142" s="9">
        <v>88.966174321285479</v>
      </c>
      <c r="G1142" s="9">
        <v>101.18108648369736</v>
      </c>
      <c r="H1142" s="9">
        <v>69.979893548305341</v>
      </c>
      <c r="I1142" s="9">
        <v>93.825570897419837</v>
      </c>
      <c r="J1142" s="9">
        <v>113.51999697439311</v>
      </c>
      <c r="K1142" s="9">
        <v>118.53308845236926</v>
      </c>
      <c r="L1142" s="9">
        <v>120.22217824689602</v>
      </c>
      <c r="M1142" s="9">
        <v>120.77747450873265</v>
      </c>
      <c r="N1142" s="9">
        <v>125.84881364040859</v>
      </c>
      <c r="O1142" s="9">
        <v>124.04496957854276</v>
      </c>
      <c r="P1142" s="9">
        <v>98.034387465645111</v>
      </c>
      <c r="Q1142" s="9">
        <v>128.99453707823284</v>
      </c>
      <c r="R1142" s="9">
        <v>75.656455611579588</v>
      </c>
      <c r="S1142" s="9">
        <v>69.598135235541946</v>
      </c>
      <c r="T1142" s="9">
        <v>92.187185041036983</v>
      </c>
    </row>
    <row r="1143" spans="1:20">
      <c r="A1143" t="s">
        <v>2786</v>
      </c>
      <c r="B1143" s="8" t="s">
        <v>3</v>
      </c>
      <c r="C1143" s="8" t="s">
        <v>2787</v>
      </c>
      <c r="D1143" s="8" t="s">
        <v>2788</v>
      </c>
      <c r="E1143" s="8">
        <v>447</v>
      </c>
      <c r="F1143" s="9">
        <v>20.334275077114057</v>
      </c>
      <c r="G1143" s="9">
        <v>30.469829000098805</v>
      </c>
      <c r="H1143" s="9">
        <v>25.791411085940332</v>
      </c>
      <c r="I1143" s="9">
        <v>44.739142958429269</v>
      </c>
      <c r="J1143" s="9">
        <v>39.580451235709944</v>
      </c>
      <c r="K1143" s="9">
        <v>41.957115373669836</v>
      </c>
      <c r="L1143" s="9">
        <v>37.404136413457977</v>
      </c>
      <c r="M1143" s="9">
        <v>35.874722185963869</v>
      </c>
      <c r="N1143" s="9">
        <v>37.92801405792887</v>
      </c>
      <c r="O1143" s="9">
        <v>32.574174454033567</v>
      </c>
      <c r="P1143" s="9">
        <v>28.677497282243788</v>
      </c>
      <c r="Q1143" s="9">
        <v>45.652378701194046</v>
      </c>
      <c r="R1143" s="9">
        <v>26.287746761500497</v>
      </c>
      <c r="S1143" s="9">
        <v>23.328234019781672</v>
      </c>
      <c r="T1143" s="9">
        <v>31.77055001246476</v>
      </c>
    </row>
    <row r="1144" spans="1:20">
      <c r="A1144" t="s">
        <v>2789</v>
      </c>
      <c r="B1144" s="8" t="s">
        <v>3</v>
      </c>
      <c r="C1144" s="8" t="s">
        <v>2790</v>
      </c>
      <c r="D1144" s="8" t="s">
        <v>2791</v>
      </c>
      <c r="E1144" s="8">
        <v>258</v>
      </c>
      <c r="F1144" s="9">
        <v>35.949299792240083</v>
      </c>
      <c r="G1144" s="9">
        <v>40.435468272273624</v>
      </c>
      <c r="H1144" s="9">
        <v>39.785435083457628</v>
      </c>
      <c r="I1144" s="9">
        <v>52.052637215595695</v>
      </c>
      <c r="J1144" s="9">
        <v>49.022933476018416</v>
      </c>
      <c r="K1144" s="9">
        <v>49.802535413110618</v>
      </c>
      <c r="L1144" s="9">
        <v>78.992883106830817</v>
      </c>
      <c r="M1144" s="9">
        <v>47.548607074035942</v>
      </c>
      <c r="N1144" s="9">
        <v>56.889979311804055</v>
      </c>
      <c r="O1144" s="9">
        <v>30.099547247448072</v>
      </c>
      <c r="P1144" s="9">
        <v>30.018281433278933</v>
      </c>
      <c r="Q1144" s="9">
        <v>37.02968179207992</v>
      </c>
      <c r="R1144" s="9">
        <v>24.290693131557052</v>
      </c>
      <c r="S1144" s="9">
        <v>24.985377070658338</v>
      </c>
      <c r="T1144" s="9">
        <v>28.227858985433805</v>
      </c>
    </row>
    <row r="1145" spans="1:20">
      <c r="A1145" t="s">
        <v>2792</v>
      </c>
      <c r="B1145" s="8" t="s">
        <v>3</v>
      </c>
      <c r="C1145" s="8" t="s">
        <v>2793</v>
      </c>
      <c r="D1145" s="8" t="s">
        <v>2794</v>
      </c>
      <c r="E1145" s="8">
        <v>1683</v>
      </c>
      <c r="F1145" s="9">
        <v>33.286103893192859</v>
      </c>
      <c r="G1145" s="9">
        <v>30.218484978878287</v>
      </c>
      <c r="H1145" s="9">
        <v>32.147517508142315</v>
      </c>
      <c r="I1145" s="9">
        <v>30.617181287124197</v>
      </c>
      <c r="J1145" s="9">
        <v>32.536482508776132</v>
      </c>
      <c r="K1145" s="9">
        <v>32.150731666696053</v>
      </c>
      <c r="L1145" s="9">
        <v>47.67351664995779</v>
      </c>
      <c r="M1145" s="9">
        <v>31.347856618148565</v>
      </c>
      <c r="N1145" s="9">
        <v>33.531937628243035</v>
      </c>
      <c r="O1145" s="9">
        <v>26.531597350914566</v>
      </c>
      <c r="P1145" s="9">
        <v>26.869889140022742</v>
      </c>
      <c r="Q1145" s="9">
        <v>28.473647081533457</v>
      </c>
      <c r="R1145" s="9">
        <v>22.911141486583002</v>
      </c>
      <c r="S1145" s="9">
        <v>20.615490423509538</v>
      </c>
      <c r="T1145" s="9">
        <v>23.637687085351452</v>
      </c>
    </row>
    <row r="1146" spans="1:20">
      <c r="A1146" t="s">
        <v>2795</v>
      </c>
      <c r="B1146" s="8" t="s">
        <v>3</v>
      </c>
      <c r="C1146" s="8" t="s">
        <v>2796</v>
      </c>
      <c r="D1146" s="8" t="s">
        <v>2797</v>
      </c>
      <c r="E1146" s="8">
        <v>1290</v>
      </c>
      <c r="F1146" s="9">
        <v>12.797950726037472</v>
      </c>
      <c r="G1146" s="9">
        <v>14.489376130898048</v>
      </c>
      <c r="H1146" s="9">
        <v>13.640720600042615</v>
      </c>
      <c r="I1146" s="9">
        <v>13.277194420209916</v>
      </c>
      <c r="J1146" s="9">
        <v>18.985760363544706</v>
      </c>
      <c r="K1146" s="9">
        <v>14.84796086850503</v>
      </c>
      <c r="L1146" s="9">
        <v>17.332419011790066</v>
      </c>
      <c r="M1146" s="9">
        <v>10.317736959856164</v>
      </c>
      <c r="N1146" s="9">
        <v>11.256306067041443</v>
      </c>
      <c r="O1146" s="9">
        <v>9.7823528554206227</v>
      </c>
      <c r="P1146" s="9">
        <v>11.179222051014225</v>
      </c>
      <c r="Q1146" s="9">
        <v>9.7758359931090997</v>
      </c>
      <c r="R1146" s="9">
        <v>8.4342684484573098</v>
      </c>
      <c r="S1146" s="9">
        <v>8.7203865070140871</v>
      </c>
      <c r="T1146" s="9">
        <v>7.6215219260671274</v>
      </c>
    </row>
    <row r="1147" spans="1:20">
      <c r="A1147" t="s">
        <v>2798</v>
      </c>
      <c r="B1147" s="8" t="s">
        <v>3</v>
      </c>
      <c r="C1147" s="8" t="s">
        <v>95</v>
      </c>
      <c r="D1147" s="8" t="s">
        <v>2799</v>
      </c>
      <c r="E1147" s="8">
        <v>1239</v>
      </c>
      <c r="F1147" s="9">
        <v>3.5432836889655848</v>
      </c>
      <c r="G1147" s="9">
        <v>3.6252676356564937</v>
      </c>
      <c r="H1147" s="9">
        <v>2.6527103390609161</v>
      </c>
      <c r="I1147" s="9">
        <v>4.0450070222808243</v>
      </c>
      <c r="J1147" s="9">
        <v>3.6584176306754497</v>
      </c>
      <c r="K1147" s="9">
        <v>3.7359578698599214</v>
      </c>
      <c r="L1147" s="9">
        <v>2.3954681400082691</v>
      </c>
      <c r="M1147" s="9">
        <v>3.1062471316466533</v>
      </c>
      <c r="N1147" s="9">
        <v>1.963831684754433</v>
      </c>
      <c r="O1147" s="9">
        <v>2.6301965144886092</v>
      </c>
      <c r="P1147" s="9">
        <v>3.6642504346208398</v>
      </c>
      <c r="Q1147" s="9">
        <v>3.5778024751359734</v>
      </c>
      <c r="R1147" s="9">
        <v>4.0043374270545016</v>
      </c>
      <c r="S1147" s="9">
        <v>3.8765708715240681</v>
      </c>
      <c r="T1147" s="9">
        <v>2.7185547001104835</v>
      </c>
    </row>
    <row r="1148" spans="1:20">
      <c r="A1148" t="s">
        <v>2800</v>
      </c>
      <c r="B1148" s="8" t="s">
        <v>3</v>
      </c>
      <c r="C1148" s="8" t="s">
        <v>92</v>
      </c>
      <c r="D1148" s="8" t="s">
        <v>2801</v>
      </c>
      <c r="E1148" s="8">
        <v>645</v>
      </c>
      <c r="F1148" s="9">
        <v>4.218051175622838</v>
      </c>
      <c r="G1148" s="9">
        <v>6.2899617312425642</v>
      </c>
      <c r="H1148" s="9">
        <v>4.5469068666808727</v>
      </c>
      <c r="I1148" s="9">
        <v>6.0350883728226883</v>
      </c>
      <c r="J1148" s="9">
        <v>7.9343476146156977</v>
      </c>
      <c r="K1148" s="9">
        <v>6.0629173546395538</v>
      </c>
      <c r="L1148" s="9">
        <v>6.902290756907548</v>
      </c>
      <c r="M1148" s="9">
        <v>3.6049924317569735</v>
      </c>
      <c r="N1148" s="9">
        <v>4.5025224268165767</v>
      </c>
      <c r="O1148" s="9">
        <v>5.6974143004098137</v>
      </c>
      <c r="P1148" s="9">
        <v>7.1767845265770323</v>
      </c>
      <c r="Q1148" s="9">
        <v>5.5692641415288202</v>
      </c>
      <c r="R1148" s="9">
        <v>6.0726732828892631</v>
      </c>
      <c r="S1148" s="9">
        <v>8.7203865070140871</v>
      </c>
      <c r="T1148" s="9">
        <v>6.2101289767954384</v>
      </c>
    </row>
    <row r="1149" spans="1:20">
      <c r="A1149" t="s">
        <v>2802</v>
      </c>
      <c r="B1149" s="8" t="s">
        <v>3</v>
      </c>
      <c r="C1149" s="8" t="s">
        <v>10</v>
      </c>
      <c r="D1149" s="8" t="s">
        <v>2803</v>
      </c>
      <c r="E1149" s="8">
        <v>447</v>
      </c>
      <c r="F1149" s="9">
        <v>3.7348668508985003</v>
      </c>
      <c r="G1149" s="9">
        <v>4.2139125212902604</v>
      </c>
      <c r="H1149" s="9">
        <v>3.8460876180788213</v>
      </c>
      <c r="I1149" s="9">
        <v>4.5718832220292676</v>
      </c>
      <c r="J1149" s="9">
        <v>6.2151121775081739</v>
      </c>
      <c r="K1149" s="9">
        <v>4.6420638285762372</v>
      </c>
      <c r="L1149" s="9">
        <v>4.6478512703113459</v>
      </c>
      <c r="M1149" s="9">
        <v>4.4843402732454836</v>
      </c>
      <c r="N1149" s="9">
        <v>3.8630384688631252</v>
      </c>
      <c r="O1149" s="9">
        <v>3.8778779111944726</v>
      </c>
      <c r="P1149" s="9">
        <v>4.1821350203272196</v>
      </c>
      <c r="Q1149" s="9">
        <v>3.9326019105897494</v>
      </c>
      <c r="R1149" s="9">
        <v>4.8681012521297227</v>
      </c>
      <c r="S1149" s="9">
        <v>6.2208624052751116</v>
      </c>
      <c r="T1149" s="9">
        <v>3.2585179499963859</v>
      </c>
    </row>
    <row r="1150" spans="1:20">
      <c r="A1150" t="s">
        <v>2804</v>
      </c>
      <c r="B1150" s="8" t="s">
        <v>3</v>
      </c>
      <c r="C1150" s="8" t="s">
        <v>1754</v>
      </c>
      <c r="D1150" s="8" t="s">
        <v>2805</v>
      </c>
      <c r="E1150" s="8">
        <v>1203</v>
      </c>
      <c r="F1150" s="9">
        <v>2.775536961515594</v>
      </c>
      <c r="G1150" s="9">
        <v>6.8652904360863571</v>
      </c>
      <c r="H1150" s="9">
        <v>3.530705048252496</v>
      </c>
      <c r="I1150" s="9">
        <v>3.680689027876431</v>
      </c>
      <c r="J1150" s="9">
        <v>5.7126172173631371</v>
      </c>
      <c r="K1150" s="9">
        <v>4.2458009466049296</v>
      </c>
      <c r="L1150" s="9">
        <v>1.7270070804897522</v>
      </c>
      <c r="M1150" s="9">
        <v>1.4663009890971266</v>
      </c>
      <c r="N1150" s="9">
        <v>1.3049030420779997</v>
      </c>
      <c r="O1150" s="9">
        <v>1.4409072537854775</v>
      </c>
      <c r="P1150" s="9">
        <v>0.96197548205365457</v>
      </c>
      <c r="Q1150" s="9">
        <v>1.6518377753035551</v>
      </c>
      <c r="R1150" s="9">
        <v>0.94059971325439129</v>
      </c>
      <c r="S1150" s="9">
        <v>1.6810854652205698</v>
      </c>
      <c r="T1150" s="9">
        <v>0.60538550442576244</v>
      </c>
    </row>
    <row r="1151" spans="1:20">
      <c r="A1151" t="s">
        <v>2806</v>
      </c>
      <c r="B1151" s="8" t="s">
        <v>3</v>
      </c>
      <c r="C1151" s="8" t="s">
        <v>228</v>
      </c>
      <c r="D1151" s="8" t="s">
        <v>2807</v>
      </c>
      <c r="E1151" s="8">
        <v>645</v>
      </c>
      <c r="F1151" s="9">
        <v>4.218051175622838</v>
      </c>
      <c r="G1151" s="9">
        <v>8.4240558900570033</v>
      </c>
      <c r="H1151" s="9">
        <v>5.2524613804761788</v>
      </c>
      <c r="I1151" s="9">
        <v>4.7526320935978674</v>
      </c>
      <c r="J1151" s="9">
        <v>7.5943041454178815</v>
      </c>
      <c r="K1151" s="9">
        <v>7.0527814125398889</v>
      </c>
      <c r="L1151" s="9">
        <v>3.3744532589325793</v>
      </c>
      <c r="M1151" s="9">
        <v>2.7348218447811523</v>
      </c>
      <c r="N1151" s="9">
        <v>2.0687265204292382</v>
      </c>
      <c r="O1151" s="9">
        <v>1.3974789793458033</v>
      </c>
      <c r="P1151" s="9">
        <v>3.0363319150902832</v>
      </c>
      <c r="Q1151" s="9">
        <v>2.7253845798970824</v>
      </c>
      <c r="R1151" s="9">
        <v>2.1591727228050712</v>
      </c>
      <c r="S1151" s="9">
        <v>3.0374379968251315</v>
      </c>
      <c r="T1151" s="9">
        <v>0.56455717970867614</v>
      </c>
    </row>
    <row r="1152" spans="1:20">
      <c r="A1152" t="s">
        <v>2808</v>
      </c>
      <c r="B1152" s="8" t="s">
        <v>3</v>
      </c>
      <c r="C1152" s="8" t="s">
        <v>10</v>
      </c>
      <c r="D1152" s="8" t="s">
        <v>2809</v>
      </c>
      <c r="E1152" s="8">
        <v>507</v>
      </c>
      <c r="F1152" s="9">
        <v>90.24905083937513</v>
      </c>
      <c r="G1152" s="9">
        <v>87.164885994554325</v>
      </c>
      <c r="H1152" s="9">
        <v>78.390307223056567</v>
      </c>
      <c r="I1152" s="9">
        <v>43.6673461591257</v>
      </c>
      <c r="J1152" s="9">
        <v>49.604763277850971</v>
      </c>
      <c r="K1152" s="9">
        <v>49.584721391494234</v>
      </c>
      <c r="L1152" s="9">
        <v>33.36787898457672</v>
      </c>
      <c r="M1152" s="9">
        <v>25.619646275881529</v>
      </c>
      <c r="N1152" s="9">
        <v>25.234431224658078</v>
      </c>
      <c r="O1152" s="9">
        <v>46.908096191104356</v>
      </c>
      <c r="P1152" s="9">
        <v>54.079047718471905</v>
      </c>
      <c r="Q1152" s="9">
        <v>51.857330468018574</v>
      </c>
      <c r="R1152" s="9">
        <v>40.173069409882814</v>
      </c>
      <c r="S1152" s="9">
        <v>37.769402233856304</v>
      </c>
      <c r="T1152" s="9">
        <v>47.761871460856781</v>
      </c>
    </row>
    <row r="1153" spans="1:20">
      <c r="A1153" t="s">
        <v>2810</v>
      </c>
      <c r="B1153" s="8" t="s">
        <v>3</v>
      </c>
      <c r="C1153" s="8" t="s">
        <v>2575</v>
      </c>
      <c r="D1153" s="8" t="s">
        <v>2811</v>
      </c>
      <c r="E1153" s="8">
        <v>636</v>
      </c>
      <c r="F1153" s="9">
        <v>163.5263557719218</v>
      </c>
      <c r="G1153" s="9">
        <v>197.86199952334835</v>
      </c>
      <c r="H1153" s="9">
        <v>162.02978056063418</v>
      </c>
      <c r="I1153" s="9">
        <v>217.73645191311763</v>
      </c>
      <c r="J1153" s="9">
        <v>298.87468440499828</v>
      </c>
      <c r="K1153" s="9">
        <v>295.51469287522832</v>
      </c>
      <c r="L1153" s="9">
        <v>839.06243330117945</v>
      </c>
      <c r="M1153" s="9">
        <v>817.81082783565535</v>
      </c>
      <c r="N1153" s="9">
        <v>781.81388429179606</v>
      </c>
      <c r="O1153" s="9">
        <v>315.17562474494707</v>
      </c>
      <c r="P1153" s="9">
        <v>415.42541201917049</v>
      </c>
      <c r="Q1153" s="9">
        <v>333.59690989864123</v>
      </c>
      <c r="R1153" s="9">
        <v>166.008682265315</v>
      </c>
      <c r="S1153" s="9">
        <v>124.70735050111701</v>
      </c>
      <c r="T1153" s="9">
        <v>165.32271421127004</v>
      </c>
    </row>
    <row r="1154" spans="1:20">
      <c r="A1154" t="s">
        <v>2812</v>
      </c>
      <c r="B1154" s="8" t="s">
        <v>3</v>
      </c>
      <c r="C1154" s="8" t="s">
        <v>2575</v>
      </c>
      <c r="D1154" s="8" t="s">
        <v>2813</v>
      </c>
      <c r="E1154" s="8">
        <v>717</v>
      </c>
      <c r="F1154" s="9">
        <v>47.25853837123266</v>
      </c>
      <c r="G1154" s="9">
        <v>46.68125364347906</v>
      </c>
      <c r="H1154" s="9">
        <v>39.140070831531887</v>
      </c>
      <c r="I1154" s="9">
        <v>54.019091219920234</v>
      </c>
      <c r="J1154" s="9">
        <v>60.363644016036218</v>
      </c>
      <c r="K1154" s="9">
        <v>58.881897816576696</v>
      </c>
      <c r="L1154" s="9">
        <v>74.234121046164191</v>
      </c>
      <c r="M1154" s="9">
        <v>68.438162483131222</v>
      </c>
      <c r="N1154" s="9">
        <v>73.454302601458053</v>
      </c>
      <c r="O1154" s="9">
        <v>69.239753485836161</v>
      </c>
      <c r="P1154" s="9">
        <v>80.577134608619744</v>
      </c>
      <c r="Q1154" s="9">
        <v>69.713721262384709</v>
      </c>
      <c r="R1154" s="9">
        <v>38.847040619505464</v>
      </c>
      <c r="S1154" s="9">
        <v>34.640076061781542</v>
      </c>
      <c r="T1154" s="9">
        <v>30.598881032013658</v>
      </c>
    </row>
    <row r="1155" spans="1:20">
      <c r="A1155" t="s">
        <v>2814</v>
      </c>
      <c r="B1155" s="8" t="s">
        <v>3</v>
      </c>
      <c r="C1155" s="8" t="s">
        <v>2815</v>
      </c>
      <c r="D1155" s="8" t="s">
        <v>2816</v>
      </c>
      <c r="E1155" s="8">
        <v>1563</v>
      </c>
      <c r="F1155" s="9">
        <v>4.8263602484988235</v>
      </c>
      <c r="G1155" s="9">
        <v>5.6084917205331539</v>
      </c>
      <c r="H1155" s="9">
        <v>5.7908435622547287</v>
      </c>
      <c r="I1155" s="9">
        <v>2.1791765837567532</v>
      </c>
      <c r="J1155" s="9">
        <v>3.8355510953022964</v>
      </c>
      <c r="K1155" s="9">
        <v>2.1445471311996229</v>
      </c>
      <c r="L1155" s="9">
        <v>1.5824189728461533</v>
      </c>
      <c r="M1155" s="9">
        <v>0.82078059204738807</v>
      </c>
      <c r="N1155" s="9">
        <v>1.1047845141278421</v>
      </c>
      <c r="O1155" s="9">
        <v>1.286472971537145</v>
      </c>
      <c r="P1155" s="9">
        <v>1.8794952833332363</v>
      </c>
      <c r="Q1155" s="9">
        <v>1.1735779381013889</v>
      </c>
      <c r="R1155" s="9">
        <v>0.94671020895543845</v>
      </c>
      <c r="S1155" s="9">
        <v>2.3047367129646452</v>
      </c>
      <c r="T1155" s="9">
        <v>2.1550155300299996</v>
      </c>
    </row>
    <row r="1156" spans="1:20">
      <c r="A1156" t="s">
        <v>2817</v>
      </c>
      <c r="B1156" s="8" t="s">
        <v>3</v>
      </c>
      <c r="C1156" s="8" t="s">
        <v>401</v>
      </c>
      <c r="D1156" s="8" t="s">
        <v>2818</v>
      </c>
      <c r="E1156" s="8">
        <v>1032</v>
      </c>
      <c r="F1156" s="9">
        <v>29.718087828251804</v>
      </c>
      <c r="G1156" s="9">
        <v>34.32802775198229</v>
      </c>
      <c r="H1156" s="9">
        <v>30.133057360007928</v>
      </c>
      <c r="I1156" s="9">
        <v>23.527414828425947</v>
      </c>
      <c r="J1156" s="9">
        <v>28.762010102981904</v>
      </c>
      <c r="K1156" s="9">
        <v>19.797281158006705</v>
      </c>
      <c r="L1156" s="9">
        <v>10.832761882368789</v>
      </c>
      <c r="M1156" s="9">
        <v>7.9247678456726574</v>
      </c>
      <c r="N1156" s="9">
        <v>8.8985662827287086</v>
      </c>
      <c r="O1156" s="9">
        <v>13.437297878325031</v>
      </c>
      <c r="P1156" s="9">
        <v>12.335098405054271</v>
      </c>
      <c r="Q1156" s="9">
        <v>14.737813353247807</v>
      </c>
      <c r="R1156" s="9">
        <v>14.000885624439134</v>
      </c>
      <c r="S1156" s="9">
        <v>16.779395385687216</v>
      </c>
      <c r="T1156" s="9">
        <v>16.583867153942364</v>
      </c>
    </row>
    <row r="1157" spans="1:20">
      <c r="A1157" t="s">
        <v>2819</v>
      </c>
      <c r="B1157" s="8" t="s">
        <v>3</v>
      </c>
      <c r="C1157" s="8" t="s">
        <v>366</v>
      </c>
      <c r="D1157" s="8" t="s">
        <v>2820</v>
      </c>
      <c r="E1157" s="8">
        <v>879</v>
      </c>
      <c r="F1157" s="9">
        <v>8.8634041535543489</v>
      </c>
      <c r="G1157" s="9">
        <v>7.665028328632074</v>
      </c>
      <c r="H1157" s="9">
        <v>8.5712699466942279</v>
      </c>
      <c r="I1157" s="9">
        <v>5.2034614340762175</v>
      </c>
      <c r="J1157" s="9">
        <v>9.4817581684169063</v>
      </c>
      <c r="K1157" s="9">
        <v>6.9911260573976328</v>
      </c>
      <c r="L1157" s="9">
        <v>2.8137893680984503</v>
      </c>
      <c r="M1157" s="9">
        <v>3.1926053959010501</v>
      </c>
      <c r="N1157" s="9">
        <v>2.5002476717494506</v>
      </c>
      <c r="O1157" s="9">
        <v>5.4427935569952721</v>
      </c>
      <c r="P1157" s="9">
        <v>5.1649673361720367</v>
      </c>
      <c r="Q1157" s="9">
        <v>5.9995667373161021</v>
      </c>
      <c r="R1157" s="9">
        <v>5.446292117570386</v>
      </c>
      <c r="S1157" s="9">
        <v>5.8237347478486914</v>
      </c>
      <c r="T1157" s="9">
        <v>6.1104162325977445</v>
      </c>
    </row>
    <row r="1158" spans="1:20">
      <c r="A1158" t="s">
        <v>2821</v>
      </c>
      <c r="B1158" s="8" t="s">
        <v>3</v>
      </c>
      <c r="C1158" s="8" t="s">
        <v>2822</v>
      </c>
      <c r="D1158" s="8" t="s">
        <v>2823</v>
      </c>
      <c r="E1158" s="8">
        <v>2034</v>
      </c>
      <c r="F1158" s="9">
        <v>40.644271275431173</v>
      </c>
      <c r="G1158" s="9">
        <v>43.168937735123983</v>
      </c>
      <c r="H1158" s="9">
        <v>34.082723084050123</v>
      </c>
      <c r="I1158" s="9">
        <v>27.103933484102928</v>
      </c>
      <c r="J1158" s="9">
        <v>47.733142244523258</v>
      </c>
      <c r="K1158" s="9">
        <v>38.020525166420796</v>
      </c>
      <c r="L1158" s="9">
        <v>37.209251794243492</v>
      </c>
      <c r="M1158" s="9">
        <v>34.807740220064211</v>
      </c>
      <c r="N1158" s="9">
        <v>34.730052203978623</v>
      </c>
      <c r="O1158" s="9">
        <v>54.576041170355765</v>
      </c>
      <c r="P1158" s="9">
        <v>53.91952250396313</v>
      </c>
      <c r="Q1158" s="9">
        <v>65.795299850644795</v>
      </c>
      <c r="R1158" s="9">
        <v>49.041165852870719</v>
      </c>
      <c r="S1158" s="9">
        <v>41.603998368826858</v>
      </c>
      <c r="T1158" s="9">
        <v>52.096637092143546</v>
      </c>
    </row>
    <row r="1159" spans="1:20">
      <c r="A1159" t="s">
        <v>2824</v>
      </c>
      <c r="B1159" s="8" t="s">
        <v>3</v>
      </c>
      <c r="C1159" s="8" t="s">
        <v>718</v>
      </c>
      <c r="D1159" s="8" t="s">
        <v>2825</v>
      </c>
      <c r="E1159" s="8">
        <v>1464</v>
      </c>
      <c r="F1159" s="9">
        <v>5.9552077770587886</v>
      </c>
      <c r="G1159" s="9">
        <v>7.9176918748076766</v>
      </c>
      <c r="H1159" s="9">
        <v>6.7350576026567115</v>
      </c>
      <c r="I1159" s="9">
        <v>5.6501659842896848</v>
      </c>
      <c r="J1159" s="9">
        <v>9.2385443902616924</v>
      </c>
      <c r="K1159" s="9">
        <v>5.9964869286226765</v>
      </c>
      <c r="L1159" s="9">
        <v>4.86554922208237</v>
      </c>
      <c r="M1159" s="9">
        <v>4.3814209882857504</v>
      </c>
      <c r="N1159" s="9">
        <v>5.0932665356517832</v>
      </c>
      <c r="O1159" s="9">
        <v>7.1041451897702013</v>
      </c>
      <c r="P1159" s="9">
        <v>7.235893447055223</v>
      </c>
      <c r="Q1159" s="9">
        <v>7.7786613521920014</v>
      </c>
      <c r="R1159" s="9">
        <v>6.1238319603635123</v>
      </c>
      <c r="S1159" s="9">
        <v>10.230873422013786</v>
      </c>
      <c r="T1159" s="9">
        <v>6.4669562183842215</v>
      </c>
    </row>
    <row r="1160" spans="1:20">
      <c r="A1160" t="s">
        <v>2826</v>
      </c>
      <c r="B1160" s="8" t="s">
        <v>3</v>
      </c>
      <c r="C1160" s="8" t="s">
        <v>177</v>
      </c>
      <c r="D1160" s="8" t="s">
        <v>2827</v>
      </c>
      <c r="E1160" s="8">
        <v>357</v>
      </c>
      <c r="F1160" s="9">
        <v>13.682887551175305</v>
      </c>
      <c r="G1160" s="9">
        <v>14.408203155374812</v>
      </c>
      <c r="H1160" s="9">
        <v>13.455603122566909</v>
      </c>
      <c r="I1160" s="9">
        <v>8.859281513676164</v>
      </c>
      <c r="J1160" s="9">
        <v>11.46813268667143</v>
      </c>
      <c r="K1160" s="9">
        <v>10.283356651926802</v>
      </c>
      <c r="L1160" s="9">
        <v>11.084911392979441</v>
      </c>
      <c r="M1160" s="9">
        <v>11.678880146926387</v>
      </c>
      <c r="N1160" s="9">
        <v>10.992985711623486</v>
      </c>
      <c r="O1160" s="9">
        <v>11.653186059186076</v>
      </c>
      <c r="P1160" s="9">
        <v>17.953559222917331</v>
      </c>
      <c r="Q1160" s="9">
        <v>18.411531195578021</v>
      </c>
      <c r="R1160" s="9">
        <v>13.165963924247309</v>
      </c>
      <c r="S1160" s="9">
        <v>12.214798775522045</v>
      </c>
      <c r="T1160" s="9">
        <v>17.084970953158571</v>
      </c>
    </row>
    <row r="1161" spans="1:20">
      <c r="A1161" t="s">
        <v>2828</v>
      </c>
      <c r="B1161" s="8" t="s">
        <v>3</v>
      </c>
      <c r="C1161" s="8" t="s">
        <v>2829</v>
      </c>
      <c r="D1161" s="8" t="s">
        <v>30</v>
      </c>
      <c r="E1161" s="8">
        <v>618</v>
      </c>
      <c r="F1161" s="9">
        <v>1.8009552128928041</v>
      </c>
      <c r="G1161" s="9">
        <v>1.875647395585508</v>
      </c>
      <c r="H1161" s="9">
        <v>1.3091194862221458</v>
      </c>
      <c r="I1161" s="9">
        <v>0.78734466028936767</v>
      </c>
      <c r="J1161" s="9">
        <v>0.82809938696231788</v>
      </c>
      <c r="K1161" s="9">
        <v>0.38741645470007058</v>
      </c>
      <c r="L1161" s="9">
        <v>0.96051295322661667</v>
      </c>
      <c r="M1161" s="9">
        <v>0.64870553467337555</v>
      </c>
      <c r="N1161" s="9">
        <v>0.5080253591002698</v>
      </c>
      <c r="O1161" s="9">
        <v>1.1219491432387889</v>
      </c>
      <c r="P1161" s="9">
        <v>0.86426923443655446</v>
      </c>
      <c r="Q1161" s="9">
        <v>0.49468778782429096</v>
      </c>
      <c r="R1161" s="9">
        <v>1.1267527558327435</v>
      </c>
      <c r="S1161" s="9">
        <v>4.6018184496215389</v>
      </c>
      <c r="T1161" s="9">
        <v>0.73652787401313924</v>
      </c>
    </row>
    <row r="1162" spans="1:20">
      <c r="A1162" t="s">
        <v>2830</v>
      </c>
      <c r="B1162" s="8" t="s">
        <v>3</v>
      </c>
      <c r="C1162" s="8" t="s">
        <v>66</v>
      </c>
      <c r="D1162" s="8" t="s">
        <v>2831</v>
      </c>
      <c r="E1162" s="8">
        <v>648</v>
      </c>
      <c r="F1162" s="9">
        <v>20.133826976234218</v>
      </c>
      <c r="G1162" s="9">
        <v>25.714170602674006</v>
      </c>
      <c r="H1162" s="9">
        <v>24.658114026364817</v>
      </c>
      <c r="I1162" s="9">
        <v>60.446928248048998</v>
      </c>
      <c r="J1162" s="9">
        <v>73.222168942156173</v>
      </c>
      <c r="K1162" s="9">
        <v>87.690040499643118</v>
      </c>
      <c r="L1162" s="9">
        <v>102.74968735295654</v>
      </c>
      <c r="M1162" s="9">
        <v>76.839170582061342</v>
      </c>
      <c r="N1162" s="9">
        <v>84.303985979583658</v>
      </c>
      <c r="O1162" s="9">
        <v>50.718334325189034</v>
      </c>
      <c r="P1162" s="9">
        <v>61.956633869261211</v>
      </c>
      <c r="Q1162" s="9">
        <v>51.778466902895751</v>
      </c>
      <c r="R1162" s="9">
        <v>25.790118633505017</v>
      </c>
      <c r="S1162" s="9">
        <v>16.677330936869168</v>
      </c>
      <c r="T1162" s="9">
        <v>16.717818799590834</v>
      </c>
    </row>
    <row r="1163" spans="1:20">
      <c r="A1163" t="s">
        <v>2832</v>
      </c>
      <c r="B1163" s="8" t="s">
        <v>3</v>
      </c>
      <c r="C1163" s="8" t="s">
        <v>10</v>
      </c>
      <c r="D1163" s="8" t="s">
        <v>2833</v>
      </c>
      <c r="E1163" s="8">
        <v>672</v>
      </c>
      <c r="F1163" s="9">
        <v>0.46006544376973929</v>
      </c>
      <c r="G1163" s="9">
        <v>0.86246286493440771</v>
      </c>
      <c r="H1163" s="9">
        <v>0.75245149040670223</v>
      </c>
      <c r="I1163" s="9">
        <v>0.36203794647234322</v>
      </c>
      <c r="J1163" s="9">
        <v>0.54396834730305321</v>
      </c>
      <c r="K1163" s="9">
        <v>0.23752318353635279</v>
      </c>
      <c r="L1163" s="9">
        <v>0.44166443831402452</v>
      </c>
      <c r="M1163" s="9">
        <v>0.71589289362168951</v>
      </c>
      <c r="N1163" s="9">
        <v>0.58400236592999766</v>
      </c>
      <c r="O1163" s="9">
        <v>0.30953775469713013</v>
      </c>
      <c r="P1163" s="9">
        <v>0.2649396760326343</v>
      </c>
      <c r="Q1163" s="9">
        <v>0.34120206794130781</v>
      </c>
      <c r="R1163" s="9">
        <v>0.90668385820916075</v>
      </c>
      <c r="S1163" s="9">
        <v>1.5987666875570068</v>
      </c>
      <c r="T1163" s="9">
        <v>0.27093703936911917</v>
      </c>
    </row>
    <row r="1164" spans="1:20">
      <c r="A1164" t="s">
        <v>2834</v>
      </c>
      <c r="B1164" s="8" t="s">
        <v>3</v>
      </c>
      <c r="C1164" s="8" t="s">
        <v>92</v>
      </c>
      <c r="D1164" s="8" t="s">
        <v>2835</v>
      </c>
      <c r="E1164" s="8">
        <v>636</v>
      </c>
      <c r="F1164" s="9">
        <v>10.013801810052287</v>
      </c>
      <c r="G1164" s="9">
        <v>12.302300488498345</v>
      </c>
      <c r="H1164" s="9">
        <v>8.0299351504534098</v>
      </c>
      <c r="I1164" s="9">
        <v>5.3554292459305106</v>
      </c>
      <c r="J1164" s="9">
        <v>8.1615779202903376</v>
      </c>
      <c r="K1164" s="9">
        <v>6.274197300960263</v>
      </c>
      <c r="L1164" s="9">
        <v>4.3555335803546571</v>
      </c>
      <c r="M1164" s="9">
        <v>2.521383776277649</v>
      </c>
      <c r="N1164" s="9">
        <v>2.468236414496594</v>
      </c>
      <c r="O1164" s="9">
        <v>2.2894113177599063</v>
      </c>
      <c r="P1164" s="9">
        <v>2.7993626146844375</v>
      </c>
      <c r="Q1164" s="9">
        <v>3.2446385328758334</v>
      </c>
      <c r="R1164" s="9">
        <v>3.6951644032675235</v>
      </c>
      <c r="S1164" s="9">
        <v>1.7886313219283716</v>
      </c>
      <c r="T1164" s="9">
        <v>2.7195944329126678</v>
      </c>
    </row>
    <row r="1165" spans="1:20">
      <c r="A1165" t="s">
        <v>2836</v>
      </c>
      <c r="B1165" s="8" t="s">
        <v>3</v>
      </c>
      <c r="C1165" s="8" t="s">
        <v>2837</v>
      </c>
      <c r="D1165" s="8" t="s">
        <v>2838</v>
      </c>
      <c r="E1165" s="8">
        <v>1539</v>
      </c>
      <c r="F1165" s="9">
        <v>6.1069427795212796</v>
      </c>
      <c r="G1165" s="9">
        <v>5.5076575936162175</v>
      </c>
      <c r="H1165" s="9">
        <v>6.2097049313563639</v>
      </c>
      <c r="I1165" s="9">
        <v>11.350348344452224</v>
      </c>
      <c r="J1165" s="9">
        <v>12.541174341564661</v>
      </c>
      <c r="K1165" s="9">
        <v>12.704943774342144</v>
      </c>
      <c r="L1165" s="9">
        <v>9.2568733737863393</v>
      </c>
      <c r="M1165" s="9">
        <v>4.8972842001618888</v>
      </c>
      <c r="N1165" s="9">
        <v>6.732078735211763</v>
      </c>
      <c r="O1165" s="9">
        <v>4.6855045701262803</v>
      </c>
      <c r="P1165" s="9">
        <v>5.7264154538983405</v>
      </c>
      <c r="Q1165" s="9">
        <v>4.6681941147317589</v>
      </c>
      <c r="R1165" s="9">
        <v>5.2598268265701025</v>
      </c>
      <c r="S1165" s="9">
        <v>4.5170979453508364</v>
      </c>
      <c r="T1165" s="9">
        <v>3.7857245578905379</v>
      </c>
    </row>
    <row r="1166" spans="1:20">
      <c r="A1166" t="s">
        <v>2839</v>
      </c>
      <c r="B1166" s="8" t="s">
        <v>3</v>
      </c>
      <c r="C1166" s="8" t="s">
        <v>10</v>
      </c>
      <c r="D1166" s="8" t="s">
        <v>2840</v>
      </c>
      <c r="E1166" s="8">
        <v>1251</v>
      </c>
      <c r="F1166" s="9">
        <v>0.34598686610597179</v>
      </c>
      <c r="G1166" s="9">
        <v>0.57911175583125696</v>
      </c>
      <c r="H1166" s="9">
        <v>0.8892280442983761</v>
      </c>
      <c r="I1166" s="9">
        <v>0.54453285378286254</v>
      </c>
      <c r="J1166" s="9">
        <v>0.46752579298180885</v>
      </c>
      <c r="K1166" s="9">
        <v>0.1913855867343274</v>
      </c>
      <c r="L1166" s="9">
        <v>0.55358100661581988</v>
      </c>
      <c r="M1166" s="9">
        <v>0.76911274902282223</v>
      </c>
      <c r="N1166" s="9">
        <v>0.81564263289599681</v>
      </c>
      <c r="O1166" s="9">
        <v>1.0530716898409163</v>
      </c>
      <c r="P1166" s="9">
        <v>0.85390629397568441</v>
      </c>
      <c r="Q1166" s="9">
        <v>0.61094534947124668</v>
      </c>
      <c r="R1166" s="9">
        <v>0.97408721457482983</v>
      </c>
      <c r="S1166" s="9">
        <v>1.5155469234564938</v>
      </c>
      <c r="T1166" s="9">
        <v>0.58215728363244779</v>
      </c>
    </row>
    <row r="1167" spans="1:20">
      <c r="A1167" t="s">
        <v>2841</v>
      </c>
      <c r="B1167" s="8" t="s">
        <v>3</v>
      </c>
      <c r="C1167" s="8" t="s">
        <v>10</v>
      </c>
      <c r="D1167" s="8" t="s">
        <v>2842</v>
      </c>
      <c r="E1167" s="8">
        <v>1263</v>
      </c>
      <c r="F1167" s="9">
        <v>2.0072403969507291</v>
      </c>
      <c r="G1167" s="9">
        <v>2.2944380254787093</v>
      </c>
      <c r="H1167" s="9">
        <v>2.1218774570328667</v>
      </c>
      <c r="I1167" s="9">
        <v>2.0033339669880541</v>
      </c>
      <c r="J1167" s="9">
        <v>2.4311896491340259</v>
      </c>
      <c r="K1167" s="9">
        <v>1.7061047672539924</v>
      </c>
      <c r="L1167" s="9">
        <v>2.1149536998600325</v>
      </c>
      <c r="M1167" s="9">
        <v>1.8410293891395468</v>
      </c>
      <c r="N1167" s="9">
        <v>1.3672036386237665</v>
      </c>
      <c r="O1167" s="9">
        <v>1.9763360679949786</v>
      </c>
      <c r="P1167" s="9">
        <v>2.6078622742974731</v>
      </c>
      <c r="Q1167" s="9">
        <v>1.8759359934952031</v>
      </c>
      <c r="R1167" s="9">
        <v>1.8607478705290139</v>
      </c>
      <c r="S1167" s="9">
        <v>2.3517976368031532</v>
      </c>
      <c r="T1167" s="9">
        <v>1.8740348186291564</v>
      </c>
    </row>
    <row r="1168" spans="1:20">
      <c r="A1168" t="s">
        <v>2843</v>
      </c>
      <c r="B1168" s="8" t="s">
        <v>3</v>
      </c>
      <c r="C1168" s="8" t="s">
        <v>10</v>
      </c>
      <c r="D1168" s="8" t="s">
        <v>2844</v>
      </c>
      <c r="E1168" s="8">
        <v>891</v>
      </c>
      <c r="F1168" s="9">
        <v>0.20819123112004365</v>
      </c>
      <c r="G1168" s="9">
        <v>1.2196444554627988</v>
      </c>
      <c r="H1168" s="9">
        <v>0.51075495106394331</v>
      </c>
      <c r="I1168" s="9">
        <v>0.65532525260448393</v>
      </c>
      <c r="J1168" s="9">
        <v>0.82053137909686147</v>
      </c>
      <c r="K1168" s="9">
        <v>0.26871309652597491</v>
      </c>
      <c r="L1168" s="9">
        <v>0.11103572859970989</v>
      </c>
      <c r="M1168" s="9">
        <v>0.7199102499270863</v>
      </c>
      <c r="N1168" s="9">
        <v>0.35236775749042287</v>
      </c>
      <c r="O1168" s="9">
        <v>0.62254955826852676</v>
      </c>
      <c r="P1168" s="9">
        <v>0.39963964600208807</v>
      </c>
      <c r="Q1168" s="9">
        <v>0.51467517319092904</v>
      </c>
      <c r="R1168" s="9">
        <v>0.39075937323492455</v>
      </c>
      <c r="S1168" s="9">
        <v>2.1988187519104487</v>
      </c>
      <c r="T1168" s="9">
        <v>0.3065146303973873</v>
      </c>
    </row>
    <row r="1169" spans="1:20">
      <c r="A1169" t="s">
        <v>2845</v>
      </c>
      <c r="B1169" s="8" t="s">
        <v>3</v>
      </c>
      <c r="C1169" s="8" t="s">
        <v>519</v>
      </c>
      <c r="D1169" s="8" t="s">
        <v>2846</v>
      </c>
      <c r="E1169" s="8">
        <v>1137</v>
      </c>
      <c r="F1169" s="9">
        <v>0.32629443610898651</v>
      </c>
      <c r="G1169" s="9">
        <v>0.19115271940498743</v>
      </c>
      <c r="H1169" s="9">
        <v>0.57813687072937114</v>
      </c>
      <c r="I1169" s="9">
        <v>0.38515488131305747</v>
      </c>
      <c r="J1169" s="9">
        <v>0.64300216251126074</v>
      </c>
      <c r="K1169" s="9">
        <v>0.49134083348944746</v>
      </c>
      <c r="L1169" s="9">
        <v>0.78310950540112023</v>
      </c>
      <c r="M1169" s="9">
        <v>0.35259456502035719</v>
      </c>
      <c r="N1169" s="9">
        <v>0.2761298785610965</v>
      </c>
      <c r="O1169" s="9">
        <v>0.30490966161898486</v>
      </c>
      <c r="P1169" s="9">
        <v>0.31317407615467058</v>
      </c>
      <c r="Q1169" s="9">
        <v>0.26888043348760932</v>
      </c>
      <c r="R1169" s="9">
        <v>0.45932269334078851</v>
      </c>
      <c r="S1169" s="9">
        <v>0.94491751454556594</v>
      </c>
      <c r="T1169" s="9">
        <v>0.16013165387515219</v>
      </c>
    </row>
    <row r="1170" spans="1:20">
      <c r="A1170" t="s">
        <v>2847</v>
      </c>
      <c r="B1170" s="8" t="s">
        <v>3</v>
      </c>
      <c r="C1170" s="8" t="s">
        <v>2182</v>
      </c>
      <c r="D1170" s="8" t="s">
        <v>2848</v>
      </c>
      <c r="E1170" s="8">
        <v>699</v>
      </c>
      <c r="F1170" s="9">
        <v>0.44229467555545748</v>
      </c>
      <c r="G1170" s="9">
        <v>0.41457442434615305</v>
      </c>
      <c r="H1170" s="9">
        <v>0.21701605216879993</v>
      </c>
      <c r="I1170" s="9">
        <v>0.27844291848860048</v>
      </c>
      <c r="J1170" s="9">
        <v>0.94132204992528357</v>
      </c>
      <c r="K1170" s="9">
        <v>0.34252270243868899</v>
      </c>
      <c r="L1170" s="9">
        <v>1.4153481285027398</v>
      </c>
      <c r="M1170" s="9">
        <v>0.45882691894494554</v>
      </c>
      <c r="N1170" s="9">
        <v>0.89831093540476903</v>
      </c>
      <c r="O1170" s="9">
        <v>0.89274408221661583</v>
      </c>
      <c r="P1170" s="9">
        <v>1.2735297732040789</v>
      </c>
      <c r="Q1170" s="9">
        <v>1.2027494927144242</v>
      </c>
      <c r="R1170" s="9">
        <v>0.99618483992079476</v>
      </c>
      <c r="S1170" s="9">
        <v>0.90412455948692128</v>
      </c>
      <c r="T1170" s="9">
        <v>0.65117915041505026</v>
      </c>
    </row>
    <row r="1171" spans="1:20">
      <c r="A1171" t="s">
        <v>2849</v>
      </c>
      <c r="B1171" s="8" t="s">
        <v>3</v>
      </c>
      <c r="C1171" s="8" t="s">
        <v>10</v>
      </c>
      <c r="D1171" s="8" t="s">
        <v>2850</v>
      </c>
      <c r="E1171" s="8">
        <v>1599</v>
      </c>
      <c r="F1171" s="9">
        <v>0.11600899745338265</v>
      </c>
      <c r="G1171" s="9">
        <v>0</v>
      </c>
      <c r="H1171" s="9">
        <v>6.3245453602664647E-2</v>
      </c>
      <c r="I1171" s="9">
        <v>0.21301144467866195</v>
      </c>
      <c r="J1171" s="9">
        <v>0.13716575211544157</v>
      </c>
      <c r="K1171" s="9">
        <v>0.34937744069887533</v>
      </c>
      <c r="L1171" s="9">
        <v>0.18561507351283588</v>
      </c>
      <c r="M1171" s="9">
        <v>0.10028768491010534</v>
      </c>
      <c r="N1171" s="9">
        <v>9.8173756073785715E-2</v>
      </c>
      <c r="O1171" s="9">
        <v>8.6724774299133403E-2</v>
      </c>
      <c r="P1171" s="9">
        <v>0.11134425409251419</v>
      </c>
      <c r="Q1171" s="9">
        <v>0.19119265345554209</v>
      </c>
      <c r="R1171" s="9">
        <v>0.16330516020277569</v>
      </c>
      <c r="S1171" s="9">
        <v>0.5138073716108601</v>
      </c>
      <c r="T1171" s="9">
        <v>0.11386472198627144</v>
      </c>
    </row>
    <row r="1172" spans="1:20">
      <c r="A1172" t="s">
        <v>2851</v>
      </c>
      <c r="B1172" s="8" t="s">
        <v>3</v>
      </c>
      <c r="C1172" s="8" t="s">
        <v>2852</v>
      </c>
      <c r="D1172" s="8" t="s">
        <v>2853</v>
      </c>
      <c r="E1172" s="8">
        <v>1383</v>
      </c>
      <c r="F1172" s="9">
        <v>0.58121933720498076</v>
      </c>
      <c r="G1172" s="9">
        <v>0.47145475480145493</v>
      </c>
      <c r="H1172" s="9">
        <v>0.98716412450753455</v>
      </c>
      <c r="I1172" s="9">
        <v>0.52774295017226602</v>
      </c>
      <c r="J1172" s="9">
        <v>0.74008014626567242</v>
      </c>
      <c r="K1172" s="9">
        <v>0.57706283201890485</v>
      </c>
      <c r="L1172" s="9">
        <v>0.3576747439708659</v>
      </c>
      <c r="M1172" s="9">
        <v>0.52177876845311866</v>
      </c>
      <c r="N1172" s="9">
        <v>0.11350675051481084</v>
      </c>
      <c r="O1172" s="9">
        <v>0.3509437450217644</v>
      </c>
      <c r="P1172" s="9">
        <v>1.0942410914666716</v>
      </c>
      <c r="Q1172" s="9">
        <v>0.60789724902919917</v>
      </c>
      <c r="R1172" s="9">
        <v>0.44055788338145774</v>
      </c>
      <c r="S1172" s="9">
        <v>0.73114454615341484</v>
      </c>
      <c r="T1172" s="9">
        <v>0.8557143803068058</v>
      </c>
    </row>
    <row r="1173" spans="1:20">
      <c r="A1173" t="s">
        <v>2854</v>
      </c>
      <c r="B1173" s="8" t="s">
        <v>3</v>
      </c>
      <c r="C1173" s="8" t="s">
        <v>1115</v>
      </c>
      <c r="D1173" s="8" t="s">
        <v>2855</v>
      </c>
      <c r="E1173" s="8">
        <v>1563</v>
      </c>
      <c r="F1173" s="9">
        <v>0.23736197943436835</v>
      </c>
      <c r="G1173" s="9">
        <v>0.3244581987085296</v>
      </c>
      <c r="H1173" s="9">
        <v>0.29115973218040531</v>
      </c>
      <c r="I1173" s="9">
        <v>0.40470422269768269</v>
      </c>
      <c r="J1173" s="9">
        <v>0.46775013357345074</v>
      </c>
      <c r="K1173" s="9">
        <v>0.56166710579037737</v>
      </c>
      <c r="L1173" s="9">
        <v>0.75956110696615364</v>
      </c>
      <c r="M1173" s="9">
        <v>0.15389636100888529</v>
      </c>
      <c r="N1173" s="9">
        <v>0.15065243374470574</v>
      </c>
      <c r="O1173" s="9">
        <v>0.22180568474778362</v>
      </c>
      <c r="P1173" s="9">
        <v>0.62649842777774545</v>
      </c>
      <c r="Q1173" s="9">
        <v>0.53788988829646989</v>
      </c>
      <c r="R1173" s="9">
        <v>0.723954865671806</v>
      </c>
      <c r="S1173" s="9">
        <v>0.60650966130648565</v>
      </c>
      <c r="T1173" s="9">
        <v>0.69892395568540522</v>
      </c>
    </row>
    <row r="1174" spans="1:20">
      <c r="A1174" t="s">
        <v>2856</v>
      </c>
      <c r="B1174" s="8" t="s">
        <v>3</v>
      </c>
      <c r="C1174" s="8" t="s">
        <v>2857</v>
      </c>
      <c r="D1174" s="8" t="s">
        <v>2858</v>
      </c>
      <c r="E1174" s="8">
        <v>4890</v>
      </c>
      <c r="F1174" s="9">
        <v>14.667902442837919</v>
      </c>
      <c r="G1174" s="9">
        <v>14.844943643312725</v>
      </c>
      <c r="H1174" s="9">
        <v>12.08797162404524</v>
      </c>
      <c r="I1174" s="9">
        <v>12.497816443228826</v>
      </c>
      <c r="J1174" s="9">
        <v>14.412558164813754</v>
      </c>
      <c r="K1174" s="9">
        <v>15.798351819801978</v>
      </c>
      <c r="L1174" s="9">
        <v>10.682318292081046</v>
      </c>
      <c r="M1174" s="9">
        <v>9.313341987860408</v>
      </c>
      <c r="N1174" s="9">
        <v>9.068876003938712</v>
      </c>
      <c r="O1174" s="9">
        <v>16.192685880074333</v>
      </c>
      <c r="P1174" s="9">
        <v>17.840355117387688</v>
      </c>
      <c r="Q1174" s="9">
        <v>17.442752096572576</v>
      </c>
      <c r="R1174" s="9">
        <v>17.604129291167801</v>
      </c>
      <c r="S1174" s="9">
        <v>14.423171837684981</v>
      </c>
      <c r="T1174" s="9">
        <v>12.342761224167672</v>
      </c>
    </row>
    <row r="1175" spans="1:20">
      <c r="A1175" t="s">
        <v>2859</v>
      </c>
      <c r="B1175" s="8" t="s">
        <v>3</v>
      </c>
      <c r="C1175" s="8" t="s">
        <v>10</v>
      </c>
      <c r="D1175" s="8" t="s">
        <v>2860</v>
      </c>
      <c r="E1175" s="8">
        <v>1068</v>
      </c>
      <c r="F1175" s="9">
        <v>104.21257692581958</v>
      </c>
      <c r="G1175" s="9">
        <v>97.884689873061248</v>
      </c>
      <c r="H1175" s="9">
        <v>92.181225732610741</v>
      </c>
      <c r="I1175" s="9">
        <v>43.145160398474843</v>
      </c>
      <c r="J1175" s="9">
        <v>55.721917176319948</v>
      </c>
      <c r="K1175" s="9">
        <v>51.187580451991536</v>
      </c>
      <c r="L1175" s="9">
        <v>25.566912204425332</v>
      </c>
      <c r="M1175" s="9">
        <v>19.219177009289407</v>
      </c>
      <c r="N1175" s="9">
        <v>21.900744904808544</v>
      </c>
      <c r="O1175" s="9">
        <v>34.862993854876777</v>
      </c>
      <c r="P1175" s="9">
        <v>35.591222097148034</v>
      </c>
      <c r="Q1175" s="9">
        <v>39.001824395388446</v>
      </c>
      <c r="R1175" s="9">
        <v>45.47681733759206</v>
      </c>
      <c r="S1175" s="9">
        <v>39.824401137242873</v>
      </c>
      <c r="T1175" s="9">
        <v>47.818865330450819</v>
      </c>
    </row>
    <row r="1176" spans="1:20">
      <c r="A1176" t="s">
        <v>2861</v>
      </c>
      <c r="B1176" s="8" t="s">
        <v>3</v>
      </c>
      <c r="C1176" s="8" t="s">
        <v>2862</v>
      </c>
      <c r="D1176" s="8" t="s">
        <v>2863</v>
      </c>
      <c r="E1176" s="8">
        <v>1119</v>
      </c>
      <c r="F1176" s="9">
        <v>197.37868278423267</v>
      </c>
      <c r="G1176" s="9">
        <v>203.48574253535551</v>
      </c>
      <c r="H1176" s="9">
        <v>170.80850561854234</v>
      </c>
      <c r="I1176" s="9">
        <v>106.92562655448268</v>
      </c>
      <c r="J1176" s="9">
        <v>151.24945103349665</v>
      </c>
      <c r="K1176" s="9">
        <v>122.88545272415875</v>
      </c>
      <c r="L1176" s="9">
        <v>65.778399134639926</v>
      </c>
      <c r="M1176" s="9">
        <v>57.752531986610514</v>
      </c>
      <c r="N1176" s="9">
        <v>60.322903899600405</v>
      </c>
      <c r="O1176" s="9">
        <v>75.532744545647517</v>
      </c>
      <c r="P1176" s="9">
        <v>87.66733129933472</v>
      </c>
      <c r="Q1176" s="9">
        <v>83.874115489500824</v>
      </c>
      <c r="R1176" s="9">
        <v>116.7556007439743</v>
      </c>
      <c r="S1176" s="9">
        <v>101.9983395128626</v>
      </c>
      <c r="T1176" s="9">
        <v>124.55258985174689</v>
      </c>
    </row>
    <row r="1177" spans="1:20">
      <c r="A1177" t="s">
        <v>2864</v>
      </c>
      <c r="B1177" s="8" t="s">
        <v>3</v>
      </c>
      <c r="C1177" s="8" t="s">
        <v>10</v>
      </c>
      <c r="D1177" s="8" t="s">
        <v>2865</v>
      </c>
      <c r="E1177" s="8">
        <v>192</v>
      </c>
      <c r="F1177" s="9">
        <v>65.375299559679945</v>
      </c>
      <c r="G1177" s="9">
        <v>85.276015770389563</v>
      </c>
      <c r="H1177" s="9">
        <v>60.572344977739526</v>
      </c>
      <c r="I1177" s="9">
        <v>82.110206259927438</v>
      </c>
      <c r="J1177" s="9">
        <v>126.03746607011743</v>
      </c>
      <c r="K1177" s="9">
        <v>103.50072722596572</v>
      </c>
      <c r="L1177" s="9">
        <v>120.57439165972872</v>
      </c>
      <c r="M1177" s="9">
        <v>118.59958937665991</v>
      </c>
      <c r="N1177" s="9">
        <v>99.338802444692604</v>
      </c>
      <c r="O1177" s="9">
        <v>148.78448075775393</v>
      </c>
      <c r="P1177" s="9">
        <v>169.69386249890223</v>
      </c>
      <c r="Q1177" s="9">
        <v>155.24694091329508</v>
      </c>
      <c r="R1177" s="9">
        <v>141.89602380973366</v>
      </c>
      <c r="S1177" s="9">
        <v>140.8795587035527</v>
      </c>
      <c r="T1177" s="9">
        <v>160.25925878683395</v>
      </c>
    </row>
    <row r="1178" spans="1:20">
      <c r="A1178" t="s">
        <v>2866</v>
      </c>
      <c r="B1178" s="8" t="s">
        <v>3</v>
      </c>
      <c r="C1178" s="8" t="s">
        <v>2867</v>
      </c>
      <c r="D1178" s="8" t="s">
        <v>2868</v>
      </c>
      <c r="E1178" s="8">
        <v>690</v>
      </c>
      <c r="F1178" s="9">
        <v>317.94602744946769</v>
      </c>
      <c r="G1178" s="9">
        <v>355.61968808225862</v>
      </c>
      <c r="H1178" s="9">
        <v>262.86336657560884</v>
      </c>
      <c r="I1178" s="9">
        <v>127.6388391458668</v>
      </c>
      <c r="J1178" s="9">
        <v>196.54758927944755</v>
      </c>
      <c r="K1178" s="9">
        <v>173.72652185747572</v>
      </c>
      <c r="L1178" s="9">
        <v>77.138934478405417</v>
      </c>
      <c r="M1178" s="9">
        <v>66.584264262413839</v>
      </c>
      <c r="N1178" s="9">
        <v>72.802242764977791</v>
      </c>
      <c r="O1178" s="9">
        <v>156.35873503356021</v>
      </c>
      <c r="P1178" s="9">
        <v>193.26312646109238</v>
      </c>
      <c r="Q1178" s="9">
        <v>184.42713515853649</v>
      </c>
      <c r="R1178" s="9">
        <v>152.2598145194375</v>
      </c>
      <c r="S1178" s="9">
        <v>137.20443978085135</v>
      </c>
      <c r="T1178" s="9">
        <v>155.15504056254528</v>
      </c>
    </row>
    <row r="1179" spans="1:20">
      <c r="A1179" t="s">
        <v>2869</v>
      </c>
      <c r="B1179" s="8" t="s">
        <v>3</v>
      </c>
      <c r="C1179" s="8" t="s">
        <v>439</v>
      </c>
      <c r="D1179" s="8" t="s">
        <v>2870</v>
      </c>
      <c r="E1179" s="8">
        <v>909</v>
      </c>
      <c r="F1179" s="9">
        <v>126.52255214008194</v>
      </c>
      <c r="G1179" s="9">
        <v>161.31186627578467</v>
      </c>
      <c r="H1179" s="9">
        <v>98.570648575627558</v>
      </c>
      <c r="I1179" s="9">
        <v>62.843096377234936</v>
      </c>
      <c r="J1179" s="9">
        <v>95.950989694052481</v>
      </c>
      <c r="K1179" s="9">
        <v>79.98338436495429</v>
      </c>
      <c r="L1179" s="9">
        <v>27.971109334281376</v>
      </c>
      <c r="M1179" s="9">
        <v>31.313422937731989</v>
      </c>
      <c r="N1179" s="9">
        <v>28.926427418737312</v>
      </c>
      <c r="O1179" s="9">
        <v>61.784961729644991</v>
      </c>
      <c r="P1179" s="9">
        <v>80.01003338511606</v>
      </c>
      <c r="Q1179" s="9">
        <v>78.951681146867912</v>
      </c>
      <c r="R1179" s="9">
        <v>54.772083632542831</v>
      </c>
      <c r="S1179" s="9">
        <v>56.87152352833342</v>
      </c>
      <c r="T1179" s="9">
        <v>55.582331244833149</v>
      </c>
    </row>
    <row r="1180" spans="1:20">
      <c r="A1180" t="s">
        <v>2871</v>
      </c>
      <c r="B1180" s="8" t="s">
        <v>3</v>
      </c>
      <c r="C1180" s="8" t="s">
        <v>2872</v>
      </c>
      <c r="D1180" s="8" t="s">
        <v>2873</v>
      </c>
      <c r="E1180" s="8">
        <v>468</v>
      </c>
      <c r="F1180" s="9">
        <v>279.96515804867863</v>
      </c>
      <c r="G1180" s="9">
        <v>286.38190002309176</v>
      </c>
      <c r="H1180" s="9">
        <v>201.82678335503667</v>
      </c>
      <c r="I1180" s="9">
        <v>119.25344296313615</v>
      </c>
      <c r="J1180" s="9">
        <v>182.7733646938259</v>
      </c>
      <c r="K1180" s="9">
        <v>173.59899547487692</v>
      </c>
      <c r="L1180" s="9">
        <v>97.453069568503068</v>
      </c>
      <c r="M1180" s="9">
        <v>75.896884209260151</v>
      </c>
      <c r="N1180" s="9">
        <v>76.645069481438469</v>
      </c>
      <c r="O1180" s="9">
        <v>113.93105870322405</v>
      </c>
      <c r="P1180" s="9">
        <v>125.3504333885684</v>
      </c>
      <c r="Q1180" s="9">
        <v>132.77134828403302</v>
      </c>
      <c r="R1180" s="9">
        <v>148.41717309762262</v>
      </c>
      <c r="S1180" s="9">
        <v>141.79107274261239</v>
      </c>
      <c r="T1180" s="9">
        <v>177.20671795455107</v>
      </c>
    </row>
    <row r="1181" spans="1:20">
      <c r="A1181" t="s">
        <v>2874</v>
      </c>
      <c r="B1181" s="8" t="s">
        <v>3</v>
      </c>
      <c r="C1181" s="8" t="s">
        <v>712</v>
      </c>
      <c r="D1181" s="8" t="s">
        <v>2875</v>
      </c>
      <c r="E1181" s="8">
        <v>1824</v>
      </c>
      <c r="F1181" s="9">
        <v>41.323562438812473</v>
      </c>
      <c r="G1181" s="9">
        <v>45.83536199302727</v>
      </c>
      <c r="H1181" s="9">
        <v>36.149353707538829</v>
      </c>
      <c r="I1181" s="9">
        <v>28.623863325829156</v>
      </c>
      <c r="J1181" s="9">
        <v>40.643024517442861</v>
      </c>
      <c r="K1181" s="9">
        <v>30.58423518535195</v>
      </c>
      <c r="L1181" s="9">
        <v>19.960133212226797</v>
      </c>
      <c r="M1181" s="9">
        <v>14.945834094908957</v>
      </c>
      <c r="N1181" s="9">
        <v>13.899256309133944</v>
      </c>
      <c r="O1181" s="9">
        <v>14.445095219199409</v>
      </c>
      <c r="P1181" s="9">
        <v>19.619480219890335</v>
      </c>
      <c r="Q1181" s="9">
        <v>16.467489279062065</v>
      </c>
      <c r="R1181" s="9">
        <v>24.766785390029181</v>
      </c>
      <c r="S1181" s="9">
        <v>21.620473347520143</v>
      </c>
      <c r="T1181" s="9">
        <v>21.860341123834715</v>
      </c>
    </row>
    <row r="1182" spans="1:20">
      <c r="A1182" t="s">
        <v>2876</v>
      </c>
      <c r="B1182" s="8" t="s">
        <v>3</v>
      </c>
      <c r="C1182" s="8" t="s">
        <v>2877</v>
      </c>
      <c r="D1182" s="8" t="s">
        <v>2878</v>
      </c>
      <c r="E1182" s="8">
        <v>837</v>
      </c>
      <c r="F1182" s="9">
        <v>22.014543729403325</v>
      </c>
      <c r="G1182" s="9">
        <v>23.889293979258433</v>
      </c>
      <c r="H1182" s="9">
        <v>17.761091524094542</v>
      </c>
      <c r="I1182" s="9">
        <v>32.089797853342148</v>
      </c>
      <c r="J1182" s="9">
        <v>36.598346383136459</v>
      </c>
      <c r="K1182" s="9">
        <v>32.132885445864154</v>
      </c>
      <c r="L1182" s="9">
        <v>18.675493190931849</v>
      </c>
      <c r="M1182" s="9">
        <v>14.560765377557519</v>
      </c>
      <c r="N1182" s="9">
        <v>15.004046447979295</v>
      </c>
      <c r="O1182" s="9">
        <v>23.112152350719054</v>
      </c>
      <c r="P1182" s="9">
        <v>23.610968117833039</v>
      </c>
      <c r="Q1182" s="9">
        <v>24.654601038339667</v>
      </c>
      <c r="R1182" s="9">
        <v>28.805898635003587</v>
      </c>
      <c r="S1182" s="9">
        <v>21.519136692734413</v>
      </c>
      <c r="T1182" s="9">
        <v>26.538234451180244</v>
      </c>
    </row>
    <row r="1183" spans="1:20">
      <c r="A1183" t="s">
        <v>2879</v>
      </c>
      <c r="B1183" s="8" t="s">
        <v>3</v>
      </c>
      <c r="C1183" s="8" t="s">
        <v>2880</v>
      </c>
      <c r="D1183" s="8" t="s">
        <v>2881</v>
      </c>
      <c r="E1183" s="8">
        <v>1134</v>
      </c>
      <c r="F1183" s="9">
        <v>23.664403270644957</v>
      </c>
      <c r="G1183" s="9">
        <v>23.510098836730521</v>
      </c>
      <c r="H1183" s="9">
        <v>20.555859974962353</v>
      </c>
      <c r="I1183" s="9">
        <v>25.530379632716354</v>
      </c>
      <c r="J1183" s="9">
        <v>32.041750353732439</v>
      </c>
      <c r="K1183" s="9">
        <v>30.684476450918464</v>
      </c>
      <c r="L1183" s="9">
        <v>23.293709635524852</v>
      </c>
      <c r="M1183" s="9">
        <v>21.140935821519527</v>
      </c>
      <c r="N1183" s="9">
        <v>22.63333613737591</v>
      </c>
      <c r="O1183" s="9">
        <v>25.802455798950902</v>
      </c>
      <c r="P1183" s="9">
        <v>25.591210188633706</v>
      </c>
      <c r="Q1183" s="9">
        <v>28.172338646808232</v>
      </c>
      <c r="R1183" s="9">
        <v>34.386824844673356</v>
      </c>
      <c r="S1183" s="9">
        <v>26.583414726438072</v>
      </c>
      <c r="T1183" s="9">
        <v>33.957442267596264</v>
      </c>
    </row>
    <row r="1184" spans="1:20">
      <c r="A1184" t="s">
        <v>2882</v>
      </c>
      <c r="B1184" s="8" t="s">
        <v>3</v>
      </c>
      <c r="C1184" s="8" t="s">
        <v>2883</v>
      </c>
      <c r="D1184" s="8" t="s">
        <v>2884</v>
      </c>
      <c r="E1184" s="8">
        <v>1092</v>
      </c>
      <c r="F1184" s="9">
        <v>2.7179250831935362</v>
      </c>
      <c r="G1184" s="9">
        <v>2.6537318921058697</v>
      </c>
      <c r="H1184" s="9">
        <v>2.7319777190151031</v>
      </c>
      <c r="I1184" s="9">
        <v>6.3273093414243382</v>
      </c>
      <c r="J1184" s="9">
        <v>9.6407928629710362</v>
      </c>
      <c r="K1184" s="9">
        <v>10.597188188544969</v>
      </c>
      <c r="L1184" s="9">
        <v>18.119566700062546</v>
      </c>
      <c r="M1184" s="9">
        <v>11.307436473614379</v>
      </c>
      <c r="N1184" s="9">
        <v>13.728547925246716</v>
      </c>
      <c r="O1184" s="9">
        <v>6.7304619482863179</v>
      </c>
      <c r="P1184" s="9">
        <v>7.0107114273250906</v>
      </c>
      <c r="Q1184" s="9">
        <v>8.678780805071213</v>
      </c>
      <c r="R1184" s="9">
        <v>5.2607590893894161</v>
      </c>
      <c r="S1184" s="9">
        <v>4.8614082083181378</v>
      </c>
      <c r="T1184" s="9">
        <v>6.2523932162104421</v>
      </c>
    </row>
    <row r="1185" spans="1:20">
      <c r="A1185" t="s">
        <v>2885</v>
      </c>
      <c r="B1185" s="8" t="s">
        <v>3</v>
      </c>
      <c r="C1185" s="8" t="s">
        <v>2886</v>
      </c>
      <c r="D1185" s="8" t="s">
        <v>2887</v>
      </c>
      <c r="E1185" s="8">
        <v>1551</v>
      </c>
      <c r="F1185" s="9">
        <v>2.3521179515902797</v>
      </c>
      <c r="G1185" s="9">
        <v>2.5223285334251919</v>
      </c>
      <c r="H1185" s="9">
        <v>2.053886930874155</v>
      </c>
      <c r="I1185" s="9">
        <v>2.7921038688095292</v>
      </c>
      <c r="J1185" s="9">
        <v>4.3837325381111043</v>
      </c>
      <c r="K1185" s="9">
        <v>3.1387976594204297</v>
      </c>
      <c r="L1185" s="9">
        <v>2.9979646721921673</v>
      </c>
      <c r="M1185" s="9">
        <v>3.0500452875900224</v>
      </c>
      <c r="N1185" s="9">
        <v>2.6315124016837963</v>
      </c>
      <c r="O1185" s="9">
        <v>3.2187136736011066</v>
      </c>
      <c r="P1185" s="9">
        <v>3.4437033325711837</v>
      </c>
      <c r="Q1185" s="9">
        <v>3.1537542527444158</v>
      </c>
      <c r="R1185" s="9">
        <v>1.6835909165972809</v>
      </c>
      <c r="S1185" s="9">
        <v>4.4821494119245244</v>
      </c>
      <c r="T1185" s="9">
        <v>2.4064659280135299</v>
      </c>
    </row>
    <row r="1186" spans="1:20">
      <c r="A1186" t="s">
        <v>2888</v>
      </c>
      <c r="B1186" s="8" t="s">
        <v>3</v>
      </c>
      <c r="C1186" s="8" t="s">
        <v>10</v>
      </c>
      <c r="D1186" s="8" t="s">
        <v>2889</v>
      </c>
      <c r="E1186" s="8">
        <v>561</v>
      </c>
      <c r="F1186" s="9">
        <v>3.5270043860336804</v>
      </c>
      <c r="G1186" s="9">
        <v>2.8410541433133432</v>
      </c>
      <c r="H1186" s="9">
        <v>2.0730642131418877</v>
      </c>
      <c r="I1186" s="9">
        <v>1.7346844921883398</v>
      </c>
      <c r="J1186" s="9">
        <v>2.6063937924253247</v>
      </c>
      <c r="K1186" s="9">
        <v>2.8451974926279693</v>
      </c>
      <c r="L1186" s="9">
        <v>3.8797189875428049</v>
      </c>
      <c r="M1186" s="9">
        <v>2.5726204519453226</v>
      </c>
      <c r="N1186" s="9">
        <v>2.5183930902991984</v>
      </c>
      <c r="O1186" s="9">
        <v>3.3370487351305589</v>
      </c>
      <c r="P1186" s="9">
        <v>3.1736089535459935</v>
      </c>
      <c r="Q1186" s="9">
        <v>4.2233639211843883</v>
      </c>
      <c r="R1186" s="9">
        <v>3.2582435974147383</v>
      </c>
      <c r="S1186" s="9">
        <v>8.6742773913127564</v>
      </c>
      <c r="T1186" s="9">
        <v>3.7322663818975981</v>
      </c>
    </row>
    <row r="1187" spans="1:20">
      <c r="A1187" t="s">
        <v>2890</v>
      </c>
      <c r="B1187" s="8" t="s">
        <v>3</v>
      </c>
      <c r="C1187" s="8" t="s">
        <v>10</v>
      </c>
      <c r="D1187" s="8" t="s">
        <v>2891</v>
      </c>
      <c r="E1187" s="8">
        <v>795</v>
      </c>
      <c r="F1187" s="9">
        <v>44.099616514948707</v>
      </c>
      <c r="G1187" s="9">
        <v>47.568895222193596</v>
      </c>
      <c r="H1187" s="9">
        <v>46.23970577726439</v>
      </c>
      <c r="I1187" s="9">
        <v>46.882957741517387</v>
      </c>
      <c r="J1187" s="9">
        <v>71.54600137448881</v>
      </c>
      <c r="K1187" s="9">
        <v>55.012161934819574</v>
      </c>
      <c r="L1187" s="9">
        <v>33.84871811018477</v>
      </c>
      <c r="M1187" s="9">
        <v>30.256605315331786</v>
      </c>
      <c r="N1187" s="9">
        <v>35.246415999011361</v>
      </c>
      <c r="O1187" s="9">
        <v>41.427442892798304</v>
      </c>
      <c r="P1187" s="9">
        <v>56.883048330387773</v>
      </c>
      <c r="Q1187" s="9">
        <v>50.856704707890842</v>
      </c>
      <c r="R1187" s="9">
        <v>56.604444340423981</v>
      </c>
      <c r="S1187" s="9">
        <v>51.910055698632299</v>
      </c>
      <c r="T1187" s="9">
        <v>48.208389737104547</v>
      </c>
    </row>
    <row r="1188" spans="1:20">
      <c r="A1188" t="s">
        <v>2892</v>
      </c>
      <c r="B1188" s="8" t="s">
        <v>3</v>
      </c>
      <c r="C1188" s="8" t="s">
        <v>1754</v>
      </c>
      <c r="D1188" s="8" t="s">
        <v>2893</v>
      </c>
      <c r="E1188" s="8">
        <v>2259</v>
      </c>
      <c r="F1188" s="9">
        <v>10.784471661445448</v>
      </c>
      <c r="G1188" s="9">
        <v>12.186726272114338</v>
      </c>
      <c r="H1188" s="9">
        <v>9.8488205703166756</v>
      </c>
      <c r="I1188" s="9">
        <v>11.502133069119736</v>
      </c>
      <c r="J1188" s="9">
        <v>13.819252186677938</v>
      </c>
      <c r="K1188" s="9">
        <v>12.541728788054961</v>
      </c>
      <c r="L1188" s="9">
        <v>4.8174465515969747</v>
      </c>
      <c r="M1188" s="9">
        <v>4.4012042968649956</v>
      </c>
      <c r="N1188" s="9">
        <v>5.4550319269657788</v>
      </c>
      <c r="O1188" s="9">
        <v>6.2000727421583655</v>
      </c>
      <c r="P1188" s="9">
        <v>6.4232918003343569</v>
      </c>
      <c r="Q1188" s="9">
        <v>6.3944801896251473</v>
      </c>
      <c r="R1188" s="9">
        <v>6.242030705121234</v>
      </c>
      <c r="S1188" s="9">
        <v>7.5535824750759915</v>
      </c>
      <c r="T1188" s="9">
        <v>5.561225604899211</v>
      </c>
    </row>
    <row r="1189" spans="1:20">
      <c r="A1189" t="s">
        <v>2894</v>
      </c>
      <c r="B1189" s="8" t="s">
        <v>3</v>
      </c>
      <c r="C1189" s="8" t="s">
        <v>10</v>
      </c>
      <c r="D1189" s="8" t="s">
        <v>2895</v>
      </c>
      <c r="E1189" s="8">
        <v>1578</v>
      </c>
      <c r="F1189" s="9">
        <v>8.8556475381746296</v>
      </c>
      <c r="G1189" s="9">
        <v>9.5034881466916854</v>
      </c>
      <c r="H1189" s="9">
        <v>9.8694169631443334</v>
      </c>
      <c r="I1189" s="9">
        <v>11.409013309364186</v>
      </c>
      <c r="J1189" s="9">
        <v>13.621132882125426</v>
      </c>
      <c r="K1189" s="9">
        <v>10.974835461345091</v>
      </c>
      <c r="L1189" s="9">
        <v>7.6487996009161368</v>
      </c>
      <c r="M1189" s="9">
        <v>4.77624865909325</v>
      </c>
      <c r="N1189" s="9">
        <v>5.670374302809285</v>
      </c>
      <c r="O1189" s="9">
        <v>8.4363750025438371</v>
      </c>
      <c r="P1189" s="9">
        <v>9.4209728146661433</v>
      </c>
      <c r="Q1189" s="9">
        <v>9.2509437736380953</v>
      </c>
      <c r="R1189" s="9">
        <v>10.921575904207685</v>
      </c>
      <c r="S1189" s="9">
        <v>11.934787958824124</v>
      </c>
      <c r="T1189" s="9">
        <v>12.749493533202351</v>
      </c>
    </row>
    <row r="1190" spans="1:20">
      <c r="A1190" t="s">
        <v>2896</v>
      </c>
      <c r="B1190" s="8" t="s">
        <v>3</v>
      </c>
      <c r="C1190" s="8" t="s">
        <v>1168</v>
      </c>
      <c r="D1190" s="8" t="s">
        <v>2897</v>
      </c>
      <c r="E1190" s="8">
        <v>1347</v>
      </c>
      <c r="F1190" s="9">
        <v>22.309382837660976</v>
      </c>
      <c r="G1190" s="9">
        <v>27.107073385199023</v>
      </c>
      <c r="H1190" s="9">
        <v>24.963290425608541</v>
      </c>
      <c r="I1190" s="9">
        <v>11.162057239656884</v>
      </c>
      <c r="J1190" s="9">
        <v>15.468569840457425</v>
      </c>
      <c r="K1190" s="9">
        <v>14.219650720394572</v>
      </c>
      <c r="L1190" s="9">
        <v>5.0678289224807456</v>
      </c>
      <c r="M1190" s="9">
        <v>6.6072609157422759</v>
      </c>
      <c r="N1190" s="9">
        <v>10.83825148067146</v>
      </c>
      <c r="O1190" s="9">
        <v>16.214538954290649</v>
      </c>
      <c r="P1190" s="9">
        <v>14.076616729252834</v>
      </c>
      <c r="Q1190" s="9">
        <v>16.114261881332023</v>
      </c>
      <c r="R1190" s="9">
        <v>13.569967766515726</v>
      </c>
      <c r="S1190" s="9">
        <v>14.544524929118111</v>
      </c>
      <c r="T1190" s="9">
        <v>24.938276086964269</v>
      </c>
    </row>
    <row r="1191" spans="1:20">
      <c r="A1191" t="s">
        <v>2898</v>
      </c>
      <c r="B1191" s="8" t="s">
        <v>3</v>
      </c>
      <c r="C1191" s="8" t="s">
        <v>2899</v>
      </c>
      <c r="D1191" s="8" t="s">
        <v>2900</v>
      </c>
      <c r="E1191" s="8">
        <v>4059</v>
      </c>
      <c r="F1191" s="9">
        <v>32.00559340852768</v>
      </c>
      <c r="G1191" s="9">
        <v>31.681008416289771</v>
      </c>
      <c r="H1191" s="9">
        <v>25.799353747644549</v>
      </c>
      <c r="I1191" s="9">
        <v>18.293164673312972</v>
      </c>
      <c r="J1191" s="9">
        <v>24.892120227333564</v>
      </c>
      <c r="K1191" s="9">
        <v>21.195564735731775</v>
      </c>
      <c r="L1191" s="9">
        <v>12.186848260943767</v>
      </c>
      <c r="M1191" s="9">
        <v>9.8373101834548802</v>
      </c>
      <c r="N1191" s="9">
        <v>10.480792201452944</v>
      </c>
      <c r="O1191" s="9">
        <v>13.529064790664812</v>
      </c>
      <c r="P1191" s="9">
        <v>16.009954111181209</v>
      </c>
      <c r="Q1191" s="9">
        <v>15.364936877699929</v>
      </c>
      <c r="R1191" s="9">
        <v>18.399048049512729</v>
      </c>
      <c r="S1191" s="9">
        <v>17.064632705621293</v>
      </c>
      <c r="T1191" s="9">
        <v>18.211454625561842</v>
      </c>
    </row>
    <row r="1192" spans="1:20">
      <c r="A1192" t="s">
        <v>2901</v>
      </c>
      <c r="B1192" s="8" t="s">
        <v>3</v>
      </c>
      <c r="C1192" s="8" t="s">
        <v>10</v>
      </c>
      <c r="D1192" s="8" t="s">
        <v>2902</v>
      </c>
      <c r="E1192" s="8">
        <v>1803</v>
      </c>
      <c r="F1192" s="9">
        <v>19.719277589864365</v>
      </c>
      <c r="G1192" s="9">
        <v>19.287023135970781</v>
      </c>
      <c r="H1192" s="9">
        <v>15.761166925843414</v>
      </c>
      <c r="I1192" s="9">
        <v>12.03628585836039</v>
      </c>
      <c r="J1192" s="9">
        <v>20.031068698557956</v>
      </c>
      <c r="K1192" s="9">
        <v>14.075916314194245</v>
      </c>
      <c r="L1192" s="9">
        <v>9.657337113750474</v>
      </c>
      <c r="M1192" s="9">
        <v>8.3604219457006632</v>
      </c>
      <c r="N1192" s="9">
        <v>9.403118293895842</v>
      </c>
      <c r="O1192" s="9">
        <v>8.99874151425667</v>
      </c>
      <c r="P1192" s="9">
        <v>10.911459003593615</v>
      </c>
      <c r="Q1192" s="9">
        <v>10.385562667009969</v>
      </c>
      <c r="R1192" s="9">
        <v>11.151758868356266</v>
      </c>
      <c r="S1192" s="9">
        <v>12.233061032245919</v>
      </c>
      <c r="T1192" s="9">
        <v>10.350606362587314</v>
      </c>
    </row>
    <row r="1193" spans="1:20">
      <c r="A1193" t="s">
        <v>2903</v>
      </c>
      <c r="B1193" s="8" t="s">
        <v>3</v>
      </c>
      <c r="C1193" s="8" t="s">
        <v>605</v>
      </c>
      <c r="D1193" s="8" t="s">
        <v>2904</v>
      </c>
      <c r="E1193" s="8">
        <v>768</v>
      </c>
      <c r="F1193" s="9">
        <v>4.9111986122419662</v>
      </c>
      <c r="G1193" s="9">
        <v>4.5279300409056402</v>
      </c>
      <c r="H1193" s="9">
        <v>3.6211727975822541</v>
      </c>
      <c r="I1193" s="9">
        <v>4.7517480474495049</v>
      </c>
      <c r="J1193" s="9">
        <v>7.3299734799086425</v>
      </c>
      <c r="K1193" s="9">
        <v>7.2741474958008041</v>
      </c>
      <c r="L1193" s="9">
        <v>11.336053916726632</v>
      </c>
      <c r="M1193" s="9">
        <v>6.9948701480952584</v>
      </c>
      <c r="N1193" s="9">
        <v>6.5408264984159743</v>
      </c>
      <c r="O1193" s="9">
        <v>4.604374101119812</v>
      </c>
      <c r="P1193" s="9">
        <v>6.1432887380067065</v>
      </c>
      <c r="Q1193" s="9">
        <v>5.4734498398918134</v>
      </c>
      <c r="R1193" s="9">
        <v>6.9134644188448506</v>
      </c>
      <c r="S1193" s="9">
        <v>6.0894201776068346</v>
      </c>
      <c r="T1193" s="9">
        <v>4.0301884606156468</v>
      </c>
    </row>
    <row r="1194" spans="1:20">
      <c r="A1194" t="s">
        <v>2905</v>
      </c>
      <c r="B1194" s="8" t="s">
        <v>3</v>
      </c>
      <c r="C1194" s="8" t="s">
        <v>37</v>
      </c>
      <c r="D1194" s="8" t="s">
        <v>2906</v>
      </c>
      <c r="E1194" s="8">
        <v>1227</v>
      </c>
      <c r="F1194" s="9">
        <v>13.001516932195976</v>
      </c>
      <c r="G1194" s="9">
        <v>10.686948165006303</v>
      </c>
      <c r="H1194" s="9">
        <v>9.6019433220798529</v>
      </c>
      <c r="I1194" s="9">
        <v>9.3984696832878996</v>
      </c>
      <c r="J1194" s="9">
        <v>11.916763794218475</v>
      </c>
      <c r="K1194" s="9">
        <v>15.935540724297116</v>
      </c>
      <c r="L1194" s="9">
        <v>29.9136768391595</v>
      </c>
      <c r="M1194" s="9">
        <v>23.786081081637359</v>
      </c>
      <c r="N1194" s="9">
        <v>20.789913075649796</v>
      </c>
      <c r="O1194" s="9">
        <v>13.223089608968849</v>
      </c>
      <c r="P1194" s="9">
        <v>19.080838868501893</v>
      </c>
      <c r="Q1194" s="9">
        <v>14.949489138161947</v>
      </c>
      <c r="R1194" s="9">
        <v>15.464612701386567</v>
      </c>
      <c r="S1194" s="9">
        <v>12.103995172299847</v>
      </c>
      <c r="T1194" s="9">
        <v>14.096675300183019</v>
      </c>
    </row>
    <row r="1195" spans="1:20">
      <c r="A1195" t="s">
        <v>2907</v>
      </c>
      <c r="B1195" s="8" t="s">
        <v>3</v>
      </c>
      <c r="C1195" s="8" t="s">
        <v>2908</v>
      </c>
      <c r="D1195" s="8" t="s">
        <v>2909</v>
      </c>
      <c r="E1195" s="8">
        <v>924</v>
      </c>
      <c r="F1195" s="9">
        <v>17.867268870766598</v>
      </c>
      <c r="G1195" s="9">
        <v>16.073171573777596</v>
      </c>
      <c r="H1195" s="9">
        <v>12.093947591264087</v>
      </c>
      <c r="I1195" s="9">
        <v>15.798019482429524</v>
      </c>
      <c r="J1195" s="9">
        <v>21.916979229519377</v>
      </c>
      <c r="K1195" s="9">
        <v>27.552689290216922</v>
      </c>
      <c r="L1195" s="9">
        <v>10.921157020128609</v>
      </c>
      <c r="M1195" s="9">
        <v>12.148485467519581</v>
      </c>
      <c r="N1195" s="9">
        <v>10.193495841687232</v>
      </c>
      <c r="O1195" s="9">
        <v>15.458127870935472</v>
      </c>
      <c r="P1195" s="9">
        <v>14.354913355950002</v>
      </c>
      <c r="Q1195" s="9">
        <v>15.633258385674468</v>
      </c>
      <c r="R1195" s="9">
        <v>14.224338970346313</v>
      </c>
      <c r="S1195" s="9">
        <v>13.200512115443948</v>
      </c>
      <c r="T1195" s="9">
        <v>8.5714627000412236</v>
      </c>
    </row>
    <row r="1196" spans="1:20">
      <c r="A1196" t="s">
        <v>2910</v>
      </c>
      <c r="B1196" s="8" t="s">
        <v>3</v>
      </c>
      <c r="C1196" s="8" t="s">
        <v>2911</v>
      </c>
      <c r="D1196" s="8" t="s">
        <v>2912</v>
      </c>
      <c r="E1196" s="8">
        <v>1116</v>
      </c>
      <c r="F1196" s="9">
        <v>16.510907797052493</v>
      </c>
      <c r="G1196" s="9">
        <v>14.411476259226555</v>
      </c>
      <c r="H1196" s="9">
        <v>14.000452247309219</v>
      </c>
      <c r="I1196" s="9">
        <v>15.608896238446315</v>
      </c>
      <c r="J1196" s="9">
        <v>22.732027795253614</v>
      </c>
      <c r="K1196" s="9">
        <v>22.88395402672818</v>
      </c>
      <c r="L1196" s="9">
        <v>14.893114823148187</v>
      </c>
      <c r="M1196" s="9">
        <v>15.877939877172096</v>
      </c>
      <c r="N1196" s="9">
        <v>16.809220786251803</v>
      </c>
      <c r="O1196" s="9">
        <v>17.271984821236284</v>
      </c>
      <c r="P1196" s="9">
        <v>20.420296750558304</v>
      </c>
      <c r="Q1196" s="9">
        <v>18.901860796060404</v>
      </c>
      <c r="R1196" s="9">
        <v>17.236742594772004</v>
      </c>
      <c r="S1196" s="9">
        <v>18.63104203134111</v>
      </c>
      <c r="T1196" s="9">
        <v>20.066820722306371</v>
      </c>
    </row>
    <row r="1197" spans="1:20">
      <c r="A1197" t="s">
        <v>2913</v>
      </c>
      <c r="B1197" s="8" t="s">
        <v>3</v>
      </c>
      <c r="C1197" s="8" t="s">
        <v>2697</v>
      </c>
      <c r="D1197" s="8" t="s">
        <v>2914</v>
      </c>
      <c r="E1197" s="8">
        <v>3489</v>
      </c>
      <c r="F1197" s="9">
        <v>0.4607774969071301</v>
      </c>
      <c r="G1197" s="9">
        <v>0.43605173222823018</v>
      </c>
      <c r="H1197" s="9">
        <v>0.63767514096719324</v>
      </c>
      <c r="I1197" s="9">
        <v>0.44627480658878005</v>
      </c>
      <c r="J1197" s="9">
        <v>0.60767298092530242</v>
      </c>
      <c r="K1197" s="9">
        <v>0.57185289243489923</v>
      </c>
      <c r="L1197" s="9">
        <v>2.4102295515904353</v>
      </c>
      <c r="M1197" s="9">
        <v>3.4930812900589405</v>
      </c>
      <c r="N1197" s="9">
        <v>3.711904977604938</v>
      </c>
      <c r="O1197" s="9">
        <v>5.4451674497824776</v>
      </c>
      <c r="P1197" s="9">
        <v>6.5827144270326743</v>
      </c>
      <c r="Q1197" s="9">
        <v>6.3964874920908752</v>
      </c>
      <c r="R1197" s="9">
        <v>11.051720012014673</v>
      </c>
      <c r="S1197" s="9">
        <v>9.6364285378986079</v>
      </c>
      <c r="T1197" s="9">
        <v>8.1406912327725696</v>
      </c>
    </row>
    <row r="1198" spans="1:20">
      <c r="A1198" t="s">
        <v>2915</v>
      </c>
      <c r="B1198" s="8" t="s">
        <v>3</v>
      </c>
      <c r="C1198" s="8" t="s">
        <v>1724</v>
      </c>
      <c r="D1198" s="8" t="s">
        <v>2916</v>
      </c>
      <c r="E1198" s="8">
        <v>840</v>
      </c>
      <c r="F1198" s="9">
        <v>0.51527329702210789</v>
      </c>
      <c r="G1198" s="9">
        <v>0.51747771896064454</v>
      </c>
      <c r="H1198" s="9">
        <v>0.54176507309282562</v>
      </c>
      <c r="I1198" s="9">
        <v>0.28963035717787461</v>
      </c>
      <c r="J1198" s="9">
        <v>0.34813974227395406</v>
      </c>
      <c r="K1198" s="9">
        <v>1.0451020075599522</v>
      </c>
      <c r="L1198" s="9">
        <v>0.70666310130243937</v>
      </c>
      <c r="M1198" s="9">
        <v>0.85907147234602754</v>
      </c>
      <c r="N1198" s="9">
        <v>0.18688075709759927</v>
      </c>
      <c r="O1198" s="9">
        <v>0.57780380876797632</v>
      </c>
      <c r="P1198" s="9">
        <v>0.52987935206526859</v>
      </c>
      <c r="Q1198" s="9">
        <v>0.63691052682377458</v>
      </c>
      <c r="R1198" s="9">
        <v>1.0362101236676124</v>
      </c>
      <c r="S1198" s="9">
        <v>1.8056659059467368</v>
      </c>
      <c r="T1198" s="9">
        <v>0.65024889448588585</v>
      </c>
    </row>
    <row r="1199" spans="1:20">
      <c r="A1199" t="s">
        <v>2917</v>
      </c>
      <c r="B1199" s="8" t="s">
        <v>3</v>
      </c>
      <c r="C1199" s="8" t="s">
        <v>1759</v>
      </c>
      <c r="D1199" s="8" t="s">
        <v>2918</v>
      </c>
      <c r="E1199" s="8">
        <v>639</v>
      </c>
      <c r="F1199" s="9">
        <v>0.38705975363163037</v>
      </c>
      <c r="G1199" s="9">
        <v>0.11337540008527425</v>
      </c>
      <c r="H1199" s="9">
        <v>0.71217943880747014</v>
      </c>
      <c r="I1199" s="9">
        <v>0.22844084509804191</v>
      </c>
      <c r="J1199" s="9">
        <v>0.8008848531184859</v>
      </c>
      <c r="K1199" s="9">
        <v>0</v>
      </c>
      <c r="L1199" s="9">
        <v>0</v>
      </c>
      <c r="M1199" s="9">
        <v>0.25095462937599133</v>
      </c>
      <c r="N1199" s="9">
        <v>0.24566484501092858</v>
      </c>
      <c r="O1199" s="9">
        <v>0.3255232725453388</v>
      </c>
      <c r="P1199" s="9">
        <v>0.83586602015929679</v>
      </c>
      <c r="Q1199" s="9">
        <v>0.71764566402678831</v>
      </c>
      <c r="R1199" s="9">
        <v>0.54486166127123281</v>
      </c>
      <c r="S1199" s="9">
        <v>1.285724549617786</v>
      </c>
      <c r="T1199" s="9">
        <v>1.1397163721818344</v>
      </c>
    </row>
    <row r="1200" spans="1:20">
      <c r="A1200" t="s">
        <v>2919</v>
      </c>
      <c r="B1200" s="8" t="s">
        <v>3</v>
      </c>
      <c r="C1200" s="8" t="s">
        <v>10</v>
      </c>
      <c r="D1200" s="8" t="s">
        <v>2920</v>
      </c>
      <c r="E1200" s="8">
        <v>1374</v>
      </c>
      <c r="F1200" s="9">
        <v>0.31501424272093936</v>
      </c>
      <c r="G1200" s="9">
        <v>0.36908891163131857</v>
      </c>
      <c r="H1200" s="9">
        <v>0.25760784649731638</v>
      </c>
      <c r="I1200" s="9">
        <v>0.24789323147101927</v>
      </c>
      <c r="J1200" s="9">
        <v>0.21283652366093264</v>
      </c>
      <c r="K1200" s="9">
        <v>5.8084271956488021E-2</v>
      </c>
      <c r="L1200" s="9">
        <v>0.14400703665551895</v>
      </c>
      <c r="M1200" s="9">
        <v>0.11671034073599598</v>
      </c>
      <c r="N1200" s="9">
        <v>5.7125122256908072E-2</v>
      </c>
      <c r="O1200" s="9">
        <v>0.25231607369780634</v>
      </c>
      <c r="P1200" s="9">
        <v>0.12957748347447615</v>
      </c>
      <c r="Q1200" s="9">
        <v>0.22250149408690817</v>
      </c>
      <c r="R1200" s="9">
        <v>0.25339636211959082</v>
      </c>
      <c r="S1200" s="9">
        <v>1.0119088410327419</v>
      </c>
      <c r="T1200" s="9">
        <v>0.53004276697539465</v>
      </c>
    </row>
    <row r="1201" spans="1:20">
      <c r="A1201" t="s">
        <v>2921</v>
      </c>
      <c r="B1201" s="8" t="s">
        <v>3</v>
      </c>
      <c r="C1201" s="8" t="s">
        <v>2886</v>
      </c>
      <c r="D1201" s="8" t="s">
        <v>2922</v>
      </c>
      <c r="E1201" s="8">
        <v>1551</v>
      </c>
      <c r="F1201" s="9">
        <v>2.3919843575494371</v>
      </c>
      <c r="G1201" s="9">
        <v>4.2973004643540316</v>
      </c>
      <c r="H1201" s="9">
        <v>2.9667255668182237</v>
      </c>
      <c r="I1201" s="9">
        <v>1.8195733077635139</v>
      </c>
      <c r="J1201" s="9">
        <v>2.1682978145495788</v>
      </c>
      <c r="K1201" s="9">
        <v>1.8009494767166399</v>
      </c>
      <c r="L1201" s="9">
        <v>1.2119431653542803</v>
      </c>
      <c r="M1201" s="9">
        <v>1.3957834366937389</v>
      </c>
      <c r="N1201" s="9">
        <v>1.6699982549147165</v>
      </c>
      <c r="O1201" s="9">
        <v>1.877582976267312</v>
      </c>
      <c r="P1201" s="9">
        <v>2.6401725549712416</v>
      </c>
      <c r="Q1201" s="9">
        <v>2.2174834589609174</v>
      </c>
      <c r="R1201" s="9">
        <v>2.7498651637755591</v>
      </c>
      <c r="S1201" s="9">
        <v>4.1561749092391045</v>
      </c>
      <c r="T1201" s="9">
        <v>1.702134436887619</v>
      </c>
    </row>
    <row r="1202" spans="1:20">
      <c r="A1202" t="s">
        <v>2923</v>
      </c>
      <c r="B1202" s="8" t="s">
        <v>3</v>
      </c>
      <c r="C1202" s="8" t="s">
        <v>1051</v>
      </c>
      <c r="D1202" s="8" t="s">
        <v>2924</v>
      </c>
      <c r="E1202" s="8">
        <v>825</v>
      </c>
      <c r="F1202" s="9">
        <v>0.52464190242250985</v>
      </c>
      <c r="G1202" s="9">
        <v>1.2294016111065011</v>
      </c>
      <c r="H1202" s="9">
        <v>0.73548712953207829</v>
      </c>
      <c r="I1202" s="9">
        <v>0.76673054554724618</v>
      </c>
      <c r="J1202" s="9">
        <v>1.0634086673095324</v>
      </c>
      <c r="K1202" s="9">
        <v>0.67715700324545658</v>
      </c>
      <c r="L1202" s="9">
        <v>1.558941629539927</v>
      </c>
      <c r="M1202" s="9">
        <v>1.0690667211417231</v>
      </c>
      <c r="N1202" s="9">
        <v>0.66597506165689913</v>
      </c>
      <c r="O1202" s="9">
        <v>1.0925744747612645</v>
      </c>
      <c r="P1202" s="9">
        <v>1.5106378618878926</v>
      </c>
      <c r="Q1202" s="9">
        <v>0.83377378056930507</v>
      </c>
      <c r="R1202" s="9">
        <v>2.1101006154685922</v>
      </c>
      <c r="S1202" s="9">
        <v>3.2173683415050953</v>
      </c>
      <c r="T1202" s="9">
        <v>1.1034526694305942</v>
      </c>
    </row>
    <row r="1203" spans="1:20">
      <c r="A1203" t="s">
        <v>2925</v>
      </c>
      <c r="B1203" s="8" t="s">
        <v>3</v>
      </c>
      <c r="C1203" s="8" t="s">
        <v>2926</v>
      </c>
      <c r="D1203" s="8" t="s">
        <v>2927</v>
      </c>
      <c r="E1203" s="8">
        <v>1020</v>
      </c>
      <c r="F1203" s="9">
        <v>173.31368896308311</v>
      </c>
      <c r="G1203" s="9">
        <v>173.58840815644527</v>
      </c>
      <c r="H1203" s="9">
        <v>272.15727789486652</v>
      </c>
      <c r="I1203" s="9">
        <v>321.76228974478465</v>
      </c>
      <c r="J1203" s="9">
        <v>435.7890420935143</v>
      </c>
      <c r="K1203" s="9">
        <v>385.81589299408415</v>
      </c>
      <c r="L1203" s="9">
        <v>382.83127109578629</v>
      </c>
      <c r="M1203" s="9">
        <v>368.19915601675228</v>
      </c>
      <c r="N1203" s="9">
        <v>403.6074704022563</v>
      </c>
      <c r="O1203" s="9">
        <v>631.64152836141602</v>
      </c>
      <c r="P1203" s="9">
        <v>833.81814840990648</v>
      </c>
      <c r="Q1203" s="9">
        <v>708.16957517782282</v>
      </c>
      <c r="R1203" s="9">
        <v>1255.3624694696437</v>
      </c>
      <c r="S1203" s="9">
        <v>1166.5663908831186</v>
      </c>
      <c r="T1203" s="9">
        <v>919.09493740999176</v>
      </c>
    </row>
    <row r="1204" spans="1:20">
      <c r="A1204" t="s">
        <v>2928</v>
      </c>
      <c r="B1204" s="8" t="s">
        <v>3</v>
      </c>
      <c r="C1204" s="8" t="s">
        <v>1780</v>
      </c>
      <c r="D1204" s="8" t="s">
        <v>2929</v>
      </c>
      <c r="E1204" s="8">
        <v>1149</v>
      </c>
      <c r="F1204" s="9">
        <v>0.48432999197900495</v>
      </c>
      <c r="G1204" s="9">
        <v>0.81967750087760938</v>
      </c>
      <c r="H1204" s="9">
        <v>1.0121749552416004</v>
      </c>
      <c r="I1204" s="9">
        <v>0.71991671026980841</v>
      </c>
      <c r="J1204" s="9">
        <v>0.76354408227185744</v>
      </c>
      <c r="K1204" s="9">
        <v>0.76404324312476923</v>
      </c>
      <c r="L1204" s="9">
        <v>1.2915513600827873</v>
      </c>
      <c r="M1204" s="9">
        <v>1.1165187688164211</v>
      </c>
      <c r="N1204" s="9">
        <v>1.2296070701983035</v>
      </c>
      <c r="O1204" s="9">
        <v>0.84483063422993931</v>
      </c>
      <c r="P1204" s="9">
        <v>0.69728248940181559</v>
      </c>
      <c r="Q1204" s="9">
        <v>1.4633975551042342</v>
      </c>
      <c r="R1204" s="9">
        <v>1.3635767684816624</v>
      </c>
      <c r="S1204" s="9">
        <v>1.2100633138198325</v>
      </c>
      <c r="T1204" s="9">
        <v>1.2676740849855392</v>
      </c>
    </row>
    <row r="1205" spans="1:20">
      <c r="A1205" t="s">
        <v>2930</v>
      </c>
      <c r="B1205" s="8" t="s">
        <v>3</v>
      </c>
      <c r="C1205" s="8" t="s">
        <v>2886</v>
      </c>
      <c r="D1205" s="8" t="s">
        <v>2931</v>
      </c>
      <c r="E1205" s="8">
        <v>1587</v>
      </c>
      <c r="F1205" s="9">
        <v>1.9481032023520146</v>
      </c>
      <c r="G1205" s="9">
        <v>2.0086091674842916</v>
      </c>
      <c r="H1205" s="9">
        <v>1.6249538424208252</v>
      </c>
      <c r="I1205" s="9">
        <v>0.67452665414582502</v>
      </c>
      <c r="J1205" s="9">
        <v>1.6123674264105623</v>
      </c>
      <c r="K1205" s="9">
        <v>1.408076944366734</v>
      </c>
      <c r="L1205" s="9">
        <v>1.683167311230763</v>
      </c>
      <c r="M1205" s="9">
        <v>1.1620290447192643</v>
      </c>
      <c r="N1205" s="9">
        <v>1.2859091792727058</v>
      </c>
      <c r="O1205" s="9">
        <v>1.3980886110075799</v>
      </c>
      <c r="P1205" s="9">
        <v>1.4584202960435368</v>
      </c>
      <c r="Q1205" s="9">
        <v>1.2039896537311428</v>
      </c>
      <c r="R1205" s="9">
        <v>1.7002464789101843</v>
      </c>
      <c r="S1205" s="9">
        <v>3.1061549610803985</v>
      </c>
      <c r="T1205" s="9">
        <v>1.2046198801439851</v>
      </c>
    </row>
    <row r="1206" spans="1:20">
      <c r="A1206" t="s">
        <v>2932</v>
      </c>
      <c r="B1206" s="8" t="s">
        <v>3</v>
      </c>
      <c r="C1206" s="8" t="s">
        <v>10</v>
      </c>
      <c r="D1206" s="8" t="s">
        <v>2933</v>
      </c>
      <c r="E1206" s="8">
        <v>609</v>
      </c>
      <c r="F1206" s="9">
        <v>0.20306336828457455</v>
      </c>
      <c r="G1206" s="9">
        <v>0.59480197581683292</v>
      </c>
      <c r="H1206" s="9">
        <v>0.41514564987955982</v>
      </c>
      <c r="I1206" s="9">
        <v>1.1185724139283431</v>
      </c>
      <c r="J1206" s="9">
        <v>0.96038549592814915</v>
      </c>
      <c r="K1206" s="9">
        <v>0.52418909470091646</v>
      </c>
      <c r="L1206" s="9">
        <v>1.1371590135901322</v>
      </c>
      <c r="M1206" s="9">
        <v>1.1849261687531416</v>
      </c>
      <c r="N1206" s="9">
        <v>0.90218296529875497</v>
      </c>
      <c r="O1206" s="9">
        <v>0.91082373795937166</v>
      </c>
      <c r="P1206" s="9">
        <v>0.73086807181416347</v>
      </c>
      <c r="Q1206" s="9">
        <v>1.1294965007712261</v>
      </c>
      <c r="R1206" s="9">
        <v>2.2868085487836964</v>
      </c>
      <c r="S1206" s="9">
        <v>2.8018953712966606</v>
      </c>
      <c r="T1206" s="9">
        <v>2.6906850806312521</v>
      </c>
    </row>
    <row r="1207" spans="1:20">
      <c r="A1207" t="s">
        <v>2934</v>
      </c>
      <c r="B1207" s="8" t="s">
        <v>3</v>
      </c>
      <c r="C1207" s="8" t="s">
        <v>242</v>
      </c>
      <c r="D1207" s="8" t="s">
        <v>2935</v>
      </c>
      <c r="E1207" s="8">
        <v>567</v>
      </c>
      <c r="F1207" s="9">
        <v>10.905254963430856</v>
      </c>
      <c r="G1207" s="9">
        <v>13.927178115237101</v>
      </c>
      <c r="H1207" s="9">
        <v>10.612352872106378</v>
      </c>
      <c r="I1207" s="9">
        <v>5.3206169318602141</v>
      </c>
      <c r="J1207" s="9">
        <v>11.34677678522517</v>
      </c>
      <c r="K1207" s="9">
        <v>9.7120590601530914</v>
      </c>
      <c r="L1207" s="9">
        <v>7.851812236693771</v>
      </c>
      <c r="M1207" s="9">
        <v>3.8180954326490113</v>
      </c>
      <c r="N1207" s="9">
        <v>5.3987774272639797</v>
      </c>
      <c r="O1207" s="9">
        <v>5.3806068964636964</v>
      </c>
      <c r="P1207" s="9">
        <v>5.9660490010311706</v>
      </c>
      <c r="Q1207" s="9">
        <v>6.4702021772573923</v>
      </c>
      <c r="R1207" s="9">
        <v>7.2150927129448554</v>
      </c>
      <c r="S1207" s="9">
        <v>8.359564379383043</v>
      </c>
      <c r="T1207" s="9">
        <v>11.399425063826639</v>
      </c>
    </row>
    <row r="1208" spans="1:20">
      <c r="A1208" t="s">
        <v>2936</v>
      </c>
      <c r="B1208" s="8" t="s">
        <v>3</v>
      </c>
      <c r="C1208" s="8" t="s">
        <v>2937</v>
      </c>
      <c r="D1208" s="8" t="s">
        <v>2938</v>
      </c>
      <c r="E1208" s="8">
        <v>891</v>
      </c>
      <c r="F1208" s="9">
        <v>8.0500609366416853</v>
      </c>
      <c r="G1208" s="9">
        <v>7.7244148845977252</v>
      </c>
      <c r="H1208" s="9">
        <v>6.0155583125308878</v>
      </c>
      <c r="I1208" s="9">
        <v>4.5326663305143464</v>
      </c>
      <c r="J1208" s="9">
        <v>9.3540577217042191</v>
      </c>
      <c r="K1208" s="9">
        <v>6.6282563809740465</v>
      </c>
      <c r="L1208" s="9">
        <v>4.8855720583872353</v>
      </c>
      <c r="M1208" s="9">
        <v>5.3993268744531466</v>
      </c>
      <c r="N1208" s="9">
        <v>5.5497921804741592</v>
      </c>
      <c r="O1208" s="9">
        <v>4.5134842974468183</v>
      </c>
      <c r="P1208" s="9">
        <v>3.7965766370198359</v>
      </c>
      <c r="Q1208" s="9">
        <v>4.2889597765910752</v>
      </c>
      <c r="R1208" s="9">
        <v>5.3729413819802119</v>
      </c>
      <c r="S1208" s="9">
        <v>7.9441193617409747</v>
      </c>
      <c r="T1208" s="9">
        <v>7.5606942164688871</v>
      </c>
    </row>
    <row r="1209" spans="1:20">
      <c r="A1209" t="s">
        <v>2939</v>
      </c>
      <c r="B1209" s="8" t="s">
        <v>3</v>
      </c>
      <c r="C1209" s="8" t="s">
        <v>10</v>
      </c>
      <c r="D1209" s="8" t="s">
        <v>2940</v>
      </c>
      <c r="E1209" s="8">
        <v>1374</v>
      </c>
      <c r="F1209" s="9">
        <v>5.4902482302792288</v>
      </c>
      <c r="G1209" s="9">
        <v>5.2199717502143628</v>
      </c>
      <c r="H1209" s="9">
        <v>4.3057311485980021</v>
      </c>
      <c r="I1209" s="9">
        <v>4.1433582974441796</v>
      </c>
      <c r="J1209" s="9">
        <v>6.278677447997512</v>
      </c>
      <c r="K1209" s="9">
        <v>5.1695002041274325</v>
      </c>
      <c r="L1209" s="9">
        <v>3.2401583247491761</v>
      </c>
      <c r="M1209" s="9">
        <v>3.9097964146558652</v>
      </c>
      <c r="N1209" s="9">
        <v>3.9987585579835652</v>
      </c>
      <c r="O1209" s="9">
        <v>4.390299682341829</v>
      </c>
      <c r="P1209" s="9">
        <v>4.3408456963949504</v>
      </c>
      <c r="Q1209" s="9">
        <v>4.2275283876512555</v>
      </c>
      <c r="R1209" s="9">
        <v>6.3349090529897696</v>
      </c>
      <c r="S1209" s="9">
        <v>5.0135483487531314</v>
      </c>
      <c r="T1209" s="9">
        <v>5.2341723238820226</v>
      </c>
    </row>
    <row r="1210" spans="1:20">
      <c r="A1210" t="s">
        <v>2941</v>
      </c>
      <c r="B1210" s="8" t="s">
        <v>3</v>
      </c>
      <c r="C1210" s="8" t="s">
        <v>10</v>
      </c>
      <c r="D1210" s="8" t="s">
        <v>2942</v>
      </c>
      <c r="E1210" s="8">
        <v>309</v>
      </c>
      <c r="F1210" s="9">
        <v>8.6045637949322877</v>
      </c>
      <c r="G1210" s="9">
        <v>11.253884373513047</v>
      </c>
      <c r="H1210" s="9">
        <v>6.0546776237774242</v>
      </c>
      <c r="I1210" s="9">
        <v>12.754983496687759</v>
      </c>
      <c r="J1210" s="9">
        <v>12.066591067165204</v>
      </c>
      <c r="K1210" s="9">
        <v>14.463547642135968</v>
      </c>
      <c r="L1210" s="9">
        <v>10.245471501083911</v>
      </c>
      <c r="M1210" s="9">
        <v>10.379288554774009</v>
      </c>
      <c r="N1210" s="9">
        <v>11.176557900205937</v>
      </c>
      <c r="O1210" s="9">
        <v>8.9755931459103113</v>
      </c>
      <c r="P1210" s="9">
        <v>6.6260641306802501</v>
      </c>
      <c r="Q1210" s="9">
        <v>11.872506907782984</v>
      </c>
      <c r="R1210" s="9">
        <v>8.450645668745576</v>
      </c>
      <c r="S1210" s="9">
        <v>10.021737956953572</v>
      </c>
      <c r="T1210" s="9">
        <v>10.900612535394462</v>
      </c>
    </row>
    <row r="1211" spans="1:20">
      <c r="A1211" t="s">
        <v>2943</v>
      </c>
      <c r="B1211" s="8" t="s">
        <v>3</v>
      </c>
      <c r="C1211" s="8" t="s">
        <v>279</v>
      </c>
      <c r="D1211" s="8" t="s">
        <v>2944</v>
      </c>
      <c r="E1211" s="8">
        <v>681</v>
      </c>
      <c r="F1211" s="9">
        <v>14.073543795317487</v>
      </c>
      <c r="G1211" s="9">
        <v>14.361716429304233</v>
      </c>
      <c r="H1211" s="9">
        <v>14.775893231880685</v>
      </c>
      <c r="I1211" s="9">
        <v>146.25950266085513</v>
      </c>
      <c r="J1211" s="9">
        <v>149.11730018192313</v>
      </c>
      <c r="K1211" s="9">
        <v>165.47518210208358</v>
      </c>
      <c r="L1211" s="9">
        <v>347.64503993883</v>
      </c>
      <c r="M1211" s="9">
        <v>256.43472672320189</v>
      </c>
      <c r="N1211" s="9">
        <v>229.47639750389786</v>
      </c>
      <c r="O1211" s="9">
        <v>130.83310912191183</v>
      </c>
      <c r="P1211" s="9">
        <v>178.82377710579775</v>
      </c>
      <c r="Q1211" s="9">
        <v>149.60382947243903</v>
      </c>
      <c r="R1211" s="9">
        <v>35.148977763174514</v>
      </c>
      <c r="S1211" s="9">
        <v>24.963795160776108</v>
      </c>
      <c r="T1211" s="9">
        <v>23.661039068076729</v>
      </c>
    </row>
    <row r="1212" spans="1:20">
      <c r="A1212" t="s">
        <v>2945</v>
      </c>
      <c r="B1212" s="8" t="s">
        <v>3</v>
      </c>
      <c r="C1212" s="8" t="s">
        <v>2946</v>
      </c>
      <c r="D1212" s="8" t="s">
        <v>30</v>
      </c>
      <c r="E1212" s="8">
        <v>297</v>
      </c>
      <c r="F1212" s="9">
        <v>0.6245736933601308</v>
      </c>
      <c r="G1212" s="9">
        <v>0.73178667327767921</v>
      </c>
      <c r="H1212" s="9">
        <v>0.85125825177323877</v>
      </c>
      <c r="I1212" s="9">
        <v>0.65532525260448393</v>
      </c>
      <c r="J1212" s="9">
        <v>0.49231882745811689</v>
      </c>
      <c r="K1212" s="9">
        <v>0.26871309652597491</v>
      </c>
      <c r="L1212" s="9">
        <v>1.6655359289956484</v>
      </c>
      <c r="M1212" s="9">
        <v>0.26996634372265738</v>
      </c>
      <c r="N1212" s="9">
        <v>0.52855163623563428</v>
      </c>
      <c r="O1212" s="9">
        <v>0</v>
      </c>
      <c r="P1212" s="9">
        <v>0</v>
      </c>
      <c r="Q1212" s="9">
        <v>0.51467517319092904</v>
      </c>
      <c r="R1212" s="9">
        <v>1.1722781197047736</v>
      </c>
      <c r="S1212" s="9">
        <v>4.2557782295040942</v>
      </c>
      <c r="T1212" s="9">
        <v>0.3065146303973873</v>
      </c>
    </row>
    <row r="1213" spans="1:20">
      <c r="A1213" t="s">
        <v>2947</v>
      </c>
      <c r="B1213" s="8" t="s">
        <v>3</v>
      </c>
      <c r="C1213" s="8" t="s">
        <v>401</v>
      </c>
      <c r="D1213" s="8" t="s">
        <v>2948</v>
      </c>
      <c r="E1213" s="8">
        <v>927</v>
      </c>
      <c r="F1213" s="9">
        <v>30.482834529333765</v>
      </c>
      <c r="G1213" s="9">
        <v>29.932206354552065</v>
      </c>
      <c r="H1213" s="9">
        <v>28.800628696887212</v>
      </c>
      <c r="I1213" s="9">
        <v>29.551669582860939</v>
      </c>
      <c r="J1213" s="9">
        <v>25.000714825433789</v>
      </c>
      <c r="K1213" s="9">
        <v>28.841002738783025</v>
      </c>
      <c r="L1213" s="9">
        <v>35.859150253793686</v>
      </c>
      <c r="M1213" s="9">
        <v>26.986150242412428</v>
      </c>
      <c r="N1213" s="9">
        <v>28.957445468715381</v>
      </c>
      <c r="O1213" s="9">
        <v>18.399965949116144</v>
      </c>
      <c r="P1213" s="9">
        <v>21.126581286226884</v>
      </c>
      <c r="Q1213" s="9">
        <v>14.840633634728729</v>
      </c>
      <c r="R1213" s="9">
        <v>20.28154960498938</v>
      </c>
      <c r="S1213" s="9">
        <v>17.452822564490575</v>
      </c>
      <c r="T1213" s="9">
        <v>21.801225070788924</v>
      </c>
    </row>
    <row r="1214" spans="1:20">
      <c r="A1214" t="s">
        <v>2949</v>
      </c>
      <c r="B1214" s="8" t="s">
        <v>3</v>
      </c>
      <c r="C1214" s="8" t="s">
        <v>2950</v>
      </c>
      <c r="D1214" s="8" t="s">
        <v>2951</v>
      </c>
      <c r="E1214" s="8">
        <v>516</v>
      </c>
      <c r="F1214" s="9">
        <v>41.821018758305968</v>
      </c>
      <c r="G1214" s="9">
        <v>69.779262955972186</v>
      </c>
      <c r="H1214" s="9">
        <v>42.823239240076319</v>
      </c>
      <c r="I1214" s="9">
        <v>286.57239945325239</v>
      </c>
      <c r="J1214" s="9">
        <v>479.74466112658484</v>
      </c>
      <c r="K1214" s="9">
        <v>452.0894751941687</v>
      </c>
      <c r="L1214" s="9">
        <v>785.51903419583937</v>
      </c>
      <c r="M1214" s="9">
        <v>634.13681525862978</v>
      </c>
      <c r="N1214" s="9">
        <v>625.18132345324784</v>
      </c>
      <c r="O1214" s="9">
        <v>58.586618749497141</v>
      </c>
      <c r="P1214" s="9">
        <v>27.085460833475814</v>
      </c>
      <c r="Q1214" s="9">
        <v>18.366722168871636</v>
      </c>
      <c r="R1214" s="9">
        <v>9.4463806622721869</v>
      </c>
      <c r="S1214" s="9">
        <v>13.472507243982438</v>
      </c>
      <c r="T1214" s="9">
        <v>23.111559544323931</v>
      </c>
    </row>
    <row r="1215" spans="1:20">
      <c r="A1215" t="s">
        <v>2952</v>
      </c>
      <c r="B1215" s="8" t="s">
        <v>3</v>
      </c>
      <c r="C1215" s="8" t="s">
        <v>10</v>
      </c>
      <c r="D1215" s="8" t="s">
        <v>2953</v>
      </c>
      <c r="E1215" s="8">
        <v>366</v>
      </c>
      <c r="F1215" s="9">
        <v>4.7303778087275479</v>
      </c>
      <c r="G1215" s="9">
        <v>6.9279803904567165</v>
      </c>
      <c r="H1215" s="9">
        <v>6.216976248606195</v>
      </c>
      <c r="I1215" s="9">
        <v>3.3236270495821669</v>
      </c>
      <c r="J1215" s="9">
        <v>3.59554160053428</v>
      </c>
      <c r="K1215" s="9">
        <v>4.1430273325029408</v>
      </c>
      <c r="L1215" s="9">
        <v>2.432774611041185</v>
      </c>
      <c r="M1215" s="9">
        <v>0.87628419765715004</v>
      </c>
      <c r="N1215" s="9">
        <v>2.5734399338030061</v>
      </c>
      <c r="O1215" s="9">
        <v>4.3572090497257232</v>
      </c>
      <c r="P1215" s="9">
        <v>2.1890097823024206</v>
      </c>
      <c r="Q1215" s="9">
        <v>3.7588162238780143</v>
      </c>
      <c r="R1215" s="9">
        <v>3.567280753609813</v>
      </c>
      <c r="S1215" s="9">
        <v>2.0720756297749441</v>
      </c>
      <c r="T1215" s="9">
        <v>2.9847490238696399</v>
      </c>
    </row>
    <row r="1216" spans="1:20">
      <c r="A1216" t="s">
        <v>2954</v>
      </c>
      <c r="B1216" s="8" t="s">
        <v>3</v>
      </c>
      <c r="C1216" s="8" t="s">
        <v>2955</v>
      </c>
      <c r="D1216" s="8" t="s">
        <v>2956</v>
      </c>
      <c r="E1216" s="8">
        <v>441</v>
      </c>
      <c r="F1216" s="9">
        <v>3.7856813658767119</v>
      </c>
      <c r="G1216" s="9">
        <v>6.0783097147758252</v>
      </c>
      <c r="H1216" s="9">
        <v>4.1277338902310516</v>
      </c>
      <c r="I1216" s="9">
        <v>1.9860367349339969</v>
      </c>
      <c r="J1216" s="9">
        <v>2.4867124448139575</v>
      </c>
      <c r="K1216" s="9">
        <v>2.714550668986889</v>
      </c>
      <c r="L1216" s="9">
        <v>1.5703624473387543</v>
      </c>
      <c r="M1216" s="9">
        <v>1.4545125457710517</v>
      </c>
      <c r="N1216" s="9">
        <v>2.1357800811154202</v>
      </c>
      <c r="O1216" s="9">
        <v>1.4150297357583093</v>
      </c>
      <c r="P1216" s="9">
        <v>2.0185880078676894</v>
      </c>
      <c r="Q1216" s="9">
        <v>1.7330898689082301</v>
      </c>
      <c r="R1216" s="9">
        <v>1.3816134982234831</v>
      </c>
      <c r="S1216" s="9">
        <v>3.152749994510176</v>
      </c>
      <c r="T1216" s="9">
        <v>2.477138645660518</v>
      </c>
    </row>
    <row r="1217" spans="1:20">
      <c r="A1217" t="s">
        <v>2957</v>
      </c>
      <c r="B1217" s="8" t="s">
        <v>3</v>
      </c>
      <c r="C1217" s="8" t="s">
        <v>849</v>
      </c>
      <c r="D1217" s="8" t="s">
        <v>2958</v>
      </c>
      <c r="E1217" s="8">
        <v>633</v>
      </c>
      <c r="F1217" s="9">
        <v>7.2284784795518453</v>
      </c>
      <c r="G1217" s="9">
        <v>9.3849039710398081</v>
      </c>
      <c r="H1217" s="9">
        <v>6.3106073811549761</v>
      </c>
      <c r="I1217" s="9">
        <v>3.5359611378682696</v>
      </c>
      <c r="J1217" s="9">
        <v>4.9663536694056951</v>
      </c>
      <c r="K1217" s="9">
        <v>4.7909889532261483</v>
      </c>
      <c r="L1217" s="9">
        <v>2.5006719540560258</v>
      </c>
      <c r="M1217" s="9">
        <v>2.9133334817843162</v>
      </c>
      <c r="N1217" s="9">
        <v>2.8519243500202349</v>
      </c>
      <c r="O1217" s="9">
        <v>0.98582640358517293</v>
      </c>
      <c r="P1217" s="9">
        <v>1.1250518944324186</v>
      </c>
      <c r="Q1217" s="9">
        <v>2.1733439777872876</v>
      </c>
      <c r="R1217" s="9">
        <v>2.2001049071236509</v>
      </c>
      <c r="S1217" s="9">
        <v>4.7922886603325718</v>
      </c>
      <c r="T1217" s="9">
        <v>2.5886685846831474</v>
      </c>
    </row>
    <row r="1218" spans="1:20">
      <c r="A1218" t="s">
        <v>2959</v>
      </c>
      <c r="B1218" s="8" t="s">
        <v>3</v>
      </c>
      <c r="C1218" s="8" t="s">
        <v>2960</v>
      </c>
      <c r="D1218" s="8" t="s">
        <v>2961</v>
      </c>
      <c r="E1218" s="8">
        <v>1365</v>
      </c>
      <c r="F1218" s="9">
        <v>31.392034710885348</v>
      </c>
      <c r="G1218" s="9">
        <v>37.258395765166405</v>
      </c>
      <c r="H1218" s="9">
        <v>29.37570618547765</v>
      </c>
      <c r="I1218" s="9">
        <v>17.930347035134883</v>
      </c>
      <c r="J1218" s="9">
        <v>29.083058469962626</v>
      </c>
      <c r="K1218" s="9">
        <v>25.257849916973392</v>
      </c>
      <c r="L1218" s="9">
        <v>14.858044694051291</v>
      </c>
      <c r="M1218" s="9">
        <v>10.866887000616416</v>
      </c>
      <c r="N1218" s="9">
        <v>9.0277781120994103</v>
      </c>
      <c r="O1218" s="9">
        <v>12.140229476531546</v>
      </c>
      <c r="P1218" s="9">
        <v>14.54315021668368</v>
      </c>
      <c r="Q1218" s="9">
        <v>11.534379650610777</v>
      </c>
      <c r="R1218" s="9">
        <v>11.541786608236174</v>
      </c>
      <c r="S1218" s="9">
        <v>8.9357312781466725</v>
      </c>
      <c r="T1218" s="9">
        <v>7.6029101509118968</v>
      </c>
    </row>
    <row r="1219" spans="1:20">
      <c r="A1219" t="s">
        <v>2962</v>
      </c>
      <c r="B1219" s="8" t="s">
        <v>3</v>
      </c>
      <c r="C1219" s="8" t="s">
        <v>2963</v>
      </c>
      <c r="D1219" s="8" t="s">
        <v>2964</v>
      </c>
      <c r="E1219" s="8">
        <v>1395</v>
      </c>
      <c r="F1219" s="9">
        <v>6.1167926872301841</v>
      </c>
      <c r="G1219" s="9">
        <v>11.996580237410214</v>
      </c>
      <c r="H1219" s="9">
        <v>10.221689407744208</v>
      </c>
      <c r="I1219" s="9">
        <v>8.6154131193212073</v>
      </c>
      <c r="J1219" s="9">
        <v>15.041134241470402</v>
      </c>
      <c r="K1219" s="9">
        <v>12.586174714700501</v>
      </c>
      <c r="L1219" s="9">
        <v>4.2551756637566234</v>
      </c>
      <c r="M1219" s="9">
        <v>4.368229613267256</v>
      </c>
      <c r="N1219" s="9">
        <v>5.8515781147119252</v>
      </c>
      <c r="O1219" s="9">
        <v>7.5549401232457987</v>
      </c>
      <c r="P1219" s="9">
        <v>9.5082006744787115</v>
      </c>
      <c r="Q1219" s="9">
        <v>7.0128642953499494</v>
      </c>
      <c r="R1219" s="9">
        <v>7.2378720035965696</v>
      </c>
      <c r="S1219" s="9">
        <v>5.57232381727649</v>
      </c>
      <c r="T1219" s="9">
        <v>3.4586715391292282</v>
      </c>
    </row>
    <row r="1220" spans="1:20">
      <c r="A1220" t="s">
        <v>2965</v>
      </c>
      <c r="B1220" s="8" t="s">
        <v>3</v>
      </c>
      <c r="C1220" s="8" t="s">
        <v>2966</v>
      </c>
      <c r="D1220" s="8" t="s">
        <v>2967</v>
      </c>
      <c r="E1220" s="8">
        <v>1116</v>
      </c>
      <c r="F1220" s="9">
        <v>4.4878641998699722</v>
      </c>
      <c r="G1220" s="9">
        <v>4.1546598224797266</v>
      </c>
      <c r="H1220" s="9">
        <v>3.8965659976329867</v>
      </c>
      <c r="I1220" s="9">
        <v>7.281244893353449</v>
      </c>
      <c r="J1220" s="9">
        <v>14.346726475966978</v>
      </c>
      <c r="K1220" s="9">
        <v>9.5826557486924262</v>
      </c>
      <c r="L1220" s="9">
        <v>3.9892271847718357</v>
      </c>
      <c r="M1220" s="9">
        <v>3.1612187990749878</v>
      </c>
      <c r="N1220" s="9">
        <v>3.0242531121708267</v>
      </c>
      <c r="O1220" s="9">
        <v>4.8460964606346408</v>
      </c>
      <c r="P1220" s="9">
        <v>6.5408763029132073</v>
      </c>
      <c r="Q1220" s="9">
        <v>4.8624352047836554</v>
      </c>
      <c r="R1220" s="9">
        <v>4.2896870710971049</v>
      </c>
      <c r="S1220" s="9">
        <v>6.0593358582173211</v>
      </c>
      <c r="T1220" s="9">
        <v>3.0997527945026104</v>
      </c>
    </row>
    <row r="1221" spans="1:20">
      <c r="A1221" t="s">
        <v>2968</v>
      </c>
      <c r="B1221" s="8" t="s">
        <v>3</v>
      </c>
      <c r="C1221" s="8" t="s">
        <v>2969</v>
      </c>
      <c r="D1221" s="8" t="s">
        <v>2970</v>
      </c>
      <c r="E1221" s="8">
        <v>1470</v>
      </c>
      <c r="F1221" s="9">
        <v>1.3880831674881275</v>
      </c>
      <c r="G1221" s="9">
        <v>1.9220600989966798</v>
      </c>
      <c r="H1221" s="9">
        <v>1.1695246022321313</v>
      </c>
      <c r="I1221" s="9">
        <v>1.1916220409603981</v>
      </c>
      <c r="J1221" s="9">
        <v>1.3925589690958162</v>
      </c>
      <c r="K1221" s="9">
        <v>1.737312428151609</v>
      </c>
      <c r="L1221" s="9">
        <v>1.2787237071186999</v>
      </c>
      <c r="M1221" s="9">
        <v>0.98179596839546002</v>
      </c>
      <c r="N1221" s="9">
        <v>1.2280735466413666</v>
      </c>
      <c r="O1221" s="9">
        <v>1.6508680250513612</v>
      </c>
      <c r="P1221" s="9">
        <v>1.2717104449566443</v>
      </c>
      <c r="Q1221" s="9">
        <v>1.6117735780846543</v>
      </c>
      <c r="R1221" s="9">
        <v>2.0724202473352249</v>
      </c>
      <c r="S1221" s="9">
        <v>2.4075545412623161</v>
      </c>
      <c r="T1221" s="9">
        <v>1.9817109165284144</v>
      </c>
    </row>
    <row r="1222" spans="1:20">
      <c r="A1222" t="s">
        <v>2971</v>
      </c>
      <c r="B1222" s="8" t="s">
        <v>3</v>
      </c>
      <c r="C1222" s="8" t="s">
        <v>10</v>
      </c>
      <c r="D1222" s="8" t="s">
        <v>2972</v>
      </c>
      <c r="E1222" s="8">
        <v>1047</v>
      </c>
      <c r="F1222" s="9">
        <v>3.602483795799265</v>
      </c>
      <c r="G1222" s="9">
        <v>3.4597364209403172</v>
      </c>
      <c r="H1222" s="9">
        <v>3.7670006992509739</v>
      </c>
      <c r="I1222" s="9">
        <v>3.3461020061352156</v>
      </c>
      <c r="J1222" s="9">
        <v>5.2370591602815439</v>
      </c>
      <c r="K1222" s="9">
        <v>5.1070887371254763</v>
      </c>
      <c r="L1222" s="9">
        <v>4.0631440972690394</v>
      </c>
      <c r="M1222" s="9">
        <v>2.2974213205051357</v>
      </c>
      <c r="N1222" s="9">
        <v>4.6479225547483134</v>
      </c>
      <c r="O1222" s="9">
        <v>10.860724886870845</v>
      </c>
      <c r="P1222" s="9">
        <v>10.117810894449711</v>
      </c>
      <c r="Q1222" s="9">
        <v>11.38774122458554</v>
      </c>
      <c r="R1222" s="9">
        <v>15.961792621309694</v>
      </c>
      <c r="S1222" s="9">
        <v>13.641659327639626</v>
      </c>
      <c r="T1222" s="9">
        <v>11.998862121745288</v>
      </c>
    </row>
    <row r="1223" spans="1:20">
      <c r="A1223" t="s">
        <v>2973</v>
      </c>
      <c r="B1223" s="8" t="s">
        <v>3</v>
      </c>
      <c r="C1223" s="8" t="s">
        <v>951</v>
      </c>
      <c r="D1223" s="8" t="s">
        <v>2974</v>
      </c>
      <c r="E1223" s="8">
        <v>630</v>
      </c>
      <c r="F1223" s="9">
        <v>7.2628998056449499</v>
      </c>
      <c r="G1223" s="9">
        <v>8.0496534060544729</v>
      </c>
      <c r="H1223" s="9">
        <v>7.3840572925244379</v>
      </c>
      <c r="I1223" s="9">
        <v>5.6381376197292914</v>
      </c>
      <c r="J1223" s="9">
        <v>9.8639593644286983</v>
      </c>
      <c r="K1223" s="9">
        <v>7.6007418731632894</v>
      </c>
      <c r="L1223" s="9">
        <v>3.9259061183468855</v>
      </c>
      <c r="M1223" s="9">
        <v>5.2180637579536491</v>
      </c>
      <c r="N1223" s="9">
        <v>4.1113766561471836</v>
      </c>
      <c r="O1223" s="9">
        <v>7.0437035735524729</v>
      </c>
      <c r="P1223" s="9">
        <v>6.3585522247832209</v>
      </c>
      <c r="Q1223" s="9">
        <v>6.1871308320023815</v>
      </c>
      <c r="R1223" s="9">
        <v>7.3225515405844606</v>
      </c>
      <c r="S1223" s="9">
        <v>6.7210897610239657</v>
      </c>
      <c r="T1223" s="9">
        <v>3.0344948409341344</v>
      </c>
    </row>
    <row r="1224" spans="1:20">
      <c r="A1224" t="s">
        <v>2975</v>
      </c>
      <c r="B1224" s="8" t="s">
        <v>3</v>
      </c>
      <c r="C1224" s="8" t="s">
        <v>92</v>
      </c>
      <c r="D1224" s="8" t="s">
        <v>2976</v>
      </c>
      <c r="E1224" s="8">
        <v>648</v>
      </c>
      <c r="F1224" s="9">
        <v>8.5878882837017994</v>
      </c>
      <c r="G1224" s="9">
        <v>7.1552474720484192</v>
      </c>
      <c r="H1224" s="9">
        <v>7.8032006412546897</v>
      </c>
      <c r="I1224" s="9">
        <v>7.2836671305102527</v>
      </c>
      <c r="J1224" s="9">
        <v>12.749006302717484</v>
      </c>
      <c r="K1224" s="9">
        <v>10.22229404700896</v>
      </c>
      <c r="L1224" s="9">
        <v>8.5497511021776624</v>
      </c>
      <c r="M1224" s="9">
        <v>7.4240744523730777</v>
      </c>
      <c r="N1224" s="9">
        <v>7.7520906647893026</v>
      </c>
      <c r="O1224" s="9">
        <v>9.5230627741388698</v>
      </c>
      <c r="P1224" s="9">
        <v>8.5173199554195005</v>
      </c>
      <c r="Q1224" s="9">
        <v>6.7229444498065094</v>
      </c>
      <c r="R1224" s="9">
        <v>18.536647767831731</v>
      </c>
      <c r="S1224" s="9">
        <v>13.361370399713895</v>
      </c>
      <c r="T1224" s="9">
        <v>11.098383908972066</v>
      </c>
    </row>
    <row r="1225" spans="1:20">
      <c r="A1225" t="s">
        <v>2977</v>
      </c>
      <c r="B1225" s="8" t="s">
        <v>3</v>
      </c>
      <c r="C1225" s="8" t="s">
        <v>95</v>
      </c>
      <c r="D1225" s="8" t="s">
        <v>2978</v>
      </c>
      <c r="E1225" s="8">
        <v>1113</v>
      </c>
      <c r="F1225" s="9">
        <v>13.33321738925131</v>
      </c>
      <c r="G1225" s="9">
        <v>13.929588912902885</v>
      </c>
      <c r="H1225" s="9">
        <v>14.038189315361265</v>
      </c>
      <c r="I1225" s="9">
        <v>12.284698923318151</v>
      </c>
      <c r="J1225" s="9">
        <v>19.968770122883402</v>
      </c>
      <c r="K1225" s="9">
        <v>13.408855946052217</v>
      </c>
      <c r="L1225" s="9">
        <v>15.377700191864404</v>
      </c>
      <c r="M1225" s="9">
        <v>12.030602589667639</v>
      </c>
      <c r="N1225" s="9">
        <v>11.777013749169463</v>
      </c>
      <c r="O1225" s="9">
        <v>13.393834920228024</v>
      </c>
      <c r="P1225" s="9">
        <v>16.956139266088595</v>
      </c>
      <c r="Q1225" s="9">
        <v>11.948510152812592</v>
      </c>
      <c r="R1225" s="9">
        <v>30.968996903575434</v>
      </c>
      <c r="S1225" s="9">
        <v>24.132327359351045</v>
      </c>
      <c r="T1225" s="9">
        <v>28.46372519258972</v>
      </c>
    </row>
    <row r="1226" spans="1:20">
      <c r="A1226" t="s">
        <v>2979</v>
      </c>
      <c r="B1226" s="8" t="s">
        <v>3</v>
      </c>
      <c r="C1226" s="8" t="s">
        <v>2980</v>
      </c>
      <c r="D1226" s="8" t="s">
        <v>2981</v>
      </c>
      <c r="E1226" s="8">
        <v>1848</v>
      </c>
      <c r="F1226" s="9">
        <v>2.9778781451277667</v>
      </c>
      <c r="G1226" s="9">
        <v>3.0186200272704267</v>
      </c>
      <c r="H1226" s="9">
        <v>2.1342260455171917</v>
      </c>
      <c r="I1226" s="9">
        <v>8.3992803581583626</v>
      </c>
      <c r="J1226" s="9">
        <v>11.631032298698011</v>
      </c>
      <c r="K1226" s="9">
        <v>9.414555274713619</v>
      </c>
      <c r="L1226" s="9">
        <v>23.341296376353299</v>
      </c>
      <c r="M1226" s="9">
        <v>20.695812742881568</v>
      </c>
      <c r="N1226" s="9">
        <v>20.854193576118462</v>
      </c>
      <c r="O1226" s="9">
        <v>17.821870724986283</v>
      </c>
      <c r="P1226" s="9">
        <v>25.000671247443123</v>
      </c>
      <c r="Q1226" s="9">
        <v>20.88570234064975</v>
      </c>
      <c r="R1226" s="9">
        <v>24.115435605355341</v>
      </c>
      <c r="S1226" s="9">
        <v>20.5531289673104</v>
      </c>
      <c r="T1226" s="9">
        <v>21.724224429414825</v>
      </c>
    </row>
    <row r="1227" spans="1:20">
      <c r="A1227" t="s">
        <v>2982</v>
      </c>
      <c r="B1227" s="8" t="s">
        <v>3</v>
      </c>
      <c r="C1227" s="8" t="s">
        <v>183</v>
      </c>
      <c r="D1227" s="8" t="s">
        <v>2983</v>
      </c>
      <c r="E1227" s="8">
        <v>525</v>
      </c>
      <c r="F1227" s="9">
        <v>70.666052163031935</v>
      </c>
      <c r="G1227" s="9">
        <v>72.170892537711225</v>
      </c>
      <c r="H1227" s="9">
        <v>62.2187088387494</v>
      </c>
      <c r="I1227" s="9">
        <v>53.199304006432001</v>
      </c>
      <c r="J1227" s="9">
        <v>65.311015650593788</v>
      </c>
      <c r="K1227" s="9">
        <v>58.069667910967524</v>
      </c>
      <c r="L1227" s="9">
        <v>55.402387142111245</v>
      </c>
      <c r="M1227" s="9">
        <v>45.664421374482174</v>
      </c>
      <c r="N1227" s="9">
        <v>42.309803406896478</v>
      </c>
      <c r="O1227" s="9">
        <v>53.620193453668207</v>
      </c>
      <c r="P1227" s="9">
        <v>64.433329211136652</v>
      </c>
      <c r="Q1227" s="9">
        <v>51.971898988820008</v>
      </c>
      <c r="R1227" s="9">
        <v>89.860141924455348</v>
      </c>
      <c r="S1227" s="9">
        <v>78.486278045151494</v>
      </c>
      <c r="T1227" s="9">
        <v>104.03982311774173</v>
      </c>
    </row>
    <row r="1228" spans="1:20">
      <c r="A1228" t="s">
        <v>2984</v>
      </c>
      <c r="B1228" s="8" t="s">
        <v>3</v>
      </c>
      <c r="C1228" s="8" t="s">
        <v>2985</v>
      </c>
      <c r="D1228" s="8" t="s">
        <v>2986</v>
      </c>
      <c r="E1228" s="8">
        <v>555</v>
      </c>
      <c r="F1228" s="9">
        <v>11.14104425993747</v>
      </c>
      <c r="G1228" s="9">
        <v>12.400817409327161</v>
      </c>
      <c r="H1228" s="9">
        <v>11.93510082945636</v>
      </c>
      <c r="I1228" s="9">
        <v>4.0329070275146206</v>
      </c>
      <c r="J1228" s="9">
        <v>5.796056249750154</v>
      </c>
      <c r="K1228" s="9">
        <v>7.4774865995444246</v>
      </c>
      <c r="L1228" s="9">
        <v>4.6346913310646469</v>
      </c>
      <c r="M1228" s="9">
        <v>2.7449010407692889</v>
      </c>
      <c r="N1228" s="9">
        <v>3.9598517179599408</v>
      </c>
      <c r="O1228" s="9">
        <v>6.4963887688507613</v>
      </c>
      <c r="P1228" s="9">
        <v>4.811877359295412</v>
      </c>
      <c r="Q1228" s="9">
        <v>6.0592569038369906</v>
      </c>
      <c r="R1228" s="9">
        <v>5.4891130875365413</v>
      </c>
      <c r="S1228" s="9">
        <v>3.0745122182336333</v>
      </c>
      <c r="T1228" s="9">
        <v>6.2330164300268693</v>
      </c>
    </row>
    <row r="1229" spans="1:20">
      <c r="A1229" t="s">
        <v>2987</v>
      </c>
      <c r="B1229" s="8" t="s">
        <v>3</v>
      </c>
      <c r="C1229" s="8" t="s">
        <v>2988</v>
      </c>
      <c r="D1229" s="8" t="s">
        <v>2989</v>
      </c>
      <c r="E1229" s="8">
        <v>1458</v>
      </c>
      <c r="F1229" s="9">
        <v>4.3681604603520263</v>
      </c>
      <c r="G1229" s="9">
        <v>4.7204757628097216</v>
      </c>
      <c r="H1229" s="9">
        <v>3.2600038234575148</v>
      </c>
      <c r="I1229" s="9">
        <v>1.7353983541192814</v>
      </c>
      <c r="J1229" s="9">
        <v>3.4097637309136242</v>
      </c>
      <c r="K1229" s="9">
        <v>3.2842711797619151</v>
      </c>
      <c r="L1229" s="9">
        <v>1.0856826796416079</v>
      </c>
      <c r="M1229" s="9">
        <v>1.1548560259247007</v>
      </c>
      <c r="N1229" s="9">
        <v>1.7226868143976228</v>
      </c>
      <c r="O1229" s="9">
        <v>1.4742319400664416</v>
      </c>
      <c r="P1229" s="9">
        <v>2.3201301670676777</v>
      </c>
      <c r="Q1229" s="9">
        <v>2.1492453991584162</v>
      </c>
      <c r="R1229" s="9">
        <v>2.5670719936127684</v>
      </c>
      <c r="S1229" s="9">
        <v>4.2478971587087155</v>
      </c>
      <c r="T1229" s="9">
        <v>1.9980212944422284</v>
      </c>
    </row>
    <row r="1230" spans="1:20">
      <c r="A1230" t="s">
        <v>2990</v>
      </c>
      <c r="B1230" s="8" t="s">
        <v>3</v>
      </c>
      <c r="C1230" s="8" t="s">
        <v>10</v>
      </c>
      <c r="D1230" s="8" t="s">
        <v>2991</v>
      </c>
      <c r="E1230" s="8">
        <v>780</v>
      </c>
      <c r="F1230" s="9">
        <v>37.020404570665292</v>
      </c>
      <c r="G1230" s="9">
        <v>48.205039820103124</v>
      </c>
      <c r="H1230" s="9">
        <v>36.627023317643165</v>
      </c>
      <c r="I1230" s="9">
        <v>29.444267695867616</v>
      </c>
      <c r="J1230" s="9">
        <v>48.364644195904695</v>
      </c>
      <c r="K1230" s="9">
        <v>33.969469448522084</v>
      </c>
      <c r="L1230" s="9">
        <v>12.430022756242909</v>
      </c>
      <c r="M1230" s="9">
        <v>8.9431543018586446</v>
      </c>
      <c r="N1230" s="9">
        <v>7.7483636981235389</v>
      </c>
      <c r="O1230" s="9">
        <v>14.489541666027716</v>
      </c>
      <c r="P1230" s="9">
        <v>14.950749718272345</v>
      </c>
      <c r="Q1230" s="9">
        <v>15.481825113562522</v>
      </c>
      <c r="R1230" s="9">
        <v>12.609880120324327</v>
      </c>
      <c r="S1230" s="9">
        <v>11.748403170102167</v>
      </c>
      <c r="T1230" s="9">
        <v>15.522608224778455</v>
      </c>
    </row>
    <row r="1231" spans="1:20">
      <c r="A1231" t="s">
        <v>2992</v>
      </c>
      <c r="B1231" s="8" t="s">
        <v>3</v>
      </c>
      <c r="C1231" s="8" t="s">
        <v>2993</v>
      </c>
      <c r="D1231" s="8" t="s">
        <v>2994</v>
      </c>
      <c r="E1231" s="8">
        <v>312</v>
      </c>
      <c r="F1231" s="9">
        <v>59.652793232174808</v>
      </c>
      <c r="G1231" s="9">
        <v>73.607888357286569</v>
      </c>
      <c r="H1231" s="9">
        <v>68.229985914724665</v>
      </c>
      <c r="I1231" s="9">
        <v>46.942397121060132</v>
      </c>
      <c r="J1231" s="9">
        <v>71.703396918347082</v>
      </c>
      <c r="K1231" s="9">
        <v>51.158839530906754</v>
      </c>
      <c r="L1231" s="9">
        <v>22.196469207576619</v>
      </c>
      <c r="M1231" s="9">
        <v>18.760065058496583</v>
      </c>
      <c r="N1231" s="9">
        <v>18.113057995613467</v>
      </c>
      <c r="O1231" s="9">
        <v>32.223673950521757</v>
      </c>
      <c r="P1231" s="9">
        <v>34.523677784560185</v>
      </c>
      <c r="Q1231" s="9">
        <v>26.456283421910637</v>
      </c>
      <c r="R1231" s="9">
        <v>27.061025921934952</v>
      </c>
      <c r="S1231" s="9">
        <v>25.319834418323637</v>
      </c>
      <c r="T1231" s="9">
        <v>22.466932956916185</v>
      </c>
    </row>
    <row r="1232" spans="1:20">
      <c r="A1232" t="s">
        <v>2995</v>
      </c>
      <c r="B1232" s="8" t="s">
        <v>3</v>
      </c>
      <c r="C1232" s="8" t="s">
        <v>10</v>
      </c>
      <c r="D1232" s="8" t="s">
        <v>2996</v>
      </c>
      <c r="E1232" s="8">
        <v>192</v>
      </c>
      <c r="F1232" s="9">
        <v>122.69945385338946</v>
      </c>
      <c r="G1232" s="9">
        <v>124.89540362831391</v>
      </c>
      <c r="H1232" s="9">
        <v>111.40044315471226</v>
      </c>
      <c r="I1232" s="9">
        <v>135.07635782883125</v>
      </c>
      <c r="J1232" s="9">
        <v>229.60903939661875</v>
      </c>
      <c r="K1232" s="9">
        <v>209.91111345025178</v>
      </c>
      <c r="L1232" s="9">
        <v>182.40741302369216</v>
      </c>
      <c r="M1232" s="9">
        <v>141.15021552574314</v>
      </c>
      <c r="N1232" s="9">
        <v>143.48938130900044</v>
      </c>
      <c r="O1232" s="9">
        <v>122.42218198271499</v>
      </c>
      <c r="P1232" s="9">
        <v>123.32941919319124</v>
      </c>
      <c r="Q1232" s="9">
        <v>124.99369088916578</v>
      </c>
      <c r="R1232" s="9">
        <v>957.91149619797841</v>
      </c>
      <c r="S1232" s="9">
        <v>908.47565892945204</v>
      </c>
      <c r="T1232" s="9">
        <v>1685.5670561751324</v>
      </c>
    </row>
    <row r="1233" spans="1:20">
      <c r="A1233" t="s">
        <v>2997</v>
      </c>
      <c r="B1233" s="8" t="s">
        <v>3</v>
      </c>
      <c r="C1233" s="8" t="s">
        <v>10</v>
      </c>
      <c r="D1233" s="8" t="s">
        <v>2998</v>
      </c>
      <c r="E1233" s="8">
        <v>1341</v>
      </c>
      <c r="F1233" s="9">
        <v>12.449556169661669</v>
      </c>
      <c r="G1233" s="9">
        <v>11.831369771314961</v>
      </c>
      <c r="H1233" s="9">
        <v>9.8037527519656216</v>
      </c>
      <c r="I1233" s="9">
        <v>5.1524398216520328</v>
      </c>
      <c r="J1233" s="9">
        <v>7.1419271513471108</v>
      </c>
      <c r="K1233" s="9">
        <v>4.1659547179530332</v>
      </c>
      <c r="L1233" s="9">
        <v>2.9510166795627595</v>
      </c>
      <c r="M1233" s="9">
        <v>2.152483331157832</v>
      </c>
      <c r="N1233" s="9">
        <v>1.6973956908641008</v>
      </c>
      <c r="O1233" s="9">
        <v>1.913086436189273</v>
      </c>
      <c r="P1233" s="9">
        <v>3.5846871602804735</v>
      </c>
      <c r="Q1233" s="9">
        <v>2.7927172988246043</v>
      </c>
      <c r="R1233" s="9">
        <v>2.7261367011926443</v>
      </c>
      <c r="S1233" s="9">
        <v>3.2989421846155897</v>
      </c>
      <c r="T1233" s="9">
        <v>2.8512032062468373</v>
      </c>
    </row>
    <row r="1234" spans="1:20">
      <c r="A1234" t="s">
        <v>2999</v>
      </c>
      <c r="B1234" s="8" t="s">
        <v>3</v>
      </c>
      <c r="C1234" s="8" t="s">
        <v>147</v>
      </c>
      <c r="D1234" s="8" t="s">
        <v>3000</v>
      </c>
      <c r="E1234" s="8">
        <v>1575</v>
      </c>
      <c r="F1234" s="9">
        <v>17.941325465836442</v>
      </c>
      <c r="G1234" s="9">
        <v>17.663239473856667</v>
      </c>
      <c r="H1234" s="9">
        <v>16.919122578958167</v>
      </c>
      <c r="I1234" s="9">
        <v>7.9397335247694674</v>
      </c>
      <c r="J1234" s="9">
        <v>9.9335873128834891</v>
      </c>
      <c r="K1234" s="9">
        <v>7.7020850981387987</v>
      </c>
      <c r="L1234" s="9">
        <v>4.6482728441227126</v>
      </c>
      <c r="M1234" s="9">
        <v>3.0035684070172217</v>
      </c>
      <c r="N1234" s="9">
        <v>3.3887710620364668</v>
      </c>
      <c r="O1234" s="9">
        <v>5.150708238160246</v>
      </c>
      <c r="P1234" s="9">
        <v>5.0868417798265773</v>
      </c>
      <c r="Q1234" s="9">
        <v>4.8526516329430454</v>
      </c>
      <c r="R1234" s="9">
        <v>6.4659511716859006</v>
      </c>
      <c r="S1234" s="9">
        <v>5.4169977178402116</v>
      </c>
      <c r="T1234" s="9">
        <v>6.8781883061173712</v>
      </c>
    </row>
    <row r="1235" spans="1:20">
      <c r="A1235" t="s">
        <v>3001</v>
      </c>
      <c r="B1235" s="8" t="s">
        <v>3</v>
      </c>
      <c r="C1235" s="8" t="s">
        <v>10</v>
      </c>
      <c r="D1235" s="8" t="s">
        <v>3002</v>
      </c>
      <c r="E1235" s="8">
        <v>1860</v>
      </c>
      <c r="F1235" s="9">
        <v>16.056580803979237</v>
      </c>
      <c r="G1235" s="9">
        <v>15.268374847612998</v>
      </c>
      <c r="H1235" s="9">
        <v>13.348003987240439</v>
      </c>
      <c r="I1235" s="9">
        <v>6.5662004846648472</v>
      </c>
      <c r="J1235" s="9">
        <v>9.040402984855902</v>
      </c>
      <c r="K1235" s="9">
        <v>8.066593794421685</v>
      </c>
      <c r="L1235" s="9">
        <v>4.8934520133201174</v>
      </c>
      <c r="M1235" s="9">
        <v>4.3538604369078238</v>
      </c>
      <c r="N1235" s="9">
        <v>3.3337115701603999</v>
      </c>
      <c r="O1235" s="9">
        <v>3.8768771685077121</v>
      </c>
      <c r="P1235" s="9">
        <v>3.972385852257045</v>
      </c>
      <c r="Q1235" s="9">
        <v>4.1912821765177428</v>
      </c>
      <c r="R1235" s="9">
        <v>8.0490128315858414</v>
      </c>
      <c r="S1235" s="9">
        <v>8.6642839841799066</v>
      </c>
      <c r="T1235" s="9">
        <v>6.5094808684554826</v>
      </c>
    </row>
    <row r="1236" spans="1:20">
      <c r="A1236" t="s">
        <v>3003</v>
      </c>
      <c r="B1236" s="8" t="s">
        <v>3</v>
      </c>
      <c r="C1236" s="8" t="s">
        <v>147</v>
      </c>
      <c r="D1236" s="8" t="s">
        <v>3004</v>
      </c>
      <c r="E1236" s="8">
        <v>1611</v>
      </c>
      <c r="F1236" s="9">
        <v>41.644061621526042</v>
      </c>
      <c r="G1236" s="9">
        <v>42.81156448359696</v>
      </c>
      <c r="H1236" s="9">
        <v>39.704777341088104</v>
      </c>
      <c r="I1236" s="9">
        <v>16.309910616497071</v>
      </c>
      <c r="J1236" s="9">
        <v>20.966181126889524</v>
      </c>
      <c r="K1236" s="9">
        <v>18.279996516183221</v>
      </c>
      <c r="L1236" s="9">
        <v>9.4572665822970787</v>
      </c>
      <c r="M1236" s="9">
        <v>7.1171574079732958</v>
      </c>
      <c r="N1236" s="9">
        <v>6.3337612275163995</v>
      </c>
      <c r="O1236" s="9">
        <v>10.329453564567176</v>
      </c>
      <c r="P1236" s="9">
        <v>10.05685354981232</v>
      </c>
      <c r="Q1236" s="9">
        <v>10.294941103967158</v>
      </c>
      <c r="R1236" s="9">
        <v>16.96528753684478</v>
      </c>
      <c r="S1236" s="9">
        <v>11.180333588962572</v>
      </c>
      <c r="T1236" s="9">
        <v>15.031203495129976</v>
      </c>
    </row>
    <row r="1237" spans="1:20">
      <c r="A1237" t="s">
        <v>3005</v>
      </c>
      <c r="B1237" s="8" t="s">
        <v>3</v>
      </c>
      <c r="C1237" s="8" t="s">
        <v>120</v>
      </c>
      <c r="D1237" s="8" t="s">
        <v>3006</v>
      </c>
      <c r="E1237" s="8">
        <v>951</v>
      </c>
      <c r="F1237" s="9">
        <v>117.61885101741241</v>
      </c>
      <c r="G1237" s="9">
        <v>112.28885603019832</v>
      </c>
      <c r="H1237" s="9">
        <v>122.98238063015687</v>
      </c>
      <c r="I1237" s="9">
        <v>211.77186974169237</v>
      </c>
      <c r="J1237" s="9">
        <v>192.03695688966437</v>
      </c>
      <c r="K1237" s="9">
        <v>171.36436014983602</v>
      </c>
      <c r="L1237" s="9">
        <v>147.82708451430841</v>
      </c>
      <c r="M1237" s="9">
        <v>122.8414994245655</v>
      </c>
      <c r="N1237" s="9">
        <v>152.35792701673043</v>
      </c>
      <c r="O1237" s="9">
        <v>160.25397749804566</v>
      </c>
      <c r="P1237" s="9">
        <v>161.1903018244731</v>
      </c>
      <c r="Q1237" s="9">
        <v>178.65641654627774</v>
      </c>
      <c r="R1237" s="9">
        <v>164.0153916881581</v>
      </c>
      <c r="S1237" s="9">
        <v>140.35207546538675</v>
      </c>
      <c r="T1237" s="9">
        <v>214.42487204077165</v>
      </c>
    </row>
    <row r="1238" spans="1:20">
      <c r="A1238" t="s">
        <v>3007</v>
      </c>
      <c r="B1238" s="8" t="s">
        <v>3</v>
      </c>
      <c r="C1238" s="8" t="s">
        <v>10</v>
      </c>
      <c r="D1238" s="8" t="s">
        <v>3008</v>
      </c>
      <c r="E1238" s="8">
        <v>378</v>
      </c>
      <c r="F1238" s="9">
        <v>40.731127288414243</v>
      </c>
      <c r="G1238" s="9">
        <v>42.739826417860648</v>
      </c>
      <c r="H1238" s="9">
        <v>38.659285462673232</v>
      </c>
      <c r="I1238" s="9">
        <v>64.748475404653732</v>
      </c>
      <c r="J1238" s="9">
        <v>97.479127836707136</v>
      </c>
      <c r="K1238" s="9">
        <v>76.851945606428814</v>
      </c>
      <c r="L1238" s="9">
        <v>64.908314490001843</v>
      </c>
      <c r="M1238" s="9">
        <v>53.241219644161212</v>
      </c>
      <c r="N1238" s="9">
        <v>57.310098843263773</v>
      </c>
      <c r="O1238" s="9">
        <v>57.413521315675112</v>
      </c>
      <c r="P1238" s="9">
        <v>73.476603486383894</v>
      </c>
      <c r="Q1238" s="9">
        <v>74.407325038460016</v>
      </c>
      <c r="R1238" s="9">
        <v>35.000875288328238</v>
      </c>
      <c r="S1238" s="9">
        <v>31.431962066480242</v>
      </c>
      <c r="T1238" s="9">
        <v>33.716609343712605</v>
      </c>
    </row>
    <row r="1239" spans="1:20">
      <c r="A1239" t="s">
        <v>3009</v>
      </c>
      <c r="B1239" s="8" t="s">
        <v>3</v>
      </c>
      <c r="C1239" s="8" t="s">
        <v>92</v>
      </c>
      <c r="D1239" s="8" t="s">
        <v>3010</v>
      </c>
      <c r="E1239" s="8">
        <v>690</v>
      </c>
      <c r="F1239" s="9">
        <v>7.2586325319636078</v>
      </c>
      <c r="G1239" s="9">
        <v>5.3547694396797141</v>
      </c>
      <c r="H1239" s="9">
        <v>6.3022719613890041</v>
      </c>
      <c r="I1239" s="9">
        <v>4.795271304927593</v>
      </c>
      <c r="J1239" s="9">
        <v>5.8275565554553186</v>
      </c>
      <c r="K1239" s="9">
        <v>7.2867981870978484</v>
      </c>
      <c r="L1239" s="9">
        <v>3.7279038967259122</v>
      </c>
      <c r="M1239" s="9">
        <v>2.5564638983823813</v>
      </c>
      <c r="N1239" s="9">
        <v>3.6401121382488899</v>
      </c>
      <c r="O1239" s="9">
        <v>4.2204799944791311</v>
      </c>
      <c r="P1239" s="9">
        <v>5.2895782275732888</v>
      </c>
      <c r="Q1239" s="9">
        <v>4.9845171664469321</v>
      </c>
      <c r="R1239" s="9">
        <v>4.1628615402994509</v>
      </c>
      <c r="S1239" s="9">
        <v>3.297302958685346</v>
      </c>
      <c r="T1239" s="9">
        <v>4.8815786571549111</v>
      </c>
    </row>
    <row r="1240" spans="1:20">
      <c r="A1240" t="s">
        <v>3011</v>
      </c>
      <c r="B1240" s="8" t="s">
        <v>3</v>
      </c>
      <c r="C1240" s="8" t="s">
        <v>3012</v>
      </c>
      <c r="D1240" s="8" t="s">
        <v>3013</v>
      </c>
      <c r="E1240" s="8">
        <v>3276</v>
      </c>
      <c r="F1240" s="9">
        <v>6.2852017548850521</v>
      </c>
      <c r="G1240" s="9">
        <v>6.7227874600015367</v>
      </c>
      <c r="H1240" s="9">
        <v>4.9546036599087468</v>
      </c>
      <c r="I1240" s="9">
        <v>5.9708412095131056</v>
      </c>
      <c r="J1240" s="9">
        <v>6.6057284431468206</v>
      </c>
      <c r="K1240" s="9">
        <v>6.5775650825451546</v>
      </c>
      <c r="L1240" s="9">
        <v>6.0700548445209526</v>
      </c>
      <c r="M1240" s="9">
        <v>3.2306961353183943</v>
      </c>
      <c r="N1240" s="9">
        <v>4.0730421418707525</v>
      </c>
      <c r="O1240" s="9">
        <v>3.8308604171063636</v>
      </c>
      <c r="P1240" s="9">
        <v>4.4020746171576155</v>
      </c>
      <c r="Q1240" s="9">
        <v>4.8993117447982657</v>
      </c>
      <c r="R1240" s="9">
        <v>4.8090777534317395</v>
      </c>
      <c r="S1240" s="9">
        <v>5.440147280736964</v>
      </c>
      <c r="T1240" s="9">
        <v>5.1408566444396966</v>
      </c>
    </row>
    <row r="1241" spans="1:20">
      <c r="A1241" t="s">
        <v>3014</v>
      </c>
      <c r="B1241" s="8" t="s">
        <v>3</v>
      </c>
      <c r="C1241" s="8" t="s">
        <v>2050</v>
      </c>
      <c r="D1241" s="8" t="s">
        <v>3015</v>
      </c>
      <c r="E1241" s="8">
        <v>1110</v>
      </c>
      <c r="F1241" s="9">
        <v>81.218212654944153</v>
      </c>
      <c r="G1241" s="9">
        <v>81.649592521411975</v>
      </c>
      <c r="H1241" s="9">
        <v>72.29391227613452</v>
      </c>
      <c r="I1241" s="9">
        <v>35.682460004314144</v>
      </c>
      <c r="J1241" s="9">
        <v>50.320306531921794</v>
      </c>
      <c r="K1241" s="9">
        <v>41.126176297494332</v>
      </c>
      <c r="L1241" s="9">
        <v>25.045158923637807</v>
      </c>
      <c r="M1241" s="9">
        <v>17.841856765000379</v>
      </c>
      <c r="N1241" s="9">
        <v>15.627271958377623</v>
      </c>
      <c r="O1241" s="9">
        <v>19.364235753305156</v>
      </c>
      <c r="P1241" s="9">
        <v>21.653448116829352</v>
      </c>
      <c r="Q1241" s="9">
        <v>20.449992050449847</v>
      </c>
      <c r="R1241" s="9">
        <v>23.99526578265974</v>
      </c>
      <c r="S1241" s="9">
        <v>26.588837146576051</v>
      </c>
      <c r="T1241" s="9">
        <v>23.373811612600765</v>
      </c>
    </row>
    <row r="1242" spans="1:20">
      <c r="A1242" t="s">
        <v>3016</v>
      </c>
      <c r="B1242" s="8" t="s">
        <v>3</v>
      </c>
      <c r="C1242" s="8" t="s">
        <v>3017</v>
      </c>
      <c r="D1242" s="8" t="s">
        <v>3018</v>
      </c>
      <c r="E1242" s="8">
        <v>387</v>
      </c>
      <c r="F1242" s="9">
        <v>141.24080451706774</v>
      </c>
      <c r="G1242" s="9">
        <v>141.33693771095642</v>
      </c>
      <c r="H1242" s="9">
        <v>110.40621558463612</v>
      </c>
      <c r="I1242" s="9">
        <v>40.73684651655315</v>
      </c>
      <c r="J1242" s="9">
        <v>90.678258452750825</v>
      </c>
      <c r="K1242" s="9">
        <v>78.570459595839111</v>
      </c>
      <c r="L1242" s="9">
        <v>19.684310677106708</v>
      </c>
      <c r="M1242" s="9">
        <v>15.331577008621611</v>
      </c>
      <c r="N1242" s="9">
        <v>17.239387670243651</v>
      </c>
      <c r="O1242" s="9">
        <v>22.753824407297053</v>
      </c>
      <c r="P1242" s="9">
        <v>28.293092845159457</v>
      </c>
      <c r="Q1242" s="9">
        <v>25.081437800502133</v>
      </c>
      <c r="R1242" s="9">
        <v>31.263021715615093</v>
      </c>
      <c r="S1242" s="9">
        <v>22.372527180916286</v>
      </c>
      <c r="T1242" s="9">
        <v>18.112876182320026</v>
      </c>
    </row>
    <row r="1243" spans="1:20">
      <c r="A1243" t="s">
        <v>3019</v>
      </c>
      <c r="B1243" s="8" t="s">
        <v>3</v>
      </c>
      <c r="C1243" s="8" t="s">
        <v>10</v>
      </c>
      <c r="D1243" s="8" t="s">
        <v>3020</v>
      </c>
      <c r="E1243" s="8">
        <v>1212</v>
      </c>
      <c r="F1243" s="9">
        <v>131.16511352909302</v>
      </c>
      <c r="G1243" s="9">
        <v>159.35922757827637</v>
      </c>
      <c r="H1243" s="9">
        <v>148.48177410298749</v>
      </c>
      <c r="I1243" s="9">
        <v>63.07059480960568</v>
      </c>
      <c r="J1243" s="9">
        <v>151.76824606259601</v>
      </c>
      <c r="K1243" s="9">
        <v>126.36233364133967</v>
      </c>
      <c r="L1243" s="9">
        <v>85.627510773330229</v>
      </c>
      <c r="M1243" s="9">
        <v>44.456239889061756</v>
      </c>
      <c r="N1243" s="9">
        <v>59.838848361746138</v>
      </c>
      <c r="O1243" s="9">
        <v>101.31589557703823</v>
      </c>
      <c r="P1243" s="9">
        <v>49.798166433698306</v>
      </c>
      <c r="Q1243" s="9">
        <v>105.87849252842749</v>
      </c>
      <c r="R1243" s="9">
        <v>106.2884839722422</v>
      </c>
      <c r="S1243" s="9">
        <v>66.848373927252538</v>
      </c>
      <c r="T1243" s="9">
        <v>152.92652218173012</v>
      </c>
    </row>
    <row r="1244" spans="1:20">
      <c r="A1244" t="s">
        <v>3021</v>
      </c>
      <c r="B1244" s="8" t="s">
        <v>3</v>
      </c>
      <c r="C1244" s="8" t="s">
        <v>3022</v>
      </c>
      <c r="D1244" s="8" t="s">
        <v>3023</v>
      </c>
      <c r="E1244" s="8">
        <v>567</v>
      </c>
      <c r="F1244" s="9">
        <v>8.3970463218417581</v>
      </c>
      <c r="G1244" s="9">
        <v>9.3273761689202619</v>
      </c>
      <c r="H1244" s="9">
        <v>6.4209193848038586</v>
      </c>
      <c r="I1244" s="9">
        <v>4.1191873020853267</v>
      </c>
      <c r="J1244" s="9">
        <v>5.1576258114659863</v>
      </c>
      <c r="K1244" s="9">
        <v>5.3486702070408327</v>
      </c>
      <c r="L1244" s="9">
        <v>9.0732052512905792</v>
      </c>
      <c r="M1244" s="9">
        <v>7.9190127491979494</v>
      </c>
      <c r="N1244" s="9">
        <v>9.9669737118719599</v>
      </c>
      <c r="O1244" s="9">
        <v>4.1577416927219462</v>
      </c>
      <c r="P1244" s="9">
        <v>6.1230502905319923</v>
      </c>
      <c r="Q1244" s="9">
        <v>4.0438763607858705</v>
      </c>
      <c r="R1244" s="9">
        <v>3.2237648291881271</v>
      </c>
      <c r="S1244" s="9">
        <v>3.4552866101449902</v>
      </c>
      <c r="T1244" s="9">
        <v>3.2111056517821526</v>
      </c>
    </row>
    <row r="1245" spans="1:20">
      <c r="A1245" t="s">
        <v>3024</v>
      </c>
      <c r="B1245" s="8" t="s">
        <v>3</v>
      </c>
      <c r="C1245" s="8" t="s">
        <v>420</v>
      </c>
      <c r="D1245" s="8" t="s">
        <v>3025</v>
      </c>
      <c r="E1245" s="8">
        <v>807</v>
      </c>
      <c r="F1245" s="9">
        <v>3.6777871014217371</v>
      </c>
      <c r="G1245" s="9">
        <v>4.6682004882695081</v>
      </c>
      <c r="H1245" s="9">
        <v>4.4486946109398477</v>
      </c>
      <c r="I1245" s="9">
        <v>4.2206356882426332</v>
      </c>
      <c r="J1245" s="9">
        <v>7.5193007532032459</v>
      </c>
      <c r="K1245" s="9">
        <v>6.3292423033032579</v>
      </c>
      <c r="L1245" s="9">
        <v>3.3100204745021329</v>
      </c>
      <c r="M1245" s="9">
        <v>1.3909790052029853</v>
      </c>
      <c r="N1245" s="9">
        <v>2.0424885719960661</v>
      </c>
      <c r="O1245" s="9">
        <v>0.77326903775639966</v>
      </c>
      <c r="P1245" s="9">
        <v>0.99278510572823553</v>
      </c>
      <c r="Q1245" s="9">
        <v>1.7047419305320364</v>
      </c>
      <c r="R1245" s="9">
        <v>1.7257328453646479</v>
      </c>
      <c r="S1245" s="9">
        <v>3.2891312041408964</v>
      </c>
      <c r="T1245" s="9">
        <v>3.497001489552348</v>
      </c>
    </row>
    <row r="1246" spans="1:20">
      <c r="A1246" t="s">
        <v>3026</v>
      </c>
      <c r="B1246" s="8" t="s">
        <v>3</v>
      </c>
      <c r="C1246" s="8" t="s">
        <v>279</v>
      </c>
      <c r="D1246" s="8" t="s">
        <v>3027</v>
      </c>
      <c r="E1246" s="8">
        <v>621</v>
      </c>
      <c r="F1246" s="9">
        <v>7.3681592231180657</v>
      </c>
      <c r="G1246" s="9">
        <v>7.5830068317904447</v>
      </c>
      <c r="H1246" s="9">
        <v>7.4096479132609749</v>
      </c>
      <c r="I1246" s="9">
        <v>9.7159091799186523</v>
      </c>
      <c r="J1246" s="9">
        <v>14.009681416145108</v>
      </c>
      <c r="K1246" s="9">
        <v>10.024166818229844</v>
      </c>
      <c r="L1246" s="9">
        <v>204.07884152589287</v>
      </c>
      <c r="M1246" s="9">
        <v>182.95501737413306</v>
      </c>
      <c r="N1246" s="9">
        <v>164.68979569924664</v>
      </c>
      <c r="O1246" s="9">
        <v>67.661663403554343</v>
      </c>
      <c r="P1246" s="9">
        <v>91.456664205738718</v>
      </c>
      <c r="Q1246" s="9">
        <v>80.490721650772684</v>
      </c>
      <c r="R1246" s="9">
        <v>51.019582514107753</v>
      </c>
      <c r="S1246" s="9">
        <v>38.977377567175537</v>
      </c>
      <c r="T1246" s="9">
        <v>35.475736787732394</v>
      </c>
    </row>
    <row r="1247" spans="1:20">
      <c r="A1247" t="s">
        <v>3028</v>
      </c>
      <c r="B1247" s="8" t="s">
        <v>3</v>
      </c>
      <c r="C1247" s="8" t="s">
        <v>718</v>
      </c>
      <c r="D1247" s="8" t="s">
        <v>3029</v>
      </c>
      <c r="E1247" s="8">
        <v>2778</v>
      </c>
      <c r="F1247" s="9">
        <v>53.664100177982817</v>
      </c>
      <c r="G1247" s="9">
        <v>52.418369372039379</v>
      </c>
      <c r="H1247" s="9">
        <v>48.67174772330938</v>
      </c>
      <c r="I1247" s="9">
        <v>53.579739423324646</v>
      </c>
      <c r="J1247" s="9">
        <v>65.635244283139201</v>
      </c>
      <c r="K1247" s="9">
        <v>56.652613832152284</v>
      </c>
      <c r="L1247" s="9">
        <v>48.504866866936325</v>
      </c>
      <c r="M1247" s="9">
        <v>38.762327389128892</v>
      </c>
      <c r="N1247" s="9">
        <v>41.251000810744372</v>
      </c>
      <c r="O1247" s="9">
        <v>45.799999528692723</v>
      </c>
      <c r="P1247" s="9">
        <v>50.534239027632822</v>
      </c>
      <c r="Q1247" s="9">
        <v>47.706386760795908</v>
      </c>
      <c r="R1247" s="9">
        <v>42.298858179952212</v>
      </c>
      <c r="S1247" s="9">
        <v>34.238103526185881</v>
      </c>
      <c r="T1247" s="9">
        <v>34.801657894946544</v>
      </c>
    </row>
    <row r="1248" spans="1:20">
      <c r="A1248" t="s">
        <v>3030</v>
      </c>
      <c r="B1248" s="8" t="s">
        <v>3</v>
      </c>
      <c r="C1248" s="8" t="s">
        <v>608</v>
      </c>
      <c r="D1248" s="8" t="s">
        <v>3031</v>
      </c>
      <c r="E1248" s="8">
        <v>507</v>
      </c>
      <c r="F1248" s="9">
        <v>29.635836964821827</v>
      </c>
      <c r="G1248" s="9">
        <v>30.43626347022963</v>
      </c>
      <c r="H1248" s="9">
        <v>18.051711968668247</v>
      </c>
      <c r="I1248" s="9">
        <v>32.34262781456124</v>
      </c>
      <c r="J1248" s="9">
        <v>43.4041678681196</v>
      </c>
      <c r="K1248" s="9">
        <v>46.279073298727951</v>
      </c>
      <c r="L1248" s="9">
        <v>32.977611394113836</v>
      </c>
      <c r="M1248" s="9">
        <v>34.159528367842043</v>
      </c>
      <c r="N1248" s="9">
        <v>36.071303529725959</v>
      </c>
      <c r="O1248" s="9">
        <v>44.993480020038874</v>
      </c>
      <c r="P1248" s="9">
        <v>42.490680350227919</v>
      </c>
      <c r="Q1248" s="9">
        <v>56.530520132287684</v>
      </c>
      <c r="R1248" s="9">
        <v>63.521520007079673</v>
      </c>
      <c r="S1248" s="9">
        <v>63.946215663261654</v>
      </c>
      <c r="T1248" s="9">
        <v>82.23660574839252</v>
      </c>
    </row>
    <row r="1249" spans="1:20">
      <c r="A1249" t="s">
        <v>3032</v>
      </c>
      <c r="B1249" s="8" t="s">
        <v>3</v>
      </c>
      <c r="C1249" s="8" t="s">
        <v>3033</v>
      </c>
      <c r="D1249" s="8" t="s">
        <v>3034</v>
      </c>
      <c r="E1249" s="8">
        <v>1047</v>
      </c>
      <c r="F1249" s="9">
        <v>0.88585667109817989</v>
      </c>
      <c r="G1249" s="9">
        <v>0.69194728418806339</v>
      </c>
      <c r="H1249" s="9">
        <v>0.72442321139441812</v>
      </c>
      <c r="I1249" s="9">
        <v>0.51121002871510235</v>
      </c>
      <c r="J1249" s="9">
        <v>0.55861964376336459</v>
      </c>
      <c r="K1249" s="9">
        <v>0.60980164025378814</v>
      </c>
      <c r="L1249" s="9">
        <v>0.94491723192303256</v>
      </c>
      <c r="M1249" s="9">
        <v>0.68922639615154069</v>
      </c>
      <c r="N1249" s="9">
        <v>0.82463142100373299</v>
      </c>
      <c r="O1249" s="9">
        <v>0.39734359342210401</v>
      </c>
      <c r="P1249" s="9">
        <v>0.7652125886558605</v>
      </c>
      <c r="Q1249" s="9">
        <v>0.43799004709944384</v>
      </c>
      <c r="R1249" s="9">
        <v>8.3134336569321329E-2</v>
      </c>
      <c r="S1249" s="9">
        <v>1.3279491380888131</v>
      </c>
      <c r="T1249" s="9">
        <v>0.52168965746718632</v>
      </c>
    </row>
    <row r="1250" spans="1:20">
      <c r="A1250" t="s">
        <v>3035</v>
      </c>
      <c r="B1250" s="8" t="s">
        <v>28</v>
      </c>
      <c r="C1250" s="8" t="s">
        <v>387</v>
      </c>
      <c r="D1250" s="8" t="s">
        <v>30</v>
      </c>
      <c r="E1250" s="8">
        <v>75</v>
      </c>
      <c r="F1250" s="9">
        <v>3332.3754665013766</v>
      </c>
      <c r="G1250" s="9">
        <v>3569.2163202445527</v>
      </c>
      <c r="H1250" s="9">
        <v>5480.5436363024091</v>
      </c>
      <c r="I1250" s="9">
        <v>1871.7072202262966</v>
      </c>
      <c r="J1250" s="9">
        <v>2255.6670181414033</v>
      </c>
      <c r="K1250" s="9">
        <v>2020.733234399192</v>
      </c>
      <c r="L1250" s="9">
        <v>1234.6817705956221</v>
      </c>
      <c r="M1250" s="9">
        <v>1016.6824518057787</v>
      </c>
      <c r="N1250" s="9">
        <v>1288.2811871280103</v>
      </c>
      <c r="O1250" s="9">
        <v>994.7470371749481</v>
      </c>
      <c r="P1250" s="9">
        <v>1235.5938683198756</v>
      </c>
      <c r="Q1250" s="9">
        <v>1183.1249946278438</v>
      </c>
      <c r="R1250" s="9">
        <v>763.64541273808356</v>
      </c>
      <c r="S1250" s="9">
        <v>777.76049455479119</v>
      </c>
      <c r="T1250" s="9">
        <v>856.94134307979948</v>
      </c>
    </row>
    <row r="1251" spans="1:20">
      <c r="A1251" t="s">
        <v>3036</v>
      </c>
      <c r="B1251" s="8" t="s">
        <v>3</v>
      </c>
      <c r="C1251" s="8" t="s">
        <v>10</v>
      </c>
      <c r="D1251" s="8" t="s">
        <v>3037</v>
      </c>
      <c r="E1251" s="8">
        <v>618</v>
      </c>
      <c r="F1251" s="9">
        <v>37.820059470748895</v>
      </c>
      <c r="G1251" s="9">
        <v>44.19494175848353</v>
      </c>
      <c r="H1251" s="9">
        <v>45.000982338886274</v>
      </c>
      <c r="I1251" s="9">
        <v>136.21062623006063</v>
      </c>
      <c r="J1251" s="9">
        <v>124.0966081319245</v>
      </c>
      <c r="K1251" s="9">
        <v>124.74809841342272</v>
      </c>
      <c r="L1251" s="9">
        <v>160.5657486810494</v>
      </c>
      <c r="M1251" s="9">
        <v>123.25405158794138</v>
      </c>
      <c r="N1251" s="9">
        <v>123.45016226136556</v>
      </c>
      <c r="O1251" s="9">
        <v>68.551092651890016</v>
      </c>
      <c r="P1251" s="9">
        <v>88.731641402152917</v>
      </c>
      <c r="Q1251" s="9">
        <v>74.203168173643661</v>
      </c>
      <c r="R1251" s="9">
        <v>35.492711808731421</v>
      </c>
      <c r="S1251" s="9">
        <v>23.622668041390565</v>
      </c>
      <c r="T1251" s="9">
        <v>29.166503810920318</v>
      </c>
    </row>
    <row r="1252" spans="1:20">
      <c r="A1252" t="s">
        <v>3038</v>
      </c>
      <c r="B1252" s="8" t="s">
        <v>3</v>
      </c>
      <c r="C1252" s="8" t="s">
        <v>10</v>
      </c>
      <c r="D1252" s="8" t="s">
        <v>3039</v>
      </c>
      <c r="E1252" s="8">
        <v>321</v>
      </c>
      <c r="F1252" s="9">
        <v>20.03305528609317</v>
      </c>
      <c r="G1252" s="9">
        <v>21.892048048241602</v>
      </c>
      <c r="H1252" s="9">
        <v>17.327481050113217</v>
      </c>
      <c r="I1252" s="9">
        <v>14.551895328862182</v>
      </c>
      <c r="J1252" s="9">
        <v>17.081622868581857</v>
      </c>
      <c r="K1252" s="9">
        <v>20.138414215343854</v>
      </c>
      <c r="L1252" s="9">
        <v>14.177290879712491</v>
      </c>
      <c r="M1252" s="9">
        <v>17.98429998182338</v>
      </c>
      <c r="N1252" s="9">
        <v>17.849732126518361</v>
      </c>
      <c r="O1252" s="9">
        <v>16.848111059402676</v>
      </c>
      <c r="P1252" s="9">
        <v>13.311361666835902</v>
      </c>
      <c r="Q1252" s="9">
        <v>18.809694063206805</v>
      </c>
      <c r="R1252" s="9">
        <v>15.998309572886876</v>
      </c>
      <c r="S1252" s="9">
        <v>20.475463855595397</v>
      </c>
      <c r="T1252" s="9">
        <v>19.568237759294885</v>
      </c>
    </row>
    <row r="1253" spans="1:20">
      <c r="A1253" t="s">
        <v>3040</v>
      </c>
      <c r="B1253" s="8" t="s">
        <v>3</v>
      </c>
      <c r="C1253" s="8" t="s">
        <v>95</v>
      </c>
      <c r="D1253" s="8" t="s">
        <v>3041</v>
      </c>
      <c r="E1253" s="8">
        <v>1125</v>
      </c>
      <c r="F1253" s="9">
        <v>2.8030867358002673</v>
      </c>
      <c r="G1253" s="9">
        <v>3.4774502714155315</v>
      </c>
      <c r="H1253" s="9">
        <v>3.1013040628602635</v>
      </c>
      <c r="I1253" s="9">
        <v>2.3355792002823805</v>
      </c>
      <c r="J1253" s="9">
        <v>3.7691929430193425</v>
      </c>
      <c r="K1253" s="9">
        <v>3.8307739040742974</v>
      </c>
      <c r="L1253" s="9">
        <v>3.2537909908858991</v>
      </c>
      <c r="M1253" s="9">
        <v>2.5657601307401356</v>
      </c>
      <c r="N1253" s="9">
        <v>2.0930644794931115</v>
      </c>
      <c r="O1253" s="9">
        <v>2.2803990319376135</v>
      </c>
      <c r="P1253" s="9">
        <v>4.0355611453290852</v>
      </c>
      <c r="Q1253" s="9">
        <v>2.8533591601705104</v>
      </c>
      <c r="R1253" s="9">
        <v>2.4758513888164817</v>
      </c>
      <c r="S1253" s="9">
        <v>3.1458712672494262</v>
      </c>
      <c r="T1253" s="9">
        <v>1.7802369733480252</v>
      </c>
    </row>
    <row r="1254" spans="1:20">
      <c r="A1254" t="s">
        <v>3042</v>
      </c>
      <c r="B1254" s="8" t="s">
        <v>3</v>
      </c>
      <c r="C1254" s="8" t="s">
        <v>10</v>
      </c>
      <c r="D1254" s="8" t="s">
        <v>3043</v>
      </c>
      <c r="E1254" s="8">
        <v>1836</v>
      </c>
      <c r="F1254" s="9">
        <v>0.7409158519272141</v>
      </c>
      <c r="G1254" s="9">
        <v>0.74972262115213217</v>
      </c>
      <c r="H1254" s="9">
        <v>0.74359911993132932</v>
      </c>
      <c r="I1254" s="9">
        <v>0.90107222233116524</v>
      </c>
      <c r="J1254" s="9">
        <v>1.1149573445374998</v>
      </c>
      <c r="K1254" s="9">
        <v>0.73896101544643078</v>
      </c>
      <c r="L1254" s="9">
        <v>1.0238147328237956</v>
      </c>
      <c r="M1254" s="9">
        <v>0.96076257618945704</v>
      </c>
      <c r="N1254" s="9">
        <v>0.89776049978258465</v>
      </c>
      <c r="O1254" s="9">
        <v>0.41541450303580002</v>
      </c>
      <c r="P1254" s="9">
        <v>0.67879969284178177</v>
      </c>
      <c r="Q1254" s="9">
        <v>0.83256278016179686</v>
      </c>
      <c r="R1254" s="9">
        <v>0.47408306311590104</v>
      </c>
      <c r="S1254" s="9">
        <v>2.2718345548676271</v>
      </c>
      <c r="T1254" s="9">
        <v>0.69416548648820053</v>
      </c>
    </row>
    <row r="1255" spans="1:20">
      <c r="A1255" t="s">
        <v>3044</v>
      </c>
      <c r="B1255" s="8" t="s">
        <v>3</v>
      </c>
      <c r="C1255" s="8" t="s">
        <v>10</v>
      </c>
      <c r="D1255" s="8" t="s">
        <v>3045</v>
      </c>
      <c r="E1255" s="8">
        <v>1137</v>
      </c>
      <c r="F1255" s="9">
        <v>32.901355640989472</v>
      </c>
      <c r="G1255" s="9">
        <v>32.750832591387855</v>
      </c>
      <c r="H1255" s="9">
        <v>29.618396608135477</v>
      </c>
      <c r="I1255" s="9">
        <v>33.808039581923936</v>
      </c>
      <c r="J1255" s="9">
        <v>41.602239914478581</v>
      </c>
      <c r="K1255" s="9">
        <v>36.218838582936414</v>
      </c>
      <c r="L1255" s="9">
        <v>15.40115360622203</v>
      </c>
      <c r="M1255" s="9">
        <v>10.930431515631074</v>
      </c>
      <c r="N1255" s="9">
        <v>9.6645457496383784</v>
      </c>
      <c r="O1255" s="9">
        <v>14.818609554682665</v>
      </c>
      <c r="P1255" s="9">
        <v>17.850922340816222</v>
      </c>
      <c r="Q1255" s="9">
        <v>16.200046117628464</v>
      </c>
      <c r="R1255" s="9">
        <v>14.085895929117516</v>
      </c>
      <c r="S1255" s="9">
        <v>13.840262418932115</v>
      </c>
      <c r="T1255" s="9">
        <v>16.57362617607825</v>
      </c>
    </row>
    <row r="1256" spans="1:20">
      <c r="A1256" t="s">
        <v>3046</v>
      </c>
      <c r="B1256" s="8" t="s">
        <v>3</v>
      </c>
      <c r="C1256" s="8" t="s">
        <v>92</v>
      </c>
      <c r="D1256" s="8" t="s">
        <v>3047</v>
      </c>
      <c r="E1256" s="8">
        <v>687</v>
      </c>
      <c r="F1256" s="9">
        <v>21.240960366326195</v>
      </c>
      <c r="G1256" s="9">
        <v>23.516236369652582</v>
      </c>
      <c r="H1256" s="9">
        <v>22.595888249907464</v>
      </c>
      <c r="I1256" s="9">
        <v>17.919139303476538</v>
      </c>
      <c r="J1256" s="9">
        <v>27.243075028599378</v>
      </c>
      <c r="K1256" s="9">
        <v>23.233708782595205</v>
      </c>
      <c r="L1256" s="9">
        <v>7.7763799793980226</v>
      </c>
      <c r="M1256" s="9">
        <v>5.2519653331198182</v>
      </c>
      <c r="N1256" s="9">
        <v>5.4840117366631738</v>
      </c>
      <c r="O1256" s="9">
        <v>7.9731879288506784</v>
      </c>
      <c r="P1256" s="9">
        <v>9.0704238432133302</v>
      </c>
      <c r="Q1256" s="9">
        <v>6.6750448226072443</v>
      </c>
      <c r="R1256" s="9">
        <v>4.8145308802722253</v>
      </c>
      <c r="S1256" s="9">
        <v>5.3355193436271851</v>
      </c>
      <c r="T1256" s="9">
        <v>5.035406286266249</v>
      </c>
    </row>
    <row r="1257" spans="1:20">
      <c r="A1257" t="s">
        <v>3048</v>
      </c>
      <c r="B1257" s="8" t="s">
        <v>3</v>
      </c>
      <c r="C1257" s="8" t="s">
        <v>849</v>
      </c>
      <c r="D1257" s="8" t="s">
        <v>3049</v>
      </c>
      <c r="E1257" s="8">
        <v>609</v>
      </c>
      <c r="F1257" s="9">
        <v>2.4367604194148949</v>
      </c>
      <c r="G1257" s="9">
        <v>2.7360890887574314</v>
      </c>
      <c r="H1257" s="9">
        <v>2.3248156393255348</v>
      </c>
      <c r="I1257" s="9">
        <v>1.1185724139283431</v>
      </c>
      <c r="J1257" s="9">
        <v>2.2809155528293545</v>
      </c>
      <c r="K1257" s="9">
        <v>2.6209454735045825</v>
      </c>
      <c r="L1257" s="9">
        <v>1.7869641642130649</v>
      </c>
      <c r="M1257" s="9">
        <v>1.3165846319479348</v>
      </c>
      <c r="N1257" s="9">
        <v>1.1599495268126851</v>
      </c>
      <c r="O1257" s="9">
        <v>2.6186182466331935</v>
      </c>
      <c r="P1257" s="9">
        <v>2.338777829805323</v>
      </c>
      <c r="Q1257" s="9">
        <v>1.7569945567552401</v>
      </c>
      <c r="R1257" s="9">
        <v>4.5736170975673929</v>
      </c>
      <c r="S1257" s="9">
        <v>5.9151124505151733</v>
      </c>
      <c r="T1257" s="9">
        <v>3.7370626119878501</v>
      </c>
    </row>
    <row r="1258" spans="1:20">
      <c r="A1258" t="s">
        <v>3050</v>
      </c>
      <c r="B1258" s="8" t="s">
        <v>3</v>
      </c>
      <c r="C1258" s="8" t="s">
        <v>54</v>
      </c>
      <c r="D1258" s="8" t="s">
        <v>3051</v>
      </c>
      <c r="E1258" s="8">
        <v>930</v>
      </c>
      <c r="F1258" s="9">
        <v>1.0637900325617711</v>
      </c>
      <c r="G1258" s="9">
        <v>0.15579974334298977</v>
      </c>
      <c r="H1258" s="9">
        <v>0.43496550671251943</v>
      </c>
      <c r="I1258" s="9">
        <v>0.10464064517394177</v>
      </c>
      <c r="J1258" s="9">
        <v>0.15722439973662442</v>
      </c>
      <c r="K1258" s="9">
        <v>0.25744448280069204</v>
      </c>
      <c r="L1258" s="9">
        <v>0.53189695796957792</v>
      </c>
      <c r="M1258" s="9">
        <v>0</v>
      </c>
      <c r="N1258" s="9">
        <v>0.16879552253976707</v>
      </c>
      <c r="O1258" s="9">
        <v>0.2982213206544394</v>
      </c>
      <c r="P1258" s="9">
        <v>9.5720141018242041E-2</v>
      </c>
      <c r="Q1258" s="9">
        <v>0</v>
      </c>
      <c r="R1258" s="9">
        <v>0.18718634492060093</v>
      </c>
      <c r="S1258" s="9">
        <v>1.1552378645573209</v>
      </c>
      <c r="T1258" s="9">
        <v>0.29366079105814202</v>
      </c>
    </row>
    <row r="1259" spans="1:20">
      <c r="A1259" t="s">
        <v>3052</v>
      </c>
      <c r="B1259" s="8" t="s">
        <v>3</v>
      </c>
      <c r="C1259" s="8" t="s">
        <v>3053</v>
      </c>
      <c r="D1259" s="8" t="s">
        <v>3054</v>
      </c>
      <c r="E1259" s="8">
        <v>393</v>
      </c>
      <c r="F1259" s="9">
        <v>177.78895439236089</v>
      </c>
      <c r="G1259" s="9">
        <v>153.92657848982026</v>
      </c>
      <c r="H1259" s="9">
        <v>142.68777819913842</v>
      </c>
      <c r="I1259" s="9">
        <v>88.401375583207155</v>
      </c>
      <c r="J1259" s="9">
        <v>88.5497420806729</v>
      </c>
      <c r="K1259" s="9">
        <v>91.992185037407594</v>
      </c>
      <c r="L1259" s="9">
        <v>60.920472957065257</v>
      </c>
      <c r="M1259" s="9">
        <v>43.048297358951068</v>
      </c>
      <c r="N1259" s="9">
        <v>45.336415729478659</v>
      </c>
      <c r="O1259" s="9">
        <v>63.161454515705515</v>
      </c>
      <c r="P1259" s="9">
        <v>77.694065606638759</v>
      </c>
      <c r="Q1259" s="9">
        <v>84.597276081936471</v>
      </c>
      <c r="R1259" s="9">
        <v>87.263130414512204</v>
      </c>
      <c r="S1259" s="9">
        <v>87.480607758844457</v>
      </c>
      <c r="T1259" s="9">
        <v>112.34580136282862</v>
      </c>
    </row>
    <row r="1260" spans="1:20">
      <c r="A1260" t="s">
        <v>3055</v>
      </c>
      <c r="B1260" s="8" t="s">
        <v>3</v>
      </c>
      <c r="C1260" s="8" t="s">
        <v>303</v>
      </c>
      <c r="D1260" s="8" t="s">
        <v>3056</v>
      </c>
      <c r="E1260" s="8">
        <v>498</v>
      </c>
      <c r="F1260" s="9">
        <v>9.3121680184718301</v>
      </c>
      <c r="G1260" s="9">
        <v>7.4192588622068314</v>
      </c>
      <c r="H1260" s="9">
        <v>9.1382060521681421</v>
      </c>
      <c r="I1260" s="9">
        <v>3.1266120485707911</v>
      </c>
      <c r="J1260" s="9">
        <v>4.1105656316683739</v>
      </c>
      <c r="K1260" s="9">
        <v>3.5256453267082724</v>
      </c>
      <c r="L1260" s="9">
        <v>3.1785649536495271</v>
      </c>
      <c r="M1260" s="9">
        <v>1.1270281698783227</v>
      </c>
      <c r="N1260" s="9">
        <v>1.8913233248431733</v>
      </c>
      <c r="O1260" s="9">
        <v>4.594584503456197</v>
      </c>
      <c r="P1260" s="9">
        <v>5.8988978470880484</v>
      </c>
      <c r="Q1260" s="9">
        <v>6.5993138923909171</v>
      </c>
      <c r="R1260" s="9">
        <v>4.5443431929519384</v>
      </c>
      <c r="S1260" s="9">
        <v>6.852828438231592</v>
      </c>
      <c r="T1260" s="9">
        <v>6.3980312911261858</v>
      </c>
    </row>
    <row r="1261" spans="1:20">
      <c r="A1261" t="s">
        <v>3057</v>
      </c>
      <c r="B1261" s="8" t="s">
        <v>3</v>
      </c>
      <c r="C1261" s="8" t="s">
        <v>10</v>
      </c>
      <c r="D1261" s="8" t="s">
        <v>3058</v>
      </c>
      <c r="E1261" s="8">
        <v>1290</v>
      </c>
      <c r="F1261" s="9">
        <v>8.6278319501376224</v>
      </c>
      <c r="G1261" s="9">
        <v>9.5472633420646051</v>
      </c>
      <c r="H1261" s="9">
        <v>8.858628895429975</v>
      </c>
      <c r="I1261" s="9">
        <v>11.01403628040141</v>
      </c>
      <c r="J1261" s="9">
        <v>14.225151794775288</v>
      </c>
      <c r="K1261" s="9">
        <v>9.5274415572907269</v>
      </c>
      <c r="L1261" s="9">
        <v>8.9729779839798116</v>
      </c>
      <c r="M1261" s="9">
        <v>5.0967134380012373</v>
      </c>
      <c r="N1261" s="9">
        <v>5.1109714034134113</v>
      </c>
      <c r="O1261" s="9">
        <v>6.3961537900827148</v>
      </c>
      <c r="P1261" s="9">
        <v>7.1077769830522524</v>
      </c>
      <c r="Q1261" s="9">
        <v>5.9839965776001147</v>
      </c>
      <c r="R1261" s="9">
        <v>9.5813289574475036</v>
      </c>
      <c r="S1261" s="9">
        <v>9.21029586134072</v>
      </c>
      <c r="T1261" s="9">
        <v>10.444307824610508</v>
      </c>
    </row>
    <row r="1262" spans="1:20">
      <c r="A1262" t="s">
        <v>3059</v>
      </c>
      <c r="B1262" s="8" t="s">
        <v>3</v>
      </c>
      <c r="C1262" s="8" t="s">
        <v>3060</v>
      </c>
      <c r="D1262" s="8" t="s">
        <v>3061</v>
      </c>
      <c r="E1262" s="8">
        <v>1335</v>
      </c>
      <c r="F1262" s="9">
        <v>21.213048992011274</v>
      </c>
      <c r="G1262" s="9">
        <v>22.358138449176014</v>
      </c>
      <c r="H1262" s="9">
        <v>19.847133963590355</v>
      </c>
      <c r="I1262" s="9">
        <v>14.980072586080812</v>
      </c>
      <c r="J1262" s="9">
        <v>20.317278891808058</v>
      </c>
      <c r="K1262" s="9">
        <v>19.667987116736018</v>
      </c>
      <c r="L1262" s="9">
        <v>16.155324233520936</v>
      </c>
      <c r="M1262" s="9">
        <v>10.450427498801114</v>
      </c>
      <c r="N1262" s="9">
        <v>9.0542676921893026</v>
      </c>
      <c r="O1262" s="9">
        <v>14.490540462585654</v>
      </c>
      <c r="P1262" s="9">
        <v>16.270272958696246</v>
      </c>
      <c r="Q1262" s="9">
        <v>15.915606872540167</v>
      </c>
      <c r="R1262" s="9">
        <v>23.080707293917694</v>
      </c>
      <c r="S1262" s="9">
        <v>17.799672900568584</v>
      </c>
      <c r="T1262" s="9">
        <v>22.366613659020135</v>
      </c>
    </row>
    <row r="1263" spans="1:20">
      <c r="A1263" t="s">
        <v>3062</v>
      </c>
      <c r="B1263" s="8" t="s">
        <v>3</v>
      </c>
      <c r="C1263" s="8" t="s">
        <v>10</v>
      </c>
      <c r="D1263" s="8" t="s">
        <v>3063</v>
      </c>
      <c r="E1263" s="8">
        <v>405</v>
      </c>
      <c r="F1263" s="9">
        <v>1.0687149864162238</v>
      </c>
      <c r="G1263" s="9">
        <v>1.2521683076084733</v>
      </c>
      <c r="H1263" s="9">
        <v>0.87395847182052511</v>
      </c>
      <c r="I1263" s="9">
        <v>1.5618585187073535</v>
      </c>
      <c r="J1263" s="9">
        <v>3.2493042612235716</v>
      </c>
      <c r="K1263" s="9">
        <v>2.7587877910000085</v>
      </c>
      <c r="L1263" s="9">
        <v>0.48855720583872347</v>
      </c>
      <c r="M1263" s="9">
        <v>0.79190127491979478</v>
      </c>
      <c r="N1263" s="9">
        <v>1.9380226661973257</v>
      </c>
      <c r="O1263" s="9">
        <v>0.34240225704768967</v>
      </c>
      <c r="P1263" s="9">
        <v>0.65940541590344537</v>
      </c>
      <c r="Q1263" s="9">
        <v>1.6984280715300657</v>
      </c>
      <c r="R1263" s="9">
        <v>1.5044235869544593</v>
      </c>
      <c r="S1263" s="9">
        <v>2.496723227975735</v>
      </c>
      <c r="T1263" s="9">
        <v>1.3486643737485042</v>
      </c>
    </row>
    <row r="1264" spans="1:20">
      <c r="A1264" t="s">
        <v>3064</v>
      </c>
      <c r="B1264" s="8" t="s">
        <v>3</v>
      </c>
      <c r="C1264" s="8" t="s">
        <v>3065</v>
      </c>
      <c r="D1264" s="8" t="s">
        <v>30</v>
      </c>
      <c r="E1264" s="8">
        <v>729</v>
      </c>
      <c r="F1264" s="9">
        <v>0.67854919772458666</v>
      </c>
      <c r="G1264" s="9">
        <v>0.69564905978248526</v>
      </c>
      <c r="H1264" s="9">
        <v>0.41617070086691677</v>
      </c>
      <c r="I1264" s="9">
        <v>0.6007148148874436</v>
      </c>
      <c r="J1264" s="9">
        <v>1.404020359787963</v>
      </c>
      <c r="K1264" s="9">
        <v>2.2989898258333401</v>
      </c>
      <c r="L1264" s="9">
        <v>0.27142066991040198</v>
      </c>
      <c r="M1264" s="9">
        <v>0.32995886454991452</v>
      </c>
      <c r="N1264" s="9">
        <v>0.21533585179970285</v>
      </c>
      <c r="O1264" s="9">
        <v>0.57067042841281612</v>
      </c>
      <c r="P1264" s="9">
        <v>0.48844845622477429</v>
      </c>
      <c r="Q1264" s="9">
        <v>0.8387299118666991</v>
      </c>
      <c r="R1264" s="9">
        <v>1.7909804606600708</v>
      </c>
      <c r="S1264" s="9">
        <v>1.6471437962339921</v>
      </c>
      <c r="T1264" s="9">
        <v>1.2487633090263928</v>
      </c>
    </row>
    <row r="1265" spans="1:20">
      <c r="A1265" t="s">
        <v>3066</v>
      </c>
      <c r="B1265" s="8" t="s">
        <v>3</v>
      </c>
      <c r="C1265" s="8" t="s">
        <v>339</v>
      </c>
      <c r="D1265" s="8" t="s">
        <v>3067</v>
      </c>
      <c r="E1265" s="8">
        <v>585</v>
      </c>
      <c r="F1265" s="9">
        <v>11.943770782256042</v>
      </c>
      <c r="G1265" s="9">
        <v>16.842351741898586</v>
      </c>
      <c r="H1265" s="9">
        <v>16.076994305797356</v>
      </c>
      <c r="I1265" s="9">
        <v>7.2363030777979738</v>
      </c>
      <c r="J1265" s="9">
        <v>12.62229732244541</v>
      </c>
      <c r="K1265" s="9">
        <v>11.050309338675859</v>
      </c>
      <c r="L1265" s="9">
        <v>5.7499424994865151</v>
      </c>
      <c r="M1265" s="9">
        <v>3.1523762290076451</v>
      </c>
      <c r="N1265" s="9">
        <v>2.4150743994151287</v>
      </c>
      <c r="O1265" s="9">
        <v>4.0298111790997329</v>
      </c>
      <c r="P1265" s="9">
        <v>7.456353549062035</v>
      </c>
      <c r="Q1265" s="9">
        <v>4.9646359013955754</v>
      </c>
      <c r="R1265" s="9">
        <v>4.6124635248383976</v>
      </c>
      <c r="S1265" s="9">
        <v>4.2132204472090526</v>
      </c>
      <c r="T1265" s="9">
        <v>4.5128384813892257</v>
      </c>
    </row>
    <row r="1266" spans="1:20">
      <c r="A1266" t="s">
        <v>3068</v>
      </c>
      <c r="B1266" s="8" t="s">
        <v>3</v>
      </c>
      <c r="C1266" s="8" t="s">
        <v>147</v>
      </c>
      <c r="D1266" s="8" t="s">
        <v>3069</v>
      </c>
      <c r="E1266" s="8">
        <v>894</v>
      </c>
      <c r="F1266" s="9">
        <v>34.167115265627018</v>
      </c>
      <c r="G1266" s="9">
        <v>38.492470146401416</v>
      </c>
      <c r="H1266" s="9">
        <v>36.990313267993372</v>
      </c>
      <c r="I1266" s="9">
        <v>21.553163760995123</v>
      </c>
      <c r="J1266" s="9">
        <v>29.603560634973139</v>
      </c>
      <c r="K1266" s="9">
        <v>27.048948847280766</v>
      </c>
      <c r="L1266" s="9">
        <v>17.152784449958542</v>
      </c>
      <c r="M1266" s="9">
        <v>12.735526376017171</v>
      </c>
      <c r="N1266" s="9">
        <v>12.818264010318552</v>
      </c>
      <c r="O1266" s="9">
        <v>16.131972110569006</v>
      </c>
      <c r="P1266" s="9">
        <v>22.503869395094089</v>
      </c>
      <c r="Q1266" s="9">
        <v>18.29514801883057</v>
      </c>
      <c r="R1266" s="9">
        <v>28.624435362522767</v>
      </c>
      <c r="S1266" s="9">
        <v>20.429877671869402</v>
      </c>
      <c r="T1266" s="9">
        <v>21.791338790600825</v>
      </c>
    </row>
    <row r="1267" spans="1:20">
      <c r="A1267" t="s">
        <v>3070</v>
      </c>
      <c r="B1267" s="8" t="s">
        <v>3</v>
      </c>
      <c r="C1267" s="8" t="s">
        <v>407</v>
      </c>
      <c r="D1267" s="8" t="s">
        <v>3071</v>
      </c>
      <c r="E1267" s="8">
        <v>1998</v>
      </c>
      <c r="F1267" s="9">
        <v>26.738506223849928</v>
      </c>
      <c r="G1267" s="9">
        <v>22.734831917099793</v>
      </c>
      <c r="H1267" s="9">
        <v>19.335065805141351</v>
      </c>
      <c r="I1267" s="9">
        <v>13.394316818436243</v>
      </c>
      <c r="J1267" s="9">
        <v>21.003385652503717</v>
      </c>
      <c r="K1267" s="9">
        <v>19.692312465680562</v>
      </c>
      <c r="L1267" s="9">
        <v>10.00221847088738</v>
      </c>
      <c r="M1267" s="9">
        <v>6.7418622053982542</v>
      </c>
      <c r="N1267" s="9">
        <v>7.3854377279411603</v>
      </c>
      <c r="O1267" s="9">
        <v>13.325925679693871</v>
      </c>
      <c r="P1267" s="9">
        <v>16.618798657566558</v>
      </c>
      <c r="Q1267" s="9">
        <v>14.880372068135033</v>
      </c>
      <c r="R1267" s="9">
        <v>16.423774873025998</v>
      </c>
      <c r="S1267" s="9">
        <v>13.664498747705037</v>
      </c>
      <c r="T1267" s="9">
        <v>12.347569097494752</v>
      </c>
    </row>
    <row r="1268" spans="1:20">
      <c r="A1268" t="s">
        <v>3072</v>
      </c>
      <c r="B1268" s="8" t="s">
        <v>3</v>
      </c>
      <c r="C1268" s="8" t="s">
        <v>156</v>
      </c>
      <c r="D1268" s="8" t="s">
        <v>3073</v>
      </c>
      <c r="E1268" s="8">
        <v>798</v>
      </c>
      <c r="F1268" s="9">
        <v>80.66157927819765</v>
      </c>
      <c r="G1268" s="9">
        <v>76.078303243687742</v>
      </c>
      <c r="H1268" s="9">
        <v>64.124708066659579</v>
      </c>
      <c r="I1268" s="9">
        <v>31.402028199285347</v>
      </c>
      <c r="J1268" s="9">
        <v>50.938341237978541</v>
      </c>
      <c r="K1268" s="9">
        <v>44.804373147067807</v>
      </c>
      <c r="L1268" s="9">
        <v>16.860733645110834</v>
      </c>
      <c r="M1268" s="9">
        <v>10.349048146390741</v>
      </c>
      <c r="N1268" s="9">
        <v>8.6555298024151224</v>
      </c>
      <c r="O1268" s="9">
        <v>27.456541890327898</v>
      </c>
      <c r="P1268" s="9">
        <v>36.924224322863971</v>
      </c>
      <c r="Q1268" s="9">
        <v>33.904710751220485</v>
      </c>
      <c r="R1268" s="9">
        <v>35.885592703857313</v>
      </c>
      <c r="S1268" s="9">
        <v>27.560163827608086</v>
      </c>
      <c r="T1268" s="9">
        <v>28.291530847806968</v>
      </c>
    </row>
    <row r="1269" spans="1:20">
      <c r="A1269" t="s">
        <v>3074</v>
      </c>
      <c r="B1269" s="8" t="s">
        <v>3</v>
      </c>
      <c r="C1269" s="8" t="s">
        <v>156</v>
      </c>
      <c r="D1269" s="8" t="s">
        <v>3075</v>
      </c>
      <c r="E1269" s="8">
        <v>774</v>
      </c>
      <c r="F1269" s="9">
        <v>50.488794374879411</v>
      </c>
      <c r="G1269" s="9">
        <v>54.101158938366098</v>
      </c>
      <c r="H1269" s="9">
        <v>49.192828600728397</v>
      </c>
      <c r="I1269" s="9">
        <v>63.368427914638232</v>
      </c>
      <c r="J1269" s="9">
        <v>84.255215145680978</v>
      </c>
      <c r="K1269" s="9">
        <v>77.745572880922168</v>
      </c>
      <c r="L1269" s="9">
        <v>66.338683385833647</v>
      </c>
      <c r="M1269" s="9">
        <v>59.461656776681117</v>
      </c>
      <c r="N1269" s="9">
        <v>57.599836451167029</v>
      </c>
      <c r="O1269" s="9">
        <v>105.25883338021276</v>
      </c>
      <c r="P1269" s="9">
        <v>120.53317602328092</v>
      </c>
      <c r="Q1269" s="9">
        <v>124.41973082138851</v>
      </c>
      <c r="R1269" s="9">
        <v>104.02264419764016</v>
      </c>
      <c r="S1269" s="9">
        <v>93.654338235441543</v>
      </c>
      <c r="T1269" s="9">
        <v>87.035898538420895</v>
      </c>
    </row>
    <row r="1270" spans="1:20">
      <c r="A1270" t="s">
        <v>3076</v>
      </c>
      <c r="B1270" s="8" t="s">
        <v>3</v>
      </c>
      <c r="C1270" s="8" t="s">
        <v>3077</v>
      </c>
      <c r="D1270" s="8" t="s">
        <v>3078</v>
      </c>
      <c r="E1270" s="8">
        <v>1584</v>
      </c>
      <c r="F1270" s="9">
        <v>43.290764121024068</v>
      </c>
      <c r="G1270" s="9">
        <v>42.85525705382409</v>
      </c>
      <c r="H1270" s="9">
        <v>38.17893259202976</v>
      </c>
      <c r="I1270" s="9">
        <v>25.588403222790703</v>
      </c>
      <c r="J1270" s="9">
        <v>36.000814257874794</v>
      </c>
      <c r="K1270" s="9">
        <v>29.676002597587345</v>
      </c>
      <c r="L1270" s="9">
        <v>21.860159068067883</v>
      </c>
      <c r="M1270" s="9">
        <v>18.374584269623366</v>
      </c>
      <c r="N1270" s="9">
        <v>17.491755711673022</v>
      </c>
      <c r="O1270" s="9">
        <v>21.098593623194287</v>
      </c>
      <c r="P1270" s="9">
        <v>29.167449788683644</v>
      </c>
      <c r="Q1270" s="9">
        <v>26.24843383273738</v>
      </c>
      <c r="R1270" s="9">
        <v>30.937152252833787</v>
      </c>
      <c r="S1270" s="9">
        <v>22.342835704896494</v>
      </c>
      <c r="T1270" s="9">
        <v>22.413882347808944</v>
      </c>
    </row>
    <row r="1271" spans="1:20">
      <c r="A1271" t="s">
        <v>3079</v>
      </c>
      <c r="B1271" s="8" t="s">
        <v>3</v>
      </c>
      <c r="C1271" s="8" t="s">
        <v>3080</v>
      </c>
      <c r="D1271" s="8" t="s">
        <v>3081</v>
      </c>
      <c r="E1271" s="8">
        <v>981</v>
      </c>
      <c r="F1271" s="9">
        <v>10.400011499528784</v>
      </c>
      <c r="G1271" s="9">
        <v>14.253056030903789</v>
      </c>
      <c r="H1271" s="9">
        <v>9.5871984392369534</v>
      </c>
      <c r="I1271" s="9">
        <v>4.8608299700066535</v>
      </c>
      <c r="J1271" s="9">
        <v>7.3780073821360901</v>
      </c>
      <c r="K1271" s="9">
        <v>8.4607646539187673</v>
      </c>
      <c r="L1271" s="9">
        <v>5.7483909769556227</v>
      </c>
      <c r="M1271" s="9">
        <v>5.5578392230609461</v>
      </c>
      <c r="N1271" s="9">
        <v>4.7205964942696319</v>
      </c>
      <c r="O1271" s="9">
        <v>5.9370666589003074</v>
      </c>
      <c r="P1271" s="9">
        <v>6.9872775721878826</v>
      </c>
      <c r="Q1271" s="9">
        <v>7.2455876446007386</v>
      </c>
      <c r="R1271" s="9">
        <v>6.1221955930453422</v>
      </c>
      <c r="S1271" s="9">
        <v>4.7028301627868636</v>
      </c>
      <c r="T1271" s="9">
        <v>5.7534764568170127</v>
      </c>
    </row>
    <row r="1272" spans="1:20">
      <c r="A1272" t="s">
        <v>3082</v>
      </c>
      <c r="B1272" s="8" t="s">
        <v>3</v>
      </c>
      <c r="C1272" s="8" t="s">
        <v>10</v>
      </c>
      <c r="D1272" s="8" t="s">
        <v>3083</v>
      </c>
      <c r="E1272" s="8">
        <v>609</v>
      </c>
      <c r="F1272" s="9">
        <v>29.342656717121024</v>
      </c>
      <c r="G1272" s="9">
        <v>25.814405750450547</v>
      </c>
      <c r="H1272" s="9">
        <v>22.085748573592582</v>
      </c>
      <c r="I1272" s="9">
        <v>19.415221184613383</v>
      </c>
      <c r="J1272" s="9">
        <v>30.492239495718735</v>
      </c>
      <c r="K1272" s="9">
        <v>25.030029271968765</v>
      </c>
      <c r="L1272" s="9">
        <v>18.681898080409319</v>
      </c>
      <c r="M1272" s="9">
        <v>11.32262783475224</v>
      </c>
      <c r="N1272" s="9">
        <v>11.986145110397747</v>
      </c>
      <c r="O1272" s="9">
        <v>11.613002658981987</v>
      </c>
      <c r="P1272" s="9">
        <v>15.78675035118593</v>
      </c>
      <c r="Q1272" s="9">
        <v>13.302958786861105</v>
      </c>
      <c r="R1272" s="9">
        <v>14.292553429898101</v>
      </c>
      <c r="S1272" s="9">
        <v>14.009476856483303</v>
      </c>
      <c r="T1272" s="9">
        <v>10.762740322525008</v>
      </c>
    </row>
    <row r="1273" spans="1:20">
      <c r="A1273" t="s">
        <v>3084</v>
      </c>
      <c r="B1273" s="8" t="s">
        <v>3</v>
      </c>
      <c r="C1273" s="8" t="s">
        <v>10</v>
      </c>
      <c r="D1273" s="8" t="s">
        <v>3085</v>
      </c>
      <c r="E1273" s="8">
        <v>1866</v>
      </c>
      <c r="F1273" s="9">
        <v>1.1266425786978564</v>
      </c>
      <c r="G1273" s="9">
        <v>1.1259161516507059</v>
      </c>
      <c r="H1273" s="9">
        <v>0.97552553354335148</v>
      </c>
      <c r="I1273" s="9">
        <v>2.1643117365960789</v>
      </c>
      <c r="J1273" s="9">
        <v>3.996330803594907</v>
      </c>
      <c r="K1273" s="9">
        <v>2.266780735485193</v>
      </c>
      <c r="L1273" s="9">
        <v>3.8173440842061033</v>
      </c>
      <c r="M1273" s="9">
        <v>3.7382960104232277</v>
      </c>
      <c r="N1273" s="9">
        <v>2.6499811536990765</v>
      </c>
      <c r="O1273" s="9">
        <v>7.4315602413887634</v>
      </c>
      <c r="P1273" s="9">
        <v>8.5394061496820761</v>
      </c>
      <c r="Q1273" s="9">
        <v>5.7342426852301251</v>
      </c>
      <c r="R1273" s="9">
        <v>18.751738186499431</v>
      </c>
      <c r="S1273" s="9">
        <v>14.055357601219912</v>
      </c>
      <c r="T1273" s="9">
        <v>17.123917832281048</v>
      </c>
    </row>
    <row r="1274" spans="1:20">
      <c r="A1274" t="s">
        <v>3086</v>
      </c>
      <c r="B1274" s="8" t="s">
        <v>3</v>
      </c>
      <c r="C1274" s="8" t="s">
        <v>108</v>
      </c>
      <c r="D1274" s="8" t="s">
        <v>30</v>
      </c>
      <c r="E1274" s="8">
        <v>361</v>
      </c>
      <c r="F1274" s="9">
        <v>31.515884759690152</v>
      </c>
      <c r="G1274" s="9">
        <v>37.527885546785804</v>
      </c>
      <c r="H1274" s="9">
        <v>26.052747005239478</v>
      </c>
      <c r="I1274" s="9">
        <v>19.274459005100439</v>
      </c>
      <c r="J1274" s="9">
        <v>22.884642892412547</v>
      </c>
      <c r="K1274" s="9">
        <v>26.971053572083576</v>
      </c>
      <c r="L1274" s="9">
        <v>25.760904191523828</v>
      </c>
      <c r="M1274" s="9">
        <v>21.322106349641018</v>
      </c>
      <c r="N1274" s="9">
        <v>26.74310224837113</v>
      </c>
      <c r="O1274" s="9">
        <v>75.674692738365437</v>
      </c>
      <c r="P1274" s="9">
        <v>86.553810616578247</v>
      </c>
      <c r="Q1274" s="9">
        <v>87.861895390094105</v>
      </c>
      <c r="R1274" s="9">
        <v>100.54395626545463</v>
      </c>
      <c r="S1274" s="9">
        <v>94.884992342962889</v>
      </c>
      <c r="T1274" s="9">
        <v>148.7827110374908</v>
      </c>
    </row>
    <row r="1275" spans="1:20">
      <c r="A1275" t="s">
        <v>3087</v>
      </c>
      <c r="B1275" s="8" t="s">
        <v>3</v>
      </c>
      <c r="C1275" s="8" t="s">
        <v>840</v>
      </c>
      <c r="D1275" s="8" t="s">
        <v>3088</v>
      </c>
      <c r="E1275" s="8">
        <v>213</v>
      </c>
      <c r="F1275" s="9">
        <v>227.88142995062239</v>
      </c>
      <c r="G1275" s="9">
        <v>191.15092454377239</v>
      </c>
      <c r="H1275" s="9">
        <v>143.14806720030151</v>
      </c>
      <c r="I1275" s="9">
        <v>57.567092964706561</v>
      </c>
      <c r="J1275" s="9">
        <v>162.35080093930446</v>
      </c>
      <c r="K1275" s="9">
        <v>126.64334698524185</v>
      </c>
      <c r="L1275" s="9">
        <v>73.851270586818302</v>
      </c>
      <c r="M1275" s="9">
        <v>62.48770271462184</v>
      </c>
      <c r="N1275" s="9">
        <v>61.907540942754011</v>
      </c>
      <c r="O1275" s="9">
        <v>80.078725046153352</v>
      </c>
      <c r="P1275" s="9">
        <v>95.288726298159844</v>
      </c>
      <c r="Q1275" s="9">
        <v>96.164518979589644</v>
      </c>
      <c r="R1275" s="9">
        <v>100.11833025858903</v>
      </c>
      <c r="S1275" s="9">
        <v>91.97875624188778</v>
      </c>
      <c r="T1275" s="9">
        <v>121.37979363736537</v>
      </c>
    </row>
    <row r="1276" spans="1:20">
      <c r="A1276" t="s">
        <v>3089</v>
      </c>
      <c r="B1276" s="8" t="s">
        <v>3</v>
      </c>
      <c r="C1276" s="8" t="s">
        <v>79</v>
      </c>
      <c r="D1276" s="8" t="s">
        <v>3090</v>
      </c>
      <c r="E1276" s="8">
        <v>861</v>
      </c>
      <c r="F1276" s="9">
        <v>38.708335483612011</v>
      </c>
      <c r="G1276" s="9">
        <v>39.3787922721271</v>
      </c>
      <c r="H1276" s="9">
        <v>30.244879419274273</v>
      </c>
      <c r="I1276" s="9">
        <v>21.870624044456093</v>
      </c>
      <c r="J1276" s="9">
        <v>46.786584876328952</v>
      </c>
      <c r="K1276" s="9">
        <v>39.76485687301281</v>
      </c>
      <c r="L1276" s="9">
        <v>30.909329146399379</v>
      </c>
      <c r="M1276" s="9">
        <v>27.378537980458763</v>
      </c>
      <c r="N1276" s="9">
        <v>30.903695929798122</v>
      </c>
      <c r="O1276" s="9">
        <v>46.868545881945956</v>
      </c>
      <c r="P1276" s="9">
        <v>56.968492290334233</v>
      </c>
      <c r="Q1276" s="9">
        <v>56.456459241800786</v>
      </c>
      <c r="R1276" s="9">
        <v>42.863716335128551</v>
      </c>
      <c r="S1276" s="9">
        <v>37.287734968330994</v>
      </c>
      <c r="T1276" s="9">
        <v>48.953697259669127</v>
      </c>
    </row>
    <row r="1277" spans="1:20">
      <c r="A1277" t="s">
        <v>3091</v>
      </c>
      <c r="B1277" s="8" t="s">
        <v>3</v>
      </c>
      <c r="C1277" s="8" t="s">
        <v>10</v>
      </c>
      <c r="D1277" s="8" t="s">
        <v>3092</v>
      </c>
      <c r="E1277" s="8">
        <v>285</v>
      </c>
      <c r="F1277" s="9">
        <v>8.6782871077407648</v>
      </c>
      <c r="G1277" s="9">
        <v>10.930581993484493</v>
      </c>
      <c r="H1277" s="9">
        <v>10.112948031066077</v>
      </c>
      <c r="I1277" s="9">
        <v>40.975073689164567</v>
      </c>
      <c r="J1277" s="9">
        <v>25.652402062291351</v>
      </c>
      <c r="K1277" s="9">
        <v>26.042541891733162</v>
      </c>
      <c r="L1277" s="9">
        <v>9.719717042475656</v>
      </c>
      <c r="M1277" s="9">
        <v>14.910667426450347</v>
      </c>
      <c r="N1277" s="9">
        <v>14.596370712254593</v>
      </c>
      <c r="O1277" s="9">
        <v>14.840434667303814</v>
      </c>
      <c r="P1277" s="9">
        <v>14.368096957054016</v>
      </c>
      <c r="Q1277" s="9">
        <v>16.62671691076801</v>
      </c>
      <c r="R1277" s="9">
        <v>7.0244138909678133</v>
      </c>
      <c r="S1277" s="9">
        <v>24.170580460304567</v>
      </c>
      <c r="T1277" s="9">
        <v>16.609866497744736</v>
      </c>
    </row>
    <row r="1278" spans="1:20">
      <c r="A1278" t="s">
        <v>3093</v>
      </c>
      <c r="B1278" s="8" t="s">
        <v>3</v>
      </c>
      <c r="C1278" s="8" t="s">
        <v>10</v>
      </c>
      <c r="D1278" s="8" t="s">
        <v>3094</v>
      </c>
      <c r="E1278" s="8">
        <v>3240</v>
      </c>
      <c r="F1278" s="9">
        <v>6.6603844689153959</v>
      </c>
      <c r="G1278" s="9">
        <v>6.797485098445998</v>
      </c>
      <c r="H1278" s="9">
        <v>6.2269541117212412</v>
      </c>
      <c r="I1278" s="9">
        <v>8.5151325010295125</v>
      </c>
      <c r="J1278" s="9">
        <v>9.4320082027184213</v>
      </c>
      <c r="K1278" s="9">
        <v>8.3748915083928832</v>
      </c>
      <c r="L1278" s="9">
        <v>3.5420397423307457</v>
      </c>
      <c r="M1278" s="9">
        <v>2.6726668028543079</v>
      </c>
      <c r="N1278" s="9">
        <v>2.9797098492783882</v>
      </c>
      <c r="O1278" s="9">
        <v>4.4940296237509267</v>
      </c>
      <c r="P1278" s="9">
        <v>4.6158379113241166</v>
      </c>
      <c r="Q1278" s="9">
        <v>4.5999093603939283</v>
      </c>
      <c r="R1278" s="9">
        <v>3.1969001222782261</v>
      </c>
      <c r="S1278" s="9">
        <v>5.2080086083556347</v>
      </c>
      <c r="T1278" s="9">
        <v>3.6526326789021981</v>
      </c>
    </row>
    <row r="1279" spans="1:20">
      <c r="A1279" t="s">
        <v>3095</v>
      </c>
      <c r="B1279" s="8" t="s">
        <v>3</v>
      </c>
      <c r="C1279" s="8" t="s">
        <v>92</v>
      </c>
      <c r="D1279" s="8" t="s">
        <v>3096</v>
      </c>
      <c r="E1279" s="8">
        <v>642</v>
      </c>
      <c r="F1279" s="9">
        <v>5.0082638215232924</v>
      </c>
      <c r="G1279" s="9">
        <v>5.529434816308445</v>
      </c>
      <c r="H1279" s="9">
        <v>3.9380638750257311</v>
      </c>
      <c r="I1279" s="9">
        <v>10.004428038592751</v>
      </c>
      <c r="J1279" s="9">
        <v>15.373460581723672</v>
      </c>
      <c r="K1279" s="9">
        <v>12.555431084874872</v>
      </c>
      <c r="L1279" s="9">
        <v>6.6263424763873608</v>
      </c>
      <c r="M1279" s="9">
        <v>3.3720562465918835</v>
      </c>
      <c r="N1279" s="9">
        <v>5.1348544473545967</v>
      </c>
      <c r="O1279" s="9">
        <v>7.2360476985896103</v>
      </c>
      <c r="P1279" s="9">
        <v>5.8237207292407085</v>
      </c>
      <c r="Q1279" s="9">
        <v>8.5715061553853769</v>
      </c>
      <c r="R1279" s="9">
        <v>6.101050260846689</v>
      </c>
      <c r="S1279" s="9">
        <v>4.4297878533740036</v>
      </c>
      <c r="T1279" s="9">
        <v>5.1047576763377958</v>
      </c>
    </row>
    <row r="1280" spans="1:20">
      <c r="A1280" t="s">
        <v>3097</v>
      </c>
      <c r="B1280" s="8" t="s">
        <v>3</v>
      </c>
      <c r="C1280" s="8" t="s">
        <v>3098</v>
      </c>
      <c r="D1280" s="8" t="s">
        <v>3099</v>
      </c>
      <c r="E1280" s="8">
        <v>2139</v>
      </c>
      <c r="F1280" s="9">
        <v>4.0470272977893469</v>
      </c>
      <c r="G1280" s="9">
        <v>4.0982106401090794</v>
      </c>
      <c r="H1280" s="9">
        <v>3.9714241917230035</v>
      </c>
      <c r="I1280" s="9">
        <v>3.3212030859555437</v>
      </c>
      <c r="J1280" s="9">
        <v>4.0331476454177562</v>
      </c>
      <c r="K1280" s="9">
        <v>4.0295658177499618</v>
      </c>
      <c r="L1280" s="9">
        <v>2.312595469432948</v>
      </c>
      <c r="M1280" s="9">
        <v>2.1366340499676797</v>
      </c>
      <c r="N1280" s="9">
        <v>2.4585434804705204</v>
      </c>
      <c r="O1280" s="9">
        <v>4.2464122832316917</v>
      </c>
      <c r="P1280" s="9">
        <v>5.78482591371115</v>
      </c>
      <c r="Q1280" s="9">
        <v>5.3239645720472604</v>
      </c>
      <c r="R1280" s="9">
        <v>5.2493561945125053</v>
      </c>
      <c r="S1280" s="9">
        <v>5.7614164600684807</v>
      </c>
      <c r="T1280" s="9">
        <v>4.511310703212037</v>
      </c>
    </row>
    <row r="1281" spans="1:20">
      <c r="A1281" t="s">
        <v>3100</v>
      </c>
      <c r="B1281" s="8" t="s">
        <v>3</v>
      </c>
      <c r="C1281" s="8" t="s">
        <v>10</v>
      </c>
      <c r="D1281" s="8" t="s">
        <v>3101</v>
      </c>
      <c r="E1281" s="8">
        <v>843</v>
      </c>
      <c r="F1281" s="9">
        <v>3.2273345293911389</v>
      </c>
      <c r="G1281" s="9">
        <v>3.953210569521413</v>
      </c>
      <c r="H1281" s="9">
        <v>3.5389319918914501</v>
      </c>
      <c r="I1281" s="9">
        <v>3.4631957299560803</v>
      </c>
      <c r="J1281" s="9">
        <v>2.8619316891559925</v>
      </c>
      <c r="K1281" s="9">
        <v>3.3134906742437829</v>
      </c>
      <c r="L1281" s="9">
        <v>2.2298029056518254</v>
      </c>
      <c r="M1281" s="9">
        <v>1.7120285569885245</v>
      </c>
      <c r="N1281" s="9">
        <v>1.5828334586914101</v>
      </c>
      <c r="O1281" s="9">
        <v>2.71423853229085</v>
      </c>
      <c r="P1281" s="9">
        <v>5.0687391400407176</v>
      </c>
      <c r="Q1281" s="9">
        <v>3.7172002277259439</v>
      </c>
      <c r="R1281" s="9">
        <v>3.2008198837846527</v>
      </c>
      <c r="S1281" s="9">
        <v>3.0737017497432593</v>
      </c>
      <c r="T1281" s="9">
        <v>3.0236959269094577</v>
      </c>
    </row>
    <row r="1282" spans="1:20">
      <c r="A1282" t="s">
        <v>3102</v>
      </c>
      <c r="B1282" s="8" t="s">
        <v>3</v>
      </c>
      <c r="C1282" s="8" t="s">
        <v>3103</v>
      </c>
      <c r="D1282" s="8" t="s">
        <v>3104</v>
      </c>
      <c r="E1282" s="8">
        <v>1620</v>
      </c>
      <c r="F1282" s="9">
        <v>3.1679765668766633</v>
      </c>
      <c r="G1282" s="9">
        <v>2.5490569119172495</v>
      </c>
      <c r="H1282" s="9">
        <v>2.1224705744212757</v>
      </c>
      <c r="I1282" s="9">
        <v>1.6820014816848419</v>
      </c>
      <c r="J1282" s="9">
        <v>1.9405567115640772</v>
      </c>
      <c r="K1282" s="9">
        <v>2.8080518586964374</v>
      </c>
      <c r="L1282" s="9">
        <v>2.4427860291936176</v>
      </c>
      <c r="M1282" s="9">
        <v>1.2373457420621796</v>
      </c>
      <c r="N1282" s="9">
        <v>2.2287260661269244</v>
      </c>
      <c r="O1282" s="9">
        <v>3.680824263262664</v>
      </c>
      <c r="P1282" s="9">
        <v>3.9014820440953848</v>
      </c>
      <c r="Q1282" s="9">
        <v>3.3968561430601314</v>
      </c>
      <c r="R1282" s="9">
        <v>2.5252824495306996</v>
      </c>
      <c r="S1282" s="9">
        <v>2.7307910305984606</v>
      </c>
      <c r="T1282" s="9">
        <v>2.4163570029660697</v>
      </c>
    </row>
    <row r="1283" spans="1:20">
      <c r="A1283" t="s">
        <v>3105</v>
      </c>
      <c r="B1283" s="8" t="s">
        <v>3</v>
      </c>
      <c r="C1283" s="8" t="s">
        <v>10</v>
      </c>
      <c r="D1283" s="8" t="s">
        <v>3106</v>
      </c>
      <c r="E1283" s="8">
        <v>594</v>
      </c>
      <c r="F1283" s="9">
        <v>1.7696254645203711</v>
      </c>
      <c r="G1283" s="9">
        <v>1.2196444554627988</v>
      </c>
      <c r="H1283" s="9">
        <v>1.3620132028371823</v>
      </c>
      <c r="I1283" s="9">
        <v>1.5563974749356491</v>
      </c>
      <c r="J1283" s="9">
        <v>1.9692753098324676</v>
      </c>
      <c r="K1283" s="9">
        <v>1.4779220308928616</v>
      </c>
      <c r="L1283" s="9">
        <v>0.99932155739738904</v>
      </c>
      <c r="M1283" s="9">
        <v>0.80989903116797202</v>
      </c>
      <c r="N1283" s="9">
        <v>0.66068954529454282</v>
      </c>
      <c r="O1283" s="9">
        <v>2.6847449700330217</v>
      </c>
      <c r="P1283" s="9">
        <v>3.596756814018792</v>
      </c>
      <c r="Q1283" s="9">
        <v>2.8307134525501092</v>
      </c>
      <c r="R1283" s="9">
        <v>2.491091004372644</v>
      </c>
      <c r="S1283" s="9">
        <v>3.0854392163904683</v>
      </c>
      <c r="T1283" s="9">
        <v>2.758631673576486</v>
      </c>
    </row>
    <row r="1284" spans="1:20">
      <c r="A1284" t="s">
        <v>3107</v>
      </c>
      <c r="B1284" s="8" t="s">
        <v>3</v>
      </c>
      <c r="C1284" s="8" t="s">
        <v>3108</v>
      </c>
      <c r="D1284" s="8" t="s">
        <v>3109</v>
      </c>
      <c r="E1284" s="8">
        <v>717</v>
      </c>
      <c r="F1284" s="9">
        <v>5.433007148517623</v>
      </c>
      <c r="G1284" s="9">
        <v>7.7802089405798442</v>
      </c>
      <c r="H1284" s="9">
        <v>5.1481534607240143</v>
      </c>
      <c r="I1284" s="9">
        <v>3.5967485359997142</v>
      </c>
      <c r="J1284" s="9">
        <v>6.6277649679769501</v>
      </c>
      <c r="K1284" s="9">
        <v>7.7915554766736648</v>
      </c>
      <c r="L1284" s="9">
        <v>4.1394491289682636</v>
      </c>
      <c r="M1284" s="9">
        <v>5.815007269808536</v>
      </c>
      <c r="N1284" s="9">
        <v>6.0208444755293486</v>
      </c>
      <c r="O1284" s="9">
        <v>25.433037942423063</v>
      </c>
      <c r="P1284" s="9">
        <v>24.086231300573541</v>
      </c>
      <c r="Q1284" s="9">
        <v>22.598331663036021</v>
      </c>
      <c r="R1284" s="9">
        <v>16.874183269097689</v>
      </c>
      <c r="S1284" s="9">
        <v>17.892965497561459</v>
      </c>
      <c r="T1284" s="9">
        <v>19.171913011759596</v>
      </c>
    </row>
    <row r="1285" spans="1:20">
      <c r="A1285" t="s">
        <v>3110</v>
      </c>
      <c r="B1285" s="8" t="s">
        <v>3</v>
      </c>
      <c r="C1285" s="8" t="s">
        <v>3111</v>
      </c>
      <c r="D1285" s="8" t="s">
        <v>30</v>
      </c>
      <c r="E1285" s="8">
        <v>2208</v>
      </c>
      <c r="F1285" s="9">
        <v>2.9404182710500728</v>
      </c>
      <c r="G1285" s="9">
        <v>3.3795419870527605</v>
      </c>
      <c r="H1285" s="9">
        <v>3.4351046301175532</v>
      </c>
      <c r="I1285" s="9">
        <v>2.8427849188219643</v>
      </c>
      <c r="J1285" s="9">
        <v>3.1786672120665371</v>
      </c>
      <c r="K1285" s="9">
        <v>2.4578485948544331</v>
      </c>
      <c r="L1285" s="9">
        <v>1.1649699677268475</v>
      </c>
      <c r="M1285" s="9">
        <v>0.87152178353944809</v>
      </c>
      <c r="N1285" s="9">
        <v>1.1019870731026913</v>
      </c>
      <c r="O1285" s="9">
        <v>1.7899357119442747</v>
      </c>
      <c r="P1285" s="9">
        <v>2.1367960827849415</v>
      </c>
      <c r="Q1285" s="9">
        <v>1.5230469119698959</v>
      </c>
      <c r="R1285" s="9">
        <v>2.7988936492543659</v>
      </c>
      <c r="S1285" s="9">
        <v>3.7495372186439266</v>
      </c>
      <c r="T1285" s="9">
        <v>2.3913138692143989</v>
      </c>
    </row>
    <row r="1286" spans="1:20">
      <c r="A1286" t="s">
        <v>3112</v>
      </c>
      <c r="B1286" s="8" t="s">
        <v>3</v>
      </c>
      <c r="C1286" s="8" t="s">
        <v>3113</v>
      </c>
      <c r="D1286" s="8" t="s">
        <v>30</v>
      </c>
      <c r="E1286" s="8">
        <v>555</v>
      </c>
      <c r="F1286" s="9">
        <v>1.7825670815899952</v>
      </c>
      <c r="G1286" s="9">
        <v>3.002303162258154</v>
      </c>
      <c r="H1286" s="9">
        <v>2.2776909979878552</v>
      </c>
      <c r="I1286" s="9">
        <v>2.0164535137573103</v>
      </c>
      <c r="J1286" s="9">
        <v>3.0297566760057624</v>
      </c>
      <c r="K1286" s="9">
        <v>1.5817760114420898</v>
      </c>
      <c r="L1286" s="9">
        <v>1.0695441533226111</v>
      </c>
      <c r="M1286" s="9">
        <v>0.72234237914981281</v>
      </c>
      <c r="N1286" s="9">
        <v>0.70711637820713225</v>
      </c>
      <c r="O1286" s="9">
        <v>0.99944442597704031</v>
      </c>
      <c r="P1286" s="9">
        <v>1.4435632077886236</v>
      </c>
      <c r="Q1286" s="9">
        <v>1.1016830734249075</v>
      </c>
      <c r="R1286" s="9">
        <v>2.0388134325135723</v>
      </c>
      <c r="S1286" s="9">
        <v>1.8219331663606717</v>
      </c>
      <c r="T1286" s="9">
        <v>2.4604012223790281</v>
      </c>
    </row>
    <row r="1287" spans="1:20">
      <c r="A1287" t="s">
        <v>3114</v>
      </c>
      <c r="B1287" s="8" t="s">
        <v>3</v>
      </c>
      <c r="C1287" s="8" t="s">
        <v>3115</v>
      </c>
      <c r="D1287" s="8" t="s">
        <v>3116</v>
      </c>
      <c r="E1287" s="8">
        <v>5553</v>
      </c>
      <c r="F1287" s="9">
        <v>1.5589035458259344</v>
      </c>
      <c r="G1287" s="9">
        <v>1.956965982022967</v>
      </c>
      <c r="H1287" s="9">
        <v>1.7210041219804506</v>
      </c>
      <c r="I1287" s="9">
        <v>1.1040690438936158</v>
      </c>
      <c r="J1287" s="9">
        <v>1.9353635591566654</v>
      </c>
      <c r="K1287" s="9">
        <v>1.609665485834689</v>
      </c>
      <c r="L1287" s="9">
        <v>0.48103485015725217</v>
      </c>
      <c r="M1287" s="9">
        <v>0.37541511007137762</v>
      </c>
      <c r="N1287" s="9">
        <v>0.46644467735867562</v>
      </c>
      <c r="O1287" s="9">
        <v>0.77415097014834211</v>
      </c>
      <c r="P1287" s="9">
        <v>0.99391740160486874</v>
      </c>
      <c r="Q1287" s="9">
        <v>0.82581591808593147</v>
      </c>
      <c r="R1287" s="9">
        <v>1.6458442807038252</v>
      </c>
      <c r="S1287" s="9">
        <v>1.5136637479168127</v>
      </c>
      <c r="T1287" s="9">
        <v>1.344292690203128</v>
      </c>
    </row>
    <row r="1288" spans="1:20">
      <c r="A1288" t="s">
        <v>3117</v>
      </c>
      <c r="B1288" s="8" t="s">
        <v>3</v>
      </c>
      <c r="C1288" s="8" t="s">
        <v>10</v>
      </c>
      <c r="D1288" s="8" t="s">
        <v>3118</v>
      </c>
      <c r="E1288" s="8">
        <v>1104</v>
      </c>
      <c r="F1288" s="9">
        <v>1.960278847366715</v>
      </c>
      <c r="G1288" s="9">
        <v>2.7561313292469114</v>
      </c>
      <c r="H1288" s="9">
        <v>1.4656446421834894</v>
      </c>
      <c r="I1288" s="9">
        <v>2.2037092393968716</v>
      </c>
      <c r="J1288" s="9">
        <v>1.4568891388638296</v>
      </c>
      <c r="K1288" s="9">
        <v>1.518082955645385</v>
      </c>
      <c r="L1288" s="9">
        <v>1.2545830421673743</v>
      </c>
      <c r="M1288" s="9">
        <v>0.6536413376545861</v>
      </c>
      <c r="N1288" s="9">
        <v>0.49767158140121542</v>
      </c>
      <c r="O1288" s="9">
        <v>0.75365714187127353</v>
      </c>
      <c r="P1288" s="9">
        <v>1.6933101033390101</v>
      </c>
      <c r="Q1288" s="9">
        <v>1.246129291611733</v>
      </c>
      <c r="R1288" s="9">
        <v>1.576841492537671</v>
      </c>
      <c r="S1288" s="9">
        <v>2.9194869946693163</v>
      </c>
      <c r="T1288" s="9">
        <v>1.7316410777069786</v>
      </c>
    </row>
    <row r="1289" spans="1:20">
      <c r="A1289" t="s">
        <v>3119</v>
      </c>
      <c r="B1289" s="8" t="s">
        <v>3</v>
      </c>
      <c r="C1289" s="8" t="s">
        <v>3120</v>
      </c>
      <c r="D1289" s="8" t="s">
        <v>3121</v>
      </c>
      <c r="E1289" s="8">
        <v>1065</v>
      </c>
      <c r="F1289" s="9">
        <v>2.3804174848345268</v>
      </c>
      <c r="G1289" s="9">
        <v>2.6529843619954172</v>
      </c>
      <c r="H1289" s="9">
        <v>2.041581057914748</v>
      </c>
      <c r="I1289" s="9">
        <v>1.918903098823552</v>
      </c>
      <c r="J1289" s="9">
        <v>3.5696582024709653</v>
      </c>
      <c r="K1289" s="9">
        <v>4.2714028273128912</v>
      </c>
      <c r="L1289" s="9">
        <v>5.0163127191046399</v>
      </c>
      <c r="M1289" s="9">
        <v>1.8821597203199352</v>
      </c>
      <c r="N1289" s="9">
        <v>2.5057814191114716</v>
      </c>
      <c r="O1289" s="9">
        <v>1.8229303262538972</v>
      </c>
      <c r="P1289" s="9">
        <v>2.2568382544301011</v>
      </c>
      <c r="Q1289" s="9">
        <v>1.3635267616508977</v>
      </c>
      <c r="R1289" s="9">
        <v>2.3701482265298623</v>
      </c>
      <c r="S1289" s="9">
        <v>1.6022105926006258</v>
      </c>
      <c r="T1289" s="9">
        <v>1.5386171024454767</v>
      </c>
    </row>
    <row r="1290" spans="1:20">
      <c r="A1290" t="s">
        <v>3122</v>
      </c>
      <c r="B1290" s="8" t="s">
        <v>3</v>
      </c>
      <c r="C1290" s="8" t="s">
        <v>3123</v>
      </c>
      <c r="D1290" s="8" t="s">
        <v>3124</v>
      </c>
      <c r="E1290" s="8">
        <v>780</v>
      </c>
      <c r="F1290" s="9">
        <v>2.6952757075002567</v>
      </c>
      <c r="G1290" s="9">
        <v>2.6935378704874577</v>
      </c>
      <c r="H1290" s="9">
        <v>3.6302890367929512</v>
      </c>
      <c r="I1290" s="9">
        <v>5.177699616010619</v>
      </c>
      <c r="J1290" s="9">
        <v>6.4673652122430703</v>
      </c>
      <c r="K1290" s="9">
        <v>4.0927071624725402</v>
      </c>
      <c r="L1290" s="9">
        <v>7.102870146424519</v>
      </c>
      <c r="M1290" s="9">
        <v>3.7006155731828878</v>
      </c>
      <c r="N1290" s="9">
        <v>3.9244958990495844</v>
      </c>
      <c r="O1290" s="9">
        <v>3.5557157462644704</v>
      </c>
      <c r="P1290" s="9">
        <v>5.0216258595723913</v>
      </c>
      <c r="Q1290" s="9">
        <v>3.9194493958386132</v>
      </c>
      <c r="R1290" s="9">
        <v>5.0216336762353517</v>
      </c>
      <c r="S1290" s="9">
        <v>4.7803847381795022</v>
      </c>
      <c r="T1290" s="9">
        <v>4.3183195813293445</v>
      </c>
    </row>
    <row r="1291" spans="1:20">
      <c r="A1291" t="s">
        <v>3125</v>
      </c>
      <c r="B1291" s="8" t="s">
        <v>3</v>
      </c>
      <c r="C1291" s="8" t="s">
        <v>332</v>
      </c>
      <c r="D1291" s="8" t="s">
        <v>3126</v>
      </c>
      <c r="E1291" s="8">
        <v>372</v>
      </c>
      <c r="F1291" s="9">
        <v>5.4851673553966327</v>
      </c>
      <c r="G1291" s="9">
        <v>5.0634916586471679</v>
      </c>
      <c r="H1291" s="9">
        <v>2.854461137800909</v>
      </c>
      <c r="I1291" s="9">
        <v>5.886036291034225</v>
      </c>
      <c r="J1291" s="9">
        <v>11.005707981563711</v>
      </c>
      <c r="K1291" s="9">
        <v>8.5814827600230679</v>
      </c>
      <c r="L1291" s="9">
        <v>8.5103513275132467</v>
      </c>
      <c r="M1291" s="9">
        <v>8.405968170267581</v>
      </c>
      <c r="N1291" s="9">
        <v>9.916736949211316</v>
      </c>
      <c r="O1291" s="9">
        <v>5.7780380876797635</v>
      </c>
      <c r="P1291" s="9">
        <v>6.4611095187313383</v>
      </c>
      <c r="Q1291" s="9">
        <v>9.6563854066830359</v>
      </c>
      <c r="R1291" s="9">
        <v>7.4874537968240364</v>
      </c>
      <c r="S1291" s="9">
        <v>10.702939039281061</v>
      </c>
      <c r="T1291" s="9">
        <v>6.8520851246899817</v>
      </c>
    </row>
    <row r="1292" spans="1:20">
      <c r="A1292" t="s">
        <v>3127</v>
      </c>
      <c r="B1292" s="8" t="s">
        <v>3</v>
      </c>
      <c r="C1292" s="8" t="s">
        <v>3128</v>
      </c>
      <c r="D1292" s="8" t="s">
        <v>3129</v>
      </c>
      <c r="E1292" s="8">
        <v>951</v>
      </c>
      <c r="F1292" s="9">
        <v>5.2014970046395748</v>
      </c>
      <c r="G1292" s="9">
        <v>7.9988669492339382</v>
      </c>
      <c r="H1292" s="9">
        <v>5.5296876720866042</v>
      </c>
      <c r="I1292" s="9">
        <v>9.721347004329921</v>
      </c>
      <c r="J1292" s="9">
        <v>10.685803445821996</v>
      </c>
      <c r="K1292" s="9">
        <v>10.406063006160464</v>
      </c>
      <c r="L1292" s="9">
        <v>17.060972456260785</v>
      </c>
      <c r="M1292" s="9">
        <v>14.332913453792818</v>
      </c>
      <c r="N1292" s="9">
        <v>14.278397277299224</v>
      </c>
      <c r="O1292" s="9">
        <v>12.467438649756966</v>
      </c>
      <c r="P1292" s="9">
        <v>13.760147716723313</v>
      </c>
      <c r="Q1292" s="9">
        <v>13.260597719359346</v>
      </c>
      <c r="R1292" s="9">
        <v>15.284916524510269</v>
      </c>
      <c r="S1292" s="9">
        <v>13.025097912507482</v>
      </c>
      <c r="T1292" s="9">
        <v>14.454533784891302</v>
      </c>
    </row>
    <row r="1293" spans="1:20">
      <c r="A1293" t="s">
        <v>3130</v>
      </c>
      <c r="B1293" s="8" t="s">
        <v>3</v>
      </c>
      <c r="C1293" s="8" t="s">
        <v>1455</v>
      </c>
      <c r="D1293" s="8" t="s">
        <v>3131</v>
      </c>
      <c r="E1293" s="8">
        <v>780</v>
      </c>
      <c r="F1293" s="9">
        <v>3.5672766716915167</v>
      </c>
      <c r="G1293" s="9">
        <v>4.3653889625141558</v>
      </c>
      <c r="H1293" s="9">
        <v>2.2689306479955942</v>
      </c>
      <c r="I1293" s="9">
        <v>3.6181515388989869</v>
      </c>
      <c r="J1293" s="9">
        <v>6.6548250734675065</v>
      </c>
      <c r="K1293" s="9">
        <v>6.0367430646469966</v>
      </c>
      <c r="L1293" s="9">
        <v>11.922674888641156</v>
      </c>
      <c r="M1293" s="9">
        <v>8.0180004085629228</v>
      </c>
      <c r="N1293" s="9">
        <v>9.1571570977823633</v>
      </c>
      <c r="O1293" s="9">
        <v>4.2668588955173634</v>
      </c>
      <c r="P1293" s="9">
        <v>7.7606945102482392</v>
      </c>
      <c r="Q1293" s="9">
        <v>5.4872291541740585</v>
      </c>
      <c r="R1293" s="9">
        <v>6.9186952872575969</v>
      </c>
      <c r="S1293" s="9">
        <v>7.8592766034476558</v>
      </c>
      <c r="T1293" s="9">
        <v>6.7692577220838377</v>
      </c>
    </row>
    <row r="1294" spans="1:20">
      <c r="A1294" t="s">
        <v>3132</v>
      </c>
      <c r="B1294" s="8" t="s">
        <v>3</v>
      </c>
      <c r="C1294" s="8" t="s">
        <v>1455</v>
      </c>
      <c r="D1294" s="8" t="s">
        <v>3133</v>
      </c>
      <c r="E1294" s="8">
        <v>753</v>
      </c>
      <c r="F1294" s="9">
        <v>5.9122991849548638</v>
      </c>
      <c r="G1294" s="9">
        <v>5.9650818068770182</v>
      </c>
      <c r="H1294" s="9">
        <v>4.3648182072994359</v>
      </c>
      <c r="I1294" s="9">
        <v>3.5540298809077835</v>
      </c>
      <c r="J1294" s="9">
        <v>12.039254832421996</v>
      </c>
      <c r="K1294" s="9">
        <v>7.5250372728329769</v>
      </c>
      <c r="L1294" s="9">
        <v>22.204049105996965</v>
      </c>
      <c r="M1294" s="9">
        <v>14.481381880007405</v>
      </c>
      <c r="N1294" s="9">
        <v>19.075239031237025</v>
      </c>
      <c r="O1294" s="9">
        <v>10.681313436985699</v>
      </c>
      <c r="P1294" s="9">
        <v>13.595310865738364</v>
      </c>
      <c r="Q1294" s="9">
        <v>9.8454694983117346</v>
      </c>
      <c r="R1294" s="9">
        <v>10.865757153359185</v>
      </c>
      <c r="S1294" s="9">
        <v>9.7357285234312769</v>
      </c>
      <c r="T1294" s="9">
        <v>11.726932253809203</v>
      </c>
    </row>
    <row r="1295" spans="1:20">
      <c r="A1295" t="s">
        <v>3134</v>
      </c>
      <c r="B1295" s="8" t="s">
        <v>3</v>
      </c>
      <c r="C1295" s="8" t="s">
        <v>1651</v>
      </c>
      <c r="D1295" s="8" t="s">
        <v>3135</v>
      </c>
      <c r="E1295" s="8">
        <v>663</v>
      </c>
      <c r="F1295" s="9">
        <v>3.8237475435124759</v>
      </c>
      <c r="G1295" s="9">
        <v>5.3542943470136075</v>
      </c>
      <c r="H1295" s="9">
        <v>3.7370622437574492</v>
      </c>
      <c r="I1295" s="9">
        <v>4.1832583715464962</v>
      </c>
      <c r="J1295" s="9">
        <v>9.4832635678244497</v>
      </c>
      <c r="K1295" s="9">
        <v>6.9816769242178625</v>
      </c>
      <c r="L1295" s="9">
        <v>12.385256767925107</v>
      </c>
      <c r="M1295" s="9">
        <v>12.456320393393378</v>
      </c>
      <c r="N1295" s="9">
        <v>12.312143997018305</v>
      </c>
      <c r="O1295" s="9">
        <v>8.9938692405513052</v>
      </c>
      <c r="P1295" s="9">
        <v>13.024002897821441</v>
      </c>
      <c r="Q1295" s="9">
        <v>12.21945988114391</v>
      </c>
      <c r="R1295" s="9">
        <v>14.966437623289677</v>
      </c>
      <c r="S1295" s="9">
        <v>11.629251008133586</v>
      </c>
      <c r="T1295" s="9">
        <v>11.533826544727026</v>
      </c>
    </row>
    <row r="1296" spans="1:20">
      <c r="A1296" t="s">
        <v>3136</v>
      </c>
      <c r="B1296" s="8" t="s">
        <v>3</v>
      </c>
      <c r="C1296" s="8" t="s">
        <v>1220</v>
      </c>
      <c r="D1296" s="8" t="s">
        <v>3137</v>
      </c>
      <c r="E1296" s="8">
        <v>603</v>
      </c>
      <c r="F1296" s="9">
        <v>11.382156411831639</v>
      </c>
      <c r="G1296" s="9">
        <v>10.692823181176834</v>
      </c>
      <c r="H1296" s="9">
        <v>8.3855290473184727</v>
      </c>
      <c r="I1296" s="9">
        <v>7.9886104487270488</v>
      </c>
      <c r="J1296" s="9">
        <v>14.549123557717483</v>
      </c>
      <c r="K1296" s="9">
        <v>15.485093517713267</v>
      </c>
      <c r="L1296" s="9">
        <v>21.985074262742561</v>
      </c>
      <c r="M1296" s="9">
        <v>18.083715681004271</v>
      </c>
      <c r="N1296" s="9">
        <v>18.87402671184709</v>
      </c>
      <c r="O1296" s="9">
        <v>13.913285743467691</v>
      </c>
      <c r="P1296" s="9">
        <v>15.058063975108524</v>
      </c>
      <c r="Q1296" s="9">
        <v>15.463300352736418</v>
      </c>
      <c r="R1296" s="9">
        <v>15.87824468107585</v>
      </c>
      <c r="S1296" s="9">
        <v>12.996003369500562</v>
      </c>
      <c r="T1296" s="9">
        <v>18.569296787805897</v>
      </c>
    </row>
    <row r="1297" spans="1:20">
      <c r="A1297" t="s">
        <v>3138</v>
      </c>
      <c r="B1297" s="8" t="s">
        <v>3</v>
      </c>
      <c r="C1297" s="8" t="s">
        <v>3139</v>
      </c>
      <c r="D1297" s="8" t="s">
        <v>3140</v>
      </c>
      <c r="E1297" s="8">
        <v>1590</v>
      </c>
      <c r="F1297" s="9">
        <v>1.7499847823392347</v>
      </c>
      <c r="G1297" s="9">
        <v>2.5971523253496502</v>
      </c>
      <c r="H1297" s="9">
        <v>1.6218878917747479</v>
      </c>
      <c r="I1297" s="9">
        <v>2.0197618870366498</v>
      </c>
      <c r="J1297" s="9">
        <v>3.0807082854053673</v>
      </c>
      <c r="K1297" s="9">
        <v>3.2123890180916543</v>
      </c>
      <c r="L1297" s="9">
        <v>5.6621936544610554</v>
      </c>
      <c r="M1297" s="9">
        <v>4.0846417175697907</v>
      </c>
      <c r="N1297" s="9">
        <v>3.9985429914844821</v>
      </c>
      <c r="O1297" s="9">
        <v>2.9653327544318788</v>
      </c>
      <c r="P1297" s="9">
        <v>3.6391713990897685</v>
      </c>
      <c r="Q1297" s="9">
        <v>2.787985702322938</v>
      </c>
      <c r="R1297" s="9">
        <v>4.9268858710233649</v>
      </c>
      <c r="S1297" s="9">
        <v>5.008167701399441</v>
      </c>
      <c r="T1297" s="9">
        <v>3.8360595158978681</v>
      </c>
    </row>
    <row r="1298" spans="1:20">
      <c r="A1298" t="s">
        <v>3141</v>
      </c>
      <c r="B1298" s="8" t="s">
        <v>3</v>
      </c>
      <c r="C1298" s="8" t="s">
        <v>3142</v>
      </c>
      <c r="D1298" s="8" t="s">
        <v>3143</v>
      </c>
      <c r="E1298" s="8">
        <v>1143</v>
      </c>
      <c r="F1298" s="9">
        <v>2.1638773628225003</v>
      </c>
      <c r="G1298" s="9">
        <v>2.408557712047795</v>
      </c>
      <c r="H1298" s="9">
        <v>2.0349764191996478</v>
      </c>
      <c r="I1298" s="9">
        <v>1.9156653545623199</v>
      </c>
      <c r="J1298" s="9">
        <v>4.2854997146058906</v>
      </c>
      <c r="K1298" s="9">
        <v>2.7929235229471403</v>
      </c>
      <c r="L1298" s="9">
        <v>6.3185449652764047</v>
      </c>
      <c r="M1298" s="9">
        <v>3.7880316890848458</v>
      </c>
      <c r="N1298" s="9">
        <v>4.3262159517082033</v>
      </c>
      <c r="O1298" s="9">
        <v>3.0937526768679047</v>
      </c>
      <c r="P1298" s="9">
        <v>3.9720090013081539</v>
      </c>
      <c r="Q1298" s="9">
        <v>2.8752916171571981</v>
      </c>
      <c r="R1298" s="9">
        <v>4.4168116557380648</v>
      </c>
      <c r="S1298" s="9">
        <v>4.6444949811753338</v>
      </c>
      <c r="T1298" s="9">
        <v>5.3362507701466395</v>
      </c>
    </row>
    <row r="1299" spans="1:20">
      <c r="A1299" t="s">
        <v>3144</v>
      </c>
      <c r="B1299" s="8" t="s">
        <v>3</v>
      </c>
      <c r="C1299" s="8" t="s">
        <v>3145</v>
      </c>
      <c r="D1299" s="8" t="s">
        <v>3146</v>
      </c>
      <c r="E1299" s="8">
        <v>639</v>
      </c>
      <c r="F1299" s="9">
        <v>2.2255935833818747</v>
      </c>
      <c r="G1299" s="9">
        <v>4.7617668035815184</v>
      </c>
      <c r="H1299" s="9">
        <v>2.6904556577171097</v>
      </c>
      <c r="I1299" s="9">
        <v>4.111935211764755</v>
      </c>
      <c r="J1299" s="9">
        <v>6.6359030686960256</v>
      </c>
      <c r="K1299" s="9">
        <v>4.9957927804829128</v>
      </c>
      <c r="L1299" s="9">
        <v>7.5863988653125736</v>
      </c>
      <c r="M1299" s="9">
        <v>5.7719564756478006</v>
      </c>
      <c r="N1299" s="9">
        <v>7.0014480828114651</v>
      </c>
      <c r="O1299" s="9">
        <v>6.2934499358765503</v>
      </c>
      <c r="P1299" s="9">
        <v>4.7365741142360154</v>
      </c>
      <c r="Q1299" s="9">
        <v>4.5450892055029932</v>
      </c>
      <c r="R1299" s="9">
        <v>6.5383399352547933</v>
      </c>
      <c r="S1299" s="9">
        <v>7.1209359671138923</v>
      </c>
      <c r="T1299" s="9">
        <v>7.1232273261364654</v>
      </c>
    </row>
    <row r="1300" spans="1:20">
      <c r="A1300" t="s">
        <v>3147</v>
      </c>
      <c r="B1300" s="8" t="s">
        <v>3</v>
      </c>
      <c r="C1300" s="8" t="s">
        <v>3148</v>
      </c>
      <c r="D1300" s="8" t="s">
        <v>3149</v>
      </c>
      <c r="E1300" s="8">
        <v>2103</v>
      </c>
      <c r="F1300" s="9">
        <v>10.437775774199618</v>
      </c>
      <c r="G1300" s="9">
        <v>10.81708061127434</v>
      </c>
      <c r="H1300" s="9">
        <v>9.184845810430911</v>
      </c>
      <c r="I1300" s="9">
        <v>12.748693724793863</v>
      </c>
      <c r="J1300" s="9">
        <v>22.874916589355667</v>
      </c>
      <c r="K1300" s="9">
        <v>20.796323698612252</v>
      </c>
      <c r="L1300" s="9">
        <v>60.827462956617971</v>
      </c>
      <c r="M1300" s="9">
        <v>42.167895634192071</v>
      </c>
      <c r="N1300" s="9">
        <v>49.228816841145047</v>
      </c>
      <c r="O1300" s="9">
        <v>22.188985067095469</v>
      </c>
      <c r="P1300" s="9">
        <v>26.159863931918423</v>
      </c>
      <c r="Q1300" s="9">
        <v>25.149334354468021</v>
      </c>
      <c r="R1300" s="9">
        <v>18.418228446360128</v>
      </c>
      <c r="S1300" s="9">
        <v>18.091003632095934</v>
      </c>
      <c r="T1300" s="9">
        <v>18.700453228010645</v>
      </c>
    </row>
    <row r="1301" spans="1:20">
      <c r="A1301" t="s">
        <v>3150</v>
      </c>
      <c r="B1301" s="8" t="s">
        <v>3</v>
      </c>
      <c r="C1301" s="8" t="s">
        <v>3151</v>
      </c>
      <c r="D1301" s="8" t="s">
        <v>3152</v>
      </c>
      <c r="E1301" s="8">
        <v>2310</v>
      </c>
      <c r="F1301" s="9">
        <v>6.8524656642940061</v>
      </c>
      <c r="G1301" s="9">
        <v>6.4919932015062685</v>
      </c>
      <c r="H1301" s="9">
        <v>5.6474904589070301</v>
      </c>
      <c r="I1301" s="9">
        <v>11.227125845513248</v>
      </c>
      <c r="J1301" s="9">
        <v>16.489164156793642</v>
      </c>
      <c r="K1301" s="9">
        <v>12.679419397504214</v>
      </c>
      <c r="L1301" s="9">
        <v>37.260418068674078</v>
      </c>
      <c r="M1301" s="9">
        <v>29.50346470683327</v>
      </c>
      <c r="N1301" s="9">
        <v>31.803707026064167</v>
      </c>
      <c r="O1301" s="9">
        <v>17.018948549165849</v>
      </c>
      <c r="P1301" s="9">
        <v>20.077610358254901</v>
      </c>
      <c r="Q1301" s="9">
        <v>17.89966727333309</v>
      </c>
      <c r="R1301" s="9">
        <v>16.277919033614854</v>
      </c>
      <c r="S1301" s="9">
        <v>15.348160200547266</v>
      </c>
      <c r="T1301" s="9">
        <v>14.187248606964785</v>
      </c>
    </row>
    <row r="1302" spans="1:20">
      <c r="A1302" t="s">
        <v>3153</v>
      </c>
      <c r="B1302" s="8" t="s">
        <v>3</v>
      </c>
      <c r="C1302" s="8" t="s">
        <v>3154</v>
      </c>
      <c r="D1302" s="8" t="s">
        <v>3155</v>
      </c>
      <c r="E1302" s="8">
        <v>1710</v>
      </c>
      <c r="F1302" s="9">
        <v>6.074800975418535</v>
      </c>
      <c r="G1302" s="9">
        <v>6.9481218873312285</v>
      </c>
      <c r="H1302" s="9">
        <v>5.1156140624983371</v>
      </c>
      <c r="I1302" s="9">
        <v>7.4267321061610776</v>
      </c>
      <c r="J1302" s="9">
        <v>12.484169003648459</v>
      </c>
      <c r="K1302" s="9">
        <v>10.034312736062061</v>
      </c>
      <c r="L1302" s="9">
        <v>27.192065535497374</v>
      </c>
      <c r="M1302" s="9">
        <v>22.553556704788104</v>
      </c>
      <c r="N1302" s="9">
        <v>26.760012972466757</v>
      </c>
      <c r="O1302" s="9">
        <v>14.353863038867624</v>
      </c>
      <c r="P1302" s="9">
        <v>17.856004551701187</v>
      </c>
      <c r="Q1302" s="9">
        <v>15.822198350569559</v>
      </c>
      <c r="R1302" s="9">
        <v>16.746609928466746</v>
      </c>
      <c r="S1302" s="9">
        <v>13.563613194085285</v>
      </c>
      <c r="T1302" s="9">
        <v>10.594113567471801</v>
      </c>
    </row>
    <row r="1303" spans="1:20">
      <c r="A1303" t="s">
        <v>3156</v>
      </c>
      <c r="B1303" s="8" t="s">
        <v>3</v>
      </c>
      <c r="C1303" s="8" t="s">
        <v>10</v>
      </c>
      <c r="D1303" s="8" t="s">
        <v>3157</v>
      </c>
      <c r="E1303" s="8">
        <v>2067</v>
      </c>
      <c r="F1303" s="9">
        <v>57.5550550636015</v>
      </c>
      <c r="G1303" s="9">
        <v>65.086529934875841</v>
      </c>
      <c r="H1303" s="9">
        <v>55.212684339903575</v>
      </c>
      <c r="I1303" s="9">
        <v>55.013794055998254</v>
      </c>
      <c r="J1303" s="9">
        <v>85.630249815917253</v>
      </c>
      <c r="K1303" s="9">
        <v>66.101081718424425</v>
      </c>
      <c r="L1303" s="9">
        <v>22.352023978303574</v>
      </c>
      <c r="M1303" s="9">
        <v>18.153963189199072</v>
      </c>
      <c r="N1303" s="9">
        <v>19.138325429327438</v>
      </c>
      <c r="O1303" s="9">
        <v>130.75641489565004</v>
      </c>
      <c r="P1303" s="9">
        <v>135.96288883936566</v>
      </c>
      <c r="Q1303" s="9">
        <v>136.10842666115033</v>
      </c>
      <c r="R1303" s="9">
        <v>13.980565035724419</v>
      </c>
      <c r="S1303" s="9">
        <v>14.889973568873796</v>
      </c>
      <c r="T1303" s="9">
        <v>15.5468313330878</v>
      </c>
    </row>
    <row r="1304" spans="1:20">
      <c r="A1304" t="s">
        <v>3158</v>
      </c>
      <c r="B1304" s="8" t="s">
        <v>3</v>
      </c>
      <c r="C1304" s="8" t="s">
        <v>3159</v>
      </c>
      <c r="D1304" s="8" t="s">
        <v>3160</v>
      </c>
      <c r="E1304" s="8">
        <v>975</v>
      </c>
      <c r="F1304" s="9">
        <v>119.67024141301142</v>
      </c>
      <c r="G1304" s="9">
        <v>152.24990611389794</v>
      </c>
      <c r="H1304" s="9">
        <v>152.57586208921231</v>
      </c>
      <c r="I1304" s="9">
        <v>36.93009846600345</v>
      </c>
      <c r="J1304" s="9">
        <v>70.48490782038823</v>
      </c>
      <c r="K1304" s="9">
        <v>59.917232858597984</v>
      </c>
      <c r="L1304" s="9">
        <v>23.642410630241613</v>
      </c>
      <c r="M1304" s="9">
        <v>51.068494909923849</v>
      </c>
      <c r="N1304" s="9">
        <v>89.357752778359767</v>
      </c>
      <c r="O1304" s="9">
        <v>70.900971980513532</v>
      </c>
      <c r="P1304" s="9">
        <v>72.494016954554155</v>
      </c>
      <c r="Q1304" s="9">
        <v>78.859321844272898</v>
      </c>
      <c r="R1304" s="9">
        <v>26.067858372635069</v>
      </c>
      <c r="S1304" s="9">
        <v>47.706619217628663</v>
      </c>
      <c r="T1304" s="9">
        <v>130.99680805632585</v>
      </c>
    </row>
    <row r="1305" spans="1:20">
      <c r="A1305" t="s">
        <v>3161</v>
      </c>
      <c r="B1305" s="8" t="s">
        <v>3</v>
      </c>
      <c r="C1305" s="8" t="s">
        <v>1703</v>
      </c>
      <c r="D1305" s="8" t="s">
        <v>3162</v>
      </c>
      <c r="E1305" s="8">
        <v>528</v>
      </c>
      <c r="F1305" s="9">
        <v>334.92764306437016</v>
      </c>
      <c r="G1305" s="9">
        <v>311.46670281381222</v>
      </c>
      <c r="H1305" s="9">
        <v>250.52530349686415</v>
      </c>
      <c r="I1305" s="9">
        <v>45.893246596457757</v>
      </c>
      <c r="J1305" s="9">
        <v>122.26430380655171</v>
      </c>
      <c r="K1305" s="9">
        <v>132.55952942996998</v>
      </c>
      <c r="L1305" s="9">
        <v>79.446063813092422</v>
      </c>
      <c r="M1305" s="9">
        <v>152.76720475405872</v>
      </c>
      <c r="N1305" s="9">
        <v>202.91427659858647</v>
      </c>
      <c r="O1305" s="9">
        <v>74.195261807706046</v>
      </c>
      <c r="P1305" s="9">
        <v>67.43919026285235</v>
      </c>
      <c r="Q1305" s="9">
        <v>91.628264427147585</v>
      </c>
      <c r="R1305" s="9">
        <v>90.998089042083038</v>
      </c>
      <c r="S1305" s="9">
        <v>139.44323355109506</v>
      </c>
      <c r="T1305" s="9">
        <v>308.44950400177083</v>
      </c>
    </row>
    <row r="1306" spans="1:20">
      <c r="A1306" t="s">
        <v>3163</v>
      </c>
      <c r="B1306" s="8" t="s">
        <v>3</v>
      </c>
      <c r="C1306" s="8" t="s">
        <v>798</v>
      </c>
      <c r="D1306" s="8" t="s">
        <v>3164</v>
      </c>
      <c r="E1306" s="8">
        <v>1020</v>
      </c>
      <c r="F1306" s="9">
        <v>14.912615419698655</v>
      </c>
      <c r="G1306" s="9">
        <v>21.520985135598576</v>
      </c>
      <c r="H1306" s="9">
        <v>19.928456414159623</v>
      </c>
      <c r="I1306" s="9">
        <v>13.977220295807546</v>
      </c>
      <c r="J1306" s="9">
        <v>18.349012298674285</v>
      </c>
      <c r="K1306" s="9">
        <v>16.58750138202106</v>
      </c>
      <c r="L1306" s="9">
        <v>4.6556627850513657</v>
      </c>
      <c r="M1306" s="9">
        <v>3.1443138857109507</v>
      </c>
      <c r="N1306" s="9">
        <v>4.3862012989377712</v>
      </c>
      <c r="O1306" s="9">
        <v>21.548683221111588</v>
      </c>
      <c r="P1306" s="9">
        <v>24.524063188526661</v>
      </c>
      <c r="Q1306" s="9">
        <v>25.77614367380923</v>
      </c>
      <c r="R1306" s="9">
        <v>7.9361504765601829</v>
      </c>
      <c r="S1306" s="9">
        <v>7.2492175341685181</v>
      </c>
      <c r="T1306" s="9">
        <v>7.7647367988608735</v>
      </c>
    </row>
    <row r="1307" spans="1:20">
      <c r="A1307" t="s">
        <v>3165</v>
      </c>
      <c r="B1307" s="8" t="s">
        <v>3</v>
      </c>
      <c r="C1307" s="8" t="s">
        <v>10</v>
      </c>
      <c r="D1307" s="8" t="s">
        <v>3166</v>
      </c>
      <c r="E1307" s="8">
        <v>771</v>
      </c>
      <c r="F1307" s="9">
        <v>87.416014592077445</v>
      </c>
      <c r="G1307" s="9">
        <v>95.374298137882747</v>
      </c>
      <c r="H1307" s="9">
        <v>79.355817883203329</v>
      </c>
      <c r="I1307" s="9">
        <v>66.70739339327919</v>
      </c>
      <c r="J1307" s="9">
        <v>110.28037516934866</v>
      </c>
      <c r="K1307" s="9">
        <v>94.81703675237938</v>
      </c>
      <c r="L1307" s="9">
        <v>54.278325368521998</v>
      </c>
      <c r="M1307" s="9">
        <v>59.173051004828835</v>
      </c>
      <c r="N1307" s="9">
        <v>65.866377345916504</v>
      </c>
      <c r="O1307" s="9">
        <v>104.94895639412115</v>
      </c>
      <c r="P1307" s="9">
        <v>104.83776378916254</v>
      </c>
      <c r="Q1307" s="9">
        <v>116.37867058227414</v>
      </c>
      <c r="R1307" s="9">
        <v>81.961398419903588</v>
      </c>
      <c r="S1307" s="9">
        <v>64.837692096154868</v>
      </c>
      <c r="T1307" s="9">
        <v>97.883121522739202</v>
      </c>
    </row>
    <row r="1308" spans="1:20">
      <c r="A1308" t="s">
        <v>3167</v>
      </c>
      <c r="B1308" s="8" t="s">
        <v>3</v>
      </c>
      <c r="C1308" s="8" t="s">
        <v>10</v>
      </c>
      <c r="D1308" s="8" t="s">
        <v>3168</v>
      </c>
      <c r="E1308" s="8">
        <v>942</v>
      </c>
      <c r="F1308" s="9">
        <v>23.499087940626069</v>
      </c>
      <c r="G1308" s="9">
        <v>22.380087335941255</v>
      </c>
      <c r="H1308" s="9">
        <v>23.027891217236448</v>
      </c>
      <c r="I1308" s="9">
        <v>19.576798410010223</v>
      </c>
      <c r="J1308" s="9">
        <v>18.316141854667901</v>
      </c>
      <c r="K1308" s="9">
        <v>16.351277501024846</v>
      </c>
      <c r="L1308" s="9">
        <v>12.707933053145778</v>
      </c>
      <c r="M1308" s="9">
        <v>10.98006425376451</v>
      </c>
      <c r="N1308" s="9">
        <v>11.665168277429764</v>
      </c>
      <c r="O1308" s="9">
        <v>15.015538469893908</v>
      </c>
      <c r="P1308" s="9">
        <v>13.797113320017948</v>
      </c>
      <c r="Q1308" s="9">
        <v>14.19864231772746</v>
      </c>
      <c r="R1308" s="9">
        <v>78.078762821578692</v>
      </c>
      <c r="S1308" s="9">
        <v>67.492034552425281</v>
      </c>
      <c r="T1308" s="9">
        <v>98.282842459554615</v>
      </c>
    </row>
    <row r="1309" spans="1:20">
      <c r="A1309" t="s">
        <v>3169</v>
      </c>
      <c r="B1309" s="8" t="s">
        <v>3</v>
      </c>
      <c r="C1309" s="8" t="s">
        <v>10</v>
      </c>
      <c r="D1309" s="8" t="s">
        <v>3170</v>
      </c>
      <c r="E1309" s="8">
        <v>357</v>
      </c>
      <c r="F1309" s="9">
        <v>349.34663532557704</v>
      </c>
      <c r="G1309" s="9">
        <v>335.24438891097446</v>
      </c>
      <c r="H1309" s="9">
        <v>330.29964717711613</v>
      </c>
      <c r="I1309" s="9">
        <v>140.52183447077113</v>
      </c>
      <c r="J1309" s="9">
        <v>169.76932137947523</v>
      </c>
      <c r="K1309" s="9">
        <v>141.28437834821173</v>
      </c>
      <c r="L1309" s="9">
        <v>75.377397472260213</v>
      </c>
      <c r="M1309" s="9">
        <v>64.907622355033197</v>
      </c>
      <c r="N1309" s="9">
        <v>63.319597698951277</v>
      </c>
      <c r="O1309" s="9">
        <v>91.477510564610711</v>
      </c>
      <c r="P1309" s="9">
        <v>111.71103516481897</v>
      </c>
      <c r="Q1309" s="9">
        <v>104.04656001221998</v>
      </c>
      <c r="R1309" s="9">
        <v>105.32771139397848</v>
      </c>
      <c r="S1309" s="9">
        <v>81.431991836813637</v>
      </c>
      <c r="T1309" s="9">
        <v>70.379880344354703</v>
      </c>
    </row>
    <row r="1310" spans="1:20">
      <c r="A1310" t="s">
        <v>3171</v>
      </c>
      <c r="B1310" s="8" t="s">
        <v>3</v>
      </c>
      <c r="C1310" s="8" t="s">
        <v>3172</v>
      </c>
      <c r="D1310" s="8" t="s">
        <v>3173</v>
      </c>
      <c r="E1310" s="8">
        <v>678</v>
      </c>
      <c r="F1310" s="9">
        <v>115.36649924477285</v>
      </c>
      <c r="G1310" s="9">
        <v>104.396168730733</v>
      </c>
      <c r="H1310" s="9">
        <v>102.54648630321428</v>
      </c>
      <c r="I1310" s="9">
        <v>56.767550006863416</v>
      </c>
      <c r="J1310" s="9">
        <v>95.646002645087648</v>
      </c>
      <c r="K1310" s="9">
        <v>77.688998792067252</v>
      </c>
      <c r="L1310" s="9">
        <v>67.268490498612735</v>
      </c>
      <c r="M1310" s="9">
        <v>48.959471521313432</v>
      </c>
      <c r="N1310" s="9">
        <v>52.442378828007712</v>
      </c>
      <c r="O1310" s="9">
        <v>65.757141422621032</v>
      </c>
      <c r="P1310" s="9">
        <v>82.717449295852532</v>
      </c>
      <c r="Q1310" s="9">
        <v>81.163819347454478</v>
      </c>
      <c r="R1310" s="9">
        <v>94.230931246091899</v>
      </c>
      <c r="S1310" s="9">
        <v>69.536779947299863</v>
      </c>
      <c r="T1310" s="9">
        <v>81.367428035667487</v>
      </c>
    </row>
    <row r="1311" spans="1:20">
      <c r="A1311" t="s">
        <v>3174</v>
      </c>
      <c r="B1311" s="8" t="s">
        <v>3</v>
      </c>
      <c r="C1311" s="8" t="s">
        <v>10</v>
      </c>
      <c r="D1311" s="8" t="s">
        <v>3175</v>
      </c>
      <c r="E1311" s="8">
        <v>600</v>
      </c>
      <c r="F1311" s="9">
        <v>6.6985528612874035</v>
      </c>
      <c r="G1311" s="9">
        <v>6.5202192589041221</v>
      </c>
      <c r="H1311" s="9">
        <v>5.0564740155330385</v>
      </c>
      <c r="I1311" s="9">
        <v>5.1901760006275124</v>
      </c>
      <c r="J1311" s="9">
        <v>6.7016900387736156</v>
      </c>
      <c r="K1311" s="9">
        <v>4.3894284317517993</v>
      </c>
      <c r="L1311" s="9">
        <v>8.5741789624695972</v>
      </c>
      <c r="M1311" s="9">
        <v>6.8153003472784848</v>
      </c>
      <c r="N1311" s="9">
        <v>7.0640926182892523</v>
      </c>
      <c r="O1311" s="9">
        <v>5.4313558024189774</v>
      </c>
      <c r="P1311" s="9">
        <v>7.566677147492034</v>
      </c>
      <c r="Q1311" s="9">
        <v>7.5155442165205404</v>
      </c>
      <c r="R1311" s="9">
        <v>9.5745815426887386</v>
      </c>
      <c r="S1311" s="9">
        <v>9.374415495040143</v>
      </c>
      <c r="T1311" s="9">
        <v>7.8896865864287493</v>
      </c>
    </row>
    <row r="1312" spans="1:20">
      <c r="A1312" t="s">
        <v>3176</v>
      </c>
      <c r="B1312" s="8" t="s">
        <v>3</v>
      </c>
      <c r="C1312" s="8" t="s">
        <v>2429</v>
      </c>
      <c r="D1312" s="8" t="s">
        <v>3177</v>
      </c>
      <c r="E1312" s="8">
        <v>876</v>
      </c>
      <c r="F1312" s="9">
        <v>80.820263711001857</v>
      </c>
      <c r="G1312" s="9">
        <v>60.537804382519248</v>
      </c>
      <c r="H1312" s="9">
        <v>50.333850930876821</v>
      </c>
      <c r="I1312" s="9">
        <v>158.36035721092719</v>
      </c>
      <c r="J1312" s="9">
        <v>273.4089236241889</v>
      </c>
      <c r="K1312" s="9">
        <v>268.12137556341935</v>
      </c>
      <c r="L1312" s="9">
        <v>15.585309494478457</v>
      </c>
      <c r="M1312" s="9">
        <v>25.719841493221249</v>
      </c>
      <c r="N1312" s="9">
        <v>13.350454085807947</v>
      </c>
      <c r="O1312" s="9">
        <v>5.3031308475964956</v>
      </c>
      <c r="P1312" s="9">
        <v>5.2842762781303483</v>
      </c>
      <c r="Q1312" s="9">
        <v>4.6241449207753504</v>
      </c>
      <c r="R1312" s="9">
        <v>4.7694055007166822</v>
      </c>
      <c r="S1312" s="9">
        <v>4.1843627729130999</v>
      </c>
      <c r="T1312" s="9">
        <v>2.7019474611057359</v>
      </c>
    </row>
    <row r="1313" spans="1:20">
      <c r="A1313" t="s">
        <v>3178</v>
      </c>
      <c r="B1313" s="8" t="s">
        <v>3</v>
      </c>
      <c r="C1313" s="8" t="s">
        <v>439</v>
      </c>
      <c r="D1313" s="8" t="s">
        <v>3179</v>
      </c>
      <c r="E1313" s="8">
        <v>1218</v>
      </c>
      <c r="F1313" s="9">
        <v>54.065621805767975</v>
      </c>
      <c r="G1313" s="9">
        <v>61.32408370671547</v>
      </c>
      <c r="H1313" s="9">
        <v>57.290099683379253</v>
      </c>
      <c r="I1313" s="9">
        <v>128.99536873480787</v>
      </c>
      <c r="J1313" s="9">
        <v>193.157532868549</v>
      </c>
      <c r="K1313" s="9">
        <v>177.4380085562602</v>
      </c>
      <c r="L1313" s="9">
        <v>13.889585094565188</v>
      </c>
      <c r="M1313" s="9">
        <v>18.366355615673694</v>
      </c>
      <c r="N1313" s="9">
        <v>11.599495268126851</v>
      </c>
      <c r="O1313" s="9">
        <v>6.1480602312257577</v>
      </c>
      <c r="P1313" s="9">
        <v>5.2622501170619778</v>
      </c>
      <c r="Q1313" s="9">
        <v>6.6514793934305523</v>
      </c>
      <c r="R1313" s="9">
        <v>6.6460373449026182</v>
      </c>
      <c r="S1313" s="9">
        <v>6.1745472071167162</v>
      </c>
      <c r="T1313" s="9">
        <v>9.3426565299696254</v>
      </c>
    </row>
    <row r="1314" spans="1:20">
      <c r="A1314" t="s">
        <v>3180</v>
      </c>
      <c r="B1314" s="8" t="s">
        <v>3</v>
      </c>
      <c r="C1314" s="8" t="s">
        <v>3181</v>
      </c>
      <c r="D1314" s="8" t="s">
        <v>3182</v>
      </c>
      <c r="E1314" s="8">
        <v>1335</v>
      </c>
      <c r="F1314" s="9">
        <v>91.707067694721232</v>
      </c>
      <c r="G1314" s="9">
        <v>80.804048909764788</v>
      </c>
      <c r="H1314" s="9">
        <v>64.578937801377009</v>
      </c>
      <c r="I1314" s="9">
        <v>187.08689193273187</v>
      </c>
      <c r="J1314" s="9">
        <v>302.02100562889882</v>
      </c>
      <c r="K1314" s="9">
        <v>301.35660503181236</v>
      </c>
      <c r="L1314" s="9">
        <v>17.266929111974211</v>
      </c>
      <c r="M1314" s="9">
        <v>40.300211791353718</v>
      </c>
      <c r="N1314" s="9">
        <v>17.16783224752777</v>
      </c>
      <c r="O1314" s="9">
        <v>7.0634892577478459</v>
      </c>
      <c r="P1314" s="9">
        <v>6.5347817620993114</v>
      </c>
      <c r="Q1314" s="9">
        <v>6.8700461320317254</v>
      </c>
      <c r="R1314" s="9">
        <v>6.3243745974859218</v>
      </c>
      <c r="S1314" s="9">
        <v>6.6748773377132196</v>
      </c>
      <c r="T1314" s="9">
        <v>6.8190895301890668</v>
      </c>
    </row>
    <row r="1315" spans="1:20">
      <c r="A1315" t="s">
        <v>3183</v>
      </c>
      <c r="B1315" s="8" t="s">
        <v>3</v>
      </c>
      <c r="C1315" s="8" t="s">
        <v>534</v>
      </c>
      <c r="D1315" s="8" t="s">
        <v>3184</v>
      </c>
      <c r="E1315" s="8">
        <v>1296</v>
      </c>
      <c r="F1315" s="9">
        <v>527.24863012882543</v>
      </c>
      <c r="G1315" s="9">
        <v>578.17753596403747</v>
      </c>
      <c r="H1315" s="9">
        <v>417.3151702943008</v>
      </c>
      <c r="I1315" s="9">
        <v>1354.5368182193242</v>
      </c>
      <c r="J1315" s="9">
        <v>1270.3312961544029</v>
      </c>
      <c r="K1315" s="9">
        <v>1385.7366442159193</v>
      </c>
      <c r="L1315" s="9">
        <v>93.665576806892773</v>
      </c>
      <c r="M1315" s="9">
        <v>92.367859644941689</v>
      </c>
      <c r="N1315" s="9">
        <v>76.06738964824504</v>
      </c>
      <c r="O1315" s="9">
        <v>38.520253917865091</v>
      </c>
      <c r="P1315" s="9">
        <v>43.067416226193771</v>
      </c>
      <c r="Q1315" s="9">
        <v>41.163291455832848</v>
      </c>
      <c r="R1315" s="9">
        <v>29.685501135440671</v>
      </c>
      <c r="S1315" s="9">
        <v>32.476907613903116</v>
      </c>
      <c r="T1315" s="9">
        <v>41.373089382180666</v>
      </c>
    </row>
    <row r="1316" spans="1:20">
      <c r="A1316" t="s">
        <v>3185</v>
      </c>
      <c r="B1316" s="8" t="s">
        <v>3</v>
      </c>
      <c r="C1316" s="8" t="s">
        <v>339</v>
      </c>
      <c r="D1316" s="8" t="s">
        <v>3186</v>
      </c>
      <c r="E1316" s="8">
        <v>507</v>
      </c>
      <c r="F1316" s="9">
        <v>55.734886802154627</v>
      </c>
      <c r="G1316" s="9">
        <v>79.162863673742791</v>
      </c>
      <c r="H1316" s="9">
        <v>70.611116429928828</v>
      </c>
      <c r="I1316" s="9">
        <v>98.563438473455165</v>
      </c>
      <c r="J1316" s="9">
        <v>133.81750093559796</v>
      </c>
      <c r="K1316" s="9">
        <v>126.24427478088373</v>
      </c>
      <c r="L1316" s="9">
        <v>53.271526098183891</v>
      </c>
      <c r="M1316" s="9">
        <v>60.728050431719183</v>
      </c>
      <c r="N1316" s="9">
        <v>62.853859369393739</v>
      </c>
      <c r="O1316" s="9">
        <v>35.830674058511192</v>
      </c>
      <c r="P1316" s="9">
        <v>39.681379170047556</v>
      </c>
      <c r="Q1316" s="9">
        <v>34.672052347803117</v>
      </c>
      <c r="R1316" s="9">
        <v>33.992597192977769</v>
      </c>
      <c r="S1316" s="9">
        <v>23.434480593943846</v>
      </c>
      <c r="T1316" s="9">
        <v>22.803600283942906</v>
      </c>
    </row>
    <row r="1317" spans="1:20">
      <c r="A1317" t="s">
        <v>3187</v>
      </c>
      <c r="B1317" s="8" t="s">
        <v>3</v>
      </c>
      <c r="C1317" s="8" t="s">
        <v>483</v>
      </c>
      <c r="D1317" s="8" t="s">
        <v>3188</v>
      </c>
      <c r="E1317" s="8">
        <v>747</v>
      </c>
      <c r="F1317" s="9">
        <v>30.378361446925883</v>
      </c>
      <c r="G1317" s="9">
        <v>32.004646072264769</v>
      </c>
      <c r="H1317" s="9">
        <v>26.196190682882005</v>
      </c>
      <c r="I1317" s="9">
        <v>44.684497194157551</v>
      </c>
      <c r="J1317" s="9">
        <v>68.411556584195068</v>
      </c>
      <c r="K1317" s="9">
        <v>49.67954778543475</v>
      </c>
      <c r="L1317" s="9">
        <v>21.720193849938429</v>
      </c>
      <c r="M1317" s="9">
        <v>13.417002022360982</v>
      </c>
      <c r="N1317" s="9">
        <v>16.391468815307501</v>
      </c>
      <c r="O1317" s="9">
        <v>16.057840789857014</v>
      </c>
      <c r="P1317" s="9">
        <v>15.730394258901464</v>
      </c>
      <c r="Q1317" s="9">
        <v>15.040296778007209</v>
      </c>
      <c r="R1317" s="9">
        <v>12.118248514538502</v>
      </c>
      <c r="S1317" s="9">
        <v>12.85962867421237</v>
      </c>
      <c r="T1317" s="9">
        <v>12.552328056876139</v>
      </c>
    </row>
    <row r="1318" spans="1:20">
      <c r="A1318" t="s">
        <v>3189</v>
      </c>
      <c r="B1318" s="8" t="s">
        <v>3</v>
      </c>
      <c r="C1318" s="8" t="s">
        <v>439</v>
      </c>
      <c r="D1318" s="8" t="s">
        <v>3190</v>
      </c>
      <c r="E1318" s="8">
        <v>2280</v>
      </c>
      <c r="F1318" s="9">
        <v>9.7359533489966719</v>
      </c>
      <c r="G1318" s="9">
        <v>9.3736095583660628</v>
      </c>
      <c r="H1318" s="9">
        <v>8.1613264812112192</v>
      </c>
      <c r="I1318" s="9">
        <v>23.347255529138565</v>
      </c>
      <c r="J1318" s="9">
        <v>32.097568080442052</v>
      </c>
      <c r="K1318" s="9">
        <v>23.802323234379774</v>
      </c>
      <c r="L1318" s="9">
        <v>11.75912195763796</v>
      </c>
      <c r="M1318" s="9">
        <v>9.3191671415314676</v>
      </c>
      <c r="N1318" s="9">
        <v>8.985030084666155</v>
      </c>
      <c r="O1318" s="9">
        <v>7.5114495139836928</v>
      </c>
      <c r="P1318" s="9">
        <v>7.9649233131495087</v>
      </c>
      <c r="Q1318" s="9">
        <v>8.1792720286842631</v>
      </c>
      <c r="R1318" s="9">
        <v>8.3224034142988241</v>
      </c>
      <c r="S1318" s="9">
        <v>7.8720697829432309</v>
      </c>
      <c r="T1318" s="9">
        <v>7.6660922297283385</v>
      </c>
    </row>
    <row r="1319" spans="1:20">
      <c r="A1319" t="s">
        <v>3191</v>
      </c>
      <c r="B1319" s="8" t="s">
        <v>3</v>
      </c>
      <c r="C1319" s="8" t="s">
        <v>3192</v>
      </c>
      <c r="D1319" s="8" t="s">
        <v>3193</v>
      </c>
      <c r="E1319" s="8">
        <v>1695</v>
      </c>
      <c r="F1319" s="9">
        <v>11.673448144925631</v>
      </c>
      <c r="G1319" s="9">
        <v>11.155537375116197</v>
      </c>
      <c r="H1319" s="9">
        <v>7.9948969685124149</v>
      </c>
      <c r="I1319" s="9">
        <v>7.1192679654625159</v>
      </c>
      <c r="J1319" s="9">
        <v>9.0146627070229162</v>
      </c>
      <c r="K1319" s="9">
        <v>9.6522695468932032</v>
      </c>
      <c r="L1319" s="9">
        <v>1.7510236138467523</v>
      </c>
      <c r="M1319" s="9">
        <v>2.885534070338279</v>
      </c>
      <c r="N1319" s="9">
        <v>0.97244146171140144</v>
      </c>
      <c r="O1319" s="9">
        <v>1.6362585735022339</v>
      </c>
      <c r="P1319" s="9">
        <v>2.3108366787412771</v>
      </c>
      <c r="Q1319" s="9">
        <v>2.0741864944349477</v>
      </c>
      <c r="R1319" s="9">
        <v>2.7216563248190031</v>
      </c>
      <c r="S1319" s="9">
        <v>3.0573812094791357</v>
      </c>
      <c r="T1319" s="9">
        <v>2.2020228049256549</v>
      </c>
    </row>
    <row r="1320" spans="1:20">
      <c r="A1320" t="s">
        <v>3194</v>
      </c>
      <c r="B1320" s="8" t="s">
        <v>3</v>
      </c>
      <c r="C1320" s="8" t="s">
        <v>10</v>
      </c>
      <c r="D1320" s="8" t="s">
        <v>3195</v>
      </c>
      <c r="E1320" s="8">
        <v>429</v>
      </c>
      <c r="F1320" s="9">
        <v>320.98283425684878</v>
      </c>
      <c r="G1320" s="9">
        <v>314.44310437916278</v>
      </c>
      <c r="H1320" s="9">
        <v>222.06053718564672</v>
      </c>
      <c r="I1320" s="9">
        <v>222.07964618069647</v>
      </c>
      <c r="J1320" s="9">
        <v>301.81037657134328</v>
      </c>
      <c r="K1320" s="9">
        <v>268.81644771694641</v>
      </c>
      <c r="L1320" s="9">
        <v>606.97253978536799</v>
      </c>
      <c r="M1320" s="9">
        <v>511.54468807078609</v>
      </c>
      <c r="N1320" s="9">
        <v>597.73091385524435</v>
      </c>
      <c r="O1320" s="9">
        <v>836.23969414419844</v>
      </c>
      <c r="P1320" s="9">
        <v>864.05165616774514</v>
      </c>
      <c r="Q1320" s="9">
        <v>913.58802281183671</v>
      </c>
      <c r="R1320" s="9">
        <v>1760.9195424665302</v>
      </c>
      <c r="S1320" s="9">
        <v>1760.1244022116703</v>
      </c>
      <c r="T1320" s="9">
        <v>2816.7751411580202</v>
      </c>
    </row>
    <row r="1321" spans="1:20">
      <c r="A1321" t="s">
        <v>3196</v>
      </c>
      <c r="B1321" s="8" t="s">
        <v>3</v>
      </c>
      <c r="C1321" s="8" t="s">
        <v>10</v>
      </c>
      <c r="D1321" s="8" t="s">
        <v>3197</v>
      </c>
      <c r="E1321" s="8">
        <v>1824</v>
      </c>
      <c r="F1321" s="9">
        <v>10.746160207632119</v>
      </c>
      <c r="G1321" s="9">
        <v>12.153917478220404</v>
      </c>
      <c r="H1321" s="9">
        <v>13.084735391072337</v>
      </c>
      <c r="I1321" s="9">
        <v>16.752829607288639</v>
      </c>
      <c r="J1321" s="9">
        <v>26.654449017849608</v>
      </c>
      <c r="K1321" s="9">
        <v>22.052152408322435</v>
      </c>
      <c r="L1321" s="9">
        <v>6.0748231515472861</v>
      </c>
      <c r="M1321" s="9">
        <v>5.1431252620716119</v>
      </c>
      <c r="N1321" s="9">
        <v>3.7867942885566164</v>
      </c>
      <c r="O1321" s="9">
        <v>4.4475687911745547</v>
      </c>
      <c r="P1321" s="9">
        <v>5.7101472281770382</v>
      </c>
      <c r="Q1321" s="9">
        <v>5.3634570679896809</v>
      </c>
      <c r="R1321" s="9">
        <v>5.4401031492549645</v>
      </c>
      <c r="S1321" s="9">
        <v>3.8459495858569479</v>
      </c>
      <c r="T1321" s="9">
        <v>3.2940240049613956</v>
      </c>
    </row>
    <row r="1322" spans="1:20">
      <c r="A1322" t="s">
        <v>3198</v>
      </c>
      <c r="B1322" s="8" t="s">
        <v>3</v>
      </c>
      <c r="C1322" s="8" t="s">
        <v>483</v>
      </c>
      <c r="D1322" s="8" t="s">
        <v>3199</v>
      </c>
      <c r="E1322" s="8">
        <v>756</v>
      </c>
      <c r="F1322" s="9">
        <v>12.02304359718252</v>
      </c>
      <c r="G1322" s="9">
        <v>10.253725171997958</v>
      </c>
      <c r="H1322" s="9">
        <v>10.300224846456191</v>
      </c>
      <c r="I1322" s="9">
        <v>16.927285319506893</v>
      </c>
      <c r="J1322" s="9">
        <v>25.723658734686605</v>
      </c>
      <c r="K1322" s="9">
        <v>21.324303588597008</v>
      </c>
      <c r="L1322" s="9">
        <v>5.1036779538509505</v>
      </c>
      <c r="M1322" s="9">
        <v>4.8786774972737366</v>
      </c>
      <c r="N1322" s="9">
        <v>3.7376151419519856</v>
      </c>
      <c r="O1322" s="9">
        <v>4.9526040751540821</v>
      </c>
      <c r="P1322" s="9">
        <v>5.2987935206526853</v>
      </c>
      <c r="Q1322" s="9">
        <v>5.9647176321591582</v>
      </c>
      <c r="R1322" s="9">
        <v>3.569168203743998</v>
      </c>
      <c r="S1322" s="9">
        <v>5.1829299152174864</v>
      </c>
      <c r="T1322" s="9">
        <v>2.5287457007784453</v>
      </c>
    </row>
    <row r="1323" spans="1:20">
      <c r="A1323" t="s">
        <v>3200</v>
      </c>
      <c r="B1323" s="8" t="s">
        <v>3</v>
      </c>
      <c r="C1323" s="8" t="s">
        <v>10</v>
      </c>
      <c r="D1323" s="8" t="s">
        <v>3201</v>
      </c>
      <c r="E1323" s="8">
        <v>1311</v>
      </c>
      <c r="F1323" s="9">
        <v>10.564871261597453</v>
      </c>
      <c r="G1323" s="9">
        <v>15.749321881410923</v>
      </c>
      <c r="H1323" s="9">
        <v>15.659255913855175</v>
      </c>
      <c r="I1323" s="9">
        <v>6.8662940511734112</v>
      </c>
      <c r="J1323" s="9">
        <v>9.8148320933984294</v>
      </c>
      <c r="K1323" s="9">
        <v>9.6183301049411885</v>
      </c>
      <c r="L1323" s="9">
        <v>4.6032821396817942</v>
      </c>
      <c r="M1323" s="9">
        <v>5.4431886831586587</v>
      </c>
      <c r="N1323" s="9">
        <v>5.508064419718715</v>
      </c>
      <c r="O1323" s="9">
        <v>5.9234806940057991</v>
      </c>
      <c r="P1323" s="9">
        <v>8.3519656224841405</v>
      </c>
      <c r="Q1323" s="9">
        <v>6.4128291030311404</v>
      </c>
      <c r="R1323" s="9">
        <v>8.8967056842125434</v>
      </c>
      <c r="S1323" s="9">
        <v>9.2073810688435831</v>
      </c>
      <c r="T1323" s="9">
        <v>9.8603722520056536</v>
      </c>
    </row>
    <row r="1324" spans="1:20">
      <c r="A1324" t="s">
        <v>3202</v>
      </c>
      <c r="B1324" s="8" t="s">
        <v>3</v>
      </c>
      <c r="C1324" s="8" t="s">
        <v>3203</v>
      </c>
      <c r="D1324" s="8" t="s">
        <v>3204</v>
      </c>
      <c r="E1324" s="8">
        <v>1416</v>
      </c>
      <c r="F1324" s="9">
        <v>6.3754153699345553</v>
      </c>
      <c r="G1324" s="9">
        <v>7.776783799069575</v>
      </c>
      <c r="H1324" s="9">
        <v>7.7846845719364577</v>
      </c>
      <c r="I1324" s="9">
        <v>6.4945925855309845</v>
      </c>
      <c r="J1324" s="9">
        <v>6.8152780055324902</v>
      </c>
      <c r="K1324" s="9">
        <v>9.4687208080932503</v>
      </c>
      <c r="L1324" s="9">
        <v>6.1483682260212236</v>
      </c>
      <c r="M1324" s="9">
        <v>5.8889268537467796</v>
      </c>
      <c r="N1324" s="9">
        <v>4.4898893760313046</v>
      </c>
      <c r="O1324" s="9">
        <v>6.3656351813421121</v>
      </c>
      <c r="P1324" s="9">
        <v>6.5381723441273811</v>
      </c>
      <c r="Q1324" s="9">
        <v>6.7469335468620191</v>
      </c>
      <c r="R1324" s="9">
        <v>8.2369923389849191</v>
      </c>
      <c r="S1324" s="9">
        <v>5.7128412843512582</v>
      </c>
      <c r="T1324" s="9">
        <v>8.5505892763610145</v>
      </c>
    </row>
    <row r="1325" spans="1:20">
      <c r="A1325" t="s">
        <v>3205</v>
      </c>
      <c r="B1325" s="8" t="s">
        <v>3</v>
      </c>
      <c r="C1325" s="8" t="s">
        <v>10</v>
      </c>
      <c r="D1325" s="8" t="s">
        <v>3206</v>
      </c>
      <c r="E1325" s="8">
        <v>981</v>
      </c>
      <c r="F1325" s="9">
        <v>0.44121260907091814</v>
      </c>
      <c r="G1325" s="9">
        <v>0.51695021873744307</v>
      </c>
      <c r="H1325" s="9">
        <v>0.36080854341214341</v>
      </c>
      <c r="I1325" s="9">
        <v>0.54560336398033871</v>
      </c>
      <c r="J1325" s="9">
        <v>0.81977859801512132</v>
      </c>
      <c r="K1325" s="9">
        <v>0.24406051886304139</v>
      </c>
      <c r="L1325" s="9">
        <v>1.5127344676199006</v>
      </c>
      <c r="M1325" s="9">
        <v>0.81732929750896266</v>
      </c>
      <c r="N1325" s="9">
        <v>0.40005055036183329</v>
      </c>
      <c r="O1325" s="9">
        <v>0.70679364986908422</v>
      </c>
      <c r="P1325" s="9">
        <v>0.72595091659094879</v>
      </c>
      <c r="Q1325" s="9">
        <v>0.70118590109039403</v>
      </c>
      <c r="R1325" s="9">
        <v>0.97600219599273585</v>
      </c>
      <c r="S1325" s="9">
        <v>1.9326699299124095</v>
      </c>
      <c r="T1325" s="9">
        <v>0.37119202947206531</v>
      </c>
    </row>
    <row r="1326" spans="1:20">
      <c r="A1326" t="s">
        <v>3207</v>
      </c>
      <c r="B1326" s="8" t="s">
        <v>3</v>
      </c>
      <c r="C1326" s="8" t="s">
        <v>726</v>
      </c>
      <c r="D1326" s="8" t="s">
        <v>3208</v>
      </c>
      <c r="E1326" s="8">
        <v>462</v>
      </c>
      <c r="F1326" s="9">
        <v>27.035118441159945</v>
      </c>
      <c r="G1326" s="9">
        <v>23.835337358187264</v>
      </c>
      <c r="H1326" s="9">
        <v>19.591100622952681</v>
      </c>
      <c r="I1326" s="9">
        <v>14.323537664069434</v>
      </c>
      <c r="J1326" s="9">
        <v>23.895045946985025</v>
      </c>
      <c r="K1326" s="9">
        <v>25.393387621704623</v>
      </c>
      <c r="L1326" s="9">
        <v>30.836208056833719</v>
      </c>
      <c r="M1326" s="9">
        <v>23.602771765466617</v>
      </c>
      <c r="N1326" s="9">
        <v>28.371896759362794</v>
      </c>
      <c r="O1326" s="9">
        <v>50.426514219750665</v>
      </c>
      <c r="P1326" s="9">
        <v>48.7489003900047</v>
      </c>
      <c r="Q1326" s="9">
        <v>54.096036953603715</v>
      </c>
      <c r="R1326" s="9">
        <v>48.984478573378034</v>
      </c>
      <c r="S1326" s="9">
        <v>47.74071221025843</v>
      </c>
      <c r="T1326" s="9">
        <v>47.487873809423789</v>
      </c>
    </row>
    <row r="1327" spans="1:20">
      <c r="A1327" t="s">
        <v>3209</v>
      </c>
      <c r="B1327" s="8" t="s">
        <v>3</v>
      </c>
      <c r="C1327" s="8" t="s">
        <v>120</v>
      </c>
      <c r="D1327" s="8" t="s">
        <v>3210</v>
      </c>
      <c r="E1327" s="8">
        <v>465</v>
      </c>
      <c r="F1327" s="9">
        <v>26.860698322184724</v>
      </c>
      <c r="G1327" s="9">
        <v>27.109155341680221</v>
      </c>
      <c r="H1327" s="9">
        <v>24.249326999222962</v>
      </c>
      <c r="I1327" s="9">
        <v>23.5441451641369</v>
      </c>
      <c r="J1327" s="9">
        <v>17.609132770501933</v>
      </c>
      <c r="K1327" s="9">
        <v>18.021113796048443</v>
      </c>
      <c r="L1327" s="9">
        <v>14.893114823148187</v>
      </c>
      <c r="M1327" s="9">
        <v>15.691140584499484</v>
      </c>
      <c r="N1327" s="9">
        <v>14.685210460959736</v>
      </c>
      <c r="O1327" s="9">
        <v>30.716796027407259</v>
      </c>
      <c r="P1327" s="9">
        <v>34.267810484530656</v>
      </c>
      <c r="Q1327" s="9">
        <v>42.405913785944215</v>
      </c>
      <c r="R1327" s="9">
        <v>47.170958919991442</v>
      </c>
      <c r="S1327" s="9">
        <v>48.112259300387244</v>
      </c>
      <c r="T1327" s="9">
        <v>54.816680997519853</v>
      </c>
    </row>
    <row r="1328" spans="1:20">
      <c r="A1328" t="s">
        <v>3211</v>
      </c>
      <c r="B1328" s="8" t="s">
        <v>3</v>
      </c>
      <c r="C1328" s="8" t="s">
        <v>3212</v>
      </c>
      <c r="D1328" s="8" t="s">
        <v>3213</v>
      </c>
      <c r="E1328" s="8">
        <v>885</v>
      </c>
      <c r="F1328" s="9">
        <v>17.397023858780322</v>
      </c>
      <c r="G1328" s="9">
        <v>19.646611702912608</v>
      </c>
      <c r="H1328" s="9">
        <v>20.340166661353241</v>
      </c>
      <c r="I1328" s="9">
        <v>13.855130849132767</v>
      </c>
      <c r="J1328" s="9">
        <v>24.204563098436601</v>
      </c>
      <c r="K1328" s="9">
        <v>19.839224550290616</v>
      </c>
      <c r="L1328" s="9">
        <v>8.4959270032293279</v>
      </c>
      <c r="M1328" s="9">
        <v>3.80515273626715</v>
      </c>
      <c r="N1328" s="9">
        <v>4.6118369887136348</v>
      </c>
      <c r="O1328" s="9">
        <v>6.1893560532434071</v>
      </c>
      <c r="P1328" s="9">
        <v>6.5381723441273811</v>
      </c>
      <c r="Q1328" s="9">
        <v>4.4907589687913596</v>
      </c>
      <c r="R1328" s="9">
        <v>2.5571558306102431</v>
      </c>
      <c r="S1328" s="9">
        <v>2.8564206421756291</v>
      </c>
      <c r="T1328" s="9">
        <v>2.1601488698175193</v>
      </c>
    </row>
    <row r="1329" spans="1:20">
      <c r="A1329" t="s">
        <v>3214</v>
      </c>
      <c r="B1329" s="8" t="s">
        <v>3</v>
      </c>
      <c r="C1329" s="8" t="s">
        <v>3215</v>
      </c>
      <c r="D1329" s="8" t="s">
        <v>3216</v>
      </c>
      <c r="E1329" s="8">
        <v>1707</v>
      </c>
      <c r="F1329" s="9">
        <v>28.906016943665524</v>
      </c>
      <c r="G1329" s="9">
        <v>27.54424460736038</v>
      </c>
      <c r="H1329" s="9">
        <v>27.992782335551972</v>
      </c>
      <c r="I1329" s="9">
        <v>24.913300881746736</v>
      </c>
      <c r="J1329" s="9">
        <v>33.706534976928168</v>
      </c>
      <c r="K1329" s="9">
        <v>29.174025045674206</v>
      </c>
      <c r="L1329" s="9">
        <v>19.589512568032472</v>
      </c>
      <c r="M1329" s="9">
        <v>15.500528030613735</v>
      </c>
      <c r="N1329" s="9">
        <v>16.875102459885149</v>
      </c>
      <c r="O1329" s="9">
        <v>18.197265822710257</v>
      </c>
      <c r="P1329" s="9">
        <v>22.267970240043411</v>
      </c>
      <c r="Q1329" s="9">
        <v>18.491672940472331</v>
      </c>
      <c r="R1329" s="9">
        <v>18.356762823496542</v>
      </c>
      <c r="S1329" s="9">
        <v>14.216842282322286</v>
      </c>
      <c r="T1329" s="9">
        <v>14.292524031113322</v>
      </c>
    </row>
    <row r="1330" spans="1:20">
      <c r="A1330" t="s">
        <v>3217</v>
      </c>
      <c r="B1330" s="8" t="s">
        <v>3</v>
      </c>
      <c r="C1330" s="8" t="s">
        <v>10</v>
      </c>
      <c r="D1330" s="8" t="s">
        <v>3218</v>
      </c>
      <c r="E1330" s="8">
        <v>1923</v>
      </c>
      <c r="F1330" s="9">
        <v>21.961414157010903</v>
      </c>
      <c r="G1330" s="9">
        <v>21.775505469732373</v>
      </c>
      <c r="H1330" s="9">
        <v>20.430994852153777</v>
      </c>
      <c r="I1330" s="9">
        <v>17.838699690144288</v>
      </c>
      <c r="J1330" s="9">
        <v>27.94350973478149</v>
      </c>
      <c r="K1330" s="9">
        <v>24.735019574756038</v>
      </c>
      <c r="L1330" s="9">
        <v>18.263731739329817</v>
      </c>
      <c r="M1330" s="9">
        <v>14.509953937492966</v>
      </c>
      <c r="N1330" s="9">
        <v>13.714307041920545</v>
      </c>
      <c r="O1330" s="9">
        <v>11.790442774859798</v>
      </c>
      <c r="P1330" s="9">
        <v>17.220665619693719</v>
      </c>
      <c r="Q1330" s="9">
        <v>13.354255039799581</v>
      </c>
      <c r="R1330" s="9">
        <v>20.187507058285711</v>
      </c>
      <c r="S1330" s="9">
        <v>14.920453065779331</v>
      </c>
      <c r="T1330" s="9">
        <v>13.113183633989941</v>
      </c>
    </row>
    <row r="1331" spans="1:20">
      <c r="A1331" t="s">
        <v>3219</v>
      </c>
      <c r="B1331" s="8" t="s">
        <v>3</v>
      </c>
      <c r="C1331" s="8" t="s">
        <v>3220</v>
      </c>
      <c r="D1331" s="8" t="s">
        <v>3221</v>
      </c>
      <c r="E1331" s="8">
        <v>657</v>
      </c>
      <c r="F1331" s="9">
        <v>35.104463888446809</v>
      </c>
      <c r="G1331" s="9">
        <v>33.742382770584499</v>
      </c>
      <c r="H1331" s="9">
        <v>37.942795885202251</v>
      </c>
      <c r="I1331" s="9">
        <v>30.587081738857911</v>
      </c>
      <c r="J1331" s="9">
        <v>32.71559769862089</v>
      </c>
      <c r="K1331" s="9">
        <v>30.489733952392466</v>
      </c>
      <c r="L1331" s="9">
        <v>12.498364135668714</v>
      </c>
      <c r="M1331" s="9">
        <v>13.058235064174015</v>
      </c>
      <c r="N1331" s="9">
        <v>14.694459530687942</v>
      </c>
      <c r="O1331" s="9">
        <v>13.825077433535142</v>
      </c>
      <c r="P1331" s="9">
        <v>20.595128058354181</v>
      </c>
      <c r="Q1331" s="9">
        <v>19.659886581409665</v>
      </c>
      <c r="R1331" s="9">
        <v>18.017754113818576</v>
      </c>
      <c r="S1331" s="9">
        <v>16.545066596346054</v>
      </c>
      <c r="T1331" s="9">
        <v>19.675719973180229</v>
      </c>
    </row>
    <row r="1332" spans="1:20">
      <c r="A1332" t="s">
        <v>3222</v>
      </c>
      <c r="B1332" s="8" t="s">
        <v>3</v>
      </c>
      <c r="C1332" s="8" t="s">
        <v>10</v>
      </c>
      <c r="D1332" s="8" t="s">
        <v>3223</v>
      </c>
      <c r="E1332" s="8">
        <v>1071</v>
      </c>
      <c r="F1332" s="9">
        <v>0.46186962198060094</v>
      </c>
      <c r="G1332" s="9">
        <v>0.20293243880809592</v>
      </c>
      <c r="H1332" s="9">
        <v>0.28327585521193493</v>
      </c>
      <c r="I1332" s="9">
        <v>0.36345770312517595</v>
      </c>
      <c r="J1332" s="9">
        <v>0.27305077825408164</v>
      </c>
      <c r="K1332" s="9">
        <v>0.3725853859393769</v>
      </c>
      <c r="L1332" s="9">
        <v>0</v>
      </c>
      <c r="M1332" s="9">
        <v>0.29945846530580478</v>
      </c>
      <c r="N1332" s="9">
        <v>0.43971942846493944</v>
      </c>
      <c r="O1332" s="9">
        <v>0</v>
      </c>
      <c r="P1332" s="9">
        <v>0.58182830815009867</v>
      </c>
      <c r="Q1332" s="9">
        <v>0.21408757204160492</v>
      </c>
      <c r="R1332" s="9">
        <v>0.48762829349064113</v>
      </c>
      <c r="S1332" s="9">
        <v>1.1211651049996079</v>
      </c>
      <c r="T1332" s="9">
        <v>0.67999884390680876</v>
      </c>
    </row>
    <row r="1333" spans="1:20">
      <c r="A1333" t="s">
        <v>3224</v>
      </c>
      <c r="B1333" s="8" t="s">
        <v>3</v>
      </c>
      <c r="C1333" s="8" t="s">
        <v>10</v>
      </c>
      <c r="D1333" s="8" t="s">
        <v>3225</v>
      </c>
      <c r="E1333" s="8">
        <v>486</v>
      </c>
      <c r="F1333" s="9">
        <v>2.6717874660405601</v>
      </c>
      <c r="G1333" s="9">
        <v>4.3229620143625862</v>
      </c>
      <c r="H1333" s="9">
        <v>4.1617070086691674</v>
      </c>
      <c r="I1333" s="9">
        <v>3.4040506176955136</v>
      </c>
      <c r="J1333" s="9">
        <v>3.0086150566884919</v>
      </c>
      <c r="K1333" s="9">
        <v>1.970562707857149</v>
      </c>
      <c r="L1333" s="9">
        <v>3.2570480389248235</v>
      </c>
      <c r="M1333" s="9">
        <v>1.9797531872994873</v>
      </c>
      <c r="N1333" s="9">
        <v>3.5530415546950969</v>
      </c>
      <c r="O1333" s="9">
        <v>2.8533521420640806</v>
      </c>
      <c r="P1333" s="9">
        <v>4.0296997638543877</v>
      </c>
      <c r="Q1333" s="9">
        <v>3.1452371695001218</v>
      </c>
      <c r="R1333" s="9">
        <v>5.7311374741122263</v>
      </c>
      <c r="S1333" s="9">
        <v>7.1520717468054915</v>
      </c>
      <c r="T1333" s="9">
        <v>7.6798943505123152</v>
      </c>
    </row>
    <row r="1334" spans="1:20">
      <c r="A1334" t="s">
        <v>3226</v>
      </c>
      <c r="B1334" s="8" t="s">
        <v>3</v>
      </c>
      <c r="C1334" s="8" t="s">
        <v>10</v>
      </c>
      <c r="D1334" s="8" t="s">
        <v>3227</v>
      </c>
      <c r="E1334" s="8">
        <v>2583</v>
      </c>
      <c r="F1334" s="9">
        <v>4.9552414626516299</v>
      </c>
      <c r="G1334" s="9">
        <v>5.7217048600526565</v>
      </c>
      <c r="H1334" s="9">
        <v>4.4828979851222055</v>
      </c>
      <c r="I1334" s="9">
        <v>3.9747645765548967</v>
      </c>
      <c r="J1334" s="9">
        <v>5.8023290378992343</v>
      </c>
      <c r="K1334" s="9">
        <v>4.3874201056471023</v>
      </c>
      <c r="L1334" s="9">
        <v>4.5961827726987927</v>
      </c>
      <c r="M1334" s="9">
        <v>3.259349759578424</v>
      </c>
      <c r="N1334" s="9">
        <v>3.5249053371254493</v>
      </c>
      <c r="O1334" s="9">
        <v>4.5365316460760976</v>
      </c>
      <c r="P1334" s="9">
        <v>5.2384820496859072</v>
      </c>
      <c r="Q1334" s="9">
        <v>6.006635862728281</v>
      </c>
      <c r="R1334" s="9">
        <v>5.4590582124927876</v>
      </c>
      <c r="S1334" s="9">
        <v>4.9668045922383151</v>
      </c>
      <c r="T1334" s="9">
        <v>4.1940172598276648</v>
      </c>
    </row>
    <row r="1335" spans="1:20">
      <c r="A1335" t="s">
        <v>3228</v>
      </c>
      <c r="B1335" s="8" t="s">
        <v>3</v>
      </c>
      <c r="C1335" s="8" t="s">
        <v>10</v>
      </c>
      <c r="D1335" s="8" t="s">
        <v>3229</v>
      </c>
      <c r="E1335" s="8">
        <v>3483</v>
      </c>
      <c r="F1335" s="9">
        <v>10.722655345438525</v>
      </c>
      <c r="G1335" s="9">
        <v>11.06567341607488</v>
      </c>
      <c r="H1335" s="9">
        <v>8.594408892321443</v>
      </c>
      <c r="I1335" s="9">
        <v>9.9467197255781343</v>
      </c>
      <c r="J1335" s="9">
        <v>13.181932015816557</v>
      </c>
      <c r="K1335" s="9">
        <v>11.594241048554855</v>
      </c>
      <c r="L1335" s="9">
        <v>7.8680433731003729</v>
      </c>
      <c r="M1335" s="9">
        <v>7.3435031017271681</v>
      </c>
      <c r="N1335" s="9">
        <v>8.0450475794470382</v>
      </c>
      <c r="O1335" s="9">
        <v>11.824822132926027</v>
      </c>
      <c r="P1335" s="9">
        <v>12.395799485006625</v>
      </c>
      <c r="Q1335" s="9">
        <v>13.38554423298889</v>
      </c>
      <c r="R1335" s="9">
        <v>10.146112563181239</v>
      </c>
      <c r="S1335" s="9">
        <v>11.013888076898773</v>
      </c>
      <c r="T1335" s="9">
        <v>10.533173306601688</v>
      </c>
    </row>
    <row r="1336" spans="1:20">
      <c r="A1336" t="s">
        <v>3230</v>
      </c>
      <c r="B1336" s="8" t="s">
        <v>3</v>
      </c>
      <c r="C1336" s="8" t="s">
        <v>10</v>
      </c>
      <c r="D1336" s="8" t="s">
        <v>3231</v>
      </c>
      <c r="E1336" s="8">
        <v>891</v>
      </c>
      <c r="F1336" s="9">
        <v>219.78054298572604</v>
      </c>
      <c r="G1336" s="9">
        <v>189.04489059673381</v>
      </c>
      <c r="H1336" s="9">
        <v>164.34959314235331</v>
      </c>
      <c r="I1336" s="9">
        <v>122.54582223703849</v>
      </c>
      <c r="J1336" s="9">
        <v>168.86535781813407</v>
      </c>
      <c r="K1336" s="9">
        <v>172.96166313055247</v>
      </c>
      <c r="L1336" s="9">
        <v>188.64970289090712</v>
      </c>
      <c r="M1336" s="9">
        <v>125.17439470607212</v>
      </c>
      <c r="N1336" s="9">
        <v>168.78415583791255</v>
      </c>
      <c r="O1336" s="9">
        <v>171.82367808211339</v>
      </c>
      <c r="P1336" s="9">
        <v>220.50117468165203</v>
      </c>
      <c r="Q1336" s="9">
        <v>226.62863459507241</v>
      </c>
      <c r="R1336" s="9">
        <v>270.30779643525904</v>
      </c>
      <c r="S1336" s="9">
        <v>205.27036993641411</v>
      </c>
      <c r="T1336" s="9">
        <v>328.99236995986234</v>
      </c>
    </row>
    <row r="1337" spans="1:20">
      <c r="A1337" t="s">
        <v>3232</v>
      </c>
      <c r="B1337" s="8" t="s">
        <v>3</v>
      </c>
      <c r="C1337" s="8" t="s">
        <v>3233</v>
      </c>
      <c r="D1337" s="8" t="s">
        <v>3234</v>
      </c>
      <c r="E1337" s="8">
        <v>1383</v>
      </c>
      <c r="F1337" s="9">
        <v>47.168184673173442</v>
      </c>
      <c r="G1337" s="9">
        <v>52.436245506250707</v>
      </c>
      <c r="H1337" s="9">
        <v>51.954082256489144</v>
      </c>
      <c r="I1337" s="9">
        <v>28.920313669440176</v>
      </c>
      <c r="J1337" s="9">
        <v>46.413597744375743</v>
      </c>
      <c r="K1337" s="9">
        <v>37.62449664763259</v>
      </c>
      <c r="L1337" s="9">
        <v>62.235405450930671</v>
      </c>
      <c r="M1337" s="9">
        <v>52.467753938896927</v>
      </c>
      <c r="N1337" s="9">
        <v>51.078037731664871</v>
      </c>
      <c r="O1337" s="9">
        <v>24.164983585784348</v>
      </c>
      <c r="P1337" s="9">
        <v>30.638750561066804</v>
      </c>
      <c r="Q1337" s="9">
        <v>27.465902978864726</v>
      </c>
      <c r="R1337" s="9">
        <v>48.901925055341806</v>
      </c>
      <c r="S1337" s="9">
        <v>39.024840150938516</v>
      </c>
      <c r="T1337" s="9">
        <v>45.155389606959133</v>
      </c>
    </row>
    <row r="1338" spans="1:20">
      <c r="A1338" t="s">
        <v>3235</v>
      </c>
      <c r="B1338" s="8" t="s">
        <v>3</v>
      </c>
      <c r="C1338" s="8" t="s">
        <v>3236</v>
      </c>
      <c r="D1338" s="8" t="s">
        <v>3237</v>
      </c>
      <c r="E1338" s="8">
        <v>1311</v>
      </c>
      <c r="F1338" s="9">
        <v>31.694613784792363</v>
      </c>
      <c r="G1338" s="9">
        <v>31.553904541353109</v>
      </c>
      <c r="H1338" s="9">
        <v>30.547119910771674</v>
      </c>
      <c r="I1338" s="9">
        <v>22.380407096527389</v>
      </c>
      <c r="J1338" s="9">
        <v>35.746064612888603</v>
      </c>
      <c r="K1338" s="9">
        <v>30.011624947696234</v>
      </c>
      <c r="L1338" s="9">
        <v>46.862921454793344</v>
      </c>
      <c r="M1338" s="9">
        <v>38.346958475735718</v>
      </c>
      <c r="N1338" s="9">
        <v>36.281380851625443</v>
      </c>
      <c r="O1338" s="9">
        <v>20.890847090466877</v>
      </c>
      <c r="P1338" s="9">
        <v>26.753450855762207</v>
      </c>
      <c r="Q1338" s="9">
        <v>19.704874880222956</v>
      </c>
      <c r="R1338" s="9">
        <v>38.242555776913619</v>
      </c>
      <c r="S1338" s="9">
        <v>30.273483304888845</v>
      </c>
      <c r="T1338" s="9">
        <v>31.178219303877032</v>
      </c>
    </row>
    <row r="1339" spans="1:20">
      <c r="A1339" t="s">
        <v>3238</v>
      </c>
      <c r="B1339" s="8" t="s">
        <v>3</v>
      </c>
      <c r="C1339" s="8" t="s">
        <v>3239</v>
      </c>
      <c r="D1339" s="8" t="s">
        <v>3240</v>
      </c>
      <c r="E1339" s="8">
        <v>708</v>
      </c>
      <c r="F1339" s="9">
        <v>59.911437585960343</v>
      </c>
      <c r="G1339" s="9">
        <v>76.744576964502372</v>
      </c>
      <c r="H1339" s="9">
        <v>56.849623112490086</v>
      </c>
      <c r="I1339" s="9">
        <v>35.11890805509347</v>
      </c>
      <c r="J1339" s="9">
        <v>65.054926416446506</v>
      </c>
      <c r="K1339" s="9">
        <v>49.2598927754375</v>
      </c>
      <c r="L1339" s="9">
        <v>38.287565771132165</v>
      </c>
      <c r="M1339" s="9">
        <v>28.651894115344909</v>
      </c>
      <c r="N1339" s="9">
        <v>26.71761332403813</v>
      </c>
      <c r="O1339" s="9">
        <v>21.15349537184456</v>
      </c>
      <c r="P1339" s="9">
        <v>25.398284875264054</v>
      </c>
      <c r="Q1339" s="9">
        <v>26.124126693449739</v>
      </c>
      <c r="R1339" s="9">
        <v>28.645062910201283</v>
      </c>
      <c r="S1339" s="9">
        <v>24.993680619036756</v>
      </c>
      <c r="T1339" s="9">
        <v>35.616740294015052</v>
      </c>
    </row>
    <row r="1340" spans="1:20">
      <c r="A1340" t="s">
        <v>3241</v>
      </c>
      <c r="B1340" s="8" t="s">
        <v>3</v>
      </c>
      <c r="C1340" s="8" t="s">
        <v>10</v>
      </c>
      <c r="D1340" s="8" t="s">
        <v>3242</v>
      </c>
      <c r="E1340" s="8">
        <v>798</v>
      </c>
      <c r="F1340" s="9">
        <v>42.384134356555343</v>
      </c>
      <c r="G1340" s="9">
        <v>49.296561648356139</v>
      </c>
      <c r="H1340" s="9">
        <v>54.366600317385299</v>
      </c>
      <c r="I1340" s="9">
        <v>48.353025945695691</v>
      </c>
      <c r="J1340" s="9">
        <v>59.916681959780519</v>
      </c>
      <c r="K1340" s="9">
        <v>50.404919790451288</v>
      </c>
      <c r="L1340" s="9">
        <v>33.101587376798477</v>
      </c>
      <c r="M1340" s="9">
        <v>24.817620312218573</v>
      </c>
      <c r="N1340" s="9">
        <v>22.425690851711906</v>
      </c>
      <c r="O1340" s="9">
        <v>30.323838986469738</v>
      </c>
      <c r="P1340" s="9">
        <v>40.047723661353977</v>
      </c>
      <c r="Q1340" s="9">
        <v>34.862470941932926</v>
      </c>
      <c r="R1340" s="9">
        <v>44.61157269263721</v>
      </c>
      <c r="S1340" s="9">
        <v>46.487977490821692</v>
      </c>
      <c r="T1340" s="9">
        <v>38.444539902060271</v>
      </c>
    </row>
    <row r="1341" spans="1:20">
      <c r="A1341" t="s">
        <v>3243</v>
      </c>
      <c r="B1341" s="8" t="s">
        <v>3</v>
      </c>
      <c r="C1341" s="8" t="s">
        <v>1708</v>
      </c>
      <c r="D1341" s="8" t="s">
        <v>3244</v>
      </c>
      <c r="E1341" s="8">
        <v>1803</v>
      </c>
      <c r="F1341" s="9">
        <v>14.300763052127722</v>
      </c>
      <c r="G1341" s="9">
        <v>15.710887596176196</v>
      </c>
      <c r="H1341" s="9">
        <v>15.873346049870769</v>
      </c>
      <c r="I1341" s="9">
        <v>13.763465891847083</v>
      </c>
      <c r="J1341" s="9">
        <v>15.570709271753552</v>
      </c>
      <c r="K1341" s="9">
        <v>13.367694109706482</v>
      </c>
      <c r="L1341" s="9">
        <v>8.8342686097376504</v>
      </c>
      <c r="M1341" s="9">
        <v>4.669384597332817</v>
      </c>
      <c r="N1341" s="9">
        <v>4.7886250570765867</v>
      </c>
      <c r="O1341" s="9">
        <v>9.5755839190167134</v>
      </c>
      <c r="P1341" s="9">
        <v>11.158324591910215</v>
      </c>
      <c r="Q1341" s="9">
        <v>10.088832305095398</v>
      </c>
      <c r="R1341" s="9">
        <v>12.358659178784434</v>
      </c>
      <c r="S1341" s="9">
        <v>10.760887498279361</v>
      </c>
      <c r="T1341" s="9">
        <v>11.915820007661493</v>
      </c>
    </row>
    <row r="1342" spans="1:20">
      <c r="A1342" t="s">
        <v>3245</v>
      </c>
      <c r="B1342" s="8" t="s">
        <v>3</v>
      </c>
      <c r="C1342" s="8" t="s">
        <v>10</v>
      </c>
      <c r="D1342" s="8" t="s">
        <v>3246</v>
      </c>
      <c r="E1342" s="8">
        <v>1944</v>
      </c>
      <c r="F1342" s="9">
        <v>21.088036785534417</v>
      </c>
      <c r="G1342" s="9">
        <v>19.416062150714723</v>
      </c>
      <c r="H1342" s="9">
        <v>17.947361474885785</v>
      </c>
      <c r="I1342" s="9">
        <v>13.16566635961647</v>
      </c>
      <c r="J1342" s="9">
        <v>15.983267488657614</v>
      </c>
      <c r="K1342" s="9">
        <v>17.488744032232198</v>
      </c>
      <c r="L1342" s="9">
        <v>6.8194443314988487</v>
      </c>
      <c r="M1342" s="9">
        <v>4.7431586779050212</v>
      </c>
      <c r="N1342" s="9">
        <v>5.6525661097421995</v>
      </c>
      <c r="O1342" s="9">
        <v>9.4517289705872685</v>
      </c>
      <c r="P1342" s="9">
        <v>11.768554992165654</v>
      </c>
      <c r="Q1342" s="9">
        <v>10.497229053206656</v>
      </c>
      <c r="R1342" s="9">
        <v>15.760628053808622</v>
      </c>
      <c r="S1342" s="9">
        <v>15.181897753446201</v>
      </c>
      <c r="T1342" s="9">
        <v>13.392986489308063</v>
      </c>
    </row>
    <row r="1343" spans="1:20">
      <c r="A1343" t="s">
        <v>3247</v>
      </c>
      <c r="B1343" s="8" t="s">
        <v>3</v>
      </c>
      <c r="C1343" s="8" t="s">
        <v>10</v>
      </c>
      <c r="D1343" s="8" t="s">
        <v>3248</v>
      </c>
      <c r="E1343" s="8">
        <v>1683</v>
      </c>
      <c r="F1343" s="9">
        <v>14.916289382600773</v>
      </c>
      <c r="G1343" s="9">
        <v>15.5827515133247</v>
      </c>
      <c r="H1343" s="9">
        <v>13.580072816523669</v>
      </c>
      <c r="I1343" s="9">
        <v>17.809427453133619</v>
      </c>
      <c r="J1343" s="9">
        <v>15.899002133794479</v>
      </c>
      <c r="K1343" s="9">
        <v>14.700187045244508</v>
      </c>
      <c r="L1343" s="9">
        <v>7.5243034909921054</v>
      </c>
      <c r="M1343" s="9">
        <v>4.9546764259687706</v>
      </c>
      <c r="N1343" s="9">
        <v>6.0627981803499225</v>
      </c>
      <c r="O1343" s="9">
        <v>10.011146205391675</v>
      </c>
      <c r="P1343" s="9">
        <v>12.588648849065772</v>
      </c>
      <c r="Q1343" s="9">
        <v>10.626528575883297</v>
      </c>
      <c r="R1343" s="9">
        <v>15.825754616014443</v>
      </c>
      <c r="S1343" s="9">
        <v>17.5363097045154</v>
      </c>
      <c r="T1343" s="9">
        <v>14.388157356300887</v>
      </c>
    </row>
    <row r="1344" spans="1:20">
      <c r="A1344" t="s">
        <v>3249</v>
      </c>
      <c r="B1344" s="8" t="s">
        <v>3</v>
      </c>
      <c r="C1344" s="8" t="s">
        <v>10</v>
      </c>
      <c r="D1344" s="8" t="s">
        <v>3250</v>
      </c>
      <c r="E1344" s="8">
        <v>495</v>
      </c>
      <c r="F1344" s="9">
        <v>23.234141392996868</v>
      </c>
      <c r="G1344" s="9">
        <v>26.197962903340915</v>
      </c>
      <c r="H1344" s="9">
        <v>25.333445572771588</v>
      </c>
      <c r="I1344" s="9">
        <v>24.67299576055882</v>
      </c>
      <c r="J1344" s="9">
        <v>22.745129828564998</v>
      </c>
      <c r="K1344" s="9">
        <v>23.539267255675398</v>
      </c>
      <c r="L1344" s="9">
        <v>10.792672819891802</v>
      </c>
      <c r="M1344" s="9">
        <v>7.7750306992125315</v>
      </c>
      <c r="N1344" s="9">
        <v>7.6111435617931331</v>
      </c>
      <c r="O1344" s="9">
        <v>14.707733314093943</v>
      </c>
      <c r="P1344" s="9">
        <v>20.501513839907116</v>
      </c>
      <c r="Q1344" s="9">
        <v>16.675475611386098</v>
      </c>
      <c r="R1344" s="9">
        <v>22.859423334243083</v>
      </c>
      <c r="S1344" s="9">
        <v>20.300062154734526</v>
      </c>
      <c r="T1344" s="9">
        <v>21.149509497419725</v>
      </c>
    </row>
    <row r="1345" spans="1:20">
      <c r="A1345" t="s">
        <v>3251</v>
      </c>
      <c r="B1345" s="8" t="s">
        <v>3</v>
      </c>
      <c r="C1345" s="8" t="s">
        <v>1708</v>
      </c>
      <c r="D1345" s="8" t="s">
        <v>3252</v>
      </c>
      <c r="E1345" s="8">
        <v>1140</v>
      </c>
      <c r="F1345" s="9">
        <v>12.14960195083707</v>
      </c>
      <c r="G1345" s="9">
        <v>12.265129795014575</v>
      </c>
      <c r="H1345" s="9">
        <v>12.330699792264779</v>
      </c>
      <c r="I1345" s="9">
        <v>12.505933948880438</v>
      </c>
      <c r="J1345" s="9">
        <v>15.583834252841996</v>
      </c>
      <c r="K1345" s="9">
        <v>11.551127451978418</v>
      </c>
      <c r="L1345" s="9">
        <v>4.165593018203853</v>
      </c>
      <c r="M1345" s="9">
        <v>4.0090002042814614</v>
      </c>
      <c r="N1345" s="9">
        <v>3.8556450938030999</v>
      </c>
      <c r="O1345" s="9">
        <v>11.251968907586907</v>
      </c>
      <c r="P1345" s="9">
        <v>12.572084837422265</v>
      </c>
      <c r="Q1345" s="9">
        <v>13.542729096673945</v>
      </c>
      <c r="R1345" s="9">
        <v>16.950216128204943</v>
      </c>
      <c r="S1345" s="9">
        <v>14.025589120314349</v>
      </c>
      <c r="T1345" s="9">
        <v>16.609866497744736</v>
      </c>
    </row>
    <row r="1346" spans="1:20">
      <c r="A1346" t="s">
        <v>3253</v>
      </c>
      <c r="B1346" s="8" t="s">
        <v>3</v>
      </c>
      <c r="C1346" s="8" t="s">
        <v>519</v>
      </c>
      <c r="D1346" s="8" t="s">
        <v>3254</v>
      </c>
      <c r="E1346" s="8">
        <v>1641</v>
      </c>
      <c r="F1346" s="9">
        <v>10.512705657708819</v>
      </c>
      <c r="G1346" s="9">
        <v>10.463077827613764</v>
      </c>
      <c r="H1346" s="9">
        <v>10.260852207023168</v>
      </c>
      <c r="I1346" s="9">
        <v>12.216364900928557</v>
      </c>
      <c r="J1346" s="9">
        <v>14.301096908401734</v>
      </c>
      <c r="K1346" s="9">
        <v>14.541455887139637</v>
      </c>
      <c r="L1346" s="9">
        <v>6.2699663345298706</v>
      </c>
      <c r="M1346" s="9">
        <v>4.1531385419125444</v>
      </c>
      <c r="N1346" s="9">
        <v>5.4526816878933904</v>
      </c>
      <c r="O1346" s="9">
        <v>9.6758370901547774</v>
      </c>
      <c r="P1346" s="9">
        <v>13.019339107417199</v>
      </c>
      <c r="Q1346" s="9">
        <v>13.227246041532139</v>
      </c>
      <c r="R1346" s="9">
        <v>14.321295310652923</v>
      </c>
      <c r="S1346" s="9">
        <v>13.440712395575497</v>
      </c>
      <c r="T1346" s="9">
        <v>14.978310915031376</v>
      </c>
    </row>
    <row r="1347" spans="1:20">
      <c r="A1347" t="s">
        <v>3255</v>
      </c>
      <c r="B1347" s="8" t="s">
        <v>3</v>
      </c>
      <c r="C1347" s="8" t="s">
        <v>519</v>
      </c>
      <c r="D1347" s="8" t="s">
        <v>3256</v>
      </c>
      <c r="E1347" s="8">
        <v>1647</v>
      </c>
      <c r="F1347" s="9">
        <v>22.675779337074914</v>
      </c>
      <c r="G1347" s="9">
        <v>24.544844811903797</v>
      </c>
      <c r="H1347" s="9">
        <v>23.793365889727415</v>
      </c>
      <c r="I1347" s="9">
        <v>23.132444265091884</v>
      </c>
      <c r="J1347" s="9">
        <v>28.76433280427424</v>
      </c>
      <c r="K1347" s="9">
        <v>26.214944875837318</v>
      </c>
      <c r="L1347" s="9">
        <v>21.444457682511185</v>
      </c>
      <c r="M1347" s="9">
        <v>15.821798013254098</v>
      </c>
      <c r="N1347" s="9">
        <v>18.490642487325303</v>
      </c>
      <c r="O1347" s="9">
        <v>16.250074330378059</v>
      </c>
      <c r="P1347" s="9">
        <v>20.160509846884022</v>
      </c>
      <c r="Q1347" s="9">
        <v>19.814994167850767</v>
      </c>
      <c r="R1347" s="9">
        <v>16.541612975998095</v>
      </c>
      <c r="S1347" s="9">
        <v>13.660350448145929</v>
      </c>
      <c r="T1347" s="9">
        <v>15.476476420064802</v>
      </c>
    </row>
    <row r="1348" spans="1:20">
      <c r="A1348" t="s">
        <v>3257</v>
      </c>
      <c r="B1348" s="8" t="s">
        <v>3</v>
      </c>
      <c r="C1348" s="8" t="s">
        <v>3258</v>
      </c>
      <c r="D1348" s="8" t="s">
        <v>3259</v>
      </c>
      <c r="E1348" s="8">
        <v>1059</v>
      </c>
      <c r="F1348" s="9">
        <v>47.177430480891012</v>
      </c>
      <c r="G1348" s="9">
        <v>41.456855218716797</v>
      </c>
      <c r="H1348" s="9">
        <v>36.717927459347557</v>
      </c>
      <c r="I1348" s="9">
        <v>25.684387255229986</v>
      </c>
      <c r="J1348" s="9">
        <v>36.03690136739457</v>
      </c>
      <c r="K1348" s="9">
        <v>36.776394105843906</v>
      </c>
      <c r="L1348" s="9">
        <v>23.261827867236104</v>
      </c>
      <c r="M1348" s="9">
        <v>20.593919840690418</v>
      </c>
      <c r="N1348" s="9">
        <v>19.937476805369936</v>
      </c>
      <c r="O1348" s="9">
        <v>24.22520218064037</v>
      </c>
      <c r="P1348" s="9">
        <v>28.832641910678969</v>
      </c>
      <c r="Q1348" s="9">
        <v>25.548592237463595</v>
      </c>
      <c r="R1348" s="9">
        <v>39.781075342616099</v>
      </c>
      <c r="S1348" s="9">
        <v>29.898349065888603</v>
      </c>
      <c r="T1348" s="9">
        <v>29.829170249409195</v>
      </c>
    </row>
    <row r="1349" spans="1:20">
      <c r="A1349" t="s">
        <v>3260</v>
      </c>
      <c r="B1349" s="8" t="s">
        <v>3</v>
      </c>
      <c r="C1349" s="8" t="s">
        <v>3261</v>
      </c>
      <c r="D1349" s="8" t="s">
        <v>3262</v>
      </c>
      <c r="E1349" s="8">
        <v>1017</v>
      </c>
      <c r="F1349" s="9">
        <v>101.83867522265851</v>
      </c>
      <c r="G1349" s="9">
        <v>104.43178666615802</v>
      </c>
      <c r="H1349" s="9">
        <v>88.799042200019741</v>
      </c>
      <c r="I1349" s="9">
        <v>53.777266083198036</v>
      </c>
      <c r="J1349" s="9">
        <v>135.4356023925931</v>
      </c>
      <c r="K1349" s="9">
        <v>136.70124837957692</v>
      </c>
      <c r="L1349" s="9">
        <v>242.12765415914262</v>
      </c>
      <c r="M1349" s="9">
        <v>243.37824249000732</v>
      </c>
      <c r="N1349" s="9">
        <v>316.42936452513851</v>
      </c>
      <c r="O1349" s="9">
        <v>220.00860069548784</v>
      </c>
      <c r="P1349" s="9">
        <v>216.55340693961816</v>
      </c>
      <c r="Q1349" s="9">
        <v>255.89148599822448</v>
      </c>
      <c r="R1349" s="9">
        <v>149.86227121880736</v>
      </c>
      <c r="S1349" s="9">
        <v>151.75050637292784</v>
      </c>
      <c r="T1349" s="9">
        <v>224.76744972228943</v>
      </c>
    </row>
    <row r="1350" spans="1:20">
      <c r="A1350" t="s">
        <v>3263</v>
      </c>
      <c r="B1350" s="8" t="s">
        <v>3</v>
      </c>
      <c r="C1350" s="8" t="s">
        <v>627</v>
      </c>
      <c r="D1350" s="8" t="s">
        <v>3264</v>
      </c>
      <c r="E1350" s="8">
        <v>1941</v>
      </c>
      <c r="F1350" s="9">
        <v>84.32324063168592</v>
      </c>
      <c r="G1350" s="9">
        <v>85.622433911077081</v>
      </c>
      <c r="H1350" s="9">
        <v>64.449854273203186</v>
      </c>
      <c r="I1350" s="9">
        <v>27.099015922905433</v>
      </c>
      <c r="J1350" s="9">
        <v>42.976694305132469</v>
      </c>
      <c r="K1350" s="9">
        <v>39.4310511549808</v>
      </c>
      <c r="L1350" s="9">
        <v>27.931578120516821</v>
      </c>
      <c r="M1350" s="9">
        <v>23.876374220244045</v>
      </c>
      <c r="N1350" s="9">
        <v>21.472512337921991</v>
      </c>
      <c r="O1350" s="9">
        <v>37.079465440566267</v>
      </c>
      <c r="P1350" s="9">
        <v>52.05429925389253</v>
      </c>
      <c r="Q1350" s="9">
        <v>43.35322967746373</v>
      </c>
      <c r="R1350" s="9">
        <v>58.027766925386288</v>
      </c>
      <c r="S1350" s="9">
        <v>43.792747306771076</v>
      </c>
      <c r="T1350" s="9">
        <v>41.694990936482931</v>
      </c>
    </row>
    <row r="1351" spans="1:20">
      <c r="A1351" t="s">
        <v>3265</v>
      </c>
      <c r="B1351" s="8" t="s">
        <v>3</v>
      </c>
      <c r="C1351" s="8" t="s">
        <v>10</v>
      </c>
      <c r="D1351" s="8" t="s">
        <v>3266</v>
      </c>
      <c r="E1351" s="8">
        <v>1104</v>
      </c>
      <c r="F1351" s="9">
        <v>230.92084821979904</v>
      </c>
      <c r="G1351" s="9">
        <v>189.31997344946046</v>
      </c>
      <c r="H1351" s="9">
        <v>149.49575350271593</v>
      </c>
      <c r="I1351" s="9">
        <v>86.561698923509113</v>
      </c>
      <c r="J1351" s="9">
        <v>146.81469185732317</v>
      </c>
      <c r="K1351" s="9">
        <v>147.1817570330478</v>
      </c>
      <c r="L1351" s="9">
        <v>82.085576187522491</v>
      </c>
      <c r="M1351" s="9">
        <v>71.827920326709517</v>
      </c>
      <c r="N1351" s="9">
        <v>60.57374105054793</v>
      </c>
      <c r="O1351" s="9">
        <v>41.199923755629619</v>
      </c>
      <c r="P1351" s="9">
        <v>42.171484954585829</v>
      </c>
      <c r="Q1351" s="9">
        <v>53.583559539304517</v>
      </c>
      <c r="R1351" s="9">
        <v>109.82700995524878</v>
      </c>
      <c r="S1351" s="9">
        <v>84.722367688442915</v>
      </c>
      <c r="T1351" s="9">
        <v>93.591077295115284</v>
      </c>
    </row>
    <row r="1352" spans="1:20">
      <c r="A1352" t="s">
        <v>3267</v>
      </c>
      <c r="B1352" s="8" t="s">
        <v>3</v>
      </c>
      <c r="C1352" s="8" t="s">
        <v>3268</v>
      </c>
      <c r="D1352" s="8" t="s">
        <v>3269</v>
      </c>
      <c r="E1352" s="8">
        <v>219</v>
      </c>
      <c r="F1352" s="9">
        <v>1429.777521161619</v>
      </c>
      <c r="G1352" s="9">
        <v>1415.1952303192202</v>
      </c>
      <c r="H1352" s="9">
        <v>1232.4866801331214</v>
      </c>
      <c r="I1352" s="9">
        <v>215.96109043706943</v>
      </c>
      <c r="J1352" s="9">
        <v>362.20840309187412</v>
      </c>
      <c r="K1352" s="9">
        <v>321.41767345828868</v>
      </c>
      <c r="L1352" s="9">
        <v>155.40134684349536</v>
      </c>
      <c r="M1352" s="9">
        <v>124.48037163978968</v>
      </c>
      <c r="N1352" s="9">
        <v>125.79890964076749</v>
      </c>
      <c r="O1352" s="9">
        <v>227.3222655865244</v>
      </c>
      <c r="P1352" s="9">
        <v>282.0990566940356</v>
      </c>
      <c r="Q1352" s="9">
        <v>230.68375793452876</v>
      </c>
      <c r="R1352" s="9">
        <v>257.5478970387008</v>
      </c>
      <c r="S1352" s="9">
        <v>200.2722596139098</v>
      </c>
      <c r="T1352" s="9">
        <v>257.30853514222315</v>
      </c>
    </row>
    <row r="1353" spans="1:20">
      <c r="A1353" t="s">
        <v>3270</v>
      </c>
      <c r="B1353" s="8" t="s">
        <v>3</v>
      </c>
      <c r="C1353" s="8" t="s">
        <v>3271</v>
      </c>
      <c r="D1353" s="8" t="s">
        <v>3272</v>
      </c>
      <c r="E1353" s="8">
        <v>1053</v>
      </c>
      <c r="F1353" s="9">
        <v>210.1023198569917</v>
      </c>
      <c r="G1353" s="9">
        <v>217.95984607162876</v>
      </c>
      <c r="H1353" s="9">
        <v>166.62834600094627</v>
      </c>
      <c r="I1353" s="9">
        <v>54.849883482415038</v>
      </c>
      <c r="J1353" s="9">
        <v>66.444106367328146</v>
      </c>
      <c r="K1353" s="9">
        <v>57.070527654478198</v>
      </c>
      <c r="L1353" s="9">
        <v>22.266934189187975</v>
      </c>
      <c r="M1353" s="9">
        <v>17.665489978980037</v>
      </c>
      <c r="N1353" s="9">
        <v>19.45476599528854</v>
      </c>
      <c r="O1353" s="9">
        <v>26.470328333302163</v>
      </c>
      <c r="P1353" s="9">
        <v>33.477505730482605</v>
      </c>
      <c r="Q1353" s="9">
        <v>32.444331109997414</v>
      </c>
      <c r="R1353" s="9">
        <v>38.354535403674127</v>
      </c>
      <c r="S1353" s="9">
        <v>37.090744107908755</v>
      </c>
      <c r="T1353" s="9">
        <v>39.854761301157723</v>
      </c>
    </row>
    <row r="1354" spans="1:20">
      <c r="A1354" t="s">
        <v>3273</v>
      </c>
      <c r="B1354" s="8" t="s">
        <v>3</v>
      </c>
      <c r="C1354" s="8" t="s">
        <v>3274</v>
      </c>
      <c r="D1354" s="8" t="s">
        <v>3275</v>
      </c>
      <c r="E1354" s="8">
        <v>855</v>
      </c>
      <c r="F1354" s="9">
        <v>78.755455502747438</v>
      </c>
      <c r="G1354" s="9">
        <v>71.175882748271121</v>
      </c>
      <c r="H1354" s="9">
        <v>65.527172037550955</v>
      </c>
      <c r="I1354" s="9">
        <v>17.812775089872929</v>
      </c>
      <c r="J1354" s="9">
        <v>23.343685876685129</v>
      </c>
      <c r="K1354" s="9">
        <v>21.18873480080082</v>
      </c>
      <c r="L1354" s="9">
        <v>6.2483895273057799</v>
      </c>
      <c r="M1354" s="9">
        <v>4.5013335627019915</v>
      </c>
      <c r="N1354" s="9">
        <v>5.416263346056736</v>
      </c>
      <c r="O1354" s="9">
        <v>7.3796696979488914</v>
      </c>
      <c r="P1354" s="9">
        <v>9.5787313047026785</v>
      </c>
      <c r="Q1354" s="9">
        <v>7.7770127485850384</v>
      </c>
      <c r="R1354" s="9">
        <v>11.401947185339061</v>
      </c>
      <c r="S1354" s="9">
        <v>11.900499859660659</v>
      </c>
      <c r="T1354" s="9">
        <v>11.179717835020496</v>
      </c>
    </row>
    <row r="1355" spans="1:20">
      <c r="A1355" t="s">
        <v>3276</v>
      </c>
      <c r="B1355" s="8" t="s">
        <v>3</v>
      </c>
      <c r="C1355" s="8" t="s">
        <v>3277</v>
      </c>
      <c r="D1355" s="8" t="s">
        <v>3278</v>
      </c>
      <c r="E1355" s="8">
        <v>666</v>
      </c>
      <c r="F1355" s="9">
        <v>76.780363358069053</v>
      </c>
      <c r="G1355" s="9">
        <v>89.742757567499169</v>
      </c>
      <c r="H1355" s="9">
        <v>82.9838753600242</v>
      </c>
      <c r="I1355" s="9">
        <v>54.794932439057348</v>
      </c>
      <c r="J1355" s="9">
        <v>88.367903050168067</v>
      </c>
      <c r="K1355" s="9">
        <v>70.101436870728975</v>
      </c>
      <c r="L1355" s="9">
        <v>36.245662973710708</v>
      </c>
      <c r="M1355" s="9">
        <v>30.699551113867049</v>
      </c>
      <c r="N1355" s="9">
        <v>29.581035154998371</v>
      </c>
      <c r="O1355" s="9">
        <v>36.958622002275966</v>
      </c>
      <c r="P1355" s="9">
        <v>45.980161433267263</v>
      </c>
      <c r="Q1355" s="9">
        <v>39.591735451207619</v>
      </c>
      <c r="R1355" s="9">
        <v>70.705004294220686</v>
      </c>
      <c r="S1355" s="9">
        <v>48.300207379040721</v>
      </c>
      <c r="T1355" s="9">
        <v>56.999294985114147</v>
      </c>
    </row>
    <row r="1356" spans="1:20">
      <c r="A1356" t="s">
        <v>3279</v>
      </c>
      <c r="B1356" s="8" t="s">
        <v>3</v>
      </c>
      <c r="C1356" s="8" t="s">
        <v>10</v>
      </c>
      <c r="D1356" s="8" t="s">
        <v>3280</v>
      </c>
      <c r="E1356" s="8">
        <v>1356</v>
      </c>
      <c r="F1356" s="9">
        <v>23.620492730747955</v>
      </c>
      <c r="G1356" s="9">
        <v>21.210480545599282</v>
      </c>
      <c r="H1356" s="9">
        <v>19.763504632983114</v>
      </c>
      <c r="I1356" s="9">
        <v>13.348627435242218</v>
      </c>
      <c r="J1356" s="9">
        <v>20.649616129125459</v>
      </c>
      <c r="K1356" s="9">
        <v>18.421709562058371</v>
      </c>
      <c r="L1356" s="9">
        <v>12.76788051763257</v>
      </c>
      <c r="M1356" s="9">
        <v>9.7564164263486912</v>
      </c>
      <c r="N1356" s="9">
        <v>10.419015661193589</v>
      </c>
      <c r="O1356" s="9">
        <v>13.805931713925098</v>
      </c>
      <c r="P1356" s="9">
        <v>15.952650935628704</v>
      </c>
      <c r="Q1356" s="9">
        <v>16.965492794155413</v>
      </c>
      <c r="R1356" s="9">
        <v>16.047501915206386</v>
      </c>
      <c r="S1356" s="9">
        <v>17.337588565948757</v>
      </c>
      <c r="T1356" s="9">
        <v>15.172474204670671</v>
      </c>
    </row>
    <row r="1357" spans="1:20">
      <c r="A1357" t="s">
        <v>3281</v>
      </c>
      <c r="B1357" s="8" t="s">
        <v>3</v>
      </c>
      <c r="C1357" s="8" t="s">
        <v>10</v>
      </c>
      <c r="D1357" s="8" t="s">
        <v>3282</v>
      </c>
      <c r="E1357" s="8">
        <v>1116</v>
      </c>
      <c r="F1357" s="9">
        <v>149.31844467468613</v>
      </c>
      <c r="G1357" s="9">
        <v>142.2321823602044</v>
      </c>
      <c r="H1357" s="9">
        <v>116.08141960390364</v>
      </c>
      <c r="I1357" s="9">
        <v>136.81764356492886</v>
      </c>
      <c r="J1357" s="9">
        <v>165.08561972345561</v>
      </c>
      <c r="K1357" s="9">
        <v>162.40456123343657</v>
      </c>
      <c r="L1357" s="9">
        <v>193.87644117991118</v>
      </c>
      <c r="M1357" s="9">
        <v>151.23558118301932</v>
      </c>
      <c r="N1357" s="9">
        <v>168.65485960431727</v>
      </c>
      <c r="O1357" s="9">
        <v>244.54148293664031</v>
      </c>
      <c r="P1357" s="9">
        <v>263.86852207362062</v>
      </c>
      <c r="Q1357" s="9">
        <v>311.74373312922819</v>
      </c>
      <c r="R1357" s="9">
        <v>307.45357153208704</v>
      </c>
      <c r="S1357" s="9">
        <v>239.71185689564413</v>
      </c>
      <c r="T1357" s="9">
        <v>332.24455610550348</v>
      </c>
    </row>
    <row r="1358" spans="1:20">
      <c r="A1358" t="s">
        <v>3283</v>
      </c>
      <c r="B1358" s="8" t="s">
        <v>3</v>
      </c>
      <c r="C1358" s="8" t="s">
        <v>10</v>
      </c>
      <c r="D1358" s="8" t="s">
        <v>3284</v>
      </c>
      <c r="E1358" s="8">
        <v>387</v>
      </c>
      <c r="F1358" s="9">
        <v>17.255663900275245</v>
      </c>
      <c r="G1358" s="9">
        <v>20.217734136136812</v>
      </c>
      <c r="H1358" s="9">
        <v>16.462938655223848</v>
      </c>
      <c r="I1358" s="9">
        <v>24.517546514592173</v>
      </c>
      <c r="J1358" s="9">
        <v>39.671738073078487</v>
      </c>
      <c r="K1358" s="9">
        <v>41.038114067118066</v>
      </c>
      <c r="L1358" s="9">
        <v>53.940124063240468</v>
      </c>
      <c r="M1358" s="9">
        <v>42.472611983343647</v>
      </c>
      <c r="N1358" s="9">
        <v>45.228040593698054</v>
      </c>
      <c r="O1358" s="9">
        <v>74.532212231776185</v>
      </c>
      <c r="P1358" s="9">
        <v>89.939831727295484</v>
      </c>
      <c r="Q1358" s="9">
        <v>84.526420304054426</v>
      </c>
      <c r="R1358" s="9">
        <v>85.242339785741876</v>
      </c>
      <c r="S1358" s="9">
        <v>71.853371967906327</v>
      </c>
      <c r="T1358" s="9">
        <v>58.808039552987097</v>
      </c>
    </row>
    <row r="1359" spans="1:20">
      <c r="A1359" t="s">
        <v>3285</v>
      </c>
      <c r="B1359" s="8" t="s">
        <v>3</v>
      </c>
      <c r="C1359" s="8" t="s">
        <v>3286</v>
      </c>
      <c r="D1359" s="8" t="s">
        <v>3287</v>
      </c>
      <c r="E1359" s="8">
        <v>1284</v>
      </c>
      <c r="F1359" s="9">
        <v>19.599647839999808</v>
      </c>
      <c r="G1359" s="9">
        <v>22.681967307714238</v>
      </c>
      <c r="H1359" s="9">
        <v>17.760668076366048</v>
      </c>
      <c r="I1359" s="9">
        <v>30.695404209318667</v>
      </c>
      <c r="J1359" s="9">
        <v>41.223649856177552</v>
      </c>
      <c r="K1359" s="9">
        <v>36.050247669442697</v>
      </c>
      <c r="L1359" s="9">
        <v>33.748116333228644</v>
      </c>
      <c r="M1359" s="9">
        <v>25.040639905247136</v>
      </c>
      <c r="N1359" s="9">
        <v>26.713468970166176</v>
      </c>
      <c r="O1359" s="9">
        <v>31.644208592339641</v>
      </c>
      <c r="P1359" s="9">
        <v>39.102124896330473</v>
      </c>
      <c r="Q1359" s="9">
        <v>34.583646363047954</v>
      </c>
      <c r="R1359" s="9">
        <v>53.01134782202346</v>
      </c>
      <c r="S1359" s="9">
        <v>46.365112865314579</v>
      </c>
      <c r="T1359" s="9">
        <v>53.59995560154686</v>
      </c>
    </row>
    <row r="1360" spans="1:20">
      <c r="A1360" t="s">
        <v>3288</v>
      </c>
      <c r="B1360" s="8" t="s">
        <v>3</v>
      </c>
      <c r="C1360" s="8" t="s">
        <v>3289</v>
      </c>
      <c r="D1360" s="8" t="s">
        <v>30</v>
      </c>
      <c r="E1360" s="8">
        <v>1107</v>
      </c>
      <c r="F1360" s="9">
        <v>58.816561708865009</v>
      </c>
      <c r="G1360" s="9">
        <v>67.996665763338171</v>
      </c>
      <c r="H1360" s="9">
        <v>55.269499176106386</v>
      </c>
      <c r="I1360" s="9">
        <v>44.701973176136349</v>
      </c>
      <c r="J1360" s="9">
        <v>62.01416059530353</v>
      </c>
      <c r="K1360" s="9">
        <v>53.565661900165679</v>
      </c>
      <c r="L1360" s="9">
        <v>24.844921321310697</v>
      </c>
      <c r="M1360" s="9">
        <v>25.8575080926555</v>
      </c>
      <c r="N1360" s="9">
        <v>24.461627555051614</v>
      </c>
      <c r="O1360" s="9">
        <v>38.207081121784888</v>
      </c>
      <c r="P1360" s="9">
        <v>45.193395577772705</v>
      </c>
      <c r="Q1360" s="9">
        <v>44.255788367917567</v>
      </c>
      <c r="R1360" s="9">
        <v>39.392833644469555</v>
      </c>
      <c r="S1360" s="9">
        <v>44.016164834663684</v>
      </c>
      <c r="T1360" s="9">
        <v>44.078299044463307</v>
      </c>
    </row>
    <row r="1361" spans="1:20">
      <c r="A1361" t="s">
        <v>3290</v>
      </c>
      <c r="B1361" s="8" t="s">
        <v>3</v>
      </c>
      <c r="C1361" s="8" t="s">
        <v>10</v>
      </c>
      <c r="D1361" s="8" t="s">
        <v>3291</v>
      </c>
      <c r="E1361" s="8">
        <v>426</v>
      </c>
      <c r="F1361" s="9">
        <v>454.31138582512608</v>
      </c>
      <c r="G1361" s="9">
        <v>425.15775031977842</v>
      </c>
      <c r="H1361" s="9">
        <v>353.35969822163986</v>
      </c>
      <c r="I1361" s="9">
        <v>121.41630916960926</v>
      </c>
      <c r="J1361" s="9">
        <v>111.03696427878437</v>
      </c>
      <c r="K1361" s="9">
        <v>132.45095609255321</v>
      </c>
      <c r="L1361" s="9">
        <v>57.362464889761384</v>
      </c>
      <c r="M1361" s="9">
        <v>92.037610323644813</v>
      </c>
      <c r="N1361" s="9">
        <v>101.15249993324986</v>
      </c>
      <c r="O1361" s="9">
        <v>73.405497958973896</v>
      </c>
      <c r="P1361" s="9">
        <v>97.796324358637733</v>
      </c>
      <c r="Q1361" s="9">
        <v>66.561635338484606</v>
      </c>
      <c r="R1361" s="9">
        <v>138.53107737821094</v>
      </c>
      <c r="S1361" s="9">
        <v>139.30330985666555</v>
      </c>
      <c r="T1361" s="9">
        <v>147.02341201145666</v>
      </c>
    </row>
    <row r="1362" spans="1:20">
      <c r="A1362" t="s">
        <v>3292</v>
      </c>
      <c r="B1362" s="8" t="s">
        <v>3</v>
      </c>
      <c r="C1362" s="8" t="s">
        <v>10</v>
      </c>
      <c r="D1362" s="8" t="s">
        <v>3293</v>
      </c>
      <c r="E1362" s="8">
        <v>225</v>
      </c>
      <c r="F1362" s="9">
        <v>1360.0466917132867</v>
      </c>
      <c r="G1362" s="9">
        <v>1177.1813141014061</v>
      </c>
      <c r="H1362" s="9">
        <v>1072.6466878284086</v>
      </c>
      <c r="I1362" s="9">
        <v>343.41664537485377</v>
      </c>
      <c r="J1362" s="9">
        <v>504.29202134189831</v>
      </c>
      <c r="K1362" s="9">
        <v>441.60310283078707</v>
      </c>
      <c r="L1362" s="9">
        <v>131.03104260594563</v>
      </c>
      <c r="M1362" s="9">
        <v>114.39013916216437</v>
      </c>
      <c r="N1362" s="9">
        <v>140.23532012603849</v>
      </c>
      <c r="O1362" s="9">
        <v>194.45024177738298</v>
      </c>
      <c r="P1362" s="9">
        <v>252.42039320783883</v>
      </c>
      <c r="Q1362" s="9">
        <v>194.97954261165154</v>
      </c>
      <c r="R1362" s="9">
        <v>263.44606184125377</v>
      </c>
      <c r="S1362" s="9">
        <v>247.45648093274505</v>
      </c>
      <c r="T1362" s="9">
        <v>229.00321066249597</v>
      </c>
    </row>
    <row r="1363" spans="1:20">
      <c r="A1363" t="s">
        <v>3294</v>
      </c>
      <c r="B1363" s="8" t="s">
        <v>3</v>
      </c>
      <c r="C1363" s="8" t="s">
        <v>3295</v>
      </c>
      <c r="D1363" s="8" t="s">
        <v>3296</v>
      </c>
      <c r="E1363" s="8">
        <v>795</v>
      </c>
      <c r="F1363" s="9">
        <v>302.63070169253166</v>
      </c>
      <c r="G1363" s="9">
        <v>280.12793853069559</v>
      </c>
      <c r="H1363" s="9">
        <v>204.2306674701457</v>
      </c>
      <c r="I1363" s="9">
        <v>51.84055510060734</v>
      </c>
      <c r="J1363" s="9">
        <v>111.08942115730399</v>
      </c>
      <c r="K1363" s="9">
        <v>94.665088876888433</v>
      </c>
      <c r="L1363" s="9">
        <v>16.551027605347702</v>
      </c>
      <c r="M1363" s="9">
        <v>18.153963189199072</v>
      </c>
      <c r="N1363" s="9">
        <v>20.930644794931116</v>
      </c>
      <c r="O1363" s="9">
        <v>34.711836360702584</v>
      </c>
      <c r="P1363" s="9">
        <v>53.635787697353827</v>
      </c>
      <c r="Q1363" s="9">
        <v>38.454975204454321</v>
      </c>
      <c r="R1363" s="9">
        <v>69.414347605084728</v>
      </c>
      <c r="S1363" s="9">
        <v>61.767401650593094</v>
      </c>
      <c r="T1363" s="9">
        <v>49.697009847751488</v>
      </c>
    </row>
    <row r="1364" spans="1:20">
      <c r="A1364" t="s">
        <v>3297</v>
      </c>
      <c r="B1364" s="8" t="s">
        <v>3</v>
      </c>
      <c r="C1364" s="8" t="s">
        <v>3298</v>
      </c>
      <c r="D1364" s="8" t="s">
        <v>3299</v>
      </c>
      <c r="E1364" s="8">
        <v>228</v>
      </c>
      <c r="F1364" s="9">
        <v>526.3923523789008</v>
      </c>
      <c r="G1364" s="9">
        <v>422.60680381785977</v>
      </c>
      <c r="H1364" s="9">
        <v>308.26749480661948</v>
      </c>
      <c r="I1364" s="9">
        <v>74.907556588003985</v>
      </c>
      <c r="J1364" s="9">
        <v>206.18118157566676</v>
      </c>
      <c r="K1364" s="9">
        <v>189.36848337940381</v>
      </c>
      <c r="L1364" s="9">
        <v>32.977611394113836</v>
      </c>
      <c r="M1364" s="9">
        <v>33.408335035678846</v>
      </c>
      <c r="N1364" s="9">
        <v>26.851814046128737</v>
      </c>
      <c r="O1364" s="9">
        <v>56.563951805707156</v>
      </c>
      <c r="P1364" s="9">
        <v>61.298674517866324</v>
      </c>
      <c r="Q1364" s="9">
        <v>71.401022217612621</v>
      </c>
      <c r="R1364" s="9">
        <v>126.74485933702795</v>
      </c>
      <c r="S1364" s="9">
        <v>106.99362451465096</v>
      </c>
      <c r="T1364" s="9">
        <v>84.646435036583739</v>
      </c>
    </row>
    <row r="1365" spans="1:20">
      <c r="A1365" t="s">
        <v>3300</v>
      </c>
      <c r="B1365" s="8" t="s">
        <v>3</v>
      </c>
      <c r="C1365" s="8" t="s">
        <v>3301</v>
      </c>
      <c r="D1365" s="8" t="s">
        <v>3302</v>
      </c>
      <c r="E1365" s="8">
        <v>546</v>
      </c>
      <c r="F1365" s="9">
        <v>268.73484260076089</v>
      </c>
      <c r="G1365" s="9">
        <v>275.05931061677342</v>
      </c>
      <c r="H1365" s="9">
        <v>218.55821752120826</v>
      </c>
      <c r="I1365" s="9">
        <v>75.21477583326957</v>
      </c>
      <c r="J1365" s="9">
        <v>119.70651138189035</v>
      </c>
      <c r="K1365" s="9">
        <v>100.85599793235902</v>
      </c>
      <c r="L1365" s="9">
        <v>21.924675707075682</v>
      </c>
      <c r="M1365" s="9">
        <v>20.558975406571594</v>
      </c>
      <c r="N1365" s="9">
        <v>14.950460567807943</v>
      </c>
      <c r="O1365" s="9">
        <v>24.763020375770413</v>
      </c>
      <c r="P1365" s="9">
        <v>26.412447702945691</v>
      </c>
      <c r="Q1365" s="9">
        <v>30.095772146617918</v>
      </c>
      <c r="R1365" s="9">
        <v>66.476864856829891</v>
      </c>
      <c r="S1365" s="9">
        <v>45.720386721087252</v>
      </c>
      <c r="T1365" s="9">
        <v>44.183578727887117</v>
      </c>
    </row>
    <row r="1366" spans="1:20">
      <c r="A1366" t="s">
        <v>3303</v>
      </c>
      <c r="B1366" s="8" t="s">
        <v>3</v>
      </c>
      <c r="C1366" s="8" t="s">
        <v>3304</v>
      </c>
      <c r="D1366" s="8" t="s">
        <v>3305</v>
      </c>
      <c r="E1366" s="8">
        <v>810</v>
      </c>
      <c r="F1366" s="9">
        <v>398.32534279427546</v>
      </c>
      <c r="G1366" s="9">
        <v>385.66783874340973</v>
      </c>
      <c r="H1366" s="9">
        <v>323.23978336333425</v>
      </c>
      <c r="I1366" s="9">
        <v>122.9663226074597</v>
      </c>
      <c r="J1366" s="9">
        <v>191.25765915368743</v>
      </c>
      <c r="K1366" s="9">
        <v>168.18752711560765</v>
      </c>
      <c r="L1366" s="9">
        <v>62.168904442977563</v>
      </c>
      <c r="M1366" s="9">
        <v>45.435335648523235</v>
      </c>
      <c r="N1366" s="9">
        <v>43.702411122749695</v>
      </c>
      <c r="O1366" s="9">
        <v>61.632406268584148</v>
      </c>
      <c r="P1366" s="9">
        <v>62.533613608176722</v>
      </c>
      <c r="Q1366" s="9">
        <v>65.955623444417554</v>
      </c>
      <c r="R1366" s="9">
        <v>123.14781647498647</v>
      </c>
      <c r="S1366" s="9">
        <v>104.08214956623846</v>
      </c>
      <c r="T1366" s="9">
        <v>138.80004179828356</v>
      </c>
    </row>
    <row r="1367" spans="1:20">
      <c r="A1367" t="s">
        <v>3306</v>
      </c>
      <c r="B1367" s="8" t="s">
        <v>3</v>
      </c>
      <c r="C1367" s="8" t="s">
        <v>3307</v>
      </c>
      <c r="D1367" s="8" t="s">
        <v>3308</v>
      </c>
      <c r="E1367" s="8">
        <v>1650</v>
      </c>
      <c r="F1367" s="9">
        <v>349.18666048378196</v>
      </c>
      <c r="G1367" s="9">
        <v>331.54327019518536</v>
      </c>
      <c r="H1367" s="9">
        <v>264.98988371099506</v>
      </c>
      <c r="I1367" s="9">
        <v>96.78498655715623</v>
      </c>
      <c r="J1367" s="9">
        <v>165.75882601687334</v>
      </c>
      <c r="K1367" s="9">
        <v>127.2087798953965</v>
      </c>
      <c r="L1367" s="9">
        <v>29.919687428477829</v>
      </c>
      <c r="M1367" s="9">
        <v>32.509347111082398</v>
      </c>
      <c r="N1367" s="9">
        <v>24.498368339521647</v>
      </c>
      <c r="O1367" s="9">
        <v>54.418613262147595</v>
      </c>
      <c r="P1367" s="9">
        <v>59.130682022468946</v>
      </c>
      <c r="Q1367" s="9">
        <v>54.797465689638209</v>
      </c>
      <c r="R1367" s="9">
        <v>106.56008108116391</v>
      </c>
      <c r="S1367" s="9">
        <v>97.823318383381107</v>
      </c>
      <c r="T1367" s="9">
        <v>108.96595110627118</v>
      </c>
    </row>
    <row r="1368" spans="1:20">
      <c r="A1368" t="s">
        <v>3309</v>
      </c>
      <c r="B1368" s="8" t="s">
        <v>3</v>
      </c>
      <c r="C1368" s="8" t="s">
        <v>3310</v>
      </c>
      <c r="D1368" s="8" t="s">
        <v>3311</v>
      </c>
      <c r="E1368" s="8">
        <v>897</v>
      </c>
      <c r="F1368" s="9">
        <v>193.90819859842003</v>
      </c>
      <c r="G1368" s="9">
        <v>178.81537766894249</v>
      </c>
      <c r="H1368" s="9">
        <v>136.98140309637998</v>
      </c>
      <c r="I1368" s="9">
        <v>55.818259872969378</v>
      </c>
      <c r="J1368" s="9">
        <v>97.316119261729369</v>
      </c>
      <c r="K1368" s="9">
        <v>76.604801454105584</v>
      </c>
      <c r="L1368" s="9">
        <v>19.742449630589888</v>
      </c>
      <c r="M1368" s="9">
        <v>20.02265430900886</v>
      </c>
      <c r="N1368" s="9">
        <v>13.387912431540389</v>
      </c>
      <c r="O1368" s="9">
        <v>26.745166265380579</v>
      </c>
      <c r="P1368" s="9">
        <v>32.352767395664017</v>
      </c>
      <c r="Q1368" s="9">
        <v>30.503540950222249</v>
      </c>
      <c r="R1368" s="9">
        <v>53.272983347888079</v>
      </c>
      <c r="S1368" s="9">
        <v>57.491436202718837</v>
      </c>
      <c r="T1368" s="9">
        <v>59.269063113897467</v>
      </c>
    </row>
    <row r="1369" spans="1:20">
      <c r="A1369" t="s">
        <v>3312</v>
      </c>
      <c r="B1369" s="8" t="s">
        <v>3</v>
      </c>
      <c r="C1369" s="8" t="s">
        <v>3313</v>
      </c>
      <c r="D1369" s="8" t="s">
        <v>3314</v>
      </c>
      <c r="E1369" s="8">
        <v>1437</v>
      </c>
      <c r="F1369" s="9">
        <v>267.89908536614985</v>
      </c>
      <c r="G1369" s="9">
        <v>223.64256268846117</v>
      </c>
      <c r="H1369" s="9">
        <v>186.67080481839091</v>
      </c>
      <c r="I1369" s="9">
        <v>69.516122972914161</v>
      </c>
      <c r="J1369" s="9">
        <v>108.46842408552173</v>
      </c>
      <c r="K1369" s="9">
        <v>86.472323252199047</v>
      </c>
      <c r="L1369" s="9">
        <v>30.567973818343518</v>
      </c>
      <c r="M1369" s="9">
        <v>36.881685943354846</v>
      </c>
      <c r="N1369" s="9">
        <v>29.33130546680065</v>
      </c>
      <c r="O1369" s="9">
        <v>42.508990022930035</v>
      </c>
      <c r="P1369" s="9">
        <v>50.363981504859169</v>
      </c>
      <c r="Q1369" s="9">
        <v>42.2834128455032</v>
      </c>
      <c r="R1369" s="9">
        <v>86.254217225208848</v>
      </c>
      <c r="S1369" s="9">
        <v>77.79944646255548</v>
      </c>
      <c r="T1369" s="9">
        <v>76.274150072749421</v>
      </c>
    </row>
    <row r="1370" spans="1:20">
      <c r="A1370" t="s">
        <v>3315</v>
      </c>
      <c r="B1370" s="8" t="s">
        <v>3</v>
      </c>
      <c r="C1370" s="8" t="s">
        <v>3316</v>
      </c>
      <c r="D1370" s="8" t="s">
        <v>3317</v>
      </c>
      <c r="E1370" s="8">
        <v>408</v>
      </c>
      <c r="F1370" s="9">
        <v>267.63901251207136</v>
      </c>
      <c r="G1370" s="9">
        <v>287.65673201047599</v>
      </c>
      <c r="H1370" s="9">
        <v>230.88752673867771</v>
      </c>
      <c r="I1370" s="9">
        <v>84.316508098429495</v>
      </c>
      <c r="J1370" s="9">
        <v>140.66381498495426</v>
      </c>
      <c r="K1370" s="9">
        <v>125.18868967563064</v>
      </c>
      <c r="L1370" s="9">
        <v>28.612927533128186</v>
      </c>
      <c r="M1370" s="9">
        <v>24.761471849973731</v>
      </c>
      <c r="N1370" s="9">
        <v>21.353874744828623</v>
      </c>
      <c r="O1370" s="9">
        <v>35.857824602953826</v>
      </c>
      <c r="P1370" s="9">
        <v>41.45526695569454</v>
      </c>
      <c r="Q1370" s="9">
        <v>41.961164120154564</v>
      </c>
      <c r="R1370" s="9">
        <v>69.121310602298379</v>
      </c>
      <c r="S1370" s="9">
        <v>62.88851108701747</v>
      </c>
      <c r="T1370" s="9">
        <v>83.225483505031775</v>
      </c>
    </row>
    <row r="1371" spans="1:20">
      <c r="A1371" t="s">
        <v>3318</v>
      </c>
      <c r="B1371" s="8" t="s">
        <v>3</v>
      </c>
      <c r="C1371" s="8" t="s">
        <v>3319</v>
      </c>
      <c r="D1371" s="8" t="s">
        <v>3320</v>
      </c>
      <c r="E1371" s="8">
        <v>402</v>
      </c>
      <c r="F1371" s="9">
        <v>1682.4057680083035</v>
      </c>
      <c r="G1371" s="9">
        <v>1792.6097558960557</v>
      </c>
      <c r="H1371" s="9">
        <v>1379.5872388648349</v>
      </c>
      <c r="I1371" s="9">
        <v>624.44305007549758</v>
      </c>
      <c r="J1371" s="9">
        <v>964.06129974325484</v>
      </c>
      <c r="K1371" s="9">
        <v>975.36236477596515</v>
      </c>
      <c r="L1371" s="9">
        <v>948.72158152469285</v>
      </c>
      <c r="M1371" s="9">
        <v>763.50511353181275</v>
      </c>
      <c r="N1371" s="9">
        <v>818.09143368247555</v>
      </c>
      <c r="O1371" s="9">
        <v>1074.0251693128923</v>
      </c>
      <c r="P1371" s="9">
        <v>947.99370407999413</v>
      </c>
      <c r="Q1371" s="9">
        <v>1323.0627928855665</v>
      </c>
      <c r="R1371" s="9">
        <v>1876.8085213031657</v>
      </c>
      <c r="S1371" s="9">
        <v>1797.5359176637432</v>
      </c>
      <c r="T1371" s="9">
        <v>2997.3562473585225</v>
      </c>
    </row>
    <row r="1372" spans="1:20">
      <c r="A1372" t="s">
        <v>3321</v>
      </c>
      <c r="B1372" s="8" t="s">
        <v>3</v>
      </c>
      <c r="C1372" s="8" t="s">
        <v>3322</v>
      </c>
      <c r="D1372" s="8" t="s">
        <v>3323</v>
      </c>
      <c r="E1372" s="8">
        <v>603</v>
      </c>
      <c r="F1372" s="9">
        <v>15.278750498764991</v>
      </c>
      <c r="G1372" s="9">
        <v>19.823773313417728</v>
      </c>
      <c r="H1372" s="9">
        <v>16.603347513690576</v>
      </c>
      <c r="I1372" s="9">
        <v>13.63712288722092</v>
      </c>
      <c r="J1372" s="9">
        <v>22.187413425519164</v>
      </c>
      <c r="K1372" s="9">
        <v>18.529171730597074</v>
      </c>
      <c r="L1372" s="9">
        <v>23.789819164907993</v>
      </c>
      <c r="M1372" s="9">
        <v>12.49903877951766</v>
      </c>
      <c r="N1372" s="9">
        <v>14.188061459250569</v>
      </c>
      <c r="O1372" s="9">
        <v>7.2441074532104492</v>
      </c>
      <c r="P1372" s="9">
        <v>13.581783193235141</v>
      </c>
      <c r="Q1372" s="9">
        <v>11.787597809872842</v>
      </c>
      <c r="R1372" s="9">
        <v>10.681728239996481</v>
      </c>
      <c r="S1372" s="9">
        <v>8.9085506968350625</v>
      </c>
      <c r="T1372" s="9">
        <v>8.3033440921083272</v>
      </c>
    </row>
    <row r="1373" spans="1:20">
      <c r="A1373" t="s">
        <v>3324</v>
      </c>
      <c r="B1373" s="8" t="s">
        <v>3</v>
      </c>
      <c r="C1373" s="8" t="s">
        <v>3325</v>
      </c>
      <c r="D1373" s="8" t="s">
        <v>3326</v>
      </c>
      <c r="E1373" s="8">
        <v>3192</v>
      </c>
      <c r="F1373" s="9">
        <v>23.865289546287105</v>
      </c>
      <c r="G1373" s="9">
        <v>24.761762780090493</v>
      </c>
      <c r="H1373" s="9">
        <v>21.559715335653085</v>
      </c>
      <c r="I1373" s="9">
        <v>37.880601978264117</v>
      </c>
      <c r="J1373" s="9">
        <v>44.845895748184347</v>
      </c>
      <c r="K1373" s="9">
        <v>43.029199880638217</v>
      </c>
      <c r="L1373" s="9">
        <v>63.320733156179109</v>
      </c>
      <c r="M1373" s="9">
        <v>49.183097744255022</v>
      </c>
      <c r="N1373" s="9">
        <v>51.539745641653688</v>
      </c>
      <c r="O1373" s="9">
        <v>32.083316750011321</v>
      </c>
      <c r="P1373" s="9">
        <v>38.569639152961379</v>
      </c>
      <c r="Q1373" s="9">
        <v>31.318758236296887</v>
      </c>
      <c r="R1373" s="9">
        <v>16.852048853331169</v>
      </c>
      <c r="S1373" s="9">
        <v>14.888824136753797</v>
      </c>
      <c r="T1373" s="9">
        <v>14.915797009478876</v>
      </c>
    </row>
    <row r="1374" spans="1:20">
      <c r="A1374" t="s">
        <v>3327</v>
      </c>
      <c r="B1374" s="8" t="s">
        <v>3</v>
      </c>
      <c r="C1374" s="8" t="s">
        <v>483</v>
      </c>
      <c r="D1374" s="8" t="s">
        <v>3328</v>
      </c>
      <c r="E1374" s="8">
        <v>1068</v>
      </c>
      <c r="F1374" s="9">
        <v>23.853100940798704</v>
      </c>
      <c r="G1374" s="9">
        <v>22.588774586091056</v>
      </c>
      <c r="H1374" s="9">
        <v>21.589439616882636</v>
      </c>
      <c r="I1374" s="9">
        <v>33.395356464711782</v>
      </c>
      <c r="J1374" s="9">
        <v>31.215226329732062</v>
      </c>
      <c r="K1374" s="9">
        <v>32.356528957244279</v>
      </c>
      <c r="L1374" s="9">
        <v>28.994360579656266</v>
      </c>
      <c r="M1374" s="9">
        <v>21.396349404872968</v>
      </c>
      <c r="N1374" s="9">
        <v>23.22360869100503</v>
      </c>
      <c r="O1374" s="9">
        <v>18.762393340892718</v>
      </c>
      <c r="P1374" s="9">
        <v>30.006650948415203</v>
      </c>
      <c r="Q1374" s="9">
        <v>25.261732131324994</v>
      </c>
      <c r="R1374" s="9">
        <v>12.876948278386283</v>
      </c>
      <c r="S1374" s="9">
        <v>14.911960009784853</v>
      </c>
      <c r="T1374" s="9">
        <v>14.575803870779126</v>
      </c>
    </row>
    <row r="1375" spans="1:20">
      <c r="A1375" t="s">
        <v>3329</v>
      </c>
      <c r="B1375" s="8" t="s">
        <v>3</v>
      </c>
      <c r="C1375" s="8" t="s">
        <v>439</v>
      </c>
      <c r="D1375" s="8" t="s">
        <v>3330</v>
      </c>
      <c r="E1375" s="8">
        <v>795</v>
      </c>
      <c r="F1375" s="9">
        <v>7.9332643466045285</v>
      </c>
      <c r="G1375" s="9">
        <v>7.1991239895656971</v>
      </c>
      <c r="H1375" s="9">
        <v>6.7419653540440514</v>
      </c>
      <c r="I1375" s="9">
        <v>6.2429003781132799</v>
      </c>
      <c r="J1375" s="9">
        <v>12.1389102589107</v>
      </c>
      <c r="K1375" s="9">
        <v>9.7375542110903268</v>
      </c>
      <c r="L1375" s="9">
        <v>8.7110671607093142</v>
      </c>
      <c r="M1375" s="9">
        <v>5.6478996588619337</v>
      </c>
      <c r="N1375" s="9">
        <v>7.7008976132293734</v>
      </c>
      <c r="O1375" s="9">
        <v>5.4073714933757788</v>
      </c>
      <c r="P1375" s="9">
        <v>6.4945212660678946</v>
      </c>
      <c r="Q1375" s="9">
        <v>6.3450709087349617</v>
      </c>
      <c r="R1375" s="9">
        <v>5.6932903398492209</v>
      </c>
      <c r="S1375" s="9">
        <v>6.5185674843611761</v>
      </c>
      <c r="T1375" s="9">
        <v>4.6948788105018684</v>
      </c>
    </row>
    <row r="1376" spans="1:20">
      <c r="A1376" t="s">
        <v>3331</v>
      </c>
      <c r="B1376" s="8" t="s">
        <v>3</v>
      </c>
      <c r="C1376" s="8" t="s">
        <v>10</v>
      </c>
      <c r="D1376" s="8" t="s">
        <v>3332</v>
      </c>
      <c r="E1376" s="8">
        <v>1245</v>
      </c>
      <c r="F1376" s="9">
        <v>10.926277141673614</v>
      </c>
      <c r="G1376" s="9">
        <v>10.357867274296597</v>
      </c>
      <c r="H1376" s="9">
        <v>8.8945205574436592</v>
      </c>
      <c r="I1376" s="9">
        <v>13.366266507640129</v>
      </c>
      <c r="J1376" s="9">
        <v>13.212532387505485</v>
      </c>
      <c r="K1376" s="9">
        <v>12.884631103061141</v>
      </c>
      <c r="L1376" s="9">
        <v>5.6419527927279089</v>
      </c>
      <c r="M1376" s="9">
        <v>5.7961448736599444</v>
      </c>
      <c r="N1376" s="9">
        <v>5.3587494203889907</v>
      </c>
      <c r="O1376" s="9">
        <v>6.2931884714006108</v>
      </c>
      <c r="P1376" s="9">
        <v>6.4351612877324174</v>
      </c>
      <c r="Q1376" s="9">
        <v>6.4458414762888028</v>
      </c>
      <c r="R1376" s="9">
        <v>7.1311231643245812</v>
      </c>
      <c r="S1376" s="9">
        <v>8.9848195079036426</v>
      </c>
      <c r="T1376" s="9">
        <v>6.7270729003841048</v>
      </c>
    </row>
    <row r="1377" spans="1:20">
      <c r="A1377" t="s">
        <v>3333</v>
      </c>
      <c r="B1377" s="8" t="s">
        <v>3</v>
      </c>
      <c r="C1377" s="8" t="s">
        <v>92</v>
      </c>
      <c r="D1377" s="8" t="s">
        <v>3334</v>
      </c>
      <c r="E1377" s="8">
        <v>594</v>
      </c>
      <c r="F1377" s="9">
        <v>11.034135249362311</v>
      </c>
      <c r="G1377" s="9">
        <v>11.708586772442867</v>
      </c>
      <c r="H1377" s="9">
        <v>8.3423308673777417</v>
      </c>
      <c r="I1377" s="9">
        <v>8.7649752535849732</v>
      </c>
      <c r="J1377" s="9">
        <v>9.9694562560268665</v>
      </c>
      <c r="K1377" s="9">
        <v>9.5393149266721089</v>
      </c>
      <c r="L1377" s="9">
        <v>7.494911680480417</v>
      </c>
      <c r="M1377" s="9">
        <v>6.3442090774824473</v>
      </c>
      <c r="N1377" s="9">
        <v>4.096275180826165</v>
      </c>
      <c r="O1377" s="9">
        <v>6.4200423196441827</v>
      </c>
      <c r="P1377" s="9">
        <v>6.5940541590344521</v>
      </c>
      <c r="Q1377" s="9">
        <v>5.790095698397951</v>
      </c>
      <c r="R1377" s="9">
        <v>6.7405991883024479</v>
      </c>
      <c r="S1377" s="9">
        <v>7.1284285344193572</v>
      </c>
      <c r="T1377" s="9">
        <v>6.1302926079477462</v>
      </c>
    </row>
    <row r="1378" spans="1:20">
      <c r="A1378" t="s">
        <v>3335</v>
      </c>
      <c r="B1378" s="8" t="s">
        <v>3</v>
      </c>
      <c r="C1378" s="8" t="s">
        <v>849</v>
      </c>
      <c r="D1378" s="8" t="s">
        <v>3336</v>
      </c>
      <c r="E1378" s="8">
        <v>606</v>
      </c>
      <c r="F1378" s="9">
        <v>47.547991368772735</v>
      </c>
      <c r="G1378" s="9">
        <v>43.874596039930559</v>
      </c>
      <c r="H1378" s="9">
        <v>31.373502142581231</v>
      </c>
      <c r="I1378" s="9">
        <v>13.890786635342815</v>
      </c>
      <c r="J1378" s="9">
        <v>20.267937470998515</v>
      </c>
      <c r="K1378" s="9">
        <v>22.124931789207992</v>
      </c>
      <c r="L1378" s="9">
        <v>67.261266803836136</v>
      </c>
      <c r="M1378" s="9">
        <v>63.50891412723108</v>
      </c>
      <c r="N1378" s="9">
        <v>73.438586625779337</v>
      </c>
      <c r="O1378" s="9">
        <v>78.260951524216992</v>
      </c>
      <c r="P1378" s="9">
        <v>98.127360406225549</v>
      </c>
      <c r="Q1378" s="9">
        <v>103.29301415221217</v>
      </c>
      <c r="R1378" s="9">
        <v>107.86844792318097</v>
      </c>
      <c r="S1378" s="9">
        <v>81.031492264391929</v>
      </c>
      <c r="T1378" s="9">
        <v>97.193968420019047</v>
      </c>
    </row>
    <row r="1379" spans="1:20">
      <c r="A1379" t="s">
        <v>3337</v>
      </c>
      <c r="B1379" s="8" t="s">
        <v>3</v>
      </c>
      <c r="C1379" s="8" t="s">
        <v>1375</v>
      </c>
      <c r="D1379" s="8" t="s">
        <v>3338</v>
      </c>
      <c r="E1379" s="8">
        <v>1485</v>
      </c>
      <c r="F1379" s="9">
        <v>7.7030755514416152</v>
      </c>
      <c r="G1379" s="9">
        <v>11.123157433820724</v>
      </c>
      <c r="H1379" s="9">
        <v>13.552031368229962</v>
      </c>
      <c r="I1379" s="9">
        <v>6.2583561623728219</v>
      </c>
      <c r="J1379" s="9">
        <v>6.4986085224471433</v>
      </c>
      <c r="K1379" s="9">
        <v>5.9116881235714462</v>
      </c>
      <c r="L1379" s="9">
        <v>7.3283580875808525</v>
      </c>
      <c r="M1379" s="9">
        <v>5.7772797556648667</v>
      </c>
      <c r="N1379" s="9">
        <v>5.3912266896034691</v>
      </c>
      <c r="O1379" s="9">
        <v>7.8908156510535745</v>
      </c>
      <c r="P1379" s="9">
        <v>8.9319460881466668</v>
      </c>
      <c r="Q1379" s="9">
        <v>9.4700231867130924</v>
      </c>
      <c r="R1379" s="9">
        <v>11.898622915003452</v>
      </c>
      <c r="S1379" s="9">
        <v>12.043852389496585</v>
      </c>
      <c r="T1379" s="9">
        <v>10.360194507431689</v>
      </c>
    </row>
    <row r="1380" spans="1:20">
      <c r="A1380" t="s">
        <v>3339</v>
      </c>
      <c r="B1380" s="8" t="s">
        <v>3</v>
      </c>
      <c r="C1380" s="8" t="s">
        <v>92</v>
      </c>
      <c r="D1380" s="8" t="s">
        <v>3340</v>
      </c>
      <c r="E1380" s="8">
        <v>624</v>
      </c>
      <c r="F1380" s="9">
        <v>3.8645497276658096</v>
      </c>
      <c r="G1380" s="9">
        <v>3.599123878668586</v>
      </c>
      <c r="H1380" s="9">
        <v>5.024060720561673</v>
      </c>
      <c r="I1380" s="9">
        <v>3.3530283657900095</v>
      </c>
      <c r="J1380" s="9">
        <v>3.8663596377540088</v>
      </c>
      <c r="K1380" s="9">
        <v>4.3485013601270737</v>
      </c>
      <c r="L1380" s="9">
        <v>3.8051090070131348</v>
      </c>
      <c r="M1380" s="9">
        <v>3.0838463109857397</v>
      </c>
      <c r="N1380" s="9">
        <v>4.0251239990252152</v>
      </c>
      <c r="O1380" s="9">
        <v>3.6668318633352341</v>
      </c>
      <c r="P1380" s="9">
        <v>5.1357537200172176</v>
      </c>
      <c r="Q1380" s="9">
        <v>2.9395870468789598</v>
      </c>
      <c r="R1380" s="9">
        <v>4.4636743788758686</v>
      </c>
      <c r="S1380" s="9">
        <v>4.3550115199516659</v>
      </c>
      <c r="T1380" s="9">
        <v>4.2307860763023983</v>
      </c>
    </row>
    <row r="1381" spans="1:20">
      <c r="A1381" t="s">
        <v>3341</v>
      </c>
      <c r="B1381" s="8" t="s">
        <v>3</v>
      </c>
      <c r="C1381" s="8" t="s">
        <v>95</v>
      </c>
      <c r="D1381" s="8" t="s">
        <v>3342</v>
      </c>
      <c r="E1381" s="8">
        <v>1284</v>
      </c>
      <c r="F1381" s="9">
        <v>4.3340744609336177</v>
      </c>
      <c r="G1381" s="9">
        <v>3.7239050803709937</v>
      </c>
      <c r="H1381" s="9">
        <v>4.4500121787790761</v>
      </c>
      <c r="I1381" s="9">
        <v>3.7516605144722814</v>
      </c>
      <c r="J1381" s="9">
        <v>4.4412219458312832</v>
      </c>
      <c r="K1381" s="9">
        <v>3.4185579686540493</v>
      </c>
      <c r="L1381" s="9">
        <v>4.3148276590429324</v>
      </c>
      <c r="M1381" s="9">
        <v>2.4978194419199138</v>
      </c>
      <c r="N1381" s="9">
        <v>2.7508148825113907</v>
      </c>
      <c r="O1381" s="9">
        <v>3.5640234933351809</v>
      </c>
      <c r="P1381" s="9">
        <v>4.0211405035233465</v>
      </c>
      <c r="Q1381" s="9">
        <v>3.6905095946798161</v>
      </c>
      <c r="R1381" s="9">
        <v>4.74526131399187</v>
      </c>
      <c r="S1381" s="9">
        <v>3.4453905526242261</v>
      </c>
      <c r="T1381" s="9">
        <v>2.8359764868543311</v>
      </c>
    </row>
    <row r="1382" spans="1:20">
      <c r="A1382" t="s">
        <v>3343</v>
      </c>
      <c r="B1382" s="8" t="s">
        <v>3</v>
      </c>
      <c r="C1382" s="8" t="s">
        <v>439</v>
      </c>
      <c r="D1382" s="8" t="s">
        <v>3344</v>
      </c>
      <c r="E1382" s="8">
        <v>849</v>
      </c>
      <c r="F1382" s="9">
        <v>1.3109426638018293</v>
      </c>
      <c r="G1382" s="9">
        <v>2.3892964173447901</v>
      </c>
      <c r="H1382" s="9">
        <v>2.1440879217807938</v>
      </c>
      <c r="I1382" s="9">
        <v>1.260864311106507</v>
      </c>
      <c r="J1382" s="9">
        <v>0.68889842994139328</v>
      </c>
      <c r="K1382" s="9">
        <v>0.94002107971984139</v>
      </c>
      <c r="L1382" s="9">
        <v>2.3305732434002713</v>
      </c>
      <c r="M1382" s="9">
        <v>1.6054888921739658</v>
      </c>
      <c r="N1382" s="9">
        <v>1.4791975120092664</v>
      </c>
      <c r="O1382" s="9">
        <v>2.1233779544830225</v>
      </c>
      <c r="P1382" s="9">
        <v>2.0970490258413452</v>
      </c>
      <c r="Q1382" s="9">
        <v>1.8004537860742744</v>
      </c>
      <c r="R1382" s="9">
        <v>2.973154135753008</v>
      </c>
      <c r="S1382" s="9">
        <v>4.3174343805322453</v>
      </c>
      <c r="T1382" s="9">
        <v>1.7156154577719489</v>
      </c>
    </row>
    <row r="1383" spans="1:20">
      <c r="A1383" t="s">
        <v>3345</v>
      </c>
      <c r="B1383" s="8" t="s">
        <v>3</v>
      </c>
      <c r="C1383" s="8" t="s">
        <v>483</v>
      </c>
      <c r="D1383" s="8" t="s">
        <v>3346</v>
      </c>
      <c r="E1383" s="8">
        <v>825</v>
      </c>
      <c r="F1383" s="9">
        <v>11.916866069311297</v>
      </c>
      <c r="G1383" s="9">
        <v>16.596921749937767</v>
      </c>
      <c r="H1383" s="9">
        <v>14.464580214130873</v>
      </c>
      <c r="I1383" s="9">
        <v>4.4824247278146698</v>
      </c>
      <c r="J1383" s="9">
        <v>6.0259824480873503</v>
      </c>
      <c r="K1383" s="9">
        <v>4.6433623079688449</v>
      </c>
      <c r="L1383" s="9">
        <v>11.152428580554862</v>
      </c>
      <c r="M1383" s="9">
        <v>7.1919033967715924</v>
      </c>
      <c r="N1383" s="9">
        <v>7.0403077946586485</v>
      </c>
      <c r="O1383" s="9">
        <v>11.261921509077649</v>
      </c>
      <c r="P1383" s="9">
        <v>13.919448870252726</v>
      </c>
      <c r="Q1383" s="9">
        <v>12.877172833237044</v>
      </c>
      <c r="R1383" s="9">
        <v>8.7569175541946596</v>
      </c>
      <c r="S1383" s="9">
        <v>8.5796489106802536</v>
      </c>
      <c r="T1383" s="9">
        <v>8.6069308215586346</v>
      </c>
    </row>
    <row r="1384" spans="1:20">
      <c r="A1384" t="s">
        <v>3347</v>
      </c>
      <c r="B1384" s="8" t="s">
        <v>3</v>
      </c>
      <c r="C1384" s="8" t="s">
        <v>3348</v>
      </c>
      <c r="D1384" s="8" t="s">
        <v>3349</v>
      </c>
      <c r="E1384" s="8">
        <v>663</v>
      </c>
      <c r="F1384" s="9">
        <v>95.500426452604259</v>
      </c>
      <c r="G1384" s="9">
        <v>83.264740661721817</v>
      </c>
      <c r="H1384" s="9">
        <v>89.842027002985205</v>
      </c>
      <c r="I1384" s="9">
        <v>27.52143665491116</v>
      </c>
      <c r="J1384" s="9">
        <v>46.975235812711809</v>
      </c>
      <c r="K1384" s="9">
        <v>33.343526000143932</v>
      </c>
      <c r="L1384" s="9">
        <v>31.336191822461114</v>
      </c>
      <c r="M1384" s="9">
        <v>21.405521452724546</v>
      </c>
      <c r="N1384" s="9">
        <v>24.62428799403661</v>
      </c>
      <c r="O1384" s="9">
        <v>37.33501533577693</v>
      </c>
      <c r="P1384" s="9">
        <v>51.2904031646164</v>
      </c>
      <c r="Q1384" s="9">
        <v>44.49727843510896</v>
      </c>
      <c r="R1384" s="9">
        <v>40.04178486932765</v>
      </c>
      <c r="S1384" s="9">
        <v>30.502953463956946</v>
      </c>
      <c r="T1384" s="9">
        <v>32.541867751194111</v>
      </c>
    </row>
    <row r="1385" spans="1:20">
      <c r="A1385" t="s">
        <v>3350</v>
      </c>
      <c r="B1385" s="8" t="s">
        <v>3</v>
      </c>
      <c r="C1385" s="8" t="s">
        <v>439</v>
      </c>
      <c r="D1385" s="8" t="s">
        <v>3351</v>
      </c>
      <c r="E1385" s="8">
        <v>1158</v>
      </c>
      <c r="F1385" s="9">
        <v>16.179047564528364</v>
      </c>
      <c r="G1385" s="9">
        <v>19.707053027775842</v>
      </c>
      <c r="H1385" s="9">
        <v>13.841988453574899</v>
      </c>
      <c r="I1385" s="9">
        <v>12.647692488575787</v>
      </c>
      <c r="J1385" s="9">
        <v>18.813976745685707</v>
      </c>
      <c r="K1385" s="9">
        <v>12.681030482686937</v>
      </c>
      <c r="L1385" s="9">
        <v>63.819367127987142</v>
      </c>
      <c r="M1385" s="9">
        <v>43.621245746067714</v>
      </c>
      <c r="N1385" s="9">
        <v>43.379574704520451</v>
      </c>
      <c r="O1385" s="9">
        <v>49.158230777047521</v>
      </c>
      <c r="P1385" s="9">
        <v>68.186961595300559</v>
      </c>
      <c r="Q1385" s="9">
        <v>56.232929414907353</v>
      </c>
      <c r="R1385" s="9">
        <v>30.216531481872138</v>
      </c>
      <c r="S1385" s="9">
        <v>19.155963432258776</v>
      </c>
      <c r="T1385" s="9">
        <v>23.898612218755872</v>
      </c>
    </row>
    <row r="1386" spans="1:20">
      <c r="A1386" t="s">
        <v>3352</v>
      </c>
      <c r="B1386" s="8" t="s">
        <v>3</v>
      </c>
      <c r="C1386" s="8" t="s">
        <v>483</v>
      </c>
      <c r="D1386" s="8" t="s">
        <v>3353</v>
      </c>
      <c r="E1386" s="8">
        <v>882</v>
      </c>
      <c r="F1386" s="9">
        <v>16.54482967309081</v>
      </c>
      <c r="G1386" s="9">
        <v>15.60647088928928</v>
      </c>
      <c r="H1386" s="9">
        <v>13.47246478061524</v>
      </c>
      <c r="I1386" s="9">
        <v>13.626418709130478</v>
      </c>
      <c r="J1386" s="9">
        <v>18.401672091623283</v>
      </c>
      <c r="K1386" s="9">
        <v>13.210813255736193</v>
      </c>
      <c r="L1386" s="9">
        <v>61.131966699972928</v>
      </c>
      <c r="M1386" s="9">
        <v>36.726441780719057</v>
      </c>
      <c r="N1386" s="9">
        <v>37.37615141951985</v>
      </c>
      <c r="O1386" s="9">
        <v>47.560721674098737</v>
      </c>
      <c r="P1386" s="9">
        <v>62.374369443111604</v>
      </c>
      <c r="Q1386" s="9">
        <v>55.892148272290427</v>
      </c>
      <c r="R1386" s="9">
        <v>25.36247636024537</v>
      </c>
      <c r="S1386" s="9">
        <v>17.985005650501229</v>
      </c>
      <c r="T1386" s="9">
        <v>18.062469291274606</v>
      </c>
    </row>
    <row r="1387" spans="1:20">
      <c r="A1387" t="s">
        <v>3354</v>
      </c>
      <c r="B1387" s="8" t="s">
        <v>3</v>
      </c>
      <c r="C1387" s="8" t="s">
        <v>10</v>
      </c>
      <c r="D1387" s="8" t="s">
        <v>3355</v>
      </c>
      <c r="E1387" s="8">
        <v>240</v>
      </c>
      <c r="F1387" s="9">
        <v>35.03858419750334</v>
      </c>
      <c r="G1387" s="9">
        <v>31.695510286339481</v>
      </c>
      <c r="H1387" s="9">
        <v>23.175505904526428</v>
      </c>
      <c r="I1387" s="9">
        <v>15.205593751838414</v>
      </c>
      <c r="J1387" s="9">
        <v>45.388718898966765</v>
      </c>
      <c r="K1387" s="9">
        <v>27.267661469973298</v>
      </c>
      <c r="L1387" s="9">
        <v>113.77275930969274</v>
      </c>
      <c r="M1387" s="9">
        <v>82.852670888483544</v>
      </c>
      <c r="N1387" s="9">
        <v>61.810810410030953</v>
      </c>
      <c r="O1387" s="9">
        <v>91.581903689724257</v>
      </c>
      <c r="P1387" s="9">
        <v>137.60966773135024</v>
      </c>
      <c r="Q1387" s="9">
        <v>106.36405797957036</v>
      </c>
      <c r="R1387" s="9">
        <v>63.105196531357592</v>
      </c>
      <c r="S1387" s="9">
        <v>38.445636580782612</v>
      </c>
      <c r="T1387" s="9">
        <v>26.551829858173676</v>
      </c>
    </row>
    <row r="1388" spans="1:20">
      <c r="A1388" t="s">
        <v>3356</v>
      </c>
      <c r="B1388" s="8" t="s">
        <v>3</v>
      </c>
      <c r="C1388" s="8" t="s">
        <v>10</v>
      </c>
      <c r="D1388" s="8" t="s">
        <v>3357</v>
      </c>
      <c r="E1388" s="8">
        <v>444</v>
      </c>
      <c r="F1388" s="9">
        <v>29.245241182335857</v>
      </c>
      <c r="G1388" s="9">
        <v>23.496285617672509</v>
      </c>
      <c r="H1388" s="9">
        <v>18.904835283299196</v>
      </c>
      <c r="I1388" s="9">
        <v>14.137092569276795</v>
      </c>
      <c r="J1388" s="9">
        <v>22.558514381129864</v>
      </c>
      <c r="K1388" s="9">
        <v>24.625376541768901</v>
      </c>
      <c r="L1388" s="9">
        <v>75.313734129800523</v>
      </c>
      <c r="M1388" s="9">
        <v>52.369822488361436</v>
      </c>
      <c r="N1388" s="9">
        <v>51.619495609120662</v>
      </c>
      <c r="O1388" s="9">
        <v>78.862411737250824</v>
      </c>
      <c r="P1388" s="9">
        <v>105.6608070145284</v>
      </c>
      <c r="Q1388" s="9">
        <v>91.749543458668086</v>
      </c>
      <c r="R1388" s="9">
        <v>39.79606988463992</v>
      </c>
      <c r="S1388" s="9">
        <v>23.628195751239957</v>
      </c>
      <c r="T1388" s="9">
        <v>30.9600487149361</v>
      </c>
    </row>
    <row r="1389" spans="1:20">
      <c r="A1389" t="s">
        <v>3358</v>
      </c>
      <c r="B1389" s="8" t="s">
        <v>3</v>
      </c>
      <c r="C1389" s="8" t="s">
        <v>3359</v>
      </c>
      <c r="D1389" s="8" t="s">
        <v>3360</v>
      </c>
      <c r="E1389" s="8">
        <v>1473</v>
      </c>
      <c r="F1389" s="9">
        <v>49.281535698896519</v>
      </c>
      <c r="G1389" s="9">
        <v>47.46180572408899</v>
      </c>
      <c r="H1389" s="9">
        <v>45.518564457547924</v>
      </c>
      <c r="I1389" s="9">
        <v>24.213333811481455</v>
      </c>
      <c r="J1389" s="9">
        <v>35.636463231545683</v>
      </c>
      <c r="K1389" s="9">
        <v>34.838023595832958</v>
      </c>
      <c r="L1389" s="9">
        <v>28.276118934667874</v>
      </c>
      <c r="M1389" s="9">
        <v>18.833863824594509</v>
      </c>
      <c r="N1389" s="9">
        <v>19.875586834290495</v>
      </c>
      <c r="O1389" s="9">
        <v>19.487639660280426</v>
      </c>
      <c r="P1389" s="9">
        <v>22.54199573511065</v>
      </c>
      <c r="Q1389" s="9">
        <v>22.674533622972671</v>
      </c>
      <c r="R1389" s="9">
        <v>31.850271255380051</v>
      </c>
      <c r="S1389" s="9">
        <v>23.082613040717625</v>
      </c>
      <c r="T1389" s="9">
        <v>29.974134375825965</v>
      </c>
    </row>
    <row r="1390" spans="1:20">
      <c r="A1390" t="s">
        <v>3361</v>
      </c>
      <c r="B1390" s="8" t="s">
        <v>3</v>
      </c>
      <c r="C1390" s="8" t="s">
        <v>486</v>
      </c>
      <c r="D1390" s="8" t="s">
        <v>3362</v>
      </c>
      <c r="E1390" s="8">
        <v>321</v>
      </c>
      <c r="F1390" s="9">
        <v>41.029238230171593</v>
      </c>
      <c r="G1390" s="9">
        <v>34.756447416795943</v>
      </c>
      <c r="H1390" s="9">
        <v>32.292123775210996</v>
      </c>
      <c r="I1390" s="9">
        <v>29.255372900733349</v>
      </c>
      <c r="J1390" s="9">
        <v>39.629365055109915</v>
      </c>
      <c r="K1390" s="9">
        <v>27.099841351512101</v>
      </c>
      <c r="L1390" s="9">
        <v>17.567512611817651</v>
      </c>
      <c r="M1390" s="9">
        <v>12.73887915379156</v>
      </c>
      <c r="N1390" s="9">
        <v>18.583282761854733</v>
      </c>
      <c r="O1390" s="9">
        <v>12.96008543030975</v>
      </c>
      <c r="P1390" s="9">
        <v>19.135082396076612</v>
      </c>
      <c r="Q1390" s="9">
        <v>17.619207097181057</v>
      </c>
      <c r="R1390" s="9">
        <v>18.438729677225549</v>
      </c>
      <c r="S1390" s="9">
        <v>19.491066554845617</v>
      </c>
      <c r="T1390" s="9">
        <v>20.13543305666575</v>
      </c>
    </row>
    <row r="1391" spans="1:20">
      <c r="A1391" t="s">
        <v>3363</v>
      </c>
      <c r="B1391" s="8" t="s">
        <v>3</v>
      </c>
      <c r="C1391" s="8" t="s">
        <v>420</v>
      </c>
      <c r="D1391" s="8" t="s">
        <v>3364</v>
      </c>
      <c r="E1391" s="8">
        <v>714</v>
      </c>
      <c r="F1391" s="9">
        <v>24.854359032831091</v>
      </c>
      <c r="G1391" s="9">
        <v>25.062156192799844</v>
      </c>
      <c r="H1391" s="9">
        <v>25.424008005271165</v>
      </c>
      <c r="I1391" s="9">
        <v>16.287448321296949</v>
      </c>
      <c r="J1391" s="9">
        <v>25.188934293939027</v>
      </c>
      <c r="K1391" s="9">
        <v>18.107649756653718</v>
      </c>
      <c r="L1391" s="9">
        <v>12.193402532277384</v>
      </c>
      <c r="M1391" s="9">
        <v>6.9624093183599616</v>
      </c>
      <c r="N1391" s="9">
        <v>8.7943885692987891</v>
      </c>
      <c r="O1391" s="9">
        <v>9.2254389635223113</v>
      </c>
      <c r="P1391" s="9">
        <v>10.722264535908963</v>
      </c>
      <c r="Q1391" s="9">
        <v>8.6705466676850005</v>
      </c>
      <c r="R1391" s="9">
        <v>9.5087517230675012</v>
      </c>
      <c r="S1391" s="9">
        <v>8.4972513221022901</v>
      </c>
      <c r="T1391" s="9">
        <v>8.0324863436491771</v>
      </c>
    </row>
    <row r="1392" spans="1:20">
      <c r="A1392" t="s">
        <v>3365</v>
      </c>
      <c r="B1392" s="8" t="s">
        <v>3</v>
      </c>
      <c r="C1392" s="8" t="s">
        <v>413</v>
      </c>
      <c r="D1392" s="8" t="s">
        <v>3366</v>
      </c>
      <c r="E1392" s="8">
        <v>762</v>
      </c>
      <c r="F1392" s="9">
        <v>15.011899204581097</v>
      </c>
      <c r="G1392" s="9">
        <v>17.493734961189244</v>
      </c>
      <c r="H1392" s="9">
        <v>15.19596521728433</v>
      </c>
      <c r="I1392" s="9">
        <v>8.4927830718929531</v>
      </c>
      <c r="J1392" s="9">
        <v>15.638875824196127</v>
      </c>
      <c r="K1392" s="9">
        <v>11.520809532156953</v>
      </c>
      <c r="L1392" s="9">
        <v>8.0496531749411737</v>
      </c>
      <c r="M1392" s="9">
        <v>5.2611551237289529</v>
      </c>
      <c r="N1392" s="9">
        <v>3.9141953848788504</v>
      </c>
      <c r="O1392" s="9">
        <v>4.1856653863506947</v>
      </c>
      <c r="P1392" s="9">
        <v>7.3598990318356972</v>
      </c>
      <c r="Q1392" s="9">
        <v>5.61684874049313</v>
      </c>
      <c r="R1392" s="9">
        <v>7.8817242477394771</v>
      </c>
      <c r="S1392" s="9">
        <v>8.2937410378130973</v>
      </c>
      <c r="T1392" s="9">
        <v>8.2433127568683187</v>
      </c>
    </row>
    <row r="1393" spans="1:20">
      <c r="A1393" t="s">
        <v>3367</v>
      </c>
      <c r="B1393" s="8" t="s">
        <v>3</v>
      </c>
      <c r="C1393" s="8" t="s">
        <v>420</v>
      </c>
      <c r="D1393" s="8" t="s">
        <v>3368</v>
      </c>
      <c r="E1393" s="8">
        <v>774</v>
      </c>
      <c r="F1393" s="9">
        <v>16.297015905815506</v>
      </c>
      <c r="G1393" s="9">
        <v>15.256901223103243</v>
      </c>
      <c r="H1393" s="9">
        <v>14.960368857326431</v>
      </c>
      <c r="I1393" s="9">
        <v>29.798248840812029</v>
      </c>
      <c r="J1393" s="9">
        <v>35.704564265770635</v>
      </c>
      <c r="K1393" s="9">
        <v>29.799032576374678</v>
      </c>
      <c r="L1393" s="9">
        <v>46.78219290792893</v>
      </c>
      <c r="M1393" s="9">
        <v>34.496048269398628</v>
      </c>
      <c r="N1393" s="9">
        <v>43.605509989439824</v>
      </c>
      <c r="O1393" s="9">
        <v>55.719995202121133</v>
      </c>
      <c r="P1393" s="9">
        <v>67.857417799366161</v>
      </c>
      <c r="Q1393" s="9">
        <v>65.665969044621718</v>
      </c>
      <c r="R1393" s="9">
        <v>85.692167436326258</v>
      </c>
      <c r="S1393" s="9">
        <v>61.89188176326477</v>
      </c>
      <c r="T1393" s="9">
        <v>73.510049441233875</v>
      </c>
    </row>
    <row r="1394" spans="1:20">
      <c r="A1394" t="s">
        <v>3369</v>
      </c>
      <c r="B1394" s="8" t="s">
        <v>3</v>
      </c>
      <c r="C1394" s="8" t="s">
        <v>3370</v>
      </c>
      <c r="D1394" s="8" t="s">
        <v>3371</v>
      </c>
      <c r="E1394" s="8">
        <v>960</v>
      </c>
      <c r="F1394" s="9">
        <v>2.1899115123439588</v>
      </c>
      <c r="G1394" s="9">
        <v>2.9431545265886663</v>
      </c>
      <c r="H1394" s="9">
        <v>2.8442666337373343</v>
      </c>
      <c r="I1394" s="9">
        <v>1.9260418752328659</v>
      </c>
      <c r="J1394" s="9">
        <v>3.1223783135195253</v>
      </c>
      <c r="K1394" s="9">
        <v>2.4108603128939805</v>
      </c>
      <c r="L1394" s="9">
        <v>2.6794309257717495</v>
      </c>
      <c r="M1394" s="9">
        <v>1.4198542390163511</v>
      </c>
      <c r="N1394" s="9">
        <v>1.7169669558341931</v>
      </c>
      <c r="O1394" s="9">
        <v>1.3722840458239438</v>
      </c>
      <c r="P1394" s="9">
        <v>2.5036799385083937</v>
      </c>
      <c r="Q1394" s="9">
        <v>2.3884144755891548</v>
      </c>
      <c r="R1394" s="9">
        <v>2.448046417164734</v>
      </c>
      <c r="S1394" s="9">
        <v>1.7774523761663192</v>
      </c>
      <c r="T1394" s="9">
        <v>1.6120753842462587</v>
      </c>
    </row>
    <row r="1395" spans="1:20">
      <c r="A1395" t="s">
        <v>3372</v>
      </c>
      <c r="B1395" s="8" t="s">
        <v>3</v>
      </c>
      <c r="C1395" s="8" t="s">
        <v>249</v>
      </c>
      <c r="D1395" s="8" t="s">
        <v>3373</v>
      </c>
      <c r="E1395" s="8">
        <v>1197</v>
      </c>
      <c r="F1395" s="9">
        <v>0.82650353407054911</v>
      </c>
      <c r="G1395" s="9">
        <v>0.42366596873970902</v>
      </c>
      <c r="H1395" s="9">
        <v>1.0560722672374767</v>
      </c>
      <c r="I1395" s="9">
        <v>0.69104786975773591</v>
      </c>
      <c r="J1395" s="9">
        <v>1.0383115120451263</v>
      </c>
      <c r="K1395" s="9">
        <v>0.86675126623791887</v>
      </c>
      <c r="L1395" s="9">
        <v>0.90915720635401565</v>
      </c>
      <c r="M1395" s="9">
        <v>0.73682543437086179</v>
      </c>
      <c r="N1395" s="9">
        <v>0.98358293209262759</v>
      </c>
      <c r="O1395" s="9">
        <v>0.86887790792176889</v>
      </c>
      <c r="P1395" s="9">
        <v>1.2642735417697635</v>
      </c>
      <c r="Q1395" s="9">
        <v>1.1493122288549318</v>
      </c>
      <c r="R1395" s="9">
        <v>1.7451959977559788</v>
      </c>
      <c r="S1395" s="9">
        <v>2.7982541817303233</v>
      </c>
      <c r="T1395" s="9">
        <v>1.4449975433019688</v>
      </c>
    </row>
    <row r="1396" spans="1:20">
      <c r="A1396" t="s">
        <v>3374</v>
      </c>
      <c r="B1396" s="8" t="s">
        <v>3</v>
      </c>
      <c r="C1396" s="8" t="s">
        <v>3375</v>
      </c>
      <c r="D1396" s="8" t="s">
        <v>3376</v>
      </c>
      <c r="E1396" s="8">
        <v>1281</v>
      </c>
      <c r="F1396" s="9">
        <v>54.157998993799069</v>
      </c>
      <c r="G1396" s="9">
        <v>59.665463770872137</v>
      </c>
      <c r="H1396" s="9">
        <v>52.775220599279258</v>
      </c>
      <c r="I1396" s="9">
        <v>61.382643567140363</v>
      </c>
      <c r="J1396" s="9">
        <v>90.516332991228069</v>
      </c>
      <c r="K1396" s="9">
        <v>69.652700116365224</v>
      </c>
      <c r="L1396" s="9">
        <v>45.025638039270184</v>
      </c>
      <c r="M1396" s="9">
        <v>41.247949018290143</v>
      </c>
      <c r="N1396" s="9">
        <v>37.37615141951985</v>
      </c>
      <c r="O1396" s="9">
        <v>59.214741619875042</v>
      </c>
      <c r="P1396" s="9">
        <v>77.27551993397752</v>
      </c>
      <c r="Q1396" s="9">
        <v>70.283897011560327</v>
      </c>
      <c r="R1396" s="9">
        <v>113.26965745271539</v>
      </c>
      <c r="S1396" s="9">
        <v>71.190598422982006</v>
      </c>
      <c r="T1396" s="9">
        <v>46.121478964080872</v>
      </c>
    </row>
    <row r="1397" spans="1:20">
      <c r="A1397" t="s">
        <v>3377</v>
      </c>
      <c r="B1397" s="8" t="s">
        <v>3</v>
      </c>
      <c r="C1397" s="8" t="s">
        <v>3378</v>
      </c>
      <c r="D1397" s="8" t="s">
        <v>3379</v>
      </c>
      <c r="E1397" s="8">
        <v>429</v>
      </c>
      <c r="F1397" s="9">
        <v>76.678431892520678</v>
      </c>
      <c r="G1397" s="9">
        <v>68.731656005542035</v>
      </c>
      <c r="H1397" s="9">
        <v>63.412191616708036</v>
      </c>
      <c r="I1397" s="9">
        <v>49.905538467572228</v>
      </c>
      <c r="J1397" s="9">
        <v>112.47591673466209</v>
      </c>
      <c r="K1397" s="9">
        <v>112.54944696799485</v>
      </c>
      <c r="L1397" s="9">
        <v>79.100144812454872</v>
      </c>
      <c r="M1397" s="9">
        <v>72.890912805117495</v>
      </c>
      <c r="N1397" s="9">
        <v>79.587679071634938</v>
      </c>
      <c r="O1397" s="9">
        <v>83.559320037215045</v>
      </c>
      <c r="P1397" s="9">
        <v>80.097007512187716</v>
      </c>
      <c r="Q1397" s="9">
        <v>101.01490033820424</v>
      </c>
      <c r="R1397" s="9">
        <v>76.491147310736466</v>
      </c>
      <c r="S1397" s="9">
        <v>58.926160100825925</v>
      </c>
      <c r="T1397" s="9">
        <v>64.933945547261885</v>
      </c>
    </row>
    <row r="1398" spans="1:20">
      <c r="A1398" t="s">
        <v>3380</v>
      </c>
      <c r="B1398" s="8" t="s">
        <v>3</v>
      </c>
      <c r="C1398" s="8" t="s">
        <v>3381</v>
      </c>
      <c r="D1398" s="8" t="s">
        <v>3382</v>
      </c>
      <c r="E1398" s="8">
        <v>1185</v>
      </c>
      <c r="F1398" s="9">
        <v>149.70319890191672</v>
      </c>
      <c r="G1398" s="9">
        <v>139.81942283275882</v>
      </c>
      <c r="H1398" s="9">
        <v>116.96029769262498</v>
      </c>
      <c r="I1398" s="9">
        <v>81.260746085774102</v>
      </c>
      <c r="J1398" s="9">
        <v>117.28343165669638</v>
      </c>
      <c r="K1398" s="9">
        <v>115.03097447536744</v>
      </c>
      <c r="L1398" s="9">
        <v>49.758623774409749</v>
      </c>
      <c r="M1398" s="9">
        <v>45.130854620349957</v>
      </c>
      <c r="N1398" s="9">
        <v>41.132691195101977</v>
      </c>
      <c r="O1398" s="9">
        <v>58.862848771704734</v>
      </c>
      <c r="P1398" s="9">
        <v>64.830403358507084</v>
      </c>
      <c r="Q1398" s="9">
        <v>66.49668386382902</v>
      </c>
      <c r="R1398" s="9">
        <v>92.330256993937411</v>
      </c>
      <c r="S1398" s="9">
        <v>85.224383223291994</v>
      </c>
      <c r="T1398" s="9">
        <v>108.93452365682539</v>
      </c>
    </row>
    <row r="1399" spans="1:20">
      <c r="A1399" t="s">
        <v>3383</v>
      </c>
      <c r="B1399" s="8" t="s">
        <v>3</v>
      </c>
      <c r="C1399" s="8" t="s">
        <v>3384</v>
      </c>
      <c r="D1399" s="8" t="s">
        <v>3385</v>
      </c>
      <c r="E1399" s="8">
        <v>951</v>
      </c>
      <c r="F1399" s="9">
        <v>124.57585326111783</v>
      </c>
      <c r="G1399" s="9">
        <v>131.79085544928299</v>
      </c>
      <c r="H1399" s="9">
        <v>136.3280691464428</v>
      </c>
      <c r="I1399" s="9">
        <v>116.70732903619239</v>
      </c>
      <c r="J1399" s="9">
        <v>148.75560911989615</v>
      </c>
      <c r="K1399" s="9">
        <v>168.67892453534301</v>
      </c>
      <c r="L1399" s="9">
        <v>80.415437248107239</v>
      </c>
      <c r="M1399" s="9">
        <v>54.380759868802166</v>
      </c>
      <c r="N1399" s="9">
        <v>68.255691030788768</v>
      </c>
      <c r="O1399" s="9">
        <v>102.80168711203113</v>
      </c>
      <c r="P1399" s="9">
        <v>85.556292606021131</v>
      </c>
      <c r="Q1399" s="9">
        <v>107.5313924151685</v>
      </c>
      <c r="R1399" s="9">
        <v>128.77770988015538</v>
      </c>
      <c r="S1399" s="9">
        <v>98.552143899227545</v>
      </c>
      <c r="T1399" s="9">
        <v>170.39119296097033</v>
      </c>
    </row>
    <row r="1400" spans="1:20">
      <c r="A1400" t="s">
        <v>3386</v>
      </c>
      <c r="B1400" s="8" t="s">
        <v>3</v>
      </c>
      <c r="C1400" s="8" t="s">
        <v>3387</v>
      </c>
      <c r="D1400" s="8" t="s">
        <v>3388</v>
      </c>
      <c r="E1400" s="8">
        <v>675</v>
      </c>
      <c r="F1400" s="9">
        <v>120.45944632605723</v>
      </c>
      <c r="G1400" s="9">
        <v>124.0719911653196</v>
      </c>
      <c r="H1400" s="9">
        <v>126.89877010834027</v>
      </c>
      <c r="I1400" s="9">
        <v>105.82192179057205</v>
      </c>
      <c r="J1400" s="9">
        <v>169.28875200974807</v>
      </c>
      <c r="K1400" s="9">
        <v>162.33495587327192</v>
      </c>
      <c r="L1400" s="9">
        <v>202.84895186423799</v>
      </c>
      <c r="M1400" s="9">
        <v>138.85988855718603</v>
      </c>
      <c r="N1400" s="9">
        <v>154.88677148249027</v>
      </c>
      <c r="O1400" s="9">
        <v>144.3225513456012</v>
      </c>
      <c r="P1400" s="9">
        <v>215.22992775088454</v>
      </c>
      <c r="Q1400" s="9">
        <v>178.90109020116691</v>
      </c>
      <c r="R1400" s="9">
        <v>373.05406603365014</v>
      </c>
      <c r="S1400" s="9">
        <v>354.00414468660955</v>
      </c>
      <c r="T1400" s="9">
        <v>595.43532100996447</v>
      </c>
    </row>
    <row r="1401" spans="1:20">
      <c r="A1401" t="s">
        <v>3389</v>
      </c>
      <c r="B1401" s="8" t="s">
        <v>3</v>
      </c>
      <c r="C1401" s="8" t="s">
        <v>3390</v>
      </c>
      <c r="D1401" s="8" t="s">
        <v>30</v>
      </c>
      <c r="E1401" s="8">
        <v>1176</v>
      </c>
      <c r="F1401" s="9">
        <v>3.4702079187203188</v>
      </c>
      <c r="G1401" s="9">
        <v>3.5114559500900882</v>
      </c>
      <c r="H1401" s="9">
        <v>2.4938392253479273</v>
      </c>
      <c r="I1401" s="9">
        <v>4.1375765311124946</v>
      </c>
      <c r="J1401" s="9">
        <v>6.7141236009976852</v>
      </c>
      <c r="K1401" s="9">
        <v>4.8183274374517282</v>
      </c>
      <c r="L1401" s="9">
        <v>0.92539215646748019</v>
      </c>
      <c r="M1401" s="9">
        <v>0.81816330699621664</v>
      </c>
      <c r="N1401" s="9">
        <v>1.1346331680925668</v>
      </c>
      <c r="O1401" s="9">
        <v>2.2994233206072527</v>
      </c>
      <c r="P1401" s="9">
        <v>2.6493967603263426</v>
      </c>
      <c r="Q1401" s="9">
        <v>2.2096895828579934</v>
      </c>
      <c r="R1401" s="9">
        <v>3.4046904063364409</v>
      </c>
      <c r="S1401" s="9">
        <v>3.224403403476316</v>
      </c>
      <c r="T1401" s="9">
        <v>2.6319598110142999</v>
      </c>
    </row>
    <row r="1402" spans="1:20">
      <c r="A1402" t="s">
        <v>3391</v>
      </c>
      <c r="B1402" s="8" t="s">
        <v>3</v>
      </c>
      <c r="C1402" s="8" t="s">
        <v>10</v>
      </c>
      <c r="D1402" s="8" t="s">
        <v>3392</v>
      </c>
      <c r="E1402" s="8">
        <v>246</v>
      </c>
      <c r="F1402" s="9">
        <v>5.2784093841289108</v>
      </c>
      <c r="G1402" s="9">
        <v>5.8899902971130276</v>
      </c>
      <c r="H1402" s="9">
        <v>5.5497885536338227</v>
      </c>
      <c r="I1402" s="9">
        <v>5.7360939031325398</v>
      </c>
      <c r="J1402" s="9">
        <v>7.7270040358365417</v>
      </c>
      <c r="K1402" s="9">
        <v>11.030344913493066</v>
      </c>
      <c r="L1402" s="9">
        <v>3.6194939335002996</v>
      </c>
      <c r="M1402" s="9">
        <v>1.3037399038313695</v>
      </c>
      <c r="N1402" s="9">
        <v>2.5525176579184286</v>
      </c>
      <c r="O1402" s="9">
        <v>8.4556654941655065</v>
      </c>
      <c r="P1402" s="9">
        <v>9.40858947081745</v>
      </c>
      <c r="Q1402" s="9">
        <v>10.252706041553445</v>
      </c>
      <c r="R1402" s="9">
        <v>6.7227290950142651</v>
      </c>
      <c r="S1402" s="9">
        <v>6.4225921451357522</v>
      </c>
      <c r="T1402" s="9">
        <v>8.1413276220184088</v>
      </c>
    </row>
    <row r="1403" spans="1:20">
      <c r="A1403" t="s">
        <v>3393</v>
      </c>
      <c r="B1403" s="8" t="s">
        <v>3</v>
      </c>
      <c r="C1403" s="8" t="s">
        <v>183</v>
      </c>
      <c r="D1403" s="8" t="s">
        <v>3394</v>
      </c>
      <c r="E1403" s="8">
        <v>516</v>
      </c>
      <c r="F1403" s="9">
        <v>87.596460493758357</v>
      </c>
      <c r="G1403" s="9">
        <v>119.20039084430661</v>
      </c>
      <c r="H1403" s="9">
        <v>86.23444057498206</v>
      </c>
      <c r="I1403" s="9">
        <v>52.712725006373169</v>
      </c>
      <c r="J1403" s="9">
        <v>58.515813657790765</v>
      </c>
      <c r="K1403" s="9">
        <v>58.927844696879333</v>
      </c>
      <c r="L1403" s="9">
        <v>49.08295649356478</v>
      </c>
      <c r="M1403" s="9">
        <v>39.313064018729065</v>
      </c>
      <c r="N1403" s="9">
        <v>43.960438559121314</v>
      </c>
      <c r="O1403" s="9">
        <v>54.421056407216383</v>
      </c>
      <c r="P1403" s="9">
        <v>60.899157160617605</v>
      </c>
      <c r="Q1403" s="9">
        <v>64.283527591050742</v>
      </c>
      <c r="R1403" s="9">
        <v>68.992315908380789</v>
      </c>
      <c r="S1403" s="9">
        <v>55.849666393236276</v>
      </c>
      <c r="T1403" s="9">
        <v>65.6297721411336</v>
      </c>
    </row>
    <row r="1404" spans="1:20">
      <c r="A1404" t="s">
        <v>3395</v>
      </c>
      <c r="B1404" s="8" t="s">
        <v>3</v>
      </c>
      <c r="C1404" s="8" t="s">
        <v>2286</v>
      </c>
      <c r="D1404" s="8" t="s">
        <v>3396</v>
      </c>
      <c r="E1404" s="8">
        <v>1668</v>
      </c>
      <c r="F1404" s="9">
        <v>11.417566581497068</v>
      </c>
      <c r="G1404" s="9">
        <v>11.98761334570702</v>
      </c>
      <c r="H1404" s="9">
        <v>8.3971421001358006</v>
      </c>
      <c r="I1404" s="9">
        <v>28.821346046650074</v>
      </c>
      <c r="J1404" s="9">
        <v>39.403658239748076</v>
      </c>
      <c r="K1404" s="9">
        <v>36.602493462940117</v>
      </c>
      <c r="L1404" s="9">
        <v>176.57257036021025</v>
      </c>
      <c r="M1404" s="9">
        <v>135.17156564076103</v>
      </c>
      <c r="N1404" s="9">
        <v>142.91000054452743</v>
      </c>
      <c r="O1404" s="9">
        <v>176.5419263192515</v>
      </c>
      <c r="P1404" s="9">
        <v>230.50133023006134</v>
      </c>
      <c r="Q1404" s="9">
        <v>238.03958178773445</v>
      </c>
      <c r="R1404" s="9">
        <v>363.09100923276782</v>
      </c>
      <c r="S1404" s="9">
        <v>257.71875433377676</v>
      </c>
      <c r="T1404" s="9">
        <v>262.73485906936912</v>
      </c>
    </row>
    <row r="1405" spans="1:20">
      <c r="A1405" t="s">
        <v>3397</v>
      </c>
      <c r="B1405" s="8" t="s">
        <v>3</v>
      </c>
      <c r="C1405" s="8" t="s">
        <v>3398</v>
      </c>
      <c r="D1405" s="8" t="s">
        <v>3399</v>
      </c>
      <c r="E1405" s="8">
        <v>933</v>
      </c>
      <c r="F1405" s="9">
        <v>56.796040584944883</v>
      </c>
      <c r="G1405" s="9">
        <v>67.39967031950431</v>
      </c>
      <c r="H1405" s="9">
        <v>54.141667111656012</v>
      </c>
      <c r="I1405" s="9">
        <v>40.417869779806296</v>
      </c>
      <c r="J1405" s="9">
        <v>58.456132931015688</v>
      </c>
      <c r="K1405" s="9">
        <v>49.698098389316876</v>
      </c>
      <c r="L1405" s="9">
        <v>86.950615251361242</v>
      </c>
      <c r="M1405" s="9">
        <v>68.922147134699514</v>
      </c>
      <c r="N1405" s="9">
        <v>65.282075405412172</v>
      </c>
      <c r="O1405" s="9">
        <v>71.417293919746015</v>
      </c>
      <c r="P1405" s="9">
        <v>102.75911087382789</v>
      </c>
      <c r="Q1405" s="9">
        <v>93.222402511312609</v>
      </c>
      <c r="R1405" s="9">
        <v>150.4803666409133</v>
      </c>
      <c r="S1405" s="9">
        <v>116.64253392434067</v>
      </c>
      <c r="T1405" s="9">
        <v>105.76824461648235</v>
      </c>
    </row>
    <row r="1406" spans="1:20">
      <c r="A1406" t="s">
        <v>3400</v>
      </c>
      <c r="B1406" s="8" t="s">
        <v>3</v>
      </c>
      <c r="C1406" s="8" t="s">
        <v>3401</v>
      </c>
      <c r="D1406" s="8" t="s">
        <v>3402</v>
      </c>
      <c r="E1406" s="8">
        <v>630</v>
      </c>
      <c r="F1406" s="9">
        <v>63.010563178703492</v>
      </c>
      <c r="G1406" s="9">
        <v>66.122152978304584</v>
      </c>
      <c r="H1406" s="9">
        <v>61.560564601806995</v>
      </c>
      <c r="I1406" s="9">
        <v>61.556105245537601</v>
      </c>
      <c r="J1406" s="9">
        <v>81.812839434379214</v>
      </c>
      <c r="K1406" s="9">
        <v>73.347159076025747</v>
      </c>
      <c r="L1406" s="9">
        <v>149.18443249718166</v>
      </c>
      <c r="M1406" s="9">
        <v>101.68860835621867</v>
      </c>
      <c r="N1406" s="9">
        <v>123.34129968441552</v>
      </c>
      <c r="O1406" s="9">
        <v>86.065253039344299</v>
      </c>
      <c r="P1406" s="9">
        <v>82.378576601080397</v>
      </c>
      <c r="Q1406" s="9">
        <v>85.164036158150424</v>
      </c>
      <c r="R1406" s="9">
        <v>123.7925694408241</v>
      </c>
      <c r="S1406" s="9">
        <v>109.64404639998799</v>
      </c>
      <c r="T1406" s="9">
        <v>154.03673811598986</v>
      </c>
    </row>
    <row r="1407" spans="1:20">
      <c r="A1407" t="s">
        <v>3403</v>
      </c>
      <c r="B1407" s="8" t="s">
        <v>3</v>
      </c>
      <c r="C1407" s="8" t="s">
        <v>3404</v>
      </c>
      <c r="D1407" s="8" t="s">
        <v>3405</v>
      </c>
      <c r="E1407" s="8">
        <v>1413</v>
      </c>
      <c r="F1407" s="9">
        <v>52.862007881333881</v>
      </c>
      <c r="G1407" s="9">
        <v>62.75653356057753</v>
      </c>
      <c r="H1407" s="9">
        <v>55.82519082966413</v>
      </c>
      <c r="I1407" s="9">
        <v>33.368368793843281</v>
      </c>
      <c r="J1407" s="9">
        <v>50.136557788624849</v>
      </c>
      <c r="K1407" s="9">
        <v>45.297839571060194</v>
      </c>
      <c r="L1407" s="9">
        <v>34.798031555996985</v>
      </c>
      <c r="M1407" s="9">
        <v>27.748069354474662</v>
      </c>
      <c r="N1407" s="9">
        <v>27.440919662144303</v>
      </c>
      <c r="O1407" s="9">
        <v>24.878686288353631</v>
      </c>
      <c r="P1407" s="9">
        <v>34.713285111095381</v>
      </c>
      <c r="Q1407" s="9">
        <v>28.93818529517787</v>
      </c>
      <c r="R1407" s="9">
        <v>45.214841744409277</v>
      </c>
      <c r="S1407" s="9">
        <v>42.132204472090528</v>
      </c>
      <c r="T1407" s="9">
        <v>41.684037411558066</v>
      </c>
    </row>
    <row r="1408" spans="1:20">
      <c r="A1408" t="s">
        <v>3406</v>
      </c>
      <c r="B1408" s="8" t="s">
        <v>3</v>
      </c>
      <c r="C1408" s="8" t="s">
        <v>3407</v>
      </c>
      <c r="D1408" s="8" t="s">
        <v>3408</v>
      </c>
      <c r="E1408" s="8">
        <v>579</v>
      </c>
      <c r="F1408" s="9">
        <v>65.143359830774273</v>
      </c>
      <c r="G1408" s="9">
        <v>74.573991140027957</v>
      </c>
      <c r="H1408" s="9">
        <v>70.650906365565248</v>
      </c>
      <c r="I1408" s="9">
        <v>60.255119696404243</v>
      </c>
      <c r="J1408" s="9">
        <v>79.296492592554515</v>
      </c>
      <c r="K1408" s="9">
        <v>60.786243944184122</v>
      </c>
      <c r="L1408" s="9">
        <v>43.913192374545368</v>
      </c>
      <c r="M1408" s="9">
        <v>37.528119356140799</v>
      </c>
      <c r="N1408" s="9">
        <v>37.821566695503762</v>
      </c>
      <c r="O1408" s="9">
        <v>40.116948380781778</v>
      </c>
      <c r="P1408" s="9">
        <v>45.047981392160239</v>
      </c>
      <c r="Q1408" s="9">
        <v>48.972809420024944</v>
      </c>
      <c r="R1408" s="9">
        <v>61.936372987718009</v>
      </c>
      <c r="S1408" s="9">
        <v>56.103505436928842</v>
      </c>
      <c r="T1408" s="9">
        <v>74.525935471646605</v>
      </c>
    </row>
    <row r="1409" spans="1:20">
      <c r="A1409" t="s">
        <v>3409</v>
      </c>
      <c r="B1409" s="8" t="s">
        <v>3</v>
      </c>
      <c r="C1409" s="8" t="s">
        <v>3022</v>
      </c>
      <c r="D1409" s="8" t="s">
        <v>3410</v>
      </c>
      <c r="E1409" s="8">
        <v>630</v>
      </c>
      <c r="F1409" s="9">
        <v>84.406673416954817</v>
      </c>
      <c r="G1409" s="9">
        <v>82.451449887729382</v>
      </c>
      <c r="H1409" s="9">
        <v>54.89886074007299</v>
      </c>
      <c r="I1409" s="9">
        <v>41.938475719356234</v>
      </c>
      <c r="J1409" s="9">
        <v>73.457485619804316</v>
      </c>
      <c r="K1409" s="9">
        <v>75.247344544316547</v>
      </c>
      <c r="L1409" s="9">
        <v>25.125799157420069</v>
      </c>
      <c r="M1409" s="9">
        <v>19.981366097529826</v>
      </c>
      <c r="N1409" s="9">
        <v>22.17651650891511</v>
      </c>
      <c r="O1409" s="9">
        <v>13.867291410431433</v>
      </c>
      <c r="P1409" s="9">
        <v>16.108332302784163</v>
      </c>
      <c r="Q1409" s="9">
        <v>13.951373444711253</v>
      </c>
      <c r="R1409" s="9">
        <v>17.684652777260581</v>
      </c>
      <c r="S1409" s="9">
        <v>21.76830564391344</v>
      </c>
      <c r="T1409" s="9">
        <v>28.610951357378983</v>
      </c>
    </row>
    <row r="1410" spans="1:20">
      <c r="A1410" t="s">
        <v>3411</v>
      </c>
      <c r="B1410" s="8" t="s">
        <v>3</v>
      </c>
      <c r="C1410" s="8" t="s">
        <v>635</v>
      </c>
      <c r="D1410" s="8" t="s">
        <v>3412</v>
      </c>
      <c r="E1410" s="8">
        <v>1587</v>
      </c>
      <c r="F1410" s="9">
        <v>90.353026525086449</v>
      </c>
      <c r="G1410" s="9">
        <v>94.130729621650204</v>
      </c>
      <c r="H1410" s="9">
        <v>76.117935873399048</v>
      </c>
      <c r="I1410" s="9">
        <v>135.82513990300023</v>
      </c>
      <c r="J1410" s="9">
        <v>192.10206194662985</v>
      </c>
      <c r="K1410" s="9">
        <v>177.97086807549545</v>
      </c>
      <c r="L1410" s="9">
        <v>180.2859208918284</v>
      </c>
      <c r="M1410" s="9">
        <v>124.58972279468286</v>
      </c>
      <c r="N1410" s="9">
        <v>127.65121506549436</v>
      </c>
      <c r="O1410" s="9">
        <v>36.69982603894897</v>
      </c>
      <c r="P1410" s="9">
        <v>32.646177396051478</v>
      </c>
      <c r="Q1410" s="9">
        <v>31.544528927755948</v>
      </c>
      <c r="R1410" s="9">
        <v>37.789349160294101</v>
      </c>
      <c r="S1410" s="9">
        <v>28.831489638746259</v>
      </c>
      <c r="T1410" s="9">
        <v>36.82695062154469</v>
      </c>
    </row>
    <row r="1411" spans="1:20">
      <c r="A1411" t="s">
        <v>3413</v>
      </c>
      <c r="B1411" s="8" t="s">
        <v>3</v>
      </c>
      <c r="C1411" s="8" t="s">
        <v>3414</v>
      </c>
      <c r="D1411" s="8" t="s">
        <v>3415</v>
      </c>
      <c r="E1411" s="8">
        <v>252</v>
      </c>
      <c r="F1411" s="9">
        <v>1689.6056777591598</v>
      </c>
      <c r="G1411" s="9">
        <v>1617.9803346169488</v>
      </c>
      <c r="H1411" s="9">
        <v>1106.404671494015</v>
      </c>
      <c r="I1411" s="9">
        <v>1633.3221275784274</v>
      </c>
      <c r="J1411" s="9">
        <v>1850.6528466379607</v>
      </c>
      <c r="K1411" s="9">
        <v>1725.051707630018</v>
      </c>
      <c r="L1411" s="9">
        <v>935.15083739022816</v>
      </c>
      <c r="M1411" s="9">
        <v>1007.0226703611766</v>
      </c>
      <c r="N1411" s="9">
        <v>987.04186540382011</v>
      </c>
      <c r="O1411" s="9">
        <v>1032.8930943404682</v>
      </c>
      <c r="P1411" s="9">
        <v>890.5505643710278</v>
      </c>
      <c r="Q1411" s="9">
        <v>1164.9396826333898</v>
      </c>
      <c r="R1411" s="9">
        <v>939.15177541741264</v>
      </c>
      <c r="S1411" s="9">
        <v>1006.157168702543</v>
      </c>
      <c r="T1411" s="9">
        <v>1532.4198946717377</v>
      </c>
    </row>
    <row r="1412" spans="1:20">
      <c r="A1412" t="s">
        <v>3416</v>
      </c>
      <c r="B1412" s="8" t="s">
        <v>3</v>
      </c>
      <c r="C1412" s="8" t="s">
        <v>3417</v>
      </c>
      <c r="D1412" s="8" t="s">
        <v>3418</v>
      </c>
      <c r="E1412" s="8">
        <v>930</v>
      </c>
      <c r="F1412" s="9">
        <v>57.178714250195213</v>
      </c>
      <c r="G1412" s="9">
        <v>78.756770259881321</v>
      </c>
      <c r="H1412" s="9">
        <v>60.405834744701131</v>
      </c>
      <c r="I1412" s="9">
        <v>46.983649683099863</v>
      </c>
      <c r="J1412" s="9">
        <v>86.316195455406799</v>
      </c>
      <c r="K1412" s="9">
        <v>75.431233460602769</v>
      </c>
      <c r="L1412" s="9">
        <v>50.317452223922089</v>
      </c>
      <c r="M1412" s="9">
        <v>32.675507041347828</v>
      </c>
      <c r="N1412" s="9">
        <v>32.408740327635279</v>
      </c>
      <c r="O1412" s="9">
        <v>39.066993005731561</v>
      </c>
      <c r="P1412" s="9">
        <v>40.585339791734633</v>
      </c>
      <c r="Q1412" s="9">
        <v>37.639357585198553</v>
      </c>
      <c r="R1412" s="9">
        <v>52.505769750228566</v>
      </c>
      <c r="S1412" s="9">
        <v>43.695173347668074</v>
      </c>
      <c r="T1412" s="9">
        <v>78.994752794640192</v>
      </c>
    </row>
    <row r="1413" spans="1:20">
      <c r="A1413" t="s">
        <v>3419</v>
      </c>
      <c r="B1413" s="8" t="s">
        <v>3</v>
      </c>
      <c r="C1413" s="8" t="s">
        <v>635</v>
      </c>
      <c r="D1413" s="8" t="s">
        <v>3420</v>
      </c>
      <c r="E1413" s="8">
        <v>1389</v>
      </c>
      <c r="F1413" s="9">
        <v>27.778016185036314</v>
      </c>
      <c r="G1413" s="9">
        <v>29.729821434888002</v>
      </c>
      <c r="H1413" s="9">
        <v>29.013749390783527</v>
      </c>
      <c r="I1413" s="9">
        <v>25.642608210443704</v>
      </c>
      <c r="J1413" s="9">
        <v>32.843939400704777</v>
      </c>
      <c r="K1413" s="9">
        <v>26.200397472070428</v>
      </c>
      <c r="L1413" s="9">
        <v>15.59848141535838</v>
      </c>
      <c r="M1413" s="9">
        <v>11.775896928342956</v>
      </c>
      <c r="N1413" s="9">
        <v>11.019102956294731</v>
      </c>
      <c r="O1413" s="9">
        <v>16.323269586792936</v>
      </c>
      <c r="P1413" s="9">
        <v>20.44441629653122</v>
      </c>
      <c r="Q1413" s="9">
        <v>16.782523600972031</v>
      </c>
      <c r="R1413" s="9">
        <v>6.8304822838737635</v>
      </c>
      <c r="S1413" s="9">
        <v>5.9148883168161648</v>
      </c>
      <c r="T1413" s="9">
        <v>6.8816837645374536</v>
      </c>
    </row>
    <row r="1414" spans="1:20">
      <c r="A1414" t="s">
        <v>3421</v>
      </c>
      <c r="B1414" s="8" t="s">
        <v>3</v>
      </c>
      <c r="C1414" s="8" t="s">
        <v>10</v>
      </c>
      <c r="D1414" s="8" t="s">
        <v>3422</v>
      </c>
      <c r="E1414" s="8">
        <v>705</v>
      </c>
      <c r="F1414" s="9">
        <v>19.558458763562566</v>
      </c>
      <c r="G1414" s="9">
        <v>23.018583356887678</v>
      </c>
      <c r="H1414" s="9">
        <v>24.744447310055293</v>
      </c>
      <c r="I1414" s="9">
        <v>23.466221279432901</v>
      </c>
      <c r="J1414" s="9">
        <v>24.266080759350501</v>
      </c>
      <c r="K1414" s="9">
        <v>18.452013781445345</v>
      </c>
      <c r="L1414" s="9">
        <v>16.137980043928049</v>
      </c>
      <c r="M1414" s="9">
        <v>11.373050224911948</v>
      </c>
      <c r="N1414" s="9">
        <v>14.918651077238135</v>
      </c>
      <c r="O1414" s="9">
        <v>26.554387807209125</v>
      </c>
      <c r="P1414" s="9">
        <v>41.542541201917054</v>
      </c>
      <c r="Q1414" s="9">
        <v>33.715604058245773</v>
      </c>
      <c r="R1414" s="9">
        <v>38.520560171745792</v>
      </c>
      <c r="S1414" s="9">
        <v>29.851115083417337</v>
      </c>
      <c r="T1414" s="9">
        <v>29.311928889023342</v>
      </c>
    </row>
    <row r="1415" spans="1:20">
      <c r="A1415" t="s">
        <v>3423</v>
      </c>
      <c r="B1415" s="8" t="s">
        <v>3</v>
      </c>
      <c r="C1415" s="8" t="s">
        <v>3424</v>
      </c>
      <c r="D1415" s="8" t="s">
        <v>3425</v>
      </c>
      <c r="E1415" s="8">
        <v>1752</v>
      </c>
      <c r="F1415" s="9">
        <v>33.351593540129592</v>
      </c>
      <c r="G1415" s="9">
        <v>34.362647159749649</v>
      </c>
      <c r="H1415" s="9">
        <v>35.239467882225114</v>
      </c>
      <c r="I1415" s="9">
        <v>38.493064730681354</v>
      </c>
      <c r="J1415" s="9">
        <v>46.861755376978643</v>
      </c>
      <c r="K1415" s="9">
        <v>40.860495052733128</v>
      </c>
      <c r="L1415" s="9">
        <v>25.806110286147305</v>
      </c>
      <c r="M1415" s="9">
        <v>20.639943974097477</v>
      </c>
      <c r="N1415" s="9">
        <v>21.056085303119914</v>
      </c>
      <c r="O1415" s="9">
        <v>28.098678371593369</v>
      </c>
      <c r="P1415" s="9">
        <v>32.925106040658328</v>
      </c>
      <c r="Q1415" s="9">
        <v>29.620701898174179</v>
      </c>
      <c r="R1415" s="9">
        <v>56.63669032101059</v>
      </c>
      <c r="S1415" s="9">
        <v>45.41476492325512</v>
      </c>
      <c r="T1415" s="9">
        <v>45.933106838797507</v>
      </c>
    </row>
    <row r="1416" spans="1:20">
      <c r="A1416" t="s">
        <v>3426</v>
      </c>
      <c r="B1416" s="8" t="s">
        <v>3</v>
      </c>
      <c r="C1416" s="8" t="s">
        <v>10</v>
      </c>
      <c r="D1416" s="8" t="s">
        <v>3427</v>
      </c>
      <c r="E1416" s="8">
        <v>585</v>
      </c>
      <c r="F1416" s="9">
        <v>6.7646135403928005</v>
      </c>
      <c r="G1416" s="9">
        <v>8.7926983358441149</v>
      </c>
      <c r="H1416" s="9">
        <v>7.0012717138149778</v>
      </c>
      <c r="I1416" s="9">
        <v>13.724023078582363</v>
      </c>
      <c r="J1416" s="9">
        <v>10.747698710201044</v>
      </c>
      <c r="K1416" s="9">
        <v>9.9589207620165148</v>
      </c>
      <c r="L1416" s="9">
        <v>6.2572903670882667</v>
      </c>
      <c r="M1416" s="9">
        <v>4.9341540975771832</v>
      </c>
      <c r="N1416" s="9">
        <v>5.501002798667793</v>
      </c>
      <c r="O1416" s="9">
        <v>6.163240626858415</v>
      </c>
      <c r="P1416" s="9">
        <v>8.5215469132137542</v>
      </c>
      <c r="Q1416" s="9">
        <v>7.316305538898745</v>
      </c>
      <c r="R1416" s="9">
        <v>5.8027766925386288</v>
      </c>
      <c r="S1416" s="9">
        <v>3.8891265666545101</v>
      </c>
      <c r="T1416" s="9">
        <v>3.5791477611017997</v>
      </c>
    </row>
    <row r="1417" spans="1:20">
      <c r="A1417" t="s">
        <v>3428</v>
      </c>
      <c r="B1417" s="8" t="s">
        <v>3</v>
      </c>
      <c r="C1417" s="8" t="s">
        <v>3429</v>
      </c>
      <c r="D1417" s="8" t="s">
        <v>3430</v>
      </c>
      <c r="E1417" s="8">
        <v>570</v>
      </c>
      <c r="F1417" s="9">
        <v>17.898967159715326</v>
      </c>
      <c r="G1417" s="9">
        <v>19.192068383908818</v>
      </c>
      <c r="H1417" s="9">
        <v>16.056522751078596</v>
      </c>
      <c r="I1417" s="9">
        <v>16.816853159927959</v>
      </c>
      <c r="J1417" s="9">
        <v>23.7284719076195</v>
      </c>
      <c r="K1417" s="9">
        <v>22.822227571787664</v>
      </c>
      <c r="L1417" s="9">
        <v>17.009504824332403</v>
      </c>
      <c r="M1417" s="9">
        <v>11.25333390675498</v>
      </c>
      <c r="N1417" s="9">
        <v>11.01612883943743</v>
      </c>
      <c r="O1417" s="9">
        <v>10.461290011378098</v>
      </c>
      <c r="P1417" s="9">
        <v>11.088422651639513</v>
      </c>
      <c r="Q1417" s="9">
        <v>14.213161230172654</v>
      </c>
      <c r="R1417" s="9">
        <v>14.048827781935627</v>
      </c>
      <c r="S1417" s="9">
        <v>8.5373151167130814</v>
      </c>
      <c r="T1417" s="9">
        <v>8.9437742680163943</v>
      </c>
    </row>
    <row r="1418" spans="1:20">
      <c r="A1418" t="s">
        <v>3431</v>
      </c>
      <c r="B1418" s="8" t="s">
        <v>3</v>
      </c>
      <c r="C1418" s="8" t="s">
        <v>3432</v>
      </c>
      <c r="D1418" s="8" t="s">
        <v>3433</v>
      </c>
      <c r="E1418" s="8">
        <v>1290</v>
      </c>
      <c r="F1418" s="9">
        <v>10.017871542104237</v>
      </c>
      <c r="G1418" s="9">
        <v>10.501989676271066</v>
      </c>
      <c r="H1418" s="9">
        <v>10.348132868997848</v>
      </c>
      <c r="I1418" s="9">
        <v>9.1280711638943171</v>
      </c>
      <c r="J1418" s="9">
        <v>12.014869244989486</v>
      </c>
      <c r="K1418" s="9">
        <v>12.187701212897879</v>
      </c>
      <c r="L1418" s="9">
        <v>4.3714508127081135</v>
      </c>
      <c r="M1418" s="9">
        <v>3.2942172221227515</v>
      </c>
      <c r="N1418" s="9">
        <v>3.0422448829841739</v>
      </c>
      <c r="O1418" s="9">
        <v>3.4399482568512081</v>
      </c>
      <c r="P1418" s="9">
        <v>4.347475242061086</v>
      </c>
      <c r="Q1418" s="9">
        <v>3.3771069794376887</v>
      </c>
      <c r="R1418" s="9">
        <v>5.4654059546003371</v>
      </c>
      <c r="S1418" s="9">
        <v>5.780930381054282</v>
      </c>
      <c r="T1418" s="9">
        <v>4.4458877902058243</v>
      </c>
    </row>
    <row r="1419" spans="1:20">
      <c r="A1419" t="s">
        <v>3434</v>
      </c>
      <c r="B1419" s="8" t="s">
        <v>3</v>
      </c>
      <c r="C1419" s="8" t="s">
        <v>3435</v>
      </c>
      <c r="D1419" s="8" t="s">
        <v>3436</v>
      </c>
      <c r="E1419" s="8">
        <v>288</v>
      </c>
      <c r="F1419" s="9">
        <v>219.63524285567351</v>
      </c>
      <c r="G1419" s="9">
        <v>298.84338269977223</v>
      </c>
      <c r="H1419" s="9">
        <v>166.96898572124721</v>
      </c>
      <c r="I1419" s="9">
        <v>119.279435431088</v>
      </c>
      <c r="J1419" s="9">
        <v>197.7506265229033</v>
      </c>
      <c r="K1419" s="9">
        <v>160.72402085959871</v>
      </c>
      <c r="L1419" s="9">
        <v>141.87243235176058</v>
      </c>
      <c r="M1419" s="9">
        <v>170.66091147392609</v>
      </c>
      <c r="N1419" s="9">
        <v>172.7868333331553</v>
      </c>
      <c r="O1419" s="9">
        <v>123.50556412415494</v>
      </c>
      <c r="P1419" s="9">
        <v>131.67501898821922</v>
      </c>
      <c r="Q1419" s="9">
        <v>126.85134659240178</v>
      </c>
      <c r="R1419" s="9">
        <v>192.21697794034208</v>
      </c>
      <c r="S1419" s="9">
        <v>201.44460263218284</v>
      </c>
      <c r="T1419" s="9">
        <v>201.98356284967832</v>
      </c>
    </row>
    <row r="1420" spans="1:20">
      <c r="A1420" t="s">
        <v>3437</v>
      </c>
      <c r="B1420" s="8" t="s">
        <v>3</v>
      </c>
      <c r="C1420" s="8" t="s">
        <v>3438</v>
      </c>
      <c r="D1420" s="8" t="s">
        <v>3439</v>
      </c>
      <c r="E1420" s="8">
        <v>525</v>
      </c>
      <c r="F1420" s="9">
        <v>46.757371181206139</v>
      </c>
      <c r="G1420" s="9">
        <v>57.819510465202683</v>
      </c>
      <c r="H1420" s="9">
        <v>46.326933361359828</v>
      </c>
      <c r="I1420" s="9">
        <v>45.135994862599972</v>
      </c>
      <c r="J1420" s="9">
        <v>67.956877691875818</v>
      </c>
      <c r="K1420" s="9">
        <v>50.6209408752675</v>
      </c>
      <c r="L1420" s="9">
        <v>34.296715849878389</v>
      </c>
      <c r="M1420" s="9">
        <v>28.864801470826524</v>
      </c>
      <c r="N1420" s="9">
        <v>37.525656025197925</v>
      </c>
      <c r="O1420" s="9">
        <v>38.168068739187468</v>
      </c>
      <c r="P1420" s="9">
        <v>49.003242478996029</v>
      </c>
      <c r="Q1420" s="9">
        <v>42.072489657616195</v>
      </c>
      <c r="R1420" s="9">
        <v>59.851496743041281</v>
      </c>
      <c r="S1420" s="9">
        <v>59.466597169179202</v>
      </c>
      <c r="T1420" s="9">
        <v>77.683067927913839</v>
      </c>
    </row>
    <row r="1421" spans="1:20">
      <c r="A1421" t="s">
        <v>3440</v>
      </c>
      <c r="B1421" s="8" t="s">
        <v>3</v>
      </c>
      <c r="C1421" s="8" t="s">
        <v>2697</v>
      </c>
      <c r="D1421" s="8" t="s">
        <v>3441</v>
      </c>
      <c r="E1421" s="8">
        <v>417</v>
      </c>
      <c r="F1421" s="9">
        <v>119.81030906298223</v>
      </c>
      <c r="G1421" s="9">
        <v>123.6982710455565</v>
      </c>
      <c r="H1421" s="9">
        <v>107.91994901257564</v>
      </c>
      <c r="I1421" s="9">
        <v>108.98436116425576</v>
      </c>
      <c r="J1421" s="9">
        <v>161.47172075109222</v>
      </c>
      <c r="K1421" s="9">
        <v>137.60623686198142</v>
      </c>
      <c r="L1421" s="9">
        <v>54.330021649295453</v>
      </c>
      <c r="M1421" s="9">
        <v>35.763742829561238</v>
      </c>
      <c r="N1421" s="9">
        <v>37.456819372223855</v>
      </c>
      <c r="O1421" s="9">
        <v>40.238423517079219</v>
      </c>
      <c r="P1421" s="9">
        <v>48.245705609626171</v>
      </c>
      <c r="Q1421" s="9">
        <v>41.422094694150516</v>
      </c>
      <c r="R1421" s="9">
        <v>36.945736495659617</v>
      </c>
      <c r="S1421" s="9">
        <v>36.221571470610208</v>
      </c>
      <c r="T1421" s="9">
        <v>32.528038222963019</v>
      </c>
    </row>
    <row r="1422" spans="1:20">
      <c r="A1422" t="s">
        <v>3442</v>
      </c>
      <c r="B1422" s="8" t="s">
        <v>3</v>
      </c>
      <c r="C1422" s="8" t="s">
        <v>1542</v>
      </c>
      <c r="D1422" s="8" t="s">
        <v>3443</v>
      </c>
      <c r="E1422" s="8">
        <v>279</v>
      </c>
      <c r="F1422" s="9">
        <v>58.730074714347786</v>
      </c>
      <c r="G1422" s="9">
        <v>61.540898620480959</v>
      </c>
      <c r="H1422" s="9">
        <v>75.031549907909607</v>
      </c>
      <c r="I1422" s="9">
        <v>58.773162372697307</v>
      </c>
      <c r="J1422" s="9">
        <v>62.889759894649764</v>
      </c>
      <c r="K1422" s="9">
        <v>58.354082768156857</v>
      </c>
      <c r="L1422" s="9">
        <v>34.396003282032709</v>
      </c>
      <c r="M1422" s="9">
        <v>29.887886827618065</v>
      </c>
      <c r="N1422" s="9">
        <v>25.03800251006545</v>
      </c>
      <c r="O1422" s="9">
        <v>57.407604225979583</v>
      </c>
      <c r="P1422" s="9">
        <v>96.99640956515195</v>
      </c>
      <c r="Q1422" s="9">
        <v>65.197722745831555</v>
      </c>
      <c r="R1422" s="9">
        <v>188.7462311282726</v>
      </c>
      <c r="S1422" s="9">
        <v>120.96019993600187</v>
      </c>
      <c r="T1422" s="9">
        <v>124.96898108363155</v>
      </c>
    </row>
    <row r="1423" spans="1:20">
      <c r="A1423" t="s">
        <v>3444</v>
      </c>
      <c r="B1423" s="8" t="s">
        <v>3</v>
      </c>
      <c r="C1423" s="8" t="s">
        <v>3445</v>
      </c>
      <c r="D1423" s="8" t="s">
        <v>3446</v>
      </c>
      <c r="E1423" s="8">
        <v>1887</v>
      </c>
      <c r="F1423" s="9">
        <v>38.731512691900257</v>
      </c>
      <c r="G1423" s="9">
        <v>41.540818690068065</v>
      </c>
      <c r="H1423" s="9">
        <v>29.100852044880131</v>
      </c>
      <c r="I1423" s="9">
        <v>21.556971067789153</v>
      </c>
      <c r="J1423" s="9">
        <v>38.859922583552169</v>
      </c>
      <c r="K1423" s="9">
        <v>30.493596370314087</v>
      </c>
      <c r="L1423" s="9">
        <v>15.571304585138011</v>
      </c>
      <c r="M1423" s="9">
        <v>16.273948894963432</v>
      </c>
      <c r="N1423" s="9">
        <v>15.306989834130865</v>
      </c>
      <c r="O1423" s="9">
        <v>29.799611377477195</v>
      </c>
      <c r="P1423" s="9">
        <v>32.928337223413699</v>
      </c>
      <c r="Q1423" s="9">
        <v>34.184577719508162</v>
      </c>
      <c r="R1423" s="9">
        <v>53.599574854768584</v>
      </c>
      <c r="S1423" s="9">
        <v>44.744535115034139</v>
      </c>
      <c r="T1423" s="9">
        <v>38.980474268279501</v>
      </c>
    </row>
    <row r="1424" spans="1:20">
      <c r="A1424" t="s">
        <v>3447</v>
      </c>
      <c r="B1424" s="8" t="s">
        <v>3</v>
      </c>
      <c r="C1424" s="8" t="s">
        <v>3448</v>
      </c>
      <c r="D1424" s="8" t="s">
        <v>3449</v>
      </c>
      <c r="E1424" s="8">
        <v>792</v>
      </c>
      <c r="F1424" s="9">
        <v>6.3238086452713249</v>
      </c>
      <c r="G1424" s="9">
        <v>8.1411267402141814</v>
      </c>
      <c r="H1424" s="9">
        <v>7.0228805771292198</v>
      </c>
      <c r="I1424" s="9">
        <v>7.1880988645054327</v>
      </c>
      <c r="J1424" s="9">
        <v>11.169483397956027</v>
      </c>
      <c r="K1424" s="9">
        <v>11.084415231696463</v>
      </c>
      <c r="L1424" s="9">
        <v>3.8723710349148823</v>
      </c>
      <c r="M1424" s="9">
        <v>3.9482577769438638</v>
      </c>
      <c r="N1424" s="9">
        <v>6.0453093394450663</v>
      </c>
      <c r="O1424" s="9">
        <v>4.5523936448386015</v>
      </c>
      <c r="P1424" s="9">
        <v>7.193513628037584</v>
      </c>
      <c r="Q1424" s="9">
        <v>5.1145845335848561</v>
      </c>
      <c r="R1424" s="9">
        <v>6.813866570783996</v>
      </c>
      <c r="S1424" s="9">
        <v>8.9371342819585973</v>
      </c>
      <c r="T1424" s="9">
        <v>5.9770352927490515</v>
      </c>
    </row>
    <row r="1425" spans="1:20">
      <c r="A1425" t="s">
        <v>3450</v>
      </c>
      <c r="B1425" s="8" t="s">
        <v>3</v>
      </c>
      <c r="C1425" s="8" t="s">
        <v>3451</v>
      </c>
      <c r="D1425" s="8" t="s">
        <v>3452</v>
      </c>
      <c r="E1425" s="8">
        <v>849</v>
      </c>
      <c r="F1425" s="9">
        <v>46.319974120997976</v>
      </c>
      <c r="G1425" s="9">
        <v>53.161845285921579</v>
      </c>
      <c r="H1425" s="9">
        <v>46.21700631394156</v>
      </c>
      <c r="I1425" s="9">
        <v>38.055177389760026</v>
      </c>
      <c r="J1425" s="9">
        <v>48.567339310868213</v>
      </c>
      <c r="K1425" s="9">
        <v>42.488952803336829</v>
      </c>
      <c r="L1425" s="9">
        <v>17.24624200116201</v>
      </c>
      <c r="M1425" s="9">
        <v>12.088386952839272</v>
      </c>
      <c r="N1425" s="9">
        <v>15.716473565098452</v>
      </c>
      <c r="O1425" s="9">
        <v>30.298970042815437</v>
      </c>
      <c r="P1425" s="9">
        <v>31.979997644080516</v>
      </c>
      <c r="Q1425" s="9">
        <v>31.327895877692377</v>
      </c>
      <c r="R1425" s="9">
        <v>31.371902260014497</v>
      </c>
      <c r="S1425" s="9">
        <v>36.102684044105843</v>
      </c>
      <c r="T1425" s="9">
        <v>33.668953358774495</v>
      </c>
    </row>
    <row r="1426" spans="1:20">
      <c r="A1426" t="s">
        <v>3453</v>
      </c>
      <c r="B1426" s="8" t="s">
        <v>3</v>
      </c>
      <c r="C1426" s="8" t="s">
        <v>112</v>
      </c>
      <c r="D1426" s="8" t="s">
        <v>3454</v>
      </c>
      <c r="E1426" s="8">
        <v>753</v>
      </c>
      <c r="F1426" s="9">
        <v>7.9651808463975238</v>
      </c>
      <c r="G1426" s="9">
        <v>8.6589897196601875</v>
      </c>
      <c r="H1426" s="9">
        <v>7.9909748718251201</v>
      </c>
      <c r="I1426" s="9">
        <v>6.9788223116007382</v>
      </c>
      <c r="J1426" s="9">
        <v>12.233436361977191</v>
      </c>
      <c r="K1426" s="9">
        <v>10.492657605781192</v>
      </c>
      <c r="L1426" s="9">
        <v>3.1532377428634746</v>
      </c>
      <c r="M1426" s="9">
        <v>2.3425764805894329</v>
      </c>
      <c r="N1426" s="9">
        <v>3.544033481213436</v>
      </c>
      <c r="O1426" s="9">
        <v>3.222810088745685</v>
      </c>
      <c r="P1426" s="9">
        <v>4.2559234014485305</v>
      </c>
      <c r="Q1426" s="9">
        <v>4.1614871075338264</v>
      </c>
      <c r="R1426" s="9">
        <v>3.9301674810022584</v>
      </c>
      <c r="S1426" s="9">
        <v>5.1196503442181722</v>
      </c>
      <c r="T1426" s="9">
        <v>3.5059900552625454</v>
      </c>
    </row>
    <row r="1427" spans="1:20">
      <c r="A1427" t="s">
        <v>3455</v>
      </c>
      <c r="B1427" s="8" t="s">
        <v>3</v>
      </c>
      <c r="C1427" s="8" t="s">
        <v>3456</v>
      </c>
      <c r="D1427" s="8" t="s">
        <v>3457</v>
      </c>
      <c r="E1427" s="8">
        <v>717</v>
      </c>
      <c r="F1427" s="9">
        <v>73.819906652874366</v>
      </c>
      <c r="G1427" s="9">
        <v>71.032297210748453</v>
      </c>
      <c r="H1427" s="9">
        <v>76.164462158656647</v>
      </c>
      <c r="I1427" s="9">
        <v>41.667992473657073</v>
      </c>
      <c r="J1427" s="9">
        <v>61.383300164955749</v>
      </c>
      <c r="K1427" s="9">
        <v>53.761732789048281</v>
      </c>
      <c r="L1427" s="9">
        <v>33.94348285753977</v>
      </c>
      <c r="M1427" s="9">
        <v>25.384743273971878</v>
      </c>
      <c r="N1427" s="9">
        <v>25.834896294998657</v>
      </c>
      <c r="O1427" s="9">
        <v>26.20666647299106</v>
      </c>
      <c r="P1427" s="9">
        <v>35.508567793629041</v>
      </c>
      <c r="Q1427" s="9">
        <v>29.846853139858897</v>
      </c>
      <c r="R1427" s="9">
        <v>54.021665861499784</v>
      </c>
      <c r="S1427" s="9">
        <v>49.007334072138775</v>
      </c>
      <c r="T1427" s="9">
        <v>55.611244365236438</v>
      </c>
    </row>
    <row r="1428" spans="1:20">
      <c r="A1428" t="s">
        <v>3458</v>
      </c>
      <c r="B1428" s="8" t="s">
        <v>3</v>
      </c>
      <c r="C1428" s="8" t="s">
        <v>3459</v>
      </c>
      <c r="D1428" s="8" t="s">
        <v>3460</v>
      </c>
      <c r="E1428" s="8">
        <v>657</v>
      </c>
      <c r="F1428" s="9">
        <v>59.10349416070936</v>
      </c>
      <c r="G1428" s="9">
        <v>61.089150506221607</v>
      </c>
      <c r="H1428" s="9">
        <v>55.413413868855216</v>
      </c>
      <c r="I1428" s="9">
        <v>50.361296809741845</v>
      </c>
      <c r="J1428" s="9">
        <v>71.551460272834106</v>
      </c>
      <c r="K1428" s="9">
        <v>52.719300937602902</v>
      </c>
      <c r="L1428" s="9">
        <v>37.344509706576403</v>
      </c>
      <c r="M1428" s="9">
        <v>25.628311808191995</v>
      </c>
      <c r="N1428" s="9">
        <v>24.132364432511903</v>
      </c>
      <c r="O1428" s="9">
        <v>27.861224751551738</v>
      </c>
      <c r="P1428" s="9">
        <v>33.331588831283739</v>
      </c>
      <c r="Q1428" s="9">
        <v>28.152026939059994</v>
      </c>
      <c r="R1428" s="9">
        <v>62.399721967709915</v>
      </c>
      <c r="S1428" s="9">
        <v>53.290505199858799</v>
      </c>
      <c r="T1428" s="9">
        <v>58.195791469969699</v>
      </c>
    </row>
    <row r="1429" spans="1:20">
      <c r="A1429" t="s">
        <v>3461</v>
      </c>
      <c r="B1429" s="8" t="s">
        <v>3</v>
      </c>
      <c r="C1429" s="8" t="s">
        <v>759</v>
      </c>
      <c r="D1429" s="8" t="s">
        <v>3462</v>
      </c>
      <c r="E1429" s="8">
        <v>1683</v>
      </c>
      <c r="F1429" s="9">
        <v>16.67979157561761</v>
      </c>
      <c r="G1429" s="9">
        <v>16.74500093558925</v>
      </c>
      <c r="H1429" s="9">
        <v>16.193936389615612</v>
      </c>
      <c r="I1429" s="9">
        <v>11.82476595508385</v>
      </c>
      <c r="J1429" s="9">
        <v>13.770447203313799</v>
      </c>
      <c r="K1429" s="9">
        <v>10.716910555565351</v>
      </c>
      <c r="L1429" s="9">
        <v>7.9945724591791123</v>
      </c>
      <c r="M1429" s="9">
        <v>7.0508856831094038</v>
      </c>
      <c r="N1429" s="9">
        <v>7.2287209073402927</v>
      </c>
      <c r="O1429" s="9">
        <v>10.711514458443768</v>
      </c>
      <c r="P1429" s="9">
        <v>12.482861883947573</v>
      </c>
      <c r="Q1429" s="9">
        <v>10.85359115229106</v>
      </c>
      <c r="R1429" s="9">
        <v>25.548767255918744</v>
      </c>
      <c r="S1429" s="9">
        <v>22.868549486188176</v>
      </c>
      <c r="T1429" s="9">
        <v>24.557230976543615</v>
      </c>
    </row>
    <row r="1430" spans="1:20">
      <c r="A1430" t="s">
        <v>3463</v>
      </c>
      <c r="B1430" s="8" t="s">
        <v>3</v>
      </c>
      <c r="C1430" s="8" t="s">
        <v>10</v>
      </c>
      <c r="D1430" s="8" t="s">
        <v>3464</v>
      </c>
      <c r="E1430" s="8">
        <v>756</v>
      </c>
      <c r="F1430" s="9">
        <v>5.4798906191240055</v>
      </c>
      <c r="G1430" s="9">
        <v>6.6122152978304589</v>
      </c>
      <c r="H1430" s="9">
        <v>5.0832278463030542</v>
      </c>
      <c r="I1430" s="9">
        <v>10.040519048832985</v>
      </c>
      <c r="J1430" s="9">
        <v>15.956404854222898</v>
      </c>
      <c r="K1430" s="9">
        <v>13.301298278035755</v>
      </c>
      <c r="L1430" s="9">
        <v>4.5802238047380337</v>
      </c>
      <c r="M1430" s="9">
        <v>4.7726192908112646</v>
      </c>
      <c r="N1430" s="9">
        <v>6.1255359270879755</v>
      </c>
      <c r="O1430" s="9">
        <v>6.1448976488022886</v>
      </c>
      <c r="P1430" s="9">
        <v>5.769797389155146</v>
      </c>
      <c r="Q1430" s="9">
        <v>6.7734929043163339</v>
      </c>
      <c r="R1430" s="9">
        <v>7.7140086984144478</v>
      </c>
      <c r="S1430" s="9">
        <v>8.944733885939856</v>
      </c>
      <c r="T1430" s="9">
        <v>6.9841547926261818</v>
      </c>
    </row>
    <row r="1431" spans="1:20">
      <c r="A1431" t="s">
        <v>3465</v>
      </c>
      <c r="B1431" s="8" t="s">
        <v>3</v>
      </c>
      <c r="C1431" s="8" t="s">
        <v>10</v>
      </c>
      <c r="D1431" s="8" t="s">
        <v>3466</v>
      </c>
      <c r="E1431" s="8">
        <v>270</v>
      </c>
      <c r="F1431" s="9">
        <v>4.1221863761768631</v>
      </c>
      <c r="G1431" s="9">
        <v>3.7565049228254201</v>
      </c>
      <c r="H1431" s="9">
        <v>4.6819203847528135</v>
      </c>
      <c r="I1431" s="9">
        <v>7.9294355565142549</v>
      </c>
      <c r="J1431" s="9">
        <v>14.892644530608035</v>
      </c>
      <c r="K1431" s="9">
        <v>10.641038622428605</v>
      </c>
      <c r="L1431" s="9">
        <v>1.8320895218952131</v>
      </c>
      <c r="M1431" s="9">
        <v>3.8605187152339999</v>
      </c>
      <c r="N1431" s="9">
        <v>2.6163305993663895</v>
      </c>
      <c r="O1431" s="9">
        <v>3.8520253917865093</v>
      </c>
      <c r="P1431" s="9">
        <v>2.6376216636137815</v>
      </c>
      <c r="Q1431" s="9">
        <v>5.0952842145901966</v>
      </c>
      <c r="R1431" s="9">
        <v>4.513270760863378</v>
      </c>
      <c r="S1431" s="9">
        <v>3.9791526445863279</v>
      </c>
      <c r="T1431" s="9">
        <v>3.0344948409341344</v>
      </c>
    </row>
    <row r="1432" spans="1:20">
      <c r="A1432" t="s">
        <v>3467</v>
      </c>
      <c r="B1432" s="8" t="s">
        <v>3</v>
      </c>
      <c r="C1432" s="8" t="s">
        <v>439</v>
      </c>
      <c r="D1432" s="8" t="s">
        <v>3468</v>
      </c>
      <c r="E1432" s="8">
        <v>2508</v>
      </c>
      <c r="F1432" s="9">
        <v>1.010823214253896</v>
      </c>
      <c r="G1432" s="9">
        <v>1.0976800099165189</v>
      </c>
      <c r="H1432" s="9">
        <v>1.2096827788356552</v>
      </c>
      <c r="I1432" s="9">
        <v>0.93125167475374016</v>
      </c>
      <c r="J1432" s="9">
        <v>1.0202659911138607</v>
      </c>
      <c r="K1432" s="9">
        <v>1.1773876466203899</v>
      </c>
      <c r="L1432" s="9">
        <v>0.86783187879246948</v>
      </c>
      <c r="M1432" s="9">
        <v>0.5434848761785076</v>
      </c>
      <c r="N1432" s="9">
        <v>0.34425402623241969</v>
      </c>
      <c r="O1432" s="9">
        <v>0.38704561352878802</v>
      </c>
      <c r="P1432" s="9">
        <v>0.88735776661647847</v>
      </c>
      <c r="Q1432" s="9">
        <v>0.57900956983979512</v>
      </c>
      <c r="R1432" s="9">
        <v>0.72881764679013883</v>
      </c>
      <c r="S1432" s="9">
        <v>2.2930805065551665</v>
      </c>
      <c r="T1432" s="9">
        <v>1.0163379850018632</v>
      </c>
    </row>
    <row r="1433" spans="1:20">
      <c r="A1433" t="s">
        <v>3469</v>
      </c>
      <c r="B1433" s="8" t="s">
        <v>3</v>
      </c>
      <c r="C1433" s="8" t="s">
        <v>483</v>
      </c>
      <c r="D1433" s="8" t="s">
        <v>3470</v>
      </c>
      <c r="E1433" s="8">
        <v>765</v>
      </c>
      <c r="F1433" s="9">
        <v>2.5864698830913651</v>
      </c>
      <c r="G1433" s="9">
        <v>1.6099306812108944</v>
      </c>
      <c r="H1433" s="9">
        <v>1.5202470896373841</v>
      </c>
      <c r="I1433" s="9">
        <v>2.0353631375009851</v>
      </c>
      <c r="J1433" s="9">
        <v>1.9113554477785712</v>
      </c>
      <c r="K1433" s="9">
        <v>1.4605347128823574</v>
      </c>
      <c r="L1433" s="9">
        <v>1.4225636287656949</v>
      </c>
      <c r="M1433" s="9">
        <v>1.5721569428554754</v>
      </c>
      <c r="N1433" s="9">
        <v>0.92341079977637286</v>
      </c>
      <c r="O1433" s="9">
        <v>1.5408101567146038</v>
      </c>
      <c r="P1433" s="9">
        <v>1.396387939560237</v>
      </c>
      <c r="Q1433" s="9">
        <v>1.298797937052403</v>
      </c>
      <c r="R1433" s="9">
        <v>1.0240194163303464</v>
      </c>
      <c r="S1433" s="9">
        <v>3.3870987908935524</v>
      </c>
      <c r="T1433" s="9">
        <v>1.4279975722042986</v>
      </c>
    </row>
    <row r="1434" spans="1:20">
      <c r="A1434" t="s">
        <v>3471</v>
      </c>
      <c r="B1434" s="8" t="s">
        <v>3</v>
      </c>
      <c r="C1434" s="8" t="s">
        <v>10</v>
      </c>
      <c r="D1434" s="8" t="s">
        <v>3472</v>
      </c>
      <c r="E1434" s="8">
        <v>1167</v>
      </c>
      <c r="F1434" s="9">
        <v>0.58282840794274426</v>
      </c>
      <c r="G1434" s="9">
        <v>0.55871630324799681</v>
      </c>
      <c r="H1434" s="9">
        <v>0.30330178327961671</v>
      </c>
      <c r="I1434" s="9">
        <v>0.45864344478552888</v>
      </c>
      <c r="J1434" s="9">
        <v>0.93970881590655975</v>
      </c>
      <c r="K1434" s="9">
        <v>0.54709710141021095</v>
      </c>
      <c r="L1434" s="9">
        <v>0.42387675313771001</v>
      </c>
      <c r="M1434" s="9">
        <v>0.13741217495394897</v>
      </c>
      <c r="N1434" s="9">
        <v>0.73983641627327212</v>
      </c>
      <c r="O1434" s="9">
        <v>0.53472846055648204</v>
      </c>
      <c r="P1434" s="9">
        <v>0.53396582521744285</v>
      </c>
      <c r="Q1434" s="9">
        <v>0.26196834008175818</v>
      </c>
      <c r="R1434" s="9">
        <v>0.22375745601048699</v>
      </c>
      <c r="S1434" s="9">
        <v>1.5163261249595563</v>
      </c>
      <c r="T1434" s="9">
        <v>0.3900378972923052</v>
      </c>
    </row>
    <row r="1435" spans="1:20">
      <c r="A1435" t="s">
        <v>3473</v>
      </c>
      <c r="B1435" s="8" t="s">
        <v>3</v>
      </c>
      <c r="C1435" s="8" t="s">
        <v>10</v>
      </c>
      <c r="D1435" s="8" t="s">
        <v>3474</v>
      </c>
      <c r="E1435" s="8">
        <v>1152</v>
      </c>
      <c r="F1435" s="9">
        <v>5.9041731950449865</v>
      </c>
      <c r="G1435" s="9">
        <v>6.1630158890104543</v>
      </c>
      <c r="H1435" s="9">
        <v>5.8377694797386637</v>
      </c>
      <c r="I1435" s="9">
        <v>5.237482292299898</v>
      </c>
      <c r="J1435" s="9">
        <v>6.5366863067583569</v>
      </c>
      <c r="K1435" s="9">
        <v>5.680762806244438</v>
      </c>
      <c r="L1435" s="9">
        <v>4.5515974059584208</v>
      </c>
      <c r="M1435" s="9">
        <v>3.2016321075858891</v>
      </c>
      <c r="N1435" s="9">
        <v>2.5890771556229897</v>
      </c>
      <c r="O1435" s="9">
        <v>3.6112738047998523</v>
      </c>
      <c r="P1435" s="9">
        <v>2.9364147426950296</v>
      </c>
      <c r="Q1435" s="9">
        <v>3.184552634118873</v>
      </c>
      <c r="R1435" s="9">
        <v>4.7600902555980937</v>
      </c>
      <c r="S1435" s="9">
        <v>3.4561573981011762</v>
      </c>
      <c r="T1435" s="9">
        <v>3.5560486417196886</v>
      </c>
    </row>
    <row r="1436" spans="1:20">
      <c r="A1436" t="s">
        <v>3475</v>
      </c>
      <c r="B1436" s="8" t="s">
        <v>3</v>
      </c>
      <c r="C1436" s="8" t="s">
        <v>92</v>
      </c>
      <c r="D1436" s="8" t="s">
        <v>3476</v>
      </c>
      <c r="E1436" s="8">
        <v>633</v>
      </c>
      <c r="F1436" s="9">
        <v>2.6374178236202686</v>
      </c>
      <c r="G1436" s="9">
        <v>1.6023006779824067</v>
      </c>
      <c r="H1436" s="9">
        <v>1.7573843339925252</v>
      </c>
      <c r="I1436" s="9">
        <v>1.8448492893225754</v>
      </c>
      <c r="J1436" s="9">
        <v>3.8113876997764642</v>
      </c>
      <c r="K1436" s="9">
        <v>2.6476517899407663</v>
      </c>
      <c r="L1436" s="9">
        <v>1.7192119684135174</v>
      </c>
      <c r="M1436" s="9">
        <v>1.013333384968458</v>
      </c>
      <c r="N1436" s="9">
        <v>2.1079440847975652</v>
      </c>
      <c r="O1436" s="9">
        <v>1.4239714718452496</v>
      </c>
      <c r="P1436" s="9">
        <v>1.6875778416486276</v>
      </c>
      <c r="Q1436" s="9">
        <v>1.690378649390113</v>
      </c>
      <c r="R1436" s="9">
        <v>2.8876376905997914</v>
      </c>
      <c r="S1436" s="9">
        <v>2.0966262888955001</v>
      </c>
      <c r="T1436" s="9">
        <v>1.4381492137128598</v>
      </c>
    </row>
    <row r="1437" spans="1:20">
      <c r="A1437" t="s">
        <v>3477</v>
      </c>
      <c r="B1437" s="8" t="s">
        <v>3</v>
      </c>
      <c r="C1437" s="8" t="s">
        <v>92</v>
      </c>
      <c r="D1437" s="8" t="s">
        <v>3478</v>
      </c>
      <c r="E1437" s="8">
        <v>654</v>
      </c>
      <c r="F1437" s="9">
        <v>16.734563958332679</v>
      </c>
      <c r="G1437" s="9">
        <v>24.48128535878034</v>
      </c>
      <c r="H1437" s="9">
        <v>18.169287364682933</v>
      </c>
      <c r="I1437" s="9">
        <v>21.129730277784024</v>
      </c>
      <c r="J1437" s="9">
        <v>25.375873874922618</v>
      </c>
      <c r="K1437" s="9">
        <v>27.94492940981824</v>
      </c>
      <c r="L1437" s="9">
        <v>6.9585785510515432</v>
      </c>
      <c r="M1437" s="9">
        <v>9.6853521754812082</v>
      </c>
      <c r="N1437" s="9">
        <v>8.5210767227070487</v>
      </c>
      <c r="O1437" s="9">
        <v>10.283847605595176</v>
      </c>
      <c r="P1437" s="9">
        <v>11.025379545725036</v>
      </c>
      <c r="Q1437" s="9">
        <v>12.037024635385098</v>
      </c>
      <c r="R1437" s="9">
        <v>12.776756020268541</v>
      </c>
      <c r="S1437" s="9">
        <v>19.809866781602199</v>
      </c>
      <c r="T1437" s="9">
        <v>10.022184795745764</v>
      </c>
    </row>
    <row r="1438" spans="1:20">
      <c r="A1438" t="s">
        <v>3479</v>
      </c>
      <c r="B1438" s="8" t="s">
        <v>3</v>
      </c>
      <c r="C1438" s="8" t="s">
        <v>95</v>
      </c>
      <c r="D1438" s="8" t="s">
        <v>3480</v>
      </c>
      <c r="E1438" s="8">
        <v>1149</v>
      </c>
      <c r="F1438" s="9">
        <v>5.0585576940029391</v>
      </c>
      <c r="G1438" s="9">
        <v>8.4489834705845901</v>
      </c>
      <c r="H1438" s="9">
        <v>4.0927074277160367</v>
      </c>
      <c r="I1438" s="9">
        <v>9.6130054841909693</v>
      </c>
      <c r="J1438" s="9">
        <v>9.735187048966182</v>
      </c>
      <c r="K1438" s="9">
        <v>6.7374722348275107</v>
      </c>
      <c r="L1438" s="9">
        <v>4.4773780482869965</v>
      </c>
      <c r="M1438" s="9">
        <v>4.8847696135718426</v>
      </c>
      <c r="N1438" s="9">
        <v>3.4838866988951924</v>
      </c>
      <c r="O1438" s="9">
        <v>4.5258783976603896</v>
      </c>
      <c r="P1438" s="9">
        <v>4.4935982650339215</v>
      </c>
      <c r="Q1438" s="9">
        <v>5.6540360083572683</v>
      </c>
      <c r="R1438" s="9">
        <v>6.8936381073239597</v>
      </c>
      <c r="S1438" s="9">
        <v>21.231110869747969</v>
      </c>
      <c r="T1438" s="9">
        <v>11.646755655804641</v>
      </c>
    </row>
    <row r="1439" spans="1:20">
      <c r="A1439" t="s">
        <v>3481</v>
      </c>
      <c r="B1439" s="8" t="s">
        <v>28</v>
      </c>
      <c r="C1439" s="8" t="s">
        <v>45</v>
      </c>
      <c r="D1439" s="8" t="s">
        <v>30</v>
      </c>
      <c r="E1439" s="8">
        <v>76</v>
      </c>
      <c r="F1439" s="9">
        <v>263.60297089762577</v>
      </c>
      <c r="G1439" s="9">
        <v>376.53312971741639</v>
      </c>
      <c r="H1439" s="9">
        <v>355.28383214403192</v>
      </c>
      <c r="I1439" s="9">
        <v>370.05613425526752</v>
      </c>
      <c r="J1439" s="9">
        <v>154.87637745108404</v>
      </c>
      <c r="K1439" s="9">
        <v>237.32316401337479</v>
      </c>
      <c r="L1439" s="9">
        <v>119.76079927336077</v>
      </c>
      <c r="M1439" s="9">
        <v>187.79000956897372</v>
      </c>
      <c r="N1439" s="9">
        <v>248.89566096603943</v>
      </c>
      <c r="O1439" s="9">
        <v>274.60886279867509</v>
      </c>
      <c r="P1439" s="9">
        <v>213.17882985194274</v>
      </c>
      <c r="Q1439" s="9">
        <v>280.57584786921018</v>
      </c>
      <c r="R1439" s="9">
        <v>114.52848735273611</v>
      </c>
      <c r="S1439" s="9">
        <v>122.23883008021004</v>
      </c>
      <c r="T1439" s="9">
        <v>202.43274794126395</v>
      </c>
    </row>
    <row r="1440" spans="1:20">
      <c r="A1440" t="s">
        <v>3482</v>
      </c>
      <c r="B1440" s="8" t="s">
        <v>3</v>
      </c>
      <c r="C1440" s="8" t="s">
        <v>1476</v>
      </c>
      <c r="D1440" s="8" t="s">
        <v>3483</v>
      </c>
      <c r="E1440" s="8">
        <v>465</v>
      </c>
      <c r="F1440" s="9">
        <v>24.068249486710076</v>
      </c>
      <c r="G1440" s="9">
        <v>45.181925569467033</v>
      </c>
      <c r="H1440" s="9">
        <v>22.509464972372882</v>
      </c>
      <c r="I1440" s="9">
        <v>8.7898141946111092</v>
      </c>
      <c r="J1440" s="9">
        <v>27.514269953909274</v>
      </c>
      <c r="K1440" s="9">
        <v>23.341633107262744</v>
      </c>
      <c r="L1440" s="9">
        <v>14.254838473584691</v>
      </c>
      <c r="M1440" s="9">
        <v>8.9663660482854191</v>
      </c>
      <c r="N1440" s="9">
        <v>7.9333895593690533</v>
      </c>
      <c r="O1440" s="9">
        <v>7.7537543370154243</v>
      </c>
      <c r="P1440" s="9">
        <v>7.2747307173863955</v>
      </c>
      <c r="Q1440" s="9">
        <v>8.2182003461132211</v>
      </c>
      <c r="R1440" s="9">
        <v>14.974907593648073</v>
      </c>
      <c r="S1440" s="9">
        <v>15.629688755775517</v>
      </c>
      <c r="T1440" s="9">
        <v>13.704170249379963</v>
      </c>
    </row>
    <row r="1441" spans="1:20">
      <c r="A1441" t="s">
        <v>3484</v>
      </c>
      <c r="B1441" s="8" t="s">
        <v>3</v>
      </c>
      <c r="C1441" s="8" t="s">
        <v>10</v>
      </c>
      <c r="D1441" s="8" t="s">
        <v>3485</v>
      </c>
      <c r="E1441" s="8">
        <v>339</v>
      </c>
      <c r="F1441" s="9">
        <v>65.66314581520669</v>
      </c>
      <c r="G1441" s="9">
        <v>81.636307994145355</v>
      </c>
      <c r="H1441" s="9">
        <v>46.089984389371942</v>
      </c>
      <c r="I1441" s="9">
        <v>79.374096469773619</v>
      </c>
      <c r="J1441" s="9">
        <v>96.616480687709725</v>
      </c>
      <c r="K1441" s="9">
        <v>101.70196205506986</v>
      </c>
      <c r="L1441" s="9">
        <v>63.328687367457547</v>
      </c>
      <c r="M1441" s="9">
        <v>56.055047104112468</v>
      </c>
      <c r="N1441" s="9">
        <v>55.336549845005941</v>
      </c>
      <c r="O1441" s="9">
        <v>59.314373289455972</v>
      </c>
      <c r="P1441" s="9">
        <v>48.054899114733367</v>
      </c>
      <c r="Q1441" s="9">
        <v>60.872864510590844</v>
      </c>
      <c r="R1441" s="9">
        <v>81.136169683283484</v>
      </c>
      <c r="S1441" s="9">
        <v>91.535010600869256</v>
      </c>
      <c r="T1441" s="9">
        <v>89.692148395752298</v>
      </c>
    </row>
    <row r="1442" spans="1:20">
      <c r="A1442" t="s">
        <v>3486</v>
      </c>
      <c r="B1442" s="8" t="s">
        <v>3</v>
      </c>
      <c r="C1442" s="8" t="s">
        <v>2050</v>
      </c>
      <c r="D1442" s="8" t="s">
        <v>3487</v>
      </c>
      <c r="E1442" s="8">
        <v>1194</v>
      </c>
      <c r="F1442" s="9">
        <v>1.9678779182753869</v>
      </c>
      <c r="G1442" s="9">
        <v>2.2450038393770009</v>
      </c>
      <c r="H1442" s="9">
        <v>1.8210082300495869</v>
      </c>
      <c r="I1442" s="9">
        <v>3.3009128144694451</v>
      </c>
      <c r="J1442" s="9">
        <v>5.0821404588232992</v>
      </c>
      <c r="K1442" s="9">
        <v>3.6762382175475707</v>
      </c>
      <c r="L1442" s="9">
        <v>5.7172240859142081</v>
      </c>
      <c r="M1442" s="9">
        <v>4.1634507984162585</v>
      </c>
      <c r="N1442" s="9">
        <v>3.6812691850381363</v>
      </c>
      <c r="O1442" s="9">
        <v>2.9035367274772681</v>
      </c>
      <c r="P1442" s="9">
        <v>6.7845858746849448</v>
      </c>
      <c r="Q1442" s="9">
        <v>2.3684110042693125</v>
      </c>
      <c r="R1442" s="9">
        <v>10.060090245858428</v>
      </c>
      <c r="S1442" s="9">
        <v>9.3156633003617273</v>
      </c>
      <c r="T1442" s="9">
        <v>4.2696409822188821</v>
      </c>
    </row>
    <row r="1443" spans="1:20">
      <c r="A1443" t="s">
        <v>3488</v>
      </c>
      <c r="B1443" s="8" t="s">
        <v>3</v>
      </c>
      <c r="C1443" s="8" t="s">
        <v>10</v>
      </c>
      <c r="D1443" s="8" t="s">
        <v>3489</v>
      </c>
      <c r="E1443" s="8">
        <v>501</v>
      </c>
      <c r="F1443" s="9">
        <v>6.0475189351097693</v>
      </c>
      <c r="G1443" s="9">
        <v>8.2424594756605654</v>
      </c>
      <c r="H1443" s="9">
        <v>7.0649337542377788</v>
      </c>
      <c r="I1443" s="9">
        <v>5.0503209586944351</v>
      </c>
      <c r="J1443" s="9">
        <v>7.0044882277873395</v>
      </c>
      <c r="K1443" s="9">
        <v>6.6904733853593026</v>
      </c>
      <c r="L1443" s="9">
        <v>2.764590176752058</v>
      </c>
      <c r="M1443" s="9">
        <v>3.3608384946072132</v>
      </c>
      <c r="N1443" s="9">
        <v>3.6033295679896389</v>
      </c>
      <c r="O1443" s="9">
        <v>4.1518836558177945</v>
      </c>
      <c r="P1443" s="9">
        <v>4.6197864467486882</v>
      </c>
      <c r="Q1443" s="9">
        <v>5.6444765251448281</v>
      </c>
      <c r="R1443" s="9">
        <v>5.2120748735376914</v>
      </c>
      <c r="S1443" s="9">
        <v>7.6948038107710257</v>
      </c>
      <c r="T1443" s="9">
        <v>7.813369949710645</v>
      </c>
    </row>
    <row r="1444" spans="1:20">
      <c r="A1444" t="s">
        <v>3490</v>
      </c>
      <c r="B1444" s="8" t="s">
        <v>3</v>
      </c>
      <c r="C1444" s="8" t="s">
        <v>3491</v>
      </c>
      <c r="D1444" s="8" t="s">
        <v>30</v>
      </c>
      <c r="E1444" s="8">
        <v>1242</v>
      </c>
      <c r="F1444" s="9">
        <v>28.277800261696356</v>
      </c>
      <c r="G1444" s="9">
        <v>29.340403356850718</v>
      </c>
      <c r="H1444" s="9">
        <v>27.277275285081608</v>
      </c>
      <c r="I1444" s="9">
        <v>17.551319808885307</v>
      </c>
      <c r="J1444" s="9">
        <v>23.369090429452136</v>
      </c>
      <c r="K1444" s="9">
        <v>18.698926564774901</v>
      </c>
      <c r="L1444" s="9">
        <v>8.8418233447986374</v>
      </c>
      <c r="M1444" s="9">
        <v>6.4557169151070237</v>
      </c>
      <c r="N1444" s="9">
        <v>6.1932463463262355</v>
      </c>
      <c r="O1444" s="9">
        <v>11.276943900592387</v>
      </c>
      <c r="P1444" s="9">
        <v>16.771833404500672</v>
      </c>
      <c r="Q1444" s="9">
        <v>15.199700495214717</v>
      </c>
      <c r="R1444" s="9">
        <v>14.506941731346572</v>
      </c>
      <c r="S1444" s="9">
        <v>11.85604304589021</v>
      </c>
      <c r="T1444" s="9">
        <v>12.607080015475146</v>
      </c>
    </row>
    <row r="1445" spans="1:20">
      <c r="A1445" t="s">
        <v>3492</v>
      </c>
      <c r="B1445" s="8" t="s">
        <v>3</v>
      </c>
      <c r="C1445" s="8" t="s">
        <v>3493</v>
      </c>
      <c r="D1445" s="8" t="s">
        <v>3494</v>
      </c>
      <c r="E1445" s="8">
        <v>1377</v>
      </c>
      <c r="F1445" s="9">
        <v>16.030724796243359</v>
      </c>
      <c r="G1445" s="9">
        <v>14.100046489036592</v>
      </c>
      <c r="H1445" s="9">
        <v>13.696912184414114</v>
      </c>
      <c r="I1445" s="9">
        <v>9.5761008726174826</v>
      </c>
      <c r="J1445" s="9">
        <v>13.910420203277379</v>
      </c>
      <c r="K1445" s="9">
        <v>10.664221713109276</v>
      </c>
      <c r="L1445" s="9">
        <v>6.681738256323718</v>
      </c>
      <c r="M1445" s="9">
        <v>6.6962240158659121</v>
      </c>
      <c r="N1445" s="9">
        <v>5.3010619987162135</v>
      </c>
      <c r="O1445" s="9">
        <v>11.128073354049913</v>
      </c>
      <c r="P1445" s="9">
        <v>12.024451701768706</v>
      </c>
      <c r="Q1445" s="9">
        <v>11.600374736921037</v>
      </c>
      <c r="R1445" s="9">
        <v>10.556249538714065</v>
      </c>
      <c r="S1445" s="9">
        <v>10.464207646663008</v>
      </c>
      <c r="T1445" s="9">
        <v>8.1316528417189211</v>
      </c>
    </row>
    <row r="1446" spans="1:20">
      <c r="A1446" t="s">
        <v>3495</v>
      </c>
      <c r="B1446" s="8" t="s">
        <v>3</v>
      </c>
      <c r="C1446" s="8" t="s">
        <v>3496</v>
      </c>
      <c r="D1446" s="8" t="s">
        <v>3497</v>
      </c>
      <c r="E1446" s="8">
        <v>390</v>
      </c>
      <c r="F1446" s="9">
        <v>112.0917603060401</v>
      </c>
      <c r="G1446" s="9">
        <v>111.0852170035517</v>
      </c>
      <c r="H1446" s="9">
        <v>99.314335792264302</v>
      </c>
      <c r="I1446" s="9">
        <v>30.317614619050133</v>
      </c>
      <c r="J1446" s="9">
        <v>112.10099701221321</v>
      </c>
      <c r="K1446" s="9">
        <v>69.371386403909554</v>
      </c>
      <c r="L1446" s="9">
        <v>54.286221833387394</v>
      </c>
      <c r="M1446" s="9">
        <v>37.211745485894589</v>
      </c>
      <c r="N1446" s="9">
        <v>42.062545789813498</v>
      </c>
      <c r="O1446" s="9">
        <v>55.113594067099285</v>
      </c>
      <c r="P1446" s="9">
        <v>69.161483429565195</v>
      </c>
      <c r="Q1446" s="9">
        <v>61.143410575082363</v>
      </c>
      <c r="R1446" s="9">
        <v>46.645397259252832</v>
      </c>
      <c r="S1446" s="9">
        <v>40.511735069317822</v>
      </c>
      <c r="T1446" s="9">
        <v>45.750845294083874</v>
      </c>
    </row>
    <row r="1447" spans="1:20">
      <c r="A1447" t="s">
        <v>3498</v>
      </c>
      <c r="B1447" s="8" t="s">
        <v>3</v>
      </c>
      <c r="C1447" s="8" t="s">
        <v>3499</v>
      </c>
      <c r="D1447" s="8" t="s">
        <v>3500</v>
      </c>
      <c r="E1447" s="8">
        <v>1092</v>
      </c>
      <c r="F1447" s="9">
        <v>23.102363207145057</v>
      </c>
      <c r="G1447" s="9">
        <v>25.210452975005762</v>
      </c>
      <c r="H1447" s="9">
        <v>32.366990264263684</v>
      </c>
      <c r="I1447" s="9">
        <v>10.203900275958965</v>
      </c>
      <c r="J1447" s="9">
        <v>14.595089195331152</v>
      </c>
      <c r="K1447" s="9">
        <v>11.985785261526726</v>
      </c>
      <c r="L1447" s="9">
        <v>7.3384245135253323</v>
      </c>
      <c r="M1447" s="9">
        <v>6.6816670071357693</v>
      </c>
      <c r="N1447" s="9">
        <v>6.1095632128061288</v>
      </c>
      <c r="O1447" s="9">
        <v>13.016459428289577</v>
      </c>
      <c r="P1447" s="9">
        <v>17.119179066724062</v>
      </c>
      <c r="Q1447" s="9">
        <v>14.977895905526127</v>
      </c>
      <c r="R1447" s="9">
        <v>13.470731607678962</v>
      </c>
      <c r="S1447" s="9">
        <v>11.459033633892753</v>
      </c>
      <c r="T1447" s="9">
        <v>10.504020603233542</v>
      </c>
    </row>
    <row r="1448" spans="1:20">
      <c r="A1448" t="s">
        <v>3501</v>
      </c>
      <c r="B1448" s="8" t="s">
        <v>3</v>
      </c>
      <c r="C1448" s="8" t="s">
        <v>3502</v>
      </c>
      <c r="D1448" s="8" t="s">
        <v>3503</v>
      </c>
      <c r="E1448" s="8">
        <v>696</v>
      </c>
      <c r="F1448" s="9">
        <v>11.371548623936174</v>
      </c>
      <c r="G1448" s="9">
        <v>11.449938034474034</v>
      </c>
      <c r="H1448" s="9">
        <v>9.8804664671335232</v>
      </c>
      <c r="I1448" s="9">
        <v>7.3406314664047532</v>
      </c>
      <c r="J1448" s="9">
        <v>11.029427179799839</v>
      </c>
      <c r="K1448" s="9">
        <v>6.9946482324153534</v>
      </c>
      <c r="L1448" s="9">
        <v>14.072342793177885</v>
      </c>
      <c r="M1448" s="9">
        <v>9.331293578930989</v>
      </c>
      <c r="N1448" s="9">
        <v>10.938968454247403</v>
      </c>
      <c r="O1448" s="9">
        <v>12.651910985091895</v>
      </c>
      <c r="P1448" s="9">
        <v>12.79019125674786</v>
      </c>
      <c r="Q1448" s="9">
        <v>13.726519974650314</v>
      </c>
      <c r="R1448" s="9">
        <v>10.004787400928672</v>
      </c>
      <c r="S1448" s="9">
        <v>8.1721948329485947</v>
      </c>
      <c r="T1448" s="9">
        <v>10.071383739307256</v>
      </c>
    </row>
    <row r="1449" spans="1:20">
      <c r="A1449" t="s">
        <v>3504</v>
      </c>
      <c r="B1449" s="8" t="s">
        <v>3</v>
      </c>
      <c r="C1449" s="8" t="s">
        <v>504</v>
      </c>
      <c r="D1449" s="8" t="s">
        <v>3505</v>
      </c>
      <c r="E1449" s="8">
        <v>765</v>
      </c>
      <c r="F1449" s="9">
        <v>11.477460106217933</v>
      </c>
      <c r="G1449" s="9">
        <v>13.731761692681156</v>
      </c>
      <c r="H1449" s="9">
        <v>9.9146549324177222</v>
      </c>
      <c r="I1449" s="9">
        <v>7.1237709812534478</v>
      </c>
      <c r="J1449" s="9">
        <v>13.761759224005713</v>
      </c>
      <c r="K1449" s="9">
        <v>12.936164599815166</v>
      </c>
      <c r="L1449" s="9">
        <v>13.83766438890267</v>
      </c>
      <c r="M1449" s="9">
        <v>11.424340451416452</v>
      </c>
      <c r="N1449" s="9">
        <v>12.92775119686922</v>
      </c>
      <c r="O1449" s="9">
        <v>12.779660711574067</v>
      </c>
      <c r="P1449" s="9">
        <v>11.752931824631995</v>
      </c>
      <c r="Q1449" s="9">
        <v>13.187794437762863</v>
      </c>
      <c r="R1449" s="9">
        <v>10.35397409845128</v>
      </c>
      <c r="S1449" s="9">
        <v>12.47443701036406</v>
      </c>
      <c r="T1449" s="9">
        <v>11.185980982267003</v>
      </c>
    </row>
    <row r="1450" spans="1:20">
      <c r="A1450" t="s">
        <v>3506</v>
      </c>
      <c r="B1450" s="8" t="s">
        <v>3</v>
      </c>
      <c r="C1450" s="8" t="s">
        <v>1375</v>
      </c>
      <c r="D1450" s="8" t="s">
        <v>3507</v>
      </c>
      <c r="E1450" s="8">
        <v>1344</v>
      </c>
      <c r="F1450" s="9">
        <v>13.01985205868362</v>
      </c>
      <c r="G1450" s="9">
        <v>13.152558690249718</v>
      </c>
      <c r="H1450" s="9">
        <v>11.437262654181874</v>
      </c>
      <c r="I1450" s="9">
        <v>7.4579816973302693</v>
      </c>
      <c r="J1450" s="9">
        <v>16.101463080170376</v>
      </c>
      <c r="K1450" s="9">
        <v>11.51987440151311</v>
      </c>
      <c r="L1450" s="9">
        <v>15.973530519023891</v>
      </c>
      <c r="M1450" s="9">
        <v>12.349152414974148</v>
      </c>
      <c r="N1450" s="9">
        <v>12.789651813866948</v>
      </c>
      <c r="O1450" s="9">
        <v>14.238736716067988</v>
      </c>
      <c r="P1450" s="9">
        <v>12.650869530558284</v>
      </c>
      <c r="Q1450" s="9">
        <v>14.159885819564277</v>
      </c>
      <c r="R1450" s="9">
        <v>12.434521484011347</v>
      </c>
      <c r="S1450" s="9">
        <v>12.272885454481727</v>
      </c>
      <c r="T1450" s="9">
        <v>13.817789007825075</v>
      </c>
    </row>
    <row r="1451" spans="1:20">
      <c r="A1451" t="s">
        <v>3508</v>
      </c>
      <c r="B1451" s="8" t="s">
        <v>3</v>
      </c>
      <c r="C1451" s="8" t="s">
        <v>3509</v>
      </c>
      <c r="D1451" s="8" t="s">
        <v>3510</v>
      </c>
      <c r="E1451" s="8">
        <v>1368</v>
      </c>
      <c r="F1451" s="9">
        <v>9.2206800519745631</v>
      </c>
      <c r="G1451" s="9">
        <v>12.074480109081707</v>
      </c>
      <c r="H1451" s="9">
        <v>9.3145573970345446</v>
      </c>
      <c r="I1451" s="9">
        <v>7.6472576763631794</v>
      </c>
      <c r="J1451" s="9">
        <v>13.093413552627878</v>
      </c>
      <c r="K1451" s="9">
        <v>10.967737176625974</v>
      </c>
      <c r="L1451" s="9">
        <v>15.187057878868217</v>
      </c>
      <c r="M1451" s="9">
        <v>12.835833987392398</v>
      </c>
      <c r="N1451" s="9">
        <v>14.114415075529205</v>
      </c>
      <c r="O1451" s="9">
        <v>14.647833397714489</v>
      </c>
      <c r="P1451" s="9">
        <v>13.014580577041682</v>
      </c>
      <c r="Q1451" s="9">
        <v>11.173868891645169</v>
      </c>
      <c r="R1451" s="9">
        <v>11.198340985600863</v>
      </c>
      <c r="S1451" s="9">
        <v>11.734188526218196</v>
      </c>
      <c r="T1451" s="9">
        <v>10.18152874260795</v>
      </c>
    </row>
    <row r="1452" spans="1:20">
      <c r="A1452" t="s">
        <v>3511</v>
      </c>
      <c r="B1452" s="8" t="s">
        <v>3</v>
      </c>
      <c r="C1452" s="8" t="s">
        <v>3512</v>
      </c>
      <c r="D1452" s="8" t="s">
        <v>3513</v>
      </c>
      <c r="E1452" s="8">
        <v>828</v>
      </c>
      <c r="F1452" s="9">
        <v>6.87031062696144</v>
      </c>
      <c r="G1452" s="9">
        <v>8.3996383367524921</v>
      </c>
      <c r="H1452" s="9">
        <v>7.6335658447056742</v>
      </c>
      <c r="I1452" s="9">
        <v>1.4691394929312478</v>
      </c>
      <c r="J1452" s="9">
        <v>3.6201487692980003</v>
      </c>
      <c r="K1452" s="9">
        <v>2.1204968269332363</v>
      </c>
      <c r="L1452" s="9">
        <v>1.672777389556499</v>
      </c>
      <c r="M1452" s="9">
        <v>1.1620290447192643</v>
      </c>
      <c r="N1452" s="9">
        <v>0.94794586933564839</v>
      </c>
      <c r="O1452" s="9">
        <v>2.177231743183679</v>
      </c>
      <c r="P1452" s="9">
        <v>0.7525822681506712</v>
      </c>
      <c r="Q1452" s="9">
        <v>1.0153646079799306</v>
      </c>
      <c r="R1452" s="9">
        <v>1.471718726368493</v>
      </c>
      <c r="S1452" s="9">
        <v>1.6028556049164875</v>
      </c>
      <c r="T1452" s="9">
        <v>1.6491819787685513</v>
      </c>
    </row>
    <row r="1453" spans="1:20">
      <c r="A1453" t="s">
        <v>3514</v>
      </c>
      <c r="B1453" s="8" t="s">
        <v>3</v>
      </c>
      <c r="C1453" s="8" t="s">
        <v>10</v>
      </c>
      <c r="D1453" s="8" t="s">
        <v>3515</v>
      </c>
      <c r="E1453" s="8">
        <v>780</v>
      </c>
      <c r="F1453" s="9">
        <v>54.539696669416969</v>
      </c>
      <c r="G1453" s="9">
        <v>68.917417237989426</v>
      </c>
      <c r="H1453" s="9">
        <v>59.186676617713644</v>
      </c>
      <c r="I1453" s="9">
        <v>34.996258850385033</v>
      </c>
      <c r="J1453" s="9">
        <v>50.145512877536852</v>
      </c>
      <c r="K1453" s="9">
        <v>40.722436266601775</v>
      </c>
      <c r="L1453" s="9">
        <v>25.874741247689318</v>
      </c>
      <c r="M1453" s="9">
        <v>24.465180733820201</v>
      </c>
      <c r="N1453" s="9">
        <v>30.792198592542892</v>
      </c>
      <c r="O1453" s="9">
        <v>44.001982360022815</v>
      </c>
      <c r="P1453" s="9">
        <v>44.281609852592894</v>
      </c>
      <c r="Q1453" s="9">
        <v>40.762273716721573</v>
      </c>
      <c r="R1453" s="9">
        <v>59.478461098520945</v>
      </c>
      <c r="S1453" s="9">
        <v>58.174851559540386</v>
      </c>
      <c r="T1453" s="9">
        <v>75.862371023353361</v>
      </c>
    </row>
    <row r="1454" spans="1:20">
      <c r="A1454" t="s">
        <v>3516</v>
      </c>
      <c r="B1454" s="8" t="s">
        <v>3</v>
      </c>
      <c r="C1454" s="8" t="s">
        <v>10</v>
      </c>
      <c r="D1454" s="8" t="s">
        <v>3517</v>
      </c>
      <c r="E1454" s="8">
        <v>600</v>
      </c>
      <c r="F1454" s="9">
        <v>15.767362888876503</v>
      </c>
      <c r="G1454" s="9">
        <v>21.130340190892987</v>
      </c>
      <c r="H1454" s="9">
        <v>26.462214014622901</v>
      </c>
      <c r="I1454" s="9">
        <v>42.494566005137756</v>
      </c>
      <c r="J1454" s="9">
        <v>44.840398804885282</v>
      </c>
      <c r="K1454" s="9">
        <v>41.234024661910844</v>
      </c>
      <c r="L1454" s="9">
        <v>58.535260224552061</v>
      </c>
      <c r="M1454" s="9">
        <v>56.259636200083179</v>
      </c>
      <c r="N1454" s="9">
        <v>72.603174132417308</v>
      </c>
      <c r="O1454" s="9">
        <v>28.427947391384436</v>
      </c>
      <c r="P1454" s="9">
        <v>35.31116002162949</v>
      </c>
      <c r="Q1454" s="9">
        <v>37.959867398696964</v>
      </c>
      <c r="R1454" s="9">
        <v>36.26735432836643</v>
      </c>
      <c r="S1454" s="9">
        <v>34.759068689474688</v>
      </c>
      <c r="T1454" s="9">
        <v>45.669147356058723</v>
      </c>
    </row>
    <row r="1455" spans="1:20">
      <c r="A1455" t="s">
        <v>3518</v>
      </c>
      <c r="B1455" s="8" t="s">
        <v>3</v>
      </c>
      <c r="C1455" s="8" t="s">
        <v>10</v>
      </c>
      <c r="D1455" s="8" t="s">
        <v>3519</v>
      </c>
      <c r="E1455" s="8">
        <v>204</v>
      </c>
      <c r="F1455" s="9">
        <v>6.6682426673449253</v>
      </c>
      <c r="G1455" s="9">
        <v>4.6167129828841817</v>
      </c>
      <c r="H1455" s="9">
        <v>7.1881248260028494</v>
      </c>
      <c r="I1455" s="9">
        <v>16.457819119636873</v>
      </c>
      <c r="J1455" s="9">
        <v>25.444919398552226</v>
      </c>
      <c r="K1455" s="9">
        <v>18.387088796108252</v>
      </c>
      <c r="L1455" s="9">
        <v>13.579016456399817</v>
      </c>
      <c r="M1455" s="9">
        <v>9.8259808928467187</v>
      </c>
      <c r="N1455" s="9">
        <v>10.003616997577373</v>
      </c>
      <c r="O1455" s="9">
        <v>8.8369994282161084</v>
      </c>
      <c r="P1455" s="9">
        <v>6.5455684666886107</v>
      </c>
      <c r="Q1455" s="9">
        <v>11.614250783257067</v>
      </c>
      <c r="R1455" s="9">
        <v>7.6801456224775961</v>
      </c>
      <c r="S1455" s="9">
        <v>9.6036642546676934</v>
      </c>
      <c r="T1455" s="9">
        <v>6.2474893783938059</v>
      </c>
    </row>
    <row r="1456" spans="1:20">
      <c r="A1456" t="s">
        <v>3520</v>
      </c>
      <c r="B1456" s="8" t="s">
        <v>3</v>
      </c>
      <c r="C1456" s="8" t="s">
        <v>483</v>
      </c>
      <c r="D1456" s="8" t="s">
        <v>3521</v>
      </c>
      <c r="E1456" s="8">
        <v>777</v>
      </c>
      <c r="F1456" s="9">
        <v>1.1936833135647287</v>
      </c>
      <c r="G1456" s="9">
        <v>1.2121099723402484</v>
      </c>
      <c r="H1456" s="9">
        <v>0.52061508525436695</v>
      </c>
      <c r="I1456" s="9">
        <v>0.31311389965175629</v>
      </c>
      <c r="J1456" s="9">
        <v>0.94091822236203793</v>
      </c>
      <c r="K1456" s="9">
        <v>0.82170182412576098</v>
      </c>
      <c r="L1456" s="9">
        <v>0.12732668491935845</v>
      </c>
      <c r="M1456" s="9">
        <v>0.20638353689994654</v>
      </c>
      <c r="N1456" s="9">
        <v>0.40406650183264703</v>
      </c>
      <c r="O1456" s="9">
        <v>0.35694443784894292</v>
      </c>
      <c r="P1456" s="9">
        <v>0.45827403421861057</v>
      </c>
      <c r="Q1456" s="9">
        <v>0.29509368038167161</v>
      </c>
      <c r="R1456" s="9">
        <v>0.44809086428869721</v>
      </c>
      <c r="S1456" s="9">
        <v>1.2200445310450925</v>
      </c>
      <c r="T1456" s="9">
        <v>0.58580981485214945</v>
      </c>
    </row>
    <row r="1457" spans="1:20">
      <c r="A1457" t="s">
        <v>3522</v>
      </c>
      <c r="B1457" s="8" t="s">
        <v>3</v>
      </c>
      <c r="C1457" s="8" t="s">
        <v>439</v>
      </c>
      <c r="D1457" s="8" t="s">
        <v>3523</v>
      </c>
      <c r="E1457" s="8">
        <v>990</v>
      </c>
      <c r="F1457" s="9">
        <v>0.37474421601607849</v>
      </c>
      <c r="G1457" s="9">
        <v>0.14635733465553585</v>
      </c>
      <c r="H1457" s="9">
        <v>0.25537747553197165</v>
      </c>
      <c r="I1457" s="9">
        <v>0.19659757578134518</v>
      </c>
      <c r="J1457" s="9">
        <v>0</v>
      </c>
      <c r="K1457" s="9">
        <v>0.16122785791558492</v>
      </c>
      <c r="L1457" s="9">
        <v>9.9932155739738904E-2</v>
      </c>
      <c r="M1457" s="9">
        <v>8.0989903116797213E-2</v>
      </c>
      <c r="N1457" s="9">
        <v>0.15856549087069027</v>
      </c>
      <c r="O1457" s="9">
        <v>0.28014730122083703</v>
      </c>
      <c r="P1457" s="9">
        <v>0</v>
      </c>
      <c r="Q1457" s="9">
        <v>0</v>
      </c>
      <c r="R1457" s="9">
        <v>8.7920858977858021E-2</v>
      </c>
      <c r="S1457" s="9">
        <v>1.723590182949158</v>
      </c>
      <c r="T1457" s="9">
        <v>0.36781755647686476</v>
      </c>
    </row>
    <row r="1458" spans="1:20">
      <c r="A1458" t="s">
        <v>3524</v>
      </c>
      <c r="B1458" s="8" t="s">
        <v>3</v>
      </c>
      <c r="C1458" s="8" t="s">
        <v>3525</v>
      </c>
      <c r="D1458" s="8" t="s">
        <v>3526</v>
      </c>
      <c r="E1458" s="8">
        <v>1026</v>
      </c>
      <c r="F1458" s="9">
        <v>2.049040011549903</v>
      </c>
      <c r="G1458" s="9">
        <v>1.3416089010090784</v>
      </c>
      <c r="H1458" s="9">
        <v>1.2813676842481385</v>
      </c>
      <c r="I1458" s="9">
        <v>0.61652309948974471</v>
      </c>
      <c r="J1458" s="9">
        <v>1.8526734822765978</v>
      </c>
      <c r="K1458" s="9">
        <v>1.0889951806578981</v>
      </c>
      <c r="L1458" s="9">
        <v>0.86783187879246948</v>
      </c>
      <c r="M1458" s="9">
        <v>0.4688889127814575</v>
      </c>
      <c r="N1458" s="9">
        <v>0.53550626302820836</v>
      </c>
      <c r="O1458" s="9">
        <v>0.5406351427068784</v>
      </c>
      <c r="P1458" s="9">
        <v>0.69411096410888962</v>
      </c>
      <c r="Q1458" s="9">
        <v>0.96840197060924804</v>
      </c>
      <c r="R1458" s="9">
        <v>1.2725387483637345</v>
      </c>
      <c r="S1458" s="9">
        <v>1.6631133344246261</v>
      </c>
      <c r="T1458" s="9">
        <v>1.5971025478600707</v>
      </c>
    </row>
    <row r="1459" spans="1:20">
      <c r="A1459" t="s">
        <v>3527</v>
      </c>
      <c r="B1459" s="8" t="s">
        <v>3</v>
      </c>
      <c r="C1459" s="8" t="s">
        <v>3528</v>
      </c>
      <c r="D1459" s="8" t="s">
        <v>30</v>
      </c>
      <c r="E1459" s="8">
        <v>1282</v>
      </c>
      <c r="F1459" s="9">
        <v>0</v>
      </c>
      <c r="G1459" s="9">
        <v>5.651082734359613E-2</v>
      </c>
      <c r="H1459" s="9">
        <v>3.9442075004157869E-2</v>
      </c>
      <c r="I1459" s="9">
        <v>0.11386404057538906</v>
      </c>
      <c r="J1459" s="9">
        <v>0.22811028354923668</v>
      </c>
      <c r="K1459" s="9">
        <v>0</v>
      </c>
      <c r="L1459" s="9">
        <v>0.15434139498025196</v>
      </c>
      <c r="M1459" s="9">
        <v>0.12508580980597384</v>
      </c>
      <c r="N1459" s="9">
        <v>0</v>
      </c>
      <c r="O1459" s="9">
        <v>5.4084599884677974E-2</v>
      </c>
      <c r="P1459" s="9">
        <v>0</v>
      </c>
      <c r="Q1459" s="9">
        <v>0</v>
      </c>
      <c r="R1459" s="9">
        <v>6.7895203110826391E-2</v>
      </c>
      <c r="S1459" s="9">
        <v>0</v>
      </c>
      <c r="T1459" s="9">
        <v>0</v>
      </c>
    </row>
    <row r="1460" spans="1:20">
      <c r="A1460" t="s">
        <v>3529</v>
      </c>
      <c r="B1460" s="8" t="s">
        <v>3</v>
      </c>
      <c r="C1460" s="8" t="s">
        <v>10</v>
      </c>
      <c r="D1460" s="8" t="s">
        <v>3530</v>
      </c>
      <c r="E1460" s="8">
        <v>1389</v>
      </c>
      <c r="F1460" s="9">
        <v>0.31161236105008688</v>
      </c>
      <c r="G1460" s="9">
        <v>0.26078790732357893</v>
      </c>
      <c r="H1460" s="9">
        <v>0.36403700615788609</v>
      </c>
      <c r="I1460" s="9">
        <v>0.49043239746750256</v>
      </c>
      <c r="J1460" s="9">
        <v>0.89478681059612386</v>
      </c>
      <c r="K1460" s="9">
        <v>0.34474207200092671</v>
      </c>
      <c r="L1460" s="9">
        <v>0.64103348282294714</v>
      </c>
      <c r="M1460" s="9">
        <v>0.57724984942857605</v>
      </c>
      <c r="N1460" s="9">
        <v>0.6215904231756002</v>
      </c>
      <c r="O1460" s="9">
        <v>0.84861034549076442</v>
      </c>
      <c r="P1460" s="9">
        <v>0.89724711019259296</v>
      </c>
      <c r="Q1460" s="9">
        <v>0.71532067807421773</v>
      </c>
      <c r="R1460" s="9">
        <v>0.50131980065128545</v>
      </c>
      <c r="S1460" s="9">
        <v>1.4559725087547482</v>
      </c>
      <c r="T1460" s="9">
        <v>1.1797172167778491</v>
      </c>
    </row>
    <row r="1461" spans="1:20">
      <c r="A1461" t="s">
        <v>3531</v>
      </c>
      <c r="B1461" s="8" t="s">
        <v>3</v>
      </c>
      <c r="C1461" s="8" t="s">
        <v>10</v>
      </c>
      <c r="D1461" s="8" t="s">
        <v>3532</v>
      </c>
      <c r="E1461" s="8">
        <v>1305</v>
      </c>
      <c r="F1461" s="9">
        <v>0.56857743119680881</v>
      </c>
      <c r="G1461" s="9">
        <v>0.33308910645742645</v>
      </c>
      <c r="H1461" s="9">
        <v>0.34872234589883028</v>
      </c>
      <c r="I1461" s="9">
        <v>0.33557172417850295</v>
      </c>
      <c r="J1461" s="9">
        <v>0.56022487262475362</v>
      </c>
      <c r="K1461" s="9">
        <v>0.61155394381773576</v>
      </c>
      <c r="L1461" s="9">
        <v>0.53067420634206175</v>
      </c>
      <c r="M1461" s="9">
        <v>0.67584677773327317</v>
      </c>
      <c r="N1461" s="9">
        <v>0.48116424815933601</v>
      </c>
      <c r="O1461" s="9">
        <v>0.47818246242867013</v>
      </c>
      <c r="P1461" s="9">
        <v>0.75035788706254114</v>
      </c>
      <c r="Q1461" s="9">
        <v>0.52709836702657209</v>
      </c>
      <c r="R1461" s="9">
        <v>0.33349291336428899</v>
      </c>
      <c r="S1461" s="9">
        <v>1.0654120671103353</v>
      </c>
      <c r="T1461" s="9">
        <v>0.34879251045219928</v>
      </c>
    </row>
    <row r="1462" spans="1:20">
      <c r="A1462" t="s">
        <v>3533</v>
      </c>
      <c r="B1462" s="8" t="s">
        <v>3</v>
      </c>
      <c r="C1462" s="8" t="s">
        <v>3534</v>
      </c>
      <c r="D1462" s="8" t="s">
        <v>3535</v>
      </c>
      <c r="E1462" s="8">
        <v>1383</v>
      </c>
      <c r="F1462" s="9">
        <v>0.5365101574199822</v>
      </c>
      <c r="G1462" s="9">
        <v>0.68099020137987942</v>
      </c>
      <c r="H1462" s="9">
        <v>0.43873961089223756</v>
      </c>
      <c r="I1462" s="9">
        <v>0.35182863344817739</v>
      </c>
      <c r="J1462" s="9">
        <v>0.79294301385607757</v>
      </c>
      <c r="K1462" s="9">
        <v>0.69247539842268568</v>
      </c>
      <c r="L1462" s="9">
        <v>1.5022339246776366</v>
      </c>
      <c r="M1462" s="9">
        <v>0.28987709358506591</v>
      </c>
      <c r="N1462" s="9">
        <v>0.79454725360367584</v>
      </c>
      <c r="O1462" s="9">
        <v>0.80215713147831869</v>
      </c>
      <c r="P1462" s="9">
        <v>0.57930410724706138</v>
      </c>
      <c r="Q1462" s="9">
        <v>0.7736874078553444</v>
      </c>
      <c r="R1462" s="9">
        <v>1.0699262882121117</v>
      </c>
      <c r="S1462" s="9">
        <v>2.8331851163444823</v>
      </c>
      <c r="T1462" s="9">
        <v>0.59241764790471163</v>
      </c>
    </row>
    <row r="1463" spans="1:20">
      <c r="A1463" t="s">
        <v>3536</v>
      </c>
      <c r="B1463" s="8" t="s">
        <v>3</v>
      </c>
      <c r="C1463" s="8" t="s">
        <v>10</v>
      </c>
      <c r="D1463" s="8" t="s">
        <v>3537</v>
      </c>
      <c r="E1463" s="8">
        <v>318</v>
      </c>
      <c r="F1463" s="9">
        <v>0.38888550718649656</v>
      </c>
      <c r="G1463" s="9">
        <v>0.91128151766654397</v>
      </c>
      <c r="H1463" s="9">
        <v>0.31801723368132317</v>
      </c>
      <c r="I1463" s="9">
        <v>0.15301226416944316</v>
      </c>
      <c r="J1463" s="9">
        <v>0.22990360338846022</v>
      </c>
      <c r="K1463" s="9">
        <v>0.50193578407682093</v>
      </c>
      <c r="L1463" s="9">
        <v>0.31110954145390413</v>
      </c>
      <c r="M1463" s="9">
        <v>0.75641513288329465</v>
      </c>
      <c r="N1463" s="9">
        <v>1.4809418486979562</v>
      </c>
      <c r="O1463" s="9">
        <v>1.3082350387199464</v>
      </c>
      <c r="P1463" s="9">
        <v>1.3996813073422187</v>
      </c>
      <c r="Q1463" s="9">
        <v>1.4420615701670367</v>
      </c>
      <c r="R1463" s="9">
        <v>1.094863526894081</v>
      </c>
      <c r="S1463" s="9">
        <v>3.5772626438567432</v>
      </c>
      <c r="T1463" s="9">
        <v>2.5764578838120009</v>
      </c>
    </row>
    <row r="1464" spans="1:20">
      <c r="A1464" t="s">
        <v>3538</v>
      </c>
      <c r="B1464" s="8" t="s">
        <v>3</v>
      </c>
      <c r="C1464" s="8" t="s">
        <v>3539</v>
      </c>
      <c r="D1464" s="8" t="s">
        <v>3540</v>
      </c>
      <c r="E1464" s="8">
        <v>1383</v>
      </c>
      <c r="F1464" s="9">
        <v>1.0730203148399644</v>
      </c>
      <c r="G1464" s="9">
        <v>0.8905256479583038</v>
      </c>
      <c r="H1464" s="9">
        <v>0.54842451361529698</v>
      </c>
      <c r="I1464" s="9">
        <v>0.98512017365489657</v>
      </c>
      <c r="J1464" s="9">
        <v>0.95153161662729313</v>
      </c>
      <c r="K1464" s="9">
        <v>0.92330053123024769</v>
      </c>
      <c r="L1464" s="9">
        <v>1.0730242319125978</v>
      </c>
      <c r="M1464" s="9">
        <v>1.27545921177429</v>
      </c>
      <c r="N1464" s="9">
        <v>0.85130062886108115</v>
      </c>
      <c r="O1464" s="9">
        <v>1.4037749800870576</v>
      </c>
      <c r="P1464" s="9">
        <v>1.2873424605490253</v>
      </c>
      <c r="Q1464" s="9">
        <v>2.1000086784645062</v>
      </c>
      <c r="R1464" s="9">
        <v>2.1398525764242233</v>
      </c>
      <c r="S1464" s="9">
        <v>3.19875738942119</v>
      </c>
      <c r="T1464" s="9">
        <v>2.7646156902219876</v>
      </c>
    </row>
    <row r="1465" spans="1:20">
      <c r="A1465" t="s">
        <v>3541</v>
      </c>
      <c r="B1465" s="8" t="s">
        <v>3</v>
      </c>
      <c r="C1465" s="8" t="s">
        <v>483</v>
      </c>
      <c r="D1465" s="8" t="s">
        <v>3542</v>
      </c>
      <c r="E1465" s="8">
        <v>1821</v>
      </c>
      <c r="F1465" s="9">
        <v>23.021765758220045</v>
      </c>
      <c r="G1465" s="9">
        <v>23.870471385334508</v>
      </c>
      <c r="H1465" s="9">
        <v>24.157783599745983</v>
      </c>
      <c r="I1465" s="9">
        <v>45.959136743612653</v>
      </c>
      <c r="J1465" s="9">
        <v>58.294766729365229</v>
      </c>
      <c r="K1465" s="9">
        <v>52.679276870507344</v>
      </c>
      <c r="L1465" s="9">
        <v>53.133614404354752</v>
      </c>
      <c r="M1465" s="9">
        <v>32.846942914815713</v>
      </c>
      <c r="N1465" s="9">
        <v>32.413189633007001</v>
      </c>
      <c r="O1465" s="9">
        <v>34.801494643422096</v>
      </c>
      <c r="P1465" s="9">
        <v>44.92538875566224</v>
      </c>
      <c r="Q1465" s="9">
        <v>39.662632477658448</v>
      </c>
      <c r="R1465" s="9">
        <v>102.86305965686269</v>
      </c>
      <c r="S1465" s="9">
        <v>94.259528291761029</v>
      </c>
      <c r="T1465" s="9">
        <v>129.17849537024387</v>
      </c>
    </row>
    <row r="1466" spans="1:20">
      <c r="A1466" t="s">
        <v>3543</v>
      </c>
      <c r="B1466" s="8" t="s">
        <v>3</v>
      </c>
      <c r="C1466" s="8" t="s">
        <v>3544</v>
      </c>
      <c r="D1466" s="8" t="s">
        <v>3545</v>
      </c>
      <c r="E1466" s="8">
        <v>1656</v>
      </c>
      <c r="F1466" s="9">
        <v>9.2973225332249907</v>
      </c>
      <c r="G1466" s="9">
        <v>9.4495931288465531</v>
      </c>
      <c r="H1466" s="9">
        <v>9.7098957544656184</v>
      </c>
      <c r="I1466" s="9">
        <v>3.3202552540246204</v>
      </c>
      <c r="J1466" s="9">
        <v>5.7834083997321724</v>
      </c>
      <c r="K1466" s="9">
        <v>5.6867869449573156</v>
      </c>
      <c r="L1466" s="9">
        <v>4.5403957716533547</v>
      </c>
      <c r="M1466" s="9">
        <v>4.5512804251504511</v>
      </c>
      <c r="N1466" s="9">
        <v>4.7397293466782422</v>
      </c>
      <c r="O1466" s="9">
        <v>4.5638126924427116</v>
      </c>
      <c r="P1466" s="9">
        <v>5.1068082481652688</v>
      </c>
      <c r="Q1466" s="9">
        <v>4.4768348624569665</v>
      </c>
      <c r="R1466" s="9">
        <v>6.4124887363198626</v>
      </c>
      <c r="S1466" s="9">
        <v>6.4495856483544385</v>
      </c>
      <c r="T1466" s="9">
        <v>5.6072187278130743</v>
      </c>
    </row>
    <row r="1467" spans="1:20">
      <c r="A1467" t="s">
        <v>3546</v>
      </c>
      <c r="B1467" s="8" t="s">
        <v>3</v>
      </c>
      <c r="C1467" s="8" t="s">
        <v>3547</v>
      </c>
      <c r="D1467" s="8" t="s">
        <v>3548</v>
      </c>
      <c r="E1467" s="8">
        <v>849</v>
      </c>
      <c r="F1467" s="9">
        <v>24.179609132344851</v>
      </c>
      <c r="G1467" s="9">
        <v>26.964916710034057</v>
      </c>
      <c r="H1467" s="9">
        <v>21.798227204771404</v>
      </c>
      <c r="I1467" s="9">
        <v>16.907044171655432</v>
      </c>
      <c r="J1467" s="9">
        <v>20.408615987013775</v>
      </c>
      <c r="K1467" s="9">
        <v>18.612417378452861</v>
      </c>
      <c r="L1467" s="9">
        <v>18.0619426363521</v>
      </c>
      <c r="M1467" s="9">
        <v>15.582686306394375</v>
      </c>
      <c r="N1467" s="9">
        <v>16.733421854604824</v>
      </c>
      <c r="O1467" s="9">
        <v>13.883625087004379</v>
      </c>
      <c r="P1467" s="9">
        <v>14.889048083473552</v>
      </c>
      <c r="Q1467" s="9">
        <v>13.143312638342204</v>
      </c>
      <c r="R1467" s="9">
        <v>16.506131581249459</v>
      </c>
      <c r="S1467" s="9">
        <v>15.855405569885658</v>
      </c>
      <c r="T1467" s="9">
        <v>19.944029696598903</v>
      </c>
    </row>
    <row r="1468" spans="1:20">
      <c r="A1468" t="s">
        <v>3549</v>
      </c>
      <c r="B1468" s="8" t="s">
        <v>3</v>
      </c>
      <c r="C1468" s="8" t="s">
        <v>10</v>
      </c>
      <c r="D1468" s="8" t="s">
        <v>3550</v>
      </c>
      <c r="E1468" s="8">
        <v>750</v>
      </c>
      <c r="F1468" s="9">
        <v>8.821478845018488</v>
      </c>
      <c r="G1468" s="9">
        <v>8.1140506333029077</v>
      </c>
      <c r="H1468" s="9">
        <v>8.5622959996359462</v>
      </c>
      <c r="I1468" s="9">
        <v>17.581721202125699</v>
      </c>
      <c r="J1468" s="9">
        <v>24.077344575666665</v>
      </c>
      <c r="K1468" s="9">
        <v>27.347469259641514</v>
      </c>
      <c r="L1468" s="9">
        <v>59.887342291710731</v>
      </c>
      <c r="M1468" s="9">
        <v>48.214909123491715</v>
      </c>
      <c r="N1468" s="9">
        <v>43.43108794948207</v>
      </c>
      <c r="O1468" s="9">
        <v>18.674619099380998</v>
      </c>
      <c r="P1468" s="9">
        <v>23.382516047936168</v>
      </c>
      <c r="Q1468" s="9">
        <v>17.425872013898474</v>
      </c>
      <c r="R1468" s="9">
        <v>15.783552603705072</v>
      </c>
      <c r="S1468" s="9">
        <v>9.3533493928040983</v>
      </c>
      <c r="T1468" s="9">
        <v>9.9531430782639596</v>
      </c>
    </row>
    <row r="1469" spans="1:20">
      <c r="A1469" t="s">
        <v>3551</v>
      </c>
      <c r="B1469" s="8" t="s">
        <v>3</v>
      </c>
      <c r="C1469" s="8" t="s">
        <v>1455</v>
      </c>
      <c r="D1469" s="8" t="s">
        <v>3552</v>
      </c>
      <c r="E1469" s="8">
        <v>957</v>
      </c>
      <c r="F1469" s="9">
        <v>12.792992201928197</v>
      </c>
      <c r="G1469" s="9">
        <v>12.79364977075115</v>
      </c>
      <c r="H1469" s="9">
        <v>9.7747930289823621</v>
      </c>
      <c r="I1469" s="9">
        <v>28.57444075580586</v>
      </c>
      <c r="J1469" s="9">
        <v>36.134504284296611</v>
      </c>
      <c r="K1469" s="9">
        <v>41.113103768474147</v>
      </c>
      <c r="L1469" s="9">
        <v>92.006502008656156</v>
      </c>
      <c r="M1469" s="9">
        <v>60.323514045614466</v>
      </c>
      <c r="N1469" s="9">
        <v>53.228794952626544</v>
      </c>
      <c r="O1469" s="9">
        <v>23.546863680199664</v>
      </c>
      <c r="P1469" s="9">
        <v>25.952460804601113</v>
      </c>
      <c r="Q1469" s="9">
        <v>22.601339070987862</v>
      </c>
      <c r="R1469" s="9">
        <v>16.007659841485872</v>
      </c>
      <c r="S1469" s="9">
        <v>10.830221839220762</v>
      </c>
      <c r="T1469" s="9">
        <v>14.459034978745718</v>
      </c>
    </row>
    <row r="1470" spans="1:20">
      <c r="A1470" t="s">
        <v>3553</v>
      </c>
      <c r="B1470" s="8" t="s">
        <v>3</v>
      </c>
      <c r="C1470" s="8" t="s">
        <v>339</v>
      </c>
      <c r="D1470" s="8" t="s">
        <v>3554</v>
      </c>
      <c r="E1470" s="8">
        <v>531</v>
      </c>
      <c r="F1470" s="9">
        <v>37.961377362532701</v>
      </c>
      <c r="G1470" s="9">
        <v>38.74748419185542</v>
      </c>
      <c r="H1470" s="9">
        <v>31.805316783202166</v>
      </c>
      <c r="I1470" s="9">
        <v>31.247351981179058</v>
      </c>
      <c r="J1470" s="9">
        <v>41.717762336895845</v>
      </c>
      <c r="K1470" s="9">
        <v>36.82280314258486</v>
      </c>
      <c r="L1470" s="9">
        <v>29.065013432100333</v>
      </c>
      <c r="M1470" s="9">
        <v>19.02576368133575</v>
      </c>
      <c r="N1470" s="9">
        <v>21.581032062570216</v>
      </c>
      <c r="O1470" s="9">
        <v>22.328689559169256</v>
      </c>
      <c r="P1470" s="9">
        <v>22.632135037364012</v>
      </c>
      <c r="Q1470" s="9">
        <v>23.173467755622084</v>
      </c>
      <c r="R1470" s="9">
        <v>29.013883462693144</v>
      </c>
      <c r="S1470" s="9">
        <v>27.255013627425797</v>
      </c>
      <c r="T1470" s="9">
        <v>43.717298555830752</v>
      </c>
    </row>
    <row r="1471" spans="1:20">
      <c r="A1471" t="s">
        <v>3555</v>
      </c>
      <c r="B1471" s="8" t="s">
        <v>3</v>
      </c>
      <c r="C1471" s="8" t="s">
        <v>3556</v>
      </c>
      <c r="D1471" s="8" t="s">
        <v>3557</v>
      </c>
      <c r="E1471" s="8">
        <v>687</v>
      </c>
      <c r="F1471" s="9">
        <v>42.391916663303554</v>
      </c>
      <c r="G1471" s="9">
        <v>47.454288638312384</v>
      </c>
      <c r="H1471" s="9">
        <v>47.841457206644471</v>
      </c>
      <c r="I1471" s="9">
        <v>33.571826204932329</v>
      </c>
      <c r="J1471" s="9">
        <v>40.332521233746732</v>
      </c>
      <c r="K1471" s="9">
        <v>36.476922788674479</v>
      </c>
      <c r="L1471" s="9">
        <v>21.457048461672318</v>
      </c>
      <c r="M1471" s="9">
        <v>15.172344295679476</v>
      </c>
      <c r="N1471" s="9">
        <v>17.023286432558603</v>
      </c>
      <c r="O1471" s="9">
        <v>21.497329479053096</v>
      </c>
      <c r="P1471" s="9">
        <v>21.509862256763043</v>
      </c>
      <c r="Q1471" s="9">
        <v>21.360143432343182</v>
      </c>
      <c r="R1471" s="9">
        <v>26.733316203616827</v>
      </c>
      <c r="S1471" s="9">
        <v>20.790127097581788</v>
      </c>
      <c r="T1471" s="9">
        <v>26.899670424001279</v>
      </c>
    </row>
    <row r="1472" spans="1:20">
      <c r="A1472" t="s">
        <v>3558</v>
      </c>
      <c r="B1472" s="8" t="s">
        <v>3</v>
      </c>
      <c r="C1472" s="8" t="s">
        <v>1394</v>
      </c>
      <c r="D1472" s="8" t="s">
        <v>3559</v>
      </c>
      <c r="E1472" s="8">
        <v>894</v>
      </c>
      <c r="F1472" s="9">
        <v>4.9798224678646665</v>
      </c>
      <c r="G1472" s="9">
        <v>5.9156848856574804</v>
      </c>
      <c r="H1472" s="9">
        <v>5.7691314271182321</v>
      </c>
      <c r="I1472" s="9">
        <v>4.027611409882927</v>
      </c>
      <c r="J1472" s="9">
        <v>5.5608898430336291</v>
      </c>
      <c r="K1472" s="9">
        <v>4.9098752033017892</v>
      </c>
      <c r="L1472" s="9">
        <v>2.4345887606392767</v>
      </c>
      <c r="M1472" s="9">
        <v>2.6906041639472895</v>
      </c>
      <c r="N1472" s="9">
        <v>2.546093536296151</v>
      </c>
      <c r="O1472" s="9">
        <v>1.2409209315822312</v>
      </c>
      <c r="P1472" s="9">
        <v>2.7880900135514799</v>
      </c>
      <c r="Q1472" s="9">
        <v>2.5647403764715753</v>
      </c>
      <c r="R1472" s="9">
        <v>2.2393265759796721</v>
      </c>
      <c r="S1472" s="9">
        <v>2.8276647296705053</v>
      </c>
      <c r="T1472" s="9">
        <v>1.9347450328103541</v>
      </c>
    </row>
    <row r="1473" spans="1:20">
      <c r="A1473" t="s">
        <v>3560</v>
      </c>
      <c r="B1473" s="8" t="s">
        <v>3</v>
      </c>
      <c r="C1473" s="8" t="s">
        <v>3561</v>
      </c>
      <c r="D1473" s="8" t="s">
        <v>3562</v>
      </c>
      <c r="E1473" s="8">
        <v>1185</v>
      </c>
      <c r="F1473" s="9">
        <v>8.400911475499683</v>
      </c>
      <c r="G1473" s="9">
        <v>8.1923054917313873</v>
      </c>
      <c r="H1473" s="9">
        <v>6.0592346852800967</v>
      </c>
      <c r="I1473" s="9">
        <v>2.9153678484537449</v>
      </c>
      <c r="J1473" s="9">
        <v>4.6888694402466724</v>
      </c>
      <c r="K1473" s="9">
        <v>3.6368106684249661</v>
      </c>
      <c r="L1473" s="9">
        <v>4.0908935653457679</v>
      </c>
      <c r="M1473" s="9">
        <v>3.9920845916051682</v>
      </c>
      <c r="N1473" s="9">
        <v>5.0339525456163443</v>
      </c>
      <c r="O1473" s="9">
        <v>2.5160064584327069</v>
      </c>
      <c r="P1473" s="9">
        <v>2.0282976717030023</v>
      </c>
      <c r="Q1473" s="9">
        <v>1.8704207876343761</v>
      </c>
      <c r="R1473" s="9">
        <v>3.1584733896096333</v>
      </c>
      <c r="S1473" s="9">
        <v>2.5065995065674112</v>
      </c>
      <c r="T1473" s="9">
        <v>3.3033741306371582</v>
      </c>
    </row>
    <row r="1474" spans="1:20">
      <c r="A1474" t="s">
        <v>3563</v>
      </c>
      <c r="B1474" s="8" t="s">
        <v>3</v>
      </c>
      <c r="C1474" s="8" t="s">
        <v>3564</v>
      </c>
      <c r="D1474" s="8" t="s">
        <v>3565</v>
      </c>
      <c r="E1474" s="8">
        <v>1353</v>
      </c>
      <c r="F1474" s="9">
        <v>2.5135282781566239</v>
      </c>
      <c r="G1474" s="9">
        <v>3.3198127129182522</v>
      </c>
      <c r="H1474" s="9">
        <v>2.5039450039964048</v>
      </c>
      <c r="I1474" s="9">
        <v>2.6972228384635768</v>
      </c>
      <c r="J1474" s="9">
        <v>4.4308694471230519</v>
      </c>
      <c r="K1474" s="9">
        <v>3.8930629106446113</v>
      </c>
      <c r="L1474" s="9">
        <v>8.7745307478795134</v>
      </c>
      <c r="M1474" s="9">
        <v>5.8668295672411643</v>
      </c>
      <c r="N1474" s="9">
        <v>6.6713529695595311</v>
      </c>
      <c r="O1474" s="9">
        <v>3.382266197666203</v>
      </c>
      <c r="P1474" s="9">
        <v>4.210837245680537</v>
      </c>
      <c r="Q1474" s="9">
        <v>3.0503918801316035</v>
      </c>
      <c r="R1474" s="9">
        <v>3.6026108068975966</v>
      </c>
      <c r="S1474" s="9">
        <v>3.6433613623315528</v>
      </c>
      <c r="T1474" s="9">
        <v>4.0370219613314431</v>
      </c>
    </row>
    <row r="1475" spans="1:20">
      <c r="A1475" t="s">
        <v>3566</v>
      </c>
      <c r="B1475" s="8" t="s">
        <v>3</v>
      </c>
      <c r="C1475" s="8" t="s">
        <v>3567</v>
      </c>
      <c r="D1475" s="8" t="s">
        <v>3568</v>
      </c>
      <c r="E1475" s="8">
        <v>1149</v>
      </c>
      <c r="F1475" s="9">
        <v>4.3051554842578206</v>
      </c>
      <c r="G1475" s="9">
        <v>3.9722832734837987</v>
      </c>
      <c r="H1475" s="9">
        <v>3.3885857197218798</v>
      </c>
      <c r="I1475" s="9">
        <v>3.1761031335432723</v>
      </c>
      <c r="J1475" s="9">
        <v>4.899407861244419</v>
      </c>
      <c r="K1475" s="9">
        <v>4.098050122214671</v>
      </c>
      <c r="L1475" s="9">
        <v>13.518237568866507</v>
      </c>
      <c r="M1475" s="9">
        <v>6.8386774590005786</v>
      </c>
      <c r="N1475" s="9">
        <v>7.5142654289896305</v>
      </c>
      <c r="O1475" s="9">
        <v>3.3189774916176189</v>
      </c>
      <c r="P1475" s="9">
        <v>4.9584532579684657</v>
      </c>
      <c r="Q1475" s="9">
        <v>4.057602311879922</v>
      </c>
      <c r="R1475" s="9">
        <v>5.9088326634205357</v>
      </c>
      <c r="S1475" s="9">
        <v>5.9403108132973594</v>
      </c>
      <c r="T1475" s="9">
        <v>5.2291556005653499</v>
      </c>
    </row>
    <row r="1476" spans="1:20">
      <c r="A1476" t="s">
        <v>3569</v>
      </c>
      <c r="B1476" s="8" t="s">
        <v>3</v>
      </c>
      <c r="C1476" s="8" t="s">
        <v>1548</v>
      </c>
      <c r="D1476" s="8" t="s">
        <v>3570</v>
      </c>
      <c r="E1476" s="8">
        <v>939</v>
      </c>
      <c r="F1476" s="9">
        <v>68.286058659671042</v>
      </c>
      <c r="G1476" s="9">
        <v>75.918775893523318</v>
      </c>
      <c r="H1476" s="9">
        <v>57.726732104913928</v>
      </c>
      <c r="I1476" s="9">
        <v>121.82611598917013</v>
      </c>
      <c r="J1476" s="9">
        <v>149.33304088722389</v>
      </c>
      <c r="K1476" s="9">
        <v>138.19751437754724</v>
      </c>
      <c r="L1476" s="9">
        <v>128.53893259047567</v>
      </c>
      <c r="M1476" s="9">
        <v>97.343135950604179</v>
      </c>
      <c r="N1476" s="9">
        <v>106.40858955250523</v>
      </c>
      <c r="O1476" s="9">
        <v>73.102334911220012</v>
      </c>
      <c r="P1476" s="9">
        <v>58.682868562269867</v>
      </c>
      <c r="Q1476" s="9">
        <v>71.464209910705961</v>
      </c>
      <c r="R1476" s="9">
        <v>325.17796545408163</v>
      </c>
      <c r="S1476" s="9">
        <v>332.68288611109182</v>
      </c>
      <c r="T1476" s="9">
        <v>370.44104751467501</v>
      </c>
    </row>
    <row r="1477" spans="1:20">
      <c r="A1477" t="s">
        <v>3571</v>
      </c>
      <c r="B1477" s="8" t="s">
        <v>3</v>
      </c>
      <c r="C1477" s="8" t="s">
        <v>10</v>
      </c>
      <c r="D1477" s="8" t="s">
        <v>3572</v>
      </c>
      <c r="E1477" s="8">
        <v>225</v>
      </c>
      <c r="F1477" s="9">
        <v>60.458733517260661</v>
      </c>
      <c r="G1477" s="9">
        <v>81.140506333029066</v>
      </c>
      <c r="H1477" s="9">
        <v>77.75733374997472</v>
      </c>
      <c r="I1477" s="9">
        <v>97.315800011765859</v>
      </c>
      <c r="J1477" s="9">
        <v>143.2943179199595</v>
      </c>
      <c r="K1477" s="9">
        <v>138.68820337898615</v>
      </c>
      <c r="L1477" s="9">
        <v>125.75462478288743</v>
      </c>
      <c r="M1477" s="9">
        <v>53.096980483372242</v>
      </c>
      <c r="N1477" s="9">
        <v>56.512740946314018</v>
      </c>
      <c r="O1477" s="9">
        <v>40.677388137265538</v>
      </c>
      <c r="P1477" s="9">
        <v>62.115990178104546</v>
      </c>
      <c r="Q1477" s="9">
        <v>46.197243545617788</v>
      </c>
      <c r="R1477" s="9">
        <v>345.0717873162971</v>
      </c>
      <c r="S1477" s="9">
        <v>236.50210777000152</v>
      </c>
      <c r="T1477" s="9">
        <v>391.247534824441</v>
      </c>
    </row>
    <row r="1478" spans="1:20">
      <c r="A1478" t="s">
        <v>3573</v>
      </c>
      <c r="B1478" s="8" t="s">
        <v>3</v>
      </c>
      <c r="C1478" s="8" t="s">
        <v>3574</v>
      </c>
      <c r="D1478" s="8" t="s">
        <v>3575</v>
      </c>
      <c r="E1478" s="8">
        <v>411</v>
      </c>
      <c r="F1478" s="9">
        <v>6.0177903301852025</v>
      </c>
      <c r="G1478" s="9">
        <v>3.5253956522866301</v>
      </c>
      <c r="H1478" s="9">
        <v>3.8138855104993716</v>
      </c>
      <c r="I1478" s="9">
        <v>3.1965043799485136</v>
      </c>
      <c r="J1478" s="9">
        <v>4.0912772632194594</v>
      </c>
      <c r="K1478" s="9">
        <v>4.8544884226407863</v>
      </c>
      <c r="L1478" s="9">
        <v>1.9256999354227058</v>
      </c>
      <c r="M1478" s="9">
        <v>1.5606813447324424</v>
      </c>
      <c r="N1478" s="9">
        <v>1.5277842916008113</v>
      </c>
      <c r="O1478" s="9">
        <v>1.5183165777844636</v>
      </c>
      <c r="P1478" s="9">
        <v>1.5161511387560966</v>
      </c>
      <c r="Q1478" s="9">
        <v>2.7893891685712755</v>
      </c>
      <c r="R1478" s="9">
        <v>4.6591637677317461</v>
      </c>
      <c r="S1478" s="9">
        <v>4.4592479185789244</v>
      </c>
      <c r="T1478" s="9">
        <v>4.2084235020254415</v>
      </c>
    </row>
    <row r="1479" spans="1:20">
      <c r="A1479" t="s">
        <v>3576</v>
      </c>
      <c r="B1479" s="8" t="s">
        <v>3</v>
      </c>
      <c r="C1479" s="8" t="s">
        <v>849</v>
      </c>
      <c r="D1479" s="8" t="s">
        <v>3577</v>
      </c>
      <c r="E1479" s="8">
        <v>546</v>
      </c>
      <c r="F1479" s="9">
        <v>8.3802690065134033</v>
      </c>
      <c r="G1479" s="9">
        <v>7.1650761086858488</v>
      </c>
      <c r="H1479" s="9">
        <v>7.5939719647199491</v>
      </c>
      <c r="I1479" s="9">
        <v>7.4858307701358351</v>
      </c>
      <c r="J1479" s="9">
        <v>10.845891970842414</v>
      </c>
      <c r="K1479" s="9">
        <v>6.7237331954906017</v>
      </c>
      <c r="L1479" s="9">
        <v>2.717935005009382</v>
      </c>
      <c r="M1479" s="9">
        <v>2.2027473649898139</v>
      </c>
      <c r="N1479" s="9">
        <v>1.8688075709759928</v>
      </c>
      <c r="O1479" s="9">
        <v>2.9207665058601</v>
      </c>
      <c r="P1479" s="9">
        <v>3.9129552152512135</v>
      </c>
      <c r="Q1479" s="9">
        <v>1.819744362353642</v>
      </c>
      <c r="R1479" s="9">
        <v>17.217029747092635</v>
      </c>
      <c r="S1479" s="9">
        <v>18.172406873951136</v>
      </c>
      <c r="T1479" s="9">
        <v>26.843608208263497</v>
      </c>
    </row>
    <row r="1480" spans="1:20">
      <c r="A1480" t="s">
        <v>3578</v>
      </c>
      <c r="B1480" s="8" t="s">
        <v>3</v>
      </c>
      <c r="C1480" s="8" t="s">
        <v>3579</v>
      </c>
      <c r="D1480" s="8" t="s">
        <v>3580</v>
      </c>
      <c r="E1480" s="8">
        <v>1320</v>
      </c>
      <c r="F1480" s="9">
        <v>4.9653608622130401</v>
      </c>
      <c r="G1480" s="9">
        <v>5.6530520510700724</v>
      </c>
      <c r="H1480" s="9">
        <v>6.9718050820228266</v>
      </c>
      <c r="I1480" s="9">
        <v>592.15189825341167</v>
      </c>
      <c r="J1480" s="9">
        <v>1265.8994010430561</v>
      </c>
      <c r="K1480" s="9">
        <v>839.37238179077451</v>
      </c>
      <c r="L1480" s="9">
        <v>299.27182340158305</v>
      </c>
      <c r="M1480" s="9">
        <v>187.26890348181433</v>
      </c>
      <c r="N1480" s="9">
        <v>187.48387226823243</v>
      </c>
      <c r="O1480" s="9">
        <v>263.26842632228158</v>
      </c>
      <c r="P1480" s="9">
        <v>298.41841691312163</v>
      </c>
      <c r="Q1480" s="9">
        <v>296.80030549987896</v>
      </c>
      <c r="R1480" s="9">
        <v>486.57601379821074</v>
      </c>
      <c r="S1480" s="9">
        <v>386.13207848569334</v>
      </c>
      <c r="T1480" s="9">
        <v>340.0013537683019</v>
      </c>
    </row>
    <row r="1481" spans="1:20">
      <c r="A1481" t="s">
        <v>3581</v>
      </c>
      <c r="B1481" s="8" t="s">
        <v>3</v>
      </c>
      <c r="C1481" s="8" t="s">
        <v>3582</v>
      </c>
      <c r="D1481" s="8" t="s">
        <v>3583</v>
      </c>
      <c r="E1481" s="8">
        <v>339</v>
      </c>
      <c r="F1481" s="9">
        <v>12.950231535776872</v>
      </c>
      <c r="G1481" s="9">
        <v>13.036164365557243</v>
      </c>
      <c r="H1481" s="9">
        <v>12.678474670215582</v>
      </c>
      <c r="I1481" s="9">
        <v>935.12158860863508</v>
      </c>
      <c r="J1481" s="9">
        <v>1579.5069298142546</v>
      </c>
      <c r="K1481" s="9">
        <v>842.80792628969914</v>
      </c>
      <c r="L1481" s="9">
        <v>365.38026075602232</v>
      </c>
      <c r="M1481" s="9">
        <v>240.30349307079439</v>
      </c>
      <c r="N1481" s="9">
        <v>224.12460355634207</v>
      </c>
      <c r="O1481" s="9">
        <v>294.93560787377766</v>
      </c>
      <c r="P1481" s="9">
        <v>287.27901437988152</v>
      </c>
      <c r="Q1481" s="9">
        <v>333.89893459327794</v>
      </c>
      <c r="R1481" s="9">
        <v>496.83065929478971</v>
      </c>
      <c r="S1481" s="9">
        <v>413.119314646693</v>
      </c>
      <c r="T1481" s="9">
        <v>437.18208858767883</v>
      </c>
    </row>
    <row r="1482" spans="1:20">
      <c r="A1482" t="s">
        <v>3584</v>
      </c>
      <c r="B1482" s="8" t="s">
        <v>3</v>
      </c>
      <c r="C1482" s="8" t="s">
        <v>3585</v>
      </c>
      <c r="D1482" s="8" t="s">
        <v>3586</v>
      </c>
      <c r="E1482" s="8">
        <v>2277</v>
      </c>
      <c r="F1482" s="9">
        <v>29.246342076037433</v>
      </c>
      <c r="G1482" s="9">
        <v>46.579812594718369</v>
      </c>
      <c r="H1482" s="9">
        <v>26.53705071832227</v>
      </c>
      <c r="I1482" s="9">
        <v>407.93996974629118</v>
      </c>
      <c r="J1482" s="9">
        <v>696.7702744349084</v>
      </c>
      <c r="K1482" s="9">
        <v>354.17554439934469</v>
      </c>
      <c r="L1482" s="9">
        <v>151.07135022046617</v>
      </c>
      <c r="M1482" s="9">
        <v>100.95567488515547</v>
      </c>
      <c r="N1482" s="9">
        <v>98.655311928677293</v>
      </c>
      <c r="O1482" s="9">
        <v>148.84347917037516</v>
      </c>
      <c r="P1482" s="9">
        <v>161.73677108256243</v>
      </c>
      <c r="Q1482" s="9">
        <v>162.35763996029499</v>
      </c>
      <c r="R1482" s="9">
        <v>201.52989936142063</v>
      </c>
      <c r="S1482" s="9">
        <v>201.8626634555431</v>
      </c>
      <c r="T1482" s="9">
        <v>214.2537266477737</v>
      </c>
    </row>
    <row r="1483" spans="1:20">
      <c r="A1483" t="s">
        <v>3587</v>
      </c>
      <c r="B1483" s="8" t="s">
        <v>3</v>
      </c>
      <c r="C1483" s="8" t="s">
        <v>10</v>
      </c>
      <c r="D1483" s="8" t="s">
        <v>3588</v>
      </c>
      <c r="E1483" s="8">
        <v>2970</v>
      </c>
      <c r="F1483" s="9">
        <v>55.462143970379614</v>
      </c>
      <c r="G1483" s="9">
        <v>53.859499153237188</v>
      </c>
      <c r="H1483" s="9">
        <v>43.550372160718901</v>
      </c>
      <c r="I1483" s="9">
        <v>69.169580412403278</v>
      </c>
      <c r="J1483" s="9">
        <v>111.2394390641615</v>
      </c>
      <c r="K1483" s="9">
        <v>91.819265082925597</v>
      </c>
      <c r="L1483" s="9">
        <v>25.915739055172288</v>
      </c>
      <c r="M1483" s="9">
        <v>21.462324325951258</v>
      </c>
      <c r="N1483" s="9">
        <v>21.14206544942537</v>
      </c>
      <c r="O1483" s="9">
        <v>32.357013291006673</v>
      </c>
      <c r="P1483" s="9">
        <v>41.842270936418622</v>
      </c>
      <c r="Q1483" s="9">
        <v>33.556821292048568</v>
      </c>
      <c r="R1483" s="9">
        <v>74.468967554245751</v>
      </c>
      <c r="S1483" s="9">
        <v>59.00636515207426</v>
      </c>
      <c r="T1483" s="9">
        <v>65.900645535438272</v>
      </c>
    </row>
    <row r="1484" spans="1:20">
      <c r="A1484" t="s">
        <v>3589</v>
      </c>
      <c r="B1484" s="8" t="s">
        <v>3</v>
      </c>
      <c r="C1484" s="8" t="s">
        <v>468</v>
      </c>
      <c r="D1484" s="8" t="s">
        <v>3590</v>
      </c>
      <c r="E1484" s="8">
        <v>423</v>
      </c>
      <c r="F1484" s="9">
        <v>61.978972464503194</v>
      </c>
      <c r="G1484" s="9">
        <v>60.800573598922071</v>
      </c>
      <c r="H1484" s="9">
        <v>56.422121402638169</v>
      </c>
      <c r="I1484" s="9">
        <v>74.194670221736374</v>
      </c>
      <c r="J1484" s="9">
        <v>97.824798502794749</v>
      </c>
      <c r="K1484" s="9">
        <v>96.976841346246488</v>
      </c>
      <c r="L1484" s="9">
        <v>32.042076319103515</v>
      </c>
      <c r="M1484" s="9">
        <v>27.295320539788673</v>
      </c>
      <c r="N1484" s="9">
        <v>28.389970333550188</v>
      </c>
      <c r="O1484" s="9">
        <v>29.340959367224901</v>
      </c>
      <c r="P1484" s="9">
        <v>39.774773491197173</v>
      </c>
      <c r="Q1484" s="9">
        <v>42.641385625648461</v>
      </c>
      <c r="R1484" s="9">
        <v>91.568639297152117</v>
      </c>
      <c r="S1484" s="9">
        <v>67.232241178867881</v>
      </c>
      <c r="T1484" s="9">
        <v>72.526578822326471</v>
      </c>
    </row>
    <row r="1485" spans="1:20">
      <c r="A1485" t="s">
        <v>3591</v>
      </c>
      <c r="B1485" s="8" t="s">
        <v>3</v>
      </c>
      <c r="C1485" s="8" t="s">
        <v>471</v>
      </c>
      <c r="D1485" s="8" t="s">
        <v>3592</v>
      </c>
      <c r="E1485" s="8">
        <v>363</v>
      </c>
      <c r="F1485" s="9">
        <v>124.51728268534247</v>
      </c>
      <c r="G1485" s="9">
        <v>128.52835025204328</v>
      </c>
      <c r="H1485" s="9">
        <v>89.985735923811092</v>
      </c>
      <c r="I1485" s="9">
        <v>104.15203389688992</v>
      </c>
      <c r="J1485" s="9">
        <v>184.68669468235629</v>
      </c>
      <c r="K1485" s="9">
        <v>161.37442869550816</v>
      </c>
      <c r="L1485" s="9">
        <v>74.676574561877615</v>
      </c>
      <c r="M1485" s="9">
        <v>47.26865254634891</v>
      </c>
      <c r="N1485" s="9">
        <v>55.353771358495514</v>
      </c>
      <c r="O1485" s="9">
        <v>76.212799900304972</v>
      </c>
      <c r="P1485" s="9">
        <v>112.56213938417902</v>
      </c>
      <c r="Q1485" s="9">
        <v>86.746161008725664</v>
      </c>
      <c r="R1485" s="9">
        <v>203.81653672139811</v>
      </c>
      <c r="S1485" s="9">
        <v>149.203715837114</v>
      </c>
      <c r="T1485" s="9">
        <v>163.76240753140411</v>
      </c>
    </row>
    <row r="1486" spans="1:20">
      <c r="A1486" t="s">
        <v>3593</v>
      </c>
      <c r="B1486" s="8" t="s">
        <v>3</v>
      </c>
      <c r="C1486" s="8" t="s">
        <v>198</v>
      </c>
      <c r="D1486" s="8" t="s">
        <v>3594</v>
      </c>
      <c r="E1486" s="8">
        <v>588</v>
      </c>
      <c r="F1486" s="9">
        <v>172.77429122598437</v>
      </c>
      <c r="G1486" s="9">
        <v>168.91951254643899</v>
      </c>
      <c r="H1486" s="9">
        <v>149.97433134506156</v>
      </c>
      <c r="I1486" s="9">
        <v>242.79299084568115</v>
      </c>
      <c r="J1486" s="9">
        <v>228.52887367840273</v>
      </c>
      <c r="K1486" s="9">
        <v>241.45928200638377</v>
      </c>
      <c r="L1486" s="9">
        <v>100.78361849527647</v>
      </c>
      <c r="M1486" s="9">
        <v>82.361772904285814</v>
      </c>
      <c r="N1486" s="9">
        <v>86.766065795313949</v>
      </c>
      <c r="O1486" s="9">
        <v>90.91566052247137</v>
      </c>
      <c r="P1486" s="9">
        <v>107.18702321777431</v>
      </c>
      <c r="Q1486" s="9">
        <v>111.52433306424462</v>
      </c>
      <c r="R1486" s="9">
        <v>144.03320718979813</v>
      </c>
      <c r="S1486" s="9">
        <v>107.91003390300737</v>
      </c>
      <c r="T1486" s="9">
        <v>148.16385524356971</v>
      </c>
    </row>
    <row r="1487" spans="1:20">
      <c r="A1487" t="s">
        <v>3595</v>
      </c>
      <c r="B1487" s="8" t="s">
        <v>3</v>
      </c>
      <c r="C1487" s="8" t="s">
        <v>3596</v>
      </c>
      <c r="D1487" s="8" t="s">
        <v>3597</v>
      </c>
      <c r="E1487" s="8">
        <v>1074</v>
      </c>
      <c r="F1487" s="9">
        <v>31.837556788069914</v>
      </c>
      <c r="G1487" s="9">
        <v>35.009246796722941</v>
      </c>
      <c r="H1487" s="9">
        <v>35.169330443232582</v>
      </c>
      <c r="I1487" s="9">
        <v>66.100443304081182</v>
      </c>
      <c r="J1487" s="9">
        <v>65.076847913332429</v>
      </c>
      <c r="K1487" s="9">
        <v>52.685030609649999</v>
      </c>
      <c r="L1487" s="9">
        <v>36.478028246003014</v>
      </c>
      <c r="M1487" s="9">
        <v>35.16273922191003</v>
      </c>
      <c r="N1487" s="9">
        <v>41.510496660338241</v>
      </c>
      <c r="O1487" s="9">
        <v>36.475882899877838</v>
      </c>
      <c r="P1487" s="9">
        <v>35.97259154355946</v>
      </c>
      <c r="Q1487" s="9">
        <v>31.454128810738368</v>
      </c>
      <c r="R1487" s="9">
        <v>38.73920752840035</v>
      </c>
      <c r="S1487" s="9">
        <v>43.83867644093219</v>
      </c>
      <c r="T1487" s="9">
        <v>39.668815239027232</v>
      </c>
    </row>
    <row r="1488" spans="1:20">
      <c r="A1488" t="s">
        <v>3598</v>
      </c>
      <c r="B1488" s="8" t="s">
        <v>3</v>
      </c>
      <c r="C1488" s="8" t="s">
        <v>3599</v>
      </c>
      <c r="D1488" s="8" t="s">
        <v>3600</v>
      </c>
      <c r="E1488" s="8">
        <v>1641</v>
      </c>
      <c r="F1488" s="9">
        <v>17.445816198993491</v>
      </c>
      <c r="G1488" s="9">
        <v>16.820390938062634</v>
      </c>
      <c r="H1488" s="9">
        <v>14.975297815655434</v>
      </c>
      <c r="I1488" s="9">
        <v>20.133280989637115</v>
      </c>
      <c r="J1488" s="9">
        <v>31.542606265259895</v>
      </c>
      <c r="K1488" s="9">
        <v>28.547941825254071</v>
      </c>
      <c r="L1488" s="9">
        <v>4.2201696482412592</v>
      </c>
      <c r="M1488" s="9">
        <v>6.107556679283153</v>
      </c>
      <c r="N1488" s="9">
        <v>4.0655959953591063</v>
      </c>
      <c r="O1488" s="9">
        <v>2.4083961316105782</v>
      </c>
      <c r="P1488" s="9">
        <v>3.6888127471015402</v>
      </c>
      <c r="Q1488" s="9">
        <v>3.772559610436983</v>
      </c>
      <c r="R1488" s="9">
        <v>6.5241456415196648</v>
      </c>
      <c r="S1488" s="9">
        <v>6.2004432541193548</v>
      </c>
      <c r="T1488" s="9">
        <v>4.105166695230821</v>
      </c>
    </row>
    <row r="1489" spans="1:20">
      <c r="A1489" t="s">
        <v>3601</v>
      </c>
      <c r="B1489" s="8" t="s">
        <v>3</v>
      </c>
      <c r="C1489" s="8" t="s">
        <v>3602</v>
      </c>
      <c r="D1489" s="8" t="s">
        <v>3603</v>
      </c>
      <c r="E1489" s="8">
        <v>960</v>
      </c>
      <c r="F1489" s="9">
        <v>37.486132358358354</v>
      </c>
      <c r="G1489" s="9">
        <v>40.675904867469001</v>
      </c>
      <c r="H1489" s="9">
        <v>25.229698473336725</v>
      </c>
      <c r="I1489" s="9">
        <v>42.170180005098537</v>
      </c>
      <c r="J1489" s="9">
        <v>57.192832035443018</v>
      </c>
      <c r="K1489" s="9">
        <v>56.197985224701064</v>
      </c>
      <c r="L1489" s="9">
        <v>6.1833021363963443</v>
      </c>
      <c r="M1489" s="9">
        <v>9.5213754851684715</v>
      </c>
      <c r="N1489" s="9">
        <v>6.8678678233367725</v>
      </c>
      <c r="O1489" s="9">
        <v>5.9947145159677548</v>
      </c>
      <c r="P1489" s="9">
        <v>6.3982931761881172</v>
      </c>
      <c r="Q1489" s="9">
        <v>7.0060157950615212</v>
      </c>
      <c r="R1489" s="9">
        <v>9.0668385820916075</v>
      </c>
      <c r="S1489" s="9">
        <v>10.664714256997916</v>
      </c>
      <c r="T1489" s="9">
        <v>6.5431295007642269</v>
      </c>
    </row>
    <row r="1490" spans="1:20">
      <c r="A1490" t="s">
        <v>3604</v>
      </c>
      <c r="B1490" s="8" t="s">
        <v>3</v>
      </c>
      <c r="C1490" s="8" t="s">
        <v>3602</v>
      </c>
      <c r="D1490" s="8" t="s">
        <v>3605</v>
      </c>
      <c r="E1490" s="8">
        <v>993</v>
      </c>
      <c r="F1490" s="9">
        <v>115.3215886507485</v>
      </c>
      <c r="G1490" s="9">
        <v>150.6574104244938</v>
      </c>
      <c r="H1490" s="9">
        <v>92.167351139121848</v>
      </c>
      <c r="I1490" s="9">
        <v>148.47274624151589</v>
      </c>
      <c r="J1490" s="9">
        <v>244.36044206195692</v>
      </c>
      <c r="K1490" s="9">
        <v>227.93040432936195</v>
      </c>
      <c r="L1490" s="9">
        <v>29.490552787485488</v>
      </c>
      <c r="M1490" s="9">
        <v>42.471986051400783</v>
      </c>
      <c r="N1490" s="9">
        <v>28.218429727305168</v>
      </c>
      <c r="O1490" s="9">
        <v>23.880229921286759</v>
      </c>
      <c r="P1490" s="9">
        <v>24.115113472843518</v>
      </c>
      <c r="Q1490" s="9">
        <v>26.938813823362072</v>
      </c>
      <c r="R1490" s="9">
        <v>36.464578611723105</v>
      </c>
      <c r="S1490" s="9">
        <v>30.867249499945476</v>
      </c>
      <c r="T1490" s="9">
        <v>25.302736438000633</v>
      </c>
    </row>
    <row r="1491" spans="1:20">
      <c r="A1491" t="s">
        <v>3606</v>
      </c>
      <c r="B1491" s="8" t="s">
        <v>3</v>
      </c>
      <c r="C1491" s="8" t="s">
        <v>439</v>
      </c>
      <c r="D1491" s="8" t="s">
        <v>3607</v>
      </c>
      <c r="E1491" s="8">
        <v>1989</v>
      </c>
      <c r="F1491" s="9">
        <v>39.449883192823826</v>
      </c>
      <c r="G1491" s="9">
        <v>35.221786622871825</v>
      </c>
      <c r="H1491" s="9">
        <v>32.337028394962417</v>
      </c>
      <c r="I1491" s="9">
        <v>68.277626403428485</v>
      </c>
      <c r="J1491" s="9">
        <v>82.004500076807545</v>
      </c>
      <c r="K1491" s="9">
        <v>77.52068860683282</v>
      </c>
      <c r="L1491" s="9">
        <v>13.181096560241579</v>
      </c>
      <c r="M1491" s="9">
        <v>8.425148745046009</v>
      </c>
      <c r="N1491" s="9">
        <v>8.4448679979548622</v>
      </c>
      <c r="O1491" s="9">
        <v>7.0417115759355182</v>
      </c>
      <c r="P1491" s="9">
        <v>8.8616926933630413</v>
      </c>
      <c r="Q1491" s="9">
        <v>8.799548153402375</v>
      </c>
      <c r="R1491" s="9">
        <v>13.566069190701169</v>
      </c>
      <c r="S1491" s="9">
        <v>10.803129351818086</v>
      </c>
      <c r="T1491" s="9">
        <v>8.2842166849031411</v>
      </c>
    </row>
    <row r="1492" spans="1:20">
      <c r="A1492" t="s">
        <v>3608</v>
      </c>
      <c r="B1492" s="8" t="s">
        <v>3</v>
      </c>
      <c r="C1492" s="8" t="s">
        <v>3609</v>
      </c>
      <c r="D1492" s="8" t="s">
        <v>3610</v>
      </c>
      <c r="E1492" s="8">
        <v>1095</v>
      </c>
      <c r="F1492" s="9">
        <v>108.98383158933351</v>
      </c>
      <c r="G1492" s="9">
        <v>99.903917614867822</v>
      </c>
      <c r="H1492" s="9">
        <v>96.465517976698791</v>
      </c>
      <c r="I1492" s="9">
        <v>190.58788413263184</v>
      </c>
      <c r="J1492" s="9">
        <v>206.77593076046713</v>
      </c>
      <c r="K1492" s="9">
        <v>183.22993901907884</v>
      </c>
      <c r="L1492" s="9">
        <v>27.466284558385226</v>
      </c>
      <c r="M1492" s="9">
        <v>19.184621982132292</v>
      </c>
      <c r="N1492" s="9">
        <v>16.343106209740736</v>
      </c>
      <c r="O1492" s="9">
        <v>21.592449182452597</v>
      </c>
      <c r="P1492" s="9">
        <v>21.950070693772215</v>
      </c>
      <c r="Q1492" s="9">
        <v>22.265694033620175</v>
      </c>
      <c r="R1492" s="9">
        <v>29.729294287800649</v>
      </c>
      <c r="S1492" s="9">
        <v>21.527825024780501</v>
      </c>
      <c r="T1492" s="9">
        <v>18.872063805261604</v>
      </c>
    </row>
    <row r="1493" spans="1:20">
      <c r="A1493" t="s">
        <v>3611</v>
      </c>
      <c r="B1493" s="8" t="s">
        <v>3</v>
      </c>
      <c r="C1493" s="8" t="s">
        <v>108</v>
      </c>
      <c r="D1493" s="8" t="s">
        <v>30</v>
      </c>
      <c r="E1493" s="8">
        <v>2007</v>
      </c>
      <c r="F1493" s="9">
        <v>91.840340712879154</v>
      </c>
      <c r="G1493" s="9">
        <v>94.24952934174091</v>
      </c>
      <c r="H1493" s="9">
        <v>82.385002644708706</v>
      </c>
      <c r="I1493" s="9">
        <v>111.692548742951</v>
      </c>
      <c r="J1493" s="9">
        <v>133.10490774115394</v>
      </c>
      <c r="K1493" s="9">
        <v>118.4590958752422</v>
      </c>
      <c r="L1493" s="9">
        <v>68.025566104450064</v>
      </c>
      <c r="M1493" s="9">
        <v>55.011392937673868</v>
      </c>
      <c r="N1493" s="9">
        <v>54.08647561918859</v>
      </c>
      <c r="O1493" s="9">
        <v>50.369982253136598</v>
      </c>
      <c r="P1493" s="9">
        <v>54.511833373004542</v>
      </c>
      <c r="Q1493" s="9">
        <v>53.16156026582896</v>
      </c>
      <c r="R1493" s="9">
        <v>47.315615631985381</v>
      </c>
      <c r="S1493" s="9">
        <v>41.43944774683942</v>
      </c>
      <c r="T1493" s="9">
        <v>44.451493932966393</v>
      </c>
    </row>
    <row r="1494" spans="1:20">
      <c r="A1494" t="s">
        <v>3612</v>
      </c>
      <c r="B1494" s="8" t="s">
        <v>3</v>
      </c>
      <c r="C1494" s="8" t="s">
        <v>471</v>
      </c>
      <c r="D1494" s="8" t="s">
        <v>3613</v>
      </c>
      <c r="E1494" s="8">
        <v>405</v>
      </c>
      <c r="F1494" s="9">
        <v>92.978203818211483</v>
      </c>
      <c r="G1494" s="9">
        <v>76.024504390514466</v>
      </c>
      <c r="H1494" s="9">
        <v>68.418463222521112</v>
      </c>
      <c r="I1494" s="9">
        <v>90.948222973958963</v>
      </c>
      <c r="J1494" s="9">
        <v>143.87197201084365</v>
      </c>
      <c r="K1494" s="9">
        <v>119.21904382535752</v>
      </c>
      <c r="L1494" s="9">
        <v>82.321889183824908</v>
      </c>
      <c r="M1494" s="9">
        <v>63.748052631043485</v>
      </c>
      <c r="N1494" s="9">
        <v>60.466307185356555</v>
      </c>
      <c r="O1494" s="9">
        <v>44.512293416199654</v>
      </c>
      <c r="P1494" s="9">
        <v>54.950451325287105</v>
      </c>
      <c r="Q1494" s="9">
        <v>52.085127526922015</v>
      </c>
      <c r="R1494" s="9">
        <v>61.681367065132825</v>
      </c>
      <c r="S1494" s="9">
        <v>59.297176664423709</v>
      </c>
      <c r="T1494" s="9">
        <v>46.528920894323392</v>
      </c>
    </row>
    <row r="1495" spans="1:20">
      <c r="A1495" t="s">
        <v>3614</v>
      </c>
      <c r="B1495" s="8" t="s">
        <v>3</v>
      </c>
      <c r="C1495" s="8" t="s">
        <v>468</v>
      </c>
      <c r="D1495" s="8" t="s">
        <v>3615</v>
      </c>
      <c r="E1495" s="8">
        <v>420</v>
      </c>
      <c r="F1495" s="9">
        <v>167.83187388720089</v>
      </c>
      <c r="G1495" s="9">
        <v>179.90975362531745</v>
      </c>
      <c r="H1495" s="9">
        <v>139.77538885794903</v>
      </c>
      <c r="I1495" s="9">
        <v>377.79383790281958</v>
      </c>
      <c r="J1495" s="9">
        <v>381.38708766111665</v>
      </c>
      <c r="K1495" s="9">
        <v>420.13100703910078</v>
      </c>
      <c r="L1495" s="9">
        <v>165.12361133767001</v>
      </c>
      <c r="M1495" s="9">
        <v>167.04167517839423</v>
      </c>
      <c r="N1495" s="9">
        <v>157.16671671908094</v>
      </c>
      <c r="O1495" s="9">
        <v>99.712428713102213</v>
      </c>
      <c r="P1495" s="9">
        <v>89.231682887791223</v>
      </c>
      <c r="Q1495" s="9">
        <v>118.46535798922208</v>
      </c>
      <c r="R1495" s="9">
        <v>80.409905596606734</v>
      </c>
      <c r="S1495" s="9">
        <v>76.138912367420758</v>
      </c>
      <c r="T1495" s="9">
        <v>99.054581593349965</v>
      </c>
    </row>
    <row r="1496" spans="1:20">
      <c r="A1496" t="s">
        <v>3616</v>
      </c>
      <c r="B1496" s="8" t="s">
        <v>3</v>
      </c>
      <c r="C1496" s="8" t="s">
        <v>198</v>
      </c>
      <c r="D1496" s="8" t="s">
        <v>3617</v>
      </c>
      <c r="E1496" s="8">
        <v>591</v>
      </c>
      <c r="F1496" s="9">
        <v>159.34238200297878</v>
      </c>
      <c r="G1496" s="9">
        <v>156.17144831441718</v>
      </c>
      <c r="H1496" s="9">
        <v>136.55046580018154</v>
      </c>
      <c r="I1496" s="9">
        <v>225.34123911353905</v>
      </c>
      <c r="J1496" s="9">
        <v>260.27421950308604</v>
      </c>
      <c r="K1496" s="9">
        <v>268.86177534588012</v>
      </c>
      <c r="L1496" s="9">
        <v>145.63716707045197</v>
      </c>
      <c r="M1496" s="9">
        <v>106.90667211417231</v>
      </c>
      <c r="N1496" s="9">
        <v>115.14510810409442</v>
      </c>
      <c r="O1496" s="9">
        <v>85.2920546140749</v>
      </c>
      <c r="P1496" s="9">
        <v>103.78104020348385</v>
      </c>
      <c r="Q1496" s="9">
        <v>101.12975268552117</v>
      </c>
      <c r="R1496" s="9">
        <v>102.94773878387061</v>
      </c>
      <c r="S1496" s="9">
        <v>82.23265289095842</v>
      </c>
      <c r="T1496" s="9">
        <v>118.91522929955084</v>
      </c>
    </row>
    <row r="1497" spans="1:20">
      <c r="A1497" t="s">
        <v>3618</v>
      </c>
      <c r="B1497" s="8" t="s">
        <v>3</v>
      </c>
      <c r="C1497" s="8" t="s">
        <v>108</v>
      </c>
      <c r="D1497" s="8" t="s">
        <v>30</v>
      </c>
      <c r="E1497" s="8">
        <v>883</v>
      </c>
      <c r="F1497" s="9">
        <v>24.298958197056145</v>
      </c>
      <c r="G1497" s="9">
        <v>27.403463350622584</v>
      </c>
      <c r="H1497" s="9">
        <v>20.443501965405378</v>
      </c>
      <c r="I1497" s="9">
        <v>18.901086865252374</v>
      </c>
      <c r="J1497" s="9">
        <v>25.170148524087459</v>
      </c>
      <c r="K1497" s="9">
        <v>21.691811461349364</v>
      </c>
      <c r="L1497" s="9">
        <v>17.030340651999897</v>
      </c>
      <c r="M1497" s="9">
        <v>14.891869388497389</v>
      </c>
      <c r="N1497" s="9">
        <v>15.377979400579346</v>
      </c>
      <c r="O1497" s="9">
        <v>14.212795839683405</v>
      </c>
      <c r="P1497" s="9">
        <v>15.323894829375647</v>
      </c>
      <c r="Q1497" s="9">
        <v>17.484384111221175</v>
      </c>
      <c r="R1497" s="9">
        <v>20.996457001880998</v>
      </c>
      <c r="S1497" s="9">
        <v>18.895076977290881</v>
      </c>
      <c r="T1497" s="9">
        <v>22.578291172069381</v>
      </c>
    </row>
    <row r="1498" spans="1:20">
      <c r="A1498" t="s">
        <v>3619</v>
      </c>
      <c r="B1498" s="8" t="s">
        <v>3</v>
      </c>
      <c r="C1498" s="8" t="s">
        <v>3620</v>
      </c>
      <c r="D1498" s="8" t="s">
        <v>3621</v>
      </c>
      <c r="E1498" s="8">
        <v>972</v>
      </c>
      <c r="F1498" s="9">
        <v>9.4784841057153173</v>
      </c>
      <c r="G1498" s="9">
        <v>10.360202068903439</v>
      </c>
      <c r="H1498" s="9">
        <v>9.4678834447223572</v>
      </c>
      <c r="I1498" s="9">
        <v>6.858160803298313</v>
      </c>
      <c r="J1498" s="9">
        <v>7.8976145238072899</v>
      </c>
      <c r="K1498" s="9">
        <v>7.8822508314285962</v>
      </c>
      <c r="L1498" s="9">
        <v>7.4301408387972536</v>
      </c>
      <c r="M1498" s="9">
        <v>5.9392595618984609</v>
      </c>
      <c r="N1498" s="9">
        <v>5.2488113876177565</v>
      </c>
      <c r="O1498" s="9">
        <v>7.5613831764698149</v>
      </c>
      <c r="P1498" s="9">
        <v>9.3415767252988076</v>
      </c>
      <c r="Q1498" s="9">
        <v>9.1211877915503532</v>
      </c>
      <c r="R1498" s="9">
        <v>8.6862552342013437</v>
      </c>
      <c r="S1498" s="9">
        <v>7.7372412533623045</v>
      </c>
      <c r="T1498" s="9">
        <v>7.0242936132734588</v>
      </c>
    </row>
    <row r="1499" spans="1:20">
      <c r="A1499" t="s">
        <v>3622</v>
      </c>
      <c r="B1499" s="8" t="s">
        <v>3</v>
      </c>
      <c r="C1499" s="8" t="s">
        <v>2781</v>
      </c>
      <c r="D1499" s="8" t="s">
        <v>3623</v>
      </c>
      <c r="E1499" s="8">
        <v>951</v>
      </c>
      <c r="F1499" s="9">
        <v>2.6657672148777825</v>
      </c>
      <c r="G1499" s="9">
        <v>3.7328045763091713</v>
      </c>
      <c r="H1499" s="9">
        <v>4.3599460491452069</v>
      </c>
      <c r="I1499" s="9">
        <v>1.5349495269994613</v>
      </c>
      <c r="J1499" s="9">
        <v>2.9981750675327903</v>
      </c>
      <c r="K1499" s="9">
        <v>2.8532753403988376</v>
      </c>
      <c r="L1499" s="9">
        <v>0.72821223898674092</v>
      </c>
      <c r="M1499" s="9">
        <v>0.50586753366327586</v>
      </c>
      <c r="N1499" s="9">
        <v>0.24760226492426399</v>
      </c>
      <c r="O1499" s="9">
        <v>0.21872699385538535</v>
      </c>
      <c r="P1499" s="9">
        <v>0.18721289410507908</v>
      </c>
      <c r="Q1499" s="9">
        <v>0.48220355343124893</v>
      </c>
      <c r="R1499" s="9">
        <v>0.27457933876365753</v>
      </c>
      <c r="S1499" s="9">
        <v>0.46518206830383868</v>
      </c>
      <c r="T1499" s="9">
        <v>0.28717616791174772</v>
      </c>
    </row>
    <row r="1500" spans="1:20">
      <c r="A1500" t="s">
        <v>3624</v>
      </c>
      <c r="B1500" s="8" t="s">
        <v>3</v>
      </c>
      <c r="C1500" s="8" t="s">
        <v>10</v>
      </c>
      <c r="D1500" s="8" t="s">
        <v>3625</v>
      </c>
      <c r="E1500" s="8">
        <v>1080</v>
      </c>
      <c r="F1500" s="9">
        <v>7.3283313354255357</v>
      </c>
      <c r="G1500" s="9">
        <v>7.9154925159535638</v>
      </c>
      <c r="H1500" s="9">
        <v>7.0696997809767481</v>
      </c>
      <c r="I1500" s="9">
        <v>3.6493425004412194</v>
      </c>
      <c r="J1500" s="9">
        <v>5.8893639734677237</v>
      </c>
      <c r="K1500" s="9">
        <v>4.3598699911339427</v>
      </c>
      <c r="L1500" s="9">
        <v>1.1908581892318886</v>
      </c>
      <c r="M1500" s="9">
        <v>1.4105741459508847</v>
      </c>
      <c r="N1500" s="9">
        <v>1.1628135997183955</v>
      </c>
      <c r="O1500" s="9">
        <v>0.83460550155374358</v>
      </c>
      <c r="P1500" s="9">
        <v>0.49455406192758394</v>
      </c>
      <c r="Q1500" s="9">
        <v>1.061517544706291</v>
      </c>
      <c r="R1500" s="9">
        <v>0.80594120729703178</v>
      </c>
      <c r="S1500" s="9">
        <v>1.1703390131136258</v>
      </c>
      <c r="T1500" s="9">
        <v>0.84291523359281495</v>
      </c>
    </row>
    <row r="1501" spans="1:20">
      <c r="A1501" t="s">
        <v>3626</v>
      </c>
      <c r="B1501" s="8" t="s">
        <v>3</v>
      </c>
      <c r="C1501" s="8" t="s">
        <v>3627</v>
      </c>
      <c r="D1501" s="8" t="s">
        <v>3628</v>
      </c>
      <c r="E1501" s="8">
        <v>1134</v>
      </c>
      <c r="F1501" s="9">
        <v>298.96756482245695</v>
      </c>
      <c r="G1501" s="9">
        <v>278.22413161402551</v>
      </c>
      <c r="H1501" s="9">
        <v>211.22149392927693</v>
      </c>
      <c r="I1501" s="9">
        <v>148.97727409208599</v>
      </c>
      <c r="J1501" s="9">
        <v>249.95144088817034</v>
      </c>
      <c r="K1501" s="9">
        <v>236.81941114068951</v>
      </c>
      <c r="L1501" s="9">
        <v>74.156004457663386</v>
      </c>
      <c r="M1501" s="9">
        <v>77.068963362730045</v>
      </c>
      <c r="N1501" s="9">
        <v>72.191344315850372</v>
      </c>
      <c r="O1501" s="9">
        <v>41.944276488341991</v>
      </c>
      <c r="P1501" s="9">
        <v>49.533906837508802</v>
      </c>
      <c r="Q1501" s="9">
        <v>44.752231726030303</v>
      </c>
      <c r="R1501" s="9">
        <v>18.805294836930742</v>
      </c>
      <c r="S1501" s="9">
        <v>18.613963351426239</v>
      </c>
      <c r="T1501" s="9">
        <v>14.209142509136024</v>
      </c>
    </row>
    <row r="1502" spans="1:20">
      <c r="A1502" t="s">
        <v>3629</v>
      </c>
      <c r="B1502" s="8" t="s">
        <v>3</v>
      </c>
      <c r="C1502" s="8" t="s">
        <v>439</v>
      </c>
      <c r="D1502" s="8" t="s">
        <v>3630</v>
      </c>
      <c r="E1502" s="8">
        <v>837</v>
      </c>
      <c r="F1502" s="9">
        <v>115.98266327235977</v>
      </c>
      <c r="G1502" s="9">
        <v>114.68592218303414</v>
      </c>
      <c r="H1502" s="9">
        <v>76.118963674690903</v>
      </c>
      <c r="I1502" s="9">
        <v>60.110237283253227</v>
      </c>
      <c r="J1502" s="9">
        <v>102.28320671754844</v>
      </c>
      <c r="K1502" s="9">
        <v>77.996143307765209</v>
      </c>
      <c r="L1502" s="9">
        <v>50.352912021120048</v>
      </c>
      <c r="M1502" s="9">
        <v>47.035103949873303</v>
      </c>
      <c r="N1502" s="9">
        <v>46.043667537236459</v>
      </c>
      <c r="O1502" s="9">
        <v>20.461296167124036</v>
      </c>
      <c r="P1502" s="9">
        <v>29.992310852382509</v>
      </c>
      <c r="Q1502" s="9">
        <v>19.997620842208839</v>
      </c>
      <c r="R1502" s="9">
        <v>10.711218626012165</v>
      </c>
      <c r="S1502" s="9">
        <v>8.9096776482198603</v>
      </c>
      <c r="T1502" s="9">
        <v>5.9819790771103003</v>
      </c>
    </row>
    <row r="1503" spans="1:20">
      <c r="A1503" t="s">
        <v>3631</v>
      </c>
      <c r="B1503" s="8" t="s">
        <v>3</v>
      </c>
      <c r="C1503" s="8" t="s">
        <v>439</v>
      </c>
      <c r="D1503" s="8" t="s">
        <v>3632</v>
      </c>
      <c r="E1503" s="8">
        <v>774</v>
      </c>
      <c r="F1503" s="9">
        <v>93.388292126952578</v>
      </c>
      <c r="G1503" s="9">
        <v>86.299772562583982</v>
      </c>
      <c r="H1503" s="9">
        <v>67.680970027031364</v>
      </c>
      <c r="I1503" s="9">
        <v>59.847959697158338</v>
      </c>
      <c r="J1503" s="9">
        <v>85.76651945322682</v>
      </c>
      <c r="K1503" s="9">
        <v>71.558922519045083</v>
      </c>
      <c r="L1503" s="9">
        <v>25.052759043590363</v>
      </c>
      <c r="M1503" s="9">
        <v>17.610595212605904</v>
      </c>
      <c r="N1503" s="9">
        <v>23.22246927344586</v>
      </c>
      <c r="O1503" s="9">
        <v>14.781027666157536</v>
      </c>
      <c r="P1503" s="9">
        <v>14.606596712744921</v>
      </c>
      <c r="Q1503" s="9">
        <v>15.108110171168608</v>
      </c>
      <c r="R1503" s="9">
        <v>7.3096993219963347</v>
      </c>
      <c r="S1503" s="9">
        <v>8.3284590235527798</v>
      </c>
      <c r="T1503" s="9">
        <v>4.9398753224509164</v>
      </c>
    </row>
    <row r="1504" spans="1:20">
      <c r="A1504" t="s">
        <v>3633</v>
      </c>
      <c r="B1504" s="8" t="s">
        <v>3</v>
      </c>
      <c r="C1504" s="8" t="s">
        <v>483</v>
      </c>
      <c r="D1504" s="8" t="s">
        <v>3634</v>
      </c>
      <c r="E1504" s="8">
        <v>1029</v>
      </c>
      <c r="F1504" s="9">
        <v>111.3471043011039</v>
      </c>
      <c r="G1504" s="9">
        <v>98.707994827595058</v>
      </c>
      <c r="H1504" s="9">
        <v>84.421985993058897</v>
      </c>
      <c r="I1504" s="9">
        <v>72.20662129152889</v>
      </c>
      <c r="J1504" s="9">
        <v>102.239405945351</v>
      </c>
      <c r="K1504" s="9">
        <v>80.350699802011903</v>
      </c>
      <c r="L1504" s="9">
        <v>27.208933016134743</v>
      </c>
      <c r="M1504" s="9">
        <v>26.103305508926915</v>
      </c>
      <c r="N1504" s="9">
        <v>26.849806734022422</v>
      </c>
      <c r="O1504" s="9">
        <v>26.481270769191219</v>
      </c>
      <c r="P1504" s="9">
        <v>24.65561066752678</v>
      </c>
      <c r="Q1504" s="9">
        <v>23.916640190933578</v>
      </c>
      <c r="R1504" s="9">
        <v>6.3441436142915038</v>
      </c>
      <c r="S1504" s="9">
        <v>7.1858132991757895</v>
      </c>
      <c r="T1504" s="9">
        <v>6.8121312755664238</v>
      </c>
    </row>
    <row r="1505" spans="1:20">
      <c r="A1505" t="s">
        <v>3635</v>
      </c>
      <c r="B1505" s="8" t="s">
        <v>3</v>
      </c>
      <c r="C1505" s="8" t="s">
        <v>849</v>
      </c>
      <c r="D1505" s="8" t="s">
        <v>3636</v>
      </c>
      <c r="E1505" s="8">
        <v>609</v>
      </c>
      <c r="F1505" s="9">
        <v>60.309820380518644</v>
      </c>
      <c r="G1505" s="9">
        <v>63.049009436584278</v>
      </c>
      <c r="H1505" s="9">
        <v>59.697944452680709</v>
      </c>
      <c r="I1505" s="9">
        <v>58.645153701671703</v>
      </c>
      <c r="J1505" s="9">
        <v>94.718019535913712</v>
      </c>
      <c r="K1505" s="9">
        <v>86.884342446676897</v>
      </c>
      <c r="L1505" s="9">
        <v>68.554443390719399</v>
      </c>
      <c r="M1505" s="9">
        <v>47.133729823736076</v>
      </c>
      <c r="N1505" s="9">
        <v>89.444996845333705</v>
      </c>
      <c r="O1505" s="9">
        <v>70.930398593586062</v>
      </c>
      <c r="P1505" s="9">
        <v>91.50468259113326</v>
      </c>
      <c r="Q1505" s="9">
        <v>77.558759719624177</v>
      </c>
      <c r="R1505" s="9">
        <v>68.747181997809861</v>
      </c>
      <c r="S1505" s="9">
        <v>58.217159381386182</v>
      </c>
      <c r="T1505" s="9">
        <v>114.50359843130772</v>
      </c>
    </row>
    <row r="1506" spans="1:20">
      <c r="A1506" t="s">
        <v>3637</v>
      </c>
      <c r="B1506" s="8" t="s">
        <v>3</v>
      </c>
      <c r="C1506" s="8" t="s">
        <v>519</v>
      </c>
      <c r="D1506" s="8" t="s">
        <v>3638</v>
      </c>
      <c r="E1506" s="8">
        <v>1281</v>
      </c>
      <c r="F1506" s="9">
        <v>84.084879008197845</v>
      </c>
      <c r="G1506" s="9">
        <v>79.459693457891333</v>
      </c>
      <c r="H1506" s="9">
        <v>61.222413724369574</v>
      </c>
      <c r="I1506" s="9">
        <v>49.987350825715794</v>
      </c>
      <c r="J1506" s="9">
        <v>96.109397703170259</v>
      </c>
      <c r="K1506" s="9">
        <v>83.109751301637914</v>
      </c>
      <c r="L1506" s="9">
        <v>22.551434489651616</v>
      </c>
      <c r="M1506" s="9">
        <v>26.413709386522669</v>
      </c>
      <c r="N1506" s="9">
        <v>26.653485028673995</v>
      </c>
      <c r="O1506" s="9">
        <v>14.451861071761096</v>
      </c>
      <c r="P1506" s="9">
        <v>15.566291785261658</v>
      </c>
      <c r="Q1506" s="9">
        <v>12.290732414585252</v>
      </c>
      <c r="R1506" s="9">
        <v>5.0961153622997335</v>
      </c>
      <c r="S1506" s="9">
        <v>6.7095782297474384</v>
      </c>
      <c r="T1506" s="9">
        <v>4.5481889887537372</v>
      </c>
    </row>
    <row r="1507" spans="1:20">
      <c r="A1507" t="s">
        <v>3639</v>
      </c>
      <c r="B1507" s="8" t="s">
        <v>3</v>
      </c>
      <c r="C1507" s="8" t="s">
        <v>3640</v>
      </c>
      <c r="D1507" s="8" t="s">
        <v>3641</v>
      </c>
      <c r="E1507" s="8">
        <v>1407</v>
      </c>
      <c r="F1507" s="9">
        <v>63.107245588379278</v>
      </c>
      <c r="G1507" s="9">
        <v>67.81275182797701</v>
      </c>
      <c r="H1507" s="9">
        <v>54.122600336835511</v>
      </c>
      <c r="I1507" s="9">
        <v>46.167943502383579</v>
      </c>
      <c r="J1507" s="9">
        <v>71.966200455138264</v>
      </c>
      <c r="K1507" s="9">
        <v>58.99083244843149</v>
      </c>
      <c r="L1507" s="9">
        <v>19.617811468993093</v>
      </c>
      <c r="M1507" s="9">
        <v>18.46362567430268</v>
      </c>
      <c r="N1507" s="9">
        <v>15.898810678452474</v>
      </c>
      <c r="O1507" s="9">
        <v>10.545843503313172</v>
      </c>
      <c r="P1507" s="9">
        <v>10.376144924024361</v>
      </c>
      <c r="Q1507" s="9">
        <v>10.592541810715227</v>
      </c>
      <c r="R1507" s="9">
        <v>5.1965164410793685</v>
      </c>
      <c r="S1507" s="9">
        <v>5.0307109817421534</v>
      </c>
      <c r="T1507" s="9">
        <v>4.1408884822981786</v>
      </c>
    </row>
    <row r="1508" spans="1:20">
      <c r="A1508" t="s">
        <v>3642</v>
      </c>
      <c r="B1508" s="8" t="s">
        <v>3</v>
      </c>
      <c r="C1508" s="8" t="s">
        <v>10</v>
      </c>
      <c r="D1508" s="8" t="s">
        <v>3643</v>
      </c>
      <c r="E1508" s="8">
        <v>3150</v>
      </c>
      <c r="F1508" s="9">
        <v>61.930942937323834</v>
      </c>
      <c r="G1508" s="9">
        <v>58.647474815539724</v>
      </c>
      <c r="H1508" s="9">
        <v>49.44107926298971</v>
      </c>
      <c r="I1508" s="9">
        <v>58.018753149871834</v>
      </c>
      <c r="J1508" s="9">
        <v>82.787630712746278</v>
      </c>
      <c r="K1508" s="9">
        <v>80.922565142945146</v>
      </c>
      <c r="L1508" s="9">
        <v>14.792814253931063</v>
      </c>
      <c r="M1508" s="9">
        <v>12.650622866843724</v>
      </c>
      <c r="N1508" s="9">
        <v>11.935451019966672</v>
      </c>
      <c r="O1508" s="9">
        <v>8.870664187942646</v>
      </c>
      <c r="P1508" s="9">
        <v>8.025905919281934</v>
      </c>
      <c r="Q1508" s="9">
        <v>8.492140357650328</v>
      </c>
      <c r="R1508" s="9">
        <v>4.0619436847770407</v>
      </c>
      <c r="S1508" s="9">
        <v>4.1129056746564574</v>
      </c>
      <c r="T1508" s="9">
        <v>3.121194693532253</v>
      </c>
    </row>
    <row r="1509" spans="1:20">
      <c r="A1509" t="s">
        <v>3644</v>
      </c>
      <c r="B1509" s="8" t="s">
        <v>3</v>
      </c>
      <c r="C1509" s="8" t="s">
        <v>468</v>
      </c>
      <c r="D1509" s="8" t="s">
        <v>3645</v>
      </c>
      <c r="E1509" s="8">
        <v>423</v>
      </c>
      <c r="F1509" s="9">
        <v>116.35675019279374</v>
      </c>
      <c r="G1509" s="9">
        <v>108.58468637103265</v>
      </c>
      <c r="H1509" s="9">
        <v>101.36855709626516</v>
      </c>
      <c r="I1509" s="9">
        <v>82.936987953289815</v>
      </c>
      <c r="J1509" s="9">
        <v>151.57658707941872</v>
      </c>
      <c r="K1509" s="9">
        <v>148.10665458522084</v>
      </c>
      <c r="L1509" s="9">
        <v>39.526356919186092</v>
      </c>
      <c r="M1509" s="9">
        <v>28.243074725198007</v>
      </c>
      <c r="N1509" s="9">
        <v>24.307752377091987</v>
      </c>
      <c r="O1509" s="9">
        <v>12.621530007130263</v>
      </c>
      <c r="P1509" s="9">
        <v>14.310500515351364</v>
      </c>
      <c r="Q1509" s="9">
        <v>15.538810016126133</v>
      </c>
      <c r="R1509" s="9">
        <v>6.7904833636090345</v>
      </c>
      <c r="S1509" s="9">
        <v>7.1714390590792387</v>
      </c>
      <c r="T1509" s="9">
        <v>5.3803100016562668</v>
      </c>
    </row>
    <row r="1510" spans="1:20">
      <c r="A1510" t="s">
        <v>3646</v>
      </c>
      <c r="B1510" s="8" t="s">
        <v>3</v>
      </c>
      <c r="C1510" s="8" t="s">
        <v>471</v>
      </c>
      <c r="D1510" s="8" t="s">
        <v>3647</v>
      </c>
      <c r="E1510" s="8">
        <v>369</v>
      </c>
      <c r="F1510" s="9">
        <v>285.87194950234675</v>
      </c>
      <c r="G1510" s="9">
        <v>286.64619445950069</v>
      </c>
      <c r="H1510" s="9">
        <v>282.6966366949772</v>
      </c>
      <c r="I1510" s="9">
        <v>378.84592606206411</v>
      </c>
      <c r="J1510" s="9">
        <v>399.62479846877699</v>
      </c>
      <c r="K1510" s="9">
        <v>398.39010452263187</v>
      </c>
      <c r="L1510" s="9">
        <v>285.53785475391248</v>
      </c>
      <c r="M1510" s="9">
        <v>245.97226185618507</v>
      </c>
      <c r="N1510" s="9">
        <v>246.95608340360798</v>
      </c>
      <c r="O1510" s="9">
        <v>195.23192107639917</v>
      </c>
      <c r="P1510" s="9">
        <v>215.91506606106711</v>
      </c>
      <c r="Q1510" s="9">
        <v>221.83127617179272</v>
      </c>
      <c r="R1510" s="9">
        <v>154.74071180103013</v>
      </c>
      <c r="S1510" s="9">
        <v>111.49619963955665</v>
      </c>
      <c r="T1510" s="9">
        <v>131.74148333811607</v>
      </c>
    </row>
    <row r="1511" spans="1:20">
      <c r="A1511" t="s">
        <v>3648</v>
      </c>
      <c r="B1511" s="8" t="s">
        <v>3</v>
      </c>
      <c r="C1511" s="8" t="s">
        <v>198</v>
      </c>
      <c r="D1511" s="8" t="s">
        <v>3649</v>
      </c>
      <c r="E1511" s="8">
        <v>540</v>
      </c>
      <c r="F1511" s="9">
        <v>138.09324360192494</v>
      </c>
      <c r="G1511" s="9">
        <v>151.46764492392498</v>
      </c>
      <c r="H1511" s="9">
        <v>113.30247331101809</v>
      </c>
      <c r="I1511" s="9">
        <v>148.40659501794292</v>
      </c>
      <c r="J1511" s="9">
        <v>154.74811544077258</v>
      </c>
      <c r="K1511" s="9">
        <v>125.62337262589324</v>
      </c>
      <c r="L1511" s="9">
        <v>39.573133672936606</v>
      </c>
      <c r="M1511" s="9">
        <v>24.350964203783697</v>
      </c>
      <c r="N1511" s="9">
        <v>27.762174693276691</v>
      </c>
      <c r="O1511" s="9">
        <v>33.769422601328394</v>
      </c>
      <c r="P1511" s="9">
        <v>37.586108706496383</v>
      </c>
      <c r="Q1511" s="9">
        <v>29.864026924403653</v>
      </c>
      <c r="R1511" s="9">
        <v>17.730706560534699</v>
      </c>
      <c r="S1511" s="9">
        <v>17.789152999327115</v>
      </c>
      <c r="T1511" s="9">
        <v>13.149477644047916</v>
      </c>
    </row>
    <row r="1512" spans="1:20">
      <c r="A1512" t="s">
        <v>3650</v>
      </c>
      <c r="B1512" s="8" t="s">
        <v>3</v>
      </c>
      <c r="C1512" s="8" t="s">
        <v>439</v>
      </c>
      <c r="D1512" s="8" t="s">
        <v>3651</v>
      </c>
      <c r="E1512" s="8">
        <v>810</v>
      </c>
      <c r="F1512" s="9">
        <v>9.3130877387699513</v>
      </c>
      <c r="G1512" s="9">
        <v>11.09063358167505</v>
      </c>
      <c r="H1512" s="9">
        <v>9.3638407695056269</v>
      </c>
      <c r="I1512" s="9">
        <v>7.7492211120480219</v>
      </c>
      <c r="J1512" s="9">
        <v>11.643340269384463</v>
      </c>
      <c r="K1512" s="9">
        <v>15.764501662857192</v>
      </c>
      <c r="L1512" s="9">
        <v>19.66442753500862</v>
      </c>
      <c r="M1512" s="9">
        <v>12.670420398716717</v>
      </c>
      <c r="N1512" s="9">
        <v>10.949828064014891</v>
      </c>
      <c r="O1512" s="9">
        <v>15.065699310098349</v>
      </c>
      <c r="P1512" s="9">
        <v>17.80394622939302</v>
      </c>
      <c r="Q1512" s="9">
        <v>17.267352060555666</v>
      </c>
      <c r="R1512" s="9">
        <v>24.60807152946937</v>
      </c>
      <c r="S1512" s="9">
        <v>22.002373446536165</v>
      </c>
      <c r="T1512" s="9">
        <v>15.622028995920171</v>
      </c>
    </row>
    <row r="1513" spans="1:20">
      <c r="A1513" t="s">
        <v>3652</v>
      </c>
      <c r="B1513" s="8" t="s">
        <v>3</v>
      </c>
      <c r="C1513" s="8" t="s">
        <v>439</v>
      </c>
      <c r="D1513" s="8" t="s">
        <v>3653</v>
      </c>
      <c r="E1513" s="8">
        <v>792</v>
      </c>
      <c r="F1513" s="9">
        <v>6.7141672036214066</v>
      </c>
      <c r="G1513" s="9">
        <v>5.5798733837423038</v>
      </c>
      <c r="H1513" s="9">
        <v>5.0437051417564405</v>
      </c>
      <c r="I1513" s="9">
        <v>5.5907435612820029</v>
      </c>
      <c r="J1513" s="9">
        <v>8.6771193339493102</v>
      </c>
      <c r="K1513" s="9">
        <v>6.7514165502151187</v>
      </c>
      <c r="L1513" s="9">
        <v>9.6184699899498689</v>
      </c>
      <c r="M1513" s="9">
        <v>7.3903286594077455</v>
      </c>
      <c r="N1513" s="9">
        <v>6.6399299302101555</v>
      </c>
      <c r="O1513" s="9">
        <v>7.2663206254154602</v>
      </c>
      <c r="P1513" s="9">
        <v>9.329087986361241</v>
      </c>
      <c r="Q1513" s="9">
        <v>7.9131307878105339</v>
      </c>
      <c r="R1513" s="9">
        <v>12.418821330622444</v>
      </c>
      <c r="S1513" s="9">
        <v>11.011826168841843</v>
      </c>
      <c r="T1513" s="9">
        <v>11.264412667103985</v>
      </c>
    </row>
    <row r="1514" spans="1:20">
      <c r="A1514" t="s">
        <v>3654</v>
      </c>
      <c r="B1514" s="8" t="s">
        <v>3</v>
      </c>
      <c r="C1514" s="8" t="s">
        <v>3655</v>
      </c>
      <c r="D1514" s="8" t="s">
        <v>3656</v>
      </c>
      <c r="E1514" s="8">
        <v>984</v>
      </c>
      <c r="F1514" s="9">
        <v>12.379126769921374</v>
      </c>
      <c r="G1514" s="9">
        <v>10.970106928373015</v>
      </c>
      <c r="H1514" s="9">
        <v>6.8858487609901129</v>
      </c>
      <c r="I1514" s="9">
        <v>6.8239737813128487</v>
      </c>
      <c r="J1514" s="9">
        <v>10.550332433546046</v>
      </c>
      <c r="K1514" s="9">
        <v>9.8137627539166257</v>
      </c>
      <c r="L1514" s="9">
        <v>13.573102250626123</v>
      </c>
      <c r="M1514" s="9">
        <v>14.015203966187224</v>
      </c>
      <c r="N1514" s="9">
        <v>11.247030930203076</v>
      </c>
      <c r="O1514" s="9">
        <v>12.894889878602399</v>
      </c>
      <c r="P1514" s="9">
        <v>19.721851006136582</v>
      </c>
      <c r="Q1514" s="9">
        <v>14.446994876734401</v>
      </c>
      <c r="R1514" s="9">
        <v>29.544625233352168</v>
      </c>
      <c r="S1514" s="9">
        <v>21.194554078947981</v>
      </c>
      <c r="T1514" s="9">
        <v>16.745230677106044</v>
      </c>
    </row>
    <row r="1515" spans="1:20">
      <c r="A1515" t="s">
        <v>3657</v>
      </c>
      <c r="B1515" s="8" t="s">
        <v>3</v>
      </c>
      <c r="C1515" s="8" t="s">
        <v>483</v>
      </c>
      <c r="D1515" s="8" t="s">
        <v>3658</v>
      </c>
      <c r="E1515" s="8">
        <v>777</v>
      </c>
      <c r="F1515" s="9">
        <v>21.486299644165118</v>
      </c>
      <c r="G1515" s="9">
        <v>18.08841035646217</v>
      </c>
      <c r="H1515" s="9">
        <v>13.926453530554314</v>
      </c>
      <c r="I1515" s="9">
        <v>11.960950966697089</v>
      </c>
      <c r="J1515" s="9">
        <v>19.288823558421779</v>
      </c>
      <c r="K1515" s="9">
        <v>21.466960155285506</v>
      </c>
      <c r="L1515" s="9">
        <v>15.406528875242373</v>
      </c>
      <c r="M1515" s="9">
        <v>12.692587519346713</v>
      </c>
      <c r="N1515" s="9">
        <v>12.526061556812058</v>
      </c>
      <c r="O1515" s="9">
        <v>17.936458001909383</v>
      </c>
      <c r="P1515" s="9">
        <v>22.340859168157266</v>
      </c>
      <c r="Q1515" s="9">
        <v>18.78763098429976</v>
      </c>
      <c r="R1515" s="9">
        <v>24.196906671589652</v>
      </c>
      <c r="S1515" s="9">
        <v>20.415411819487883</v>
      </c>
      <c r="T1515" s="9">
        <v>20.151857630913941</v>
      </c>
    </row>
    <row r="1516" spans="1:20">
      <c r="A1516" t="s">
        <v>3659</v>
      </c>
      <c r="B1516" s="8" t="s">
        <v>3</v>
      </c>
      <c r="C1516" s="8" t="s">
        <v>3660</v>
      </c>
      <c r="D1516" s="8" t="s">
        <v>3661</v>
      </c>
      <c r="E1516" s="8">
        <v>1260</v>
      </c>
      <c r="F1516" s="9">
        <v>17.126702920068162</v>
      </c>
      <c r="G1516" s="9">
        <v>17.364252347346071</v>
      </c>
      <c r="H1516" s="9">
        <v>14.888506823513946</v>
      </c>
      <c r="I1516" s="9">
        <v>34.176382146989205</v>
      </c>
      <c r="J1516" s="9">
        <v>25.70431763789361</v>
      </c>
      <c r="K1516" s="9">
        <v>32.873208601431223</v>
      </c>
      <c r="L1516" s="9">
        <v>44.990884116255302</v>
      </c>
      <c r="M1516" s="9">
        <v>37.417335239960309</v>
      </c>
      <c r="N1516" s="9">
        <v>39.494133333292645</v>
      </c>
      <c r="O1516" s="9">
        <v>50.571590500740022</v>
      </c>
      <c r="P1516" s="9">
        <v>55.602006676715511</v>
      </c>
      <c r="Q1516" s="9">
        <v>52.287321344961313</v>
      </c>
      <c r="R1516" s="9">
        <v>41.033920897237444</v>
      </c>
      <c r="S1516" s="9">
        <v>33.30450448746204</v>
      </c>
      <c r="T1516" s="9">
        <v>39.376183054978647</v>
      </c>
    </row>
    <row r="1517" spans="1:20">
      <c r="A1517" t="s">
        <v>3662</v>
      </c>
      <c r="B1517" s="8" t="s">
        <v>3</v>
      </c>
      <c r="C1517" s="8" t="s">
        <v>439</v>
      </c>
      <c r="D1517" s="8" t="s">
        <v>3663</v>
      </c>
      <c r="E1517" s="8">
        <v>792</v>
      </c>
      <c r="F1517" s="9">
        <v>24.592589176055149</v>
      </c>
      <c r="G1517" s="9">
        <v>24.789273557281383</v>
      </c>
      <c r="H1517" s="9">
        <v>23.111661535643435</v>
      </c>
      <c r="I1517" s="9">
        <v>8.6011439404338503</v>
      </c>
      <c r="J1517" s="9">
        <v>13.846467022259537</v>
      </c>
      <c r="K1517" s="9">
        <v>11.185182642893704</v>
      </c>
      <c r="L1517" s="9">
        <v>7.494911680480417</v>
      </c>
      <c r="M1517" s="9">
        <v>6.3779548704477795</v>
      </c>
      <c r="N1517" s="9">
        <v>5.3515853168857968</v>
      </c>
      <c r="O1517" s="9">
        <v>7.7040507835730185</v>
      </c>
      <c r="P1517" s="9">
        <v>9.1042906854850685</v>
      </c>
      <c r="Q1517" s="9">
        <v>11.580191396795902</v>
      </c>
      <c r="R1517" s="9">
        <v>14.946546026235863</v>
      </c>
      <c r="S1517" s="9">
        <v>17.794472722113994</v>
      </c>
      <c r="T1517" s="9">
        <v>15.172474204670671</v>
      </c>
    </row>
    <row r="1518" spans="1:20">
      <c r="A1518" t="s">
        <v>3664</v>
      </c>
      <c r="B1518" s="8" t="s">
        <v>3</v>
      </c>
      <c r="C1518" s="8" t="s">
        <v>439</v>
      </c>
      <c r="D1518" s="8" t="s">
        <v>3665</v>
      </c>
      <c r="E1518" s="8">
        <v>774</v>
      </c>
      <c r="F1518" s="9">
        <v>18.054537228991691</v>
      </c>
      <c r="G1518" s="9">
        <v>17.035313022115275</v>
      </c>
      <c r="H1518" s="9">
        <v>14.241748519201581</v>
      </c>
      <c r="I1518" s="9">
        <v>4.6520472873841561</v>
      </c>
      <c r="J1518" s="9">
        <v>6.3285867878482343</v>
      </c>
      <c r="K1518" s="9">
        <v>6.3928720406063322</v>
      </c>
      <c r="L1518" s="9">
        <v>3.5789655776557652</v>
      </c>
      <c r="M1518" s="9">
        <v>2.7969768867079967</v>
      </c>
      <c r="N1518" s="9">
        <v>2.5352040691534783</v>
      </c>
      <c r="O1518" s="9">
        <v>4.9270092220525115</v>
      </c>
      <c r="P1518" s="9">
        <v>6.4407040623127205</v>
      </c>
      <c r="Q1518" s="9">
        <v>4.4435618150495904</v>
      </c>
      <c r="R1518" s="9">
        <v>13.045001866947306</v>
      </c>
      <c r="S1518" s="9">
        <v>11.186263590458143</v>
      </c>
      <c r="T1518" s="9">
        <v>12.232072227021316</v>
      </c>
    </row>
    <row r="1519" spans="1:20">
      <c r="A1519" t="s">
        <v>3666</v>
      </c>
      <c r="B1519" s="8" t="s">
        <v>3</v>
      </c>
      <c r="C1519" s="8" t="s">
        <v>534</v>
      </c>
      <c r="D1519" s="8" t="s">
        <v>3667</v>
      </c>
      <c r="E1519" s="8">
        <v>984</v>
      </c>
      <c r="F1519" s="9">
        <v>78.170729450671004</v>
      </c>
      <c r="G1519" s="9">
        <v>78.557745587745018</v>
      </c>
      <c r="H1519" s="9">
        <v>58.889422985781117</v>
      </c>
      <c r="I1519" s="9">
        <v>13.202905794279211</v>
      </c>
      <c r="J1519" s="9">
        <v>20.654876172716911</v>
      </c>
      <c r="K1519" s="9">
        <v>19.870841939748534</v>
      </c>
      <c r="L1519" s="9">
        <v>14.477975734001198</v>
      </c>
      <c r="M1519" s="9">
        <v>17.030102493797266</v>
      </c>
      <c r="N1519" s="9">
        <v>11.167264753393127</v>
      </c>
      <c r="O1519" s="9">
        <v>18.391072449809979</v>
      </c>
      <c r="P1519" s="9">
        <v>19.631383799686411</v>
      </c>
      <c r="Q1519" s="9">
        <v>19.029643789246922</v>
      </c>
      <c r="R1519" s="9">
        <v>49.182070747735942</v>
      </c>
      <c r="S1519" s="9">
        <v>33.654382840511339</v>
      </c>
      <c r="T1519" s="9">
        <v>37.376094991993604</v>
      </c>
    </row>
    <row r="1520" spans="1:20">
      <c r="A1520" t="s">
        <v>3668</v>
      </c>
      <c r="B1520" s="8" t="s">
        <v>3</v>
      </c>
      <c r="C1520" s="8" t="s">
        <v>10</v>
      </c>
      <c r="D1520" s="8" t="s">
        <v>3669</v>
      </c>
      <c r="E1520" s="8">
        <v>2844</v>
      </c>
      <c r="F1520" s="9">
        <v>47.048582901090363</v>
      </c>
      <c r="G1520" s="9">
        <v>44.196672973115533</v>
      </c>
      <c r="H1520" s="9">
        <v>38.563615118464</v>
      </c>
      <c r="I1520" s="9">
        <v>15.500723419595616</v>
      </c>
      <c r="J1520" s="9">
        <v>19.357010353649915</v>
      </c>
      <c r="K1520" s="9">
        <v>21.495347006277189</v>
      </c>
      <c r="L1520" s="9">
        <v>17.949839113251834</v>
      </c>
      <c r="M1520" s="9">
        <v>13.137792511920965</v>
      </c>
      <c r="N1520" s="9">
        <v>13.799212021974629</v>
      </c>
      <c r="O1520" s="9">
        <v>14.896123508744031</v>
      </c>
      <c r="P1520" s="9">
        <v>20.157773157048361</v>
      </c>
      <c r="Q1520" s="9">
        <v>19.187937390387134</v>
      </c>
      <c r="R1520" s="9">
        <v>35.930695343039822</v>
      </c>
      <c r="S1520" s="9">
        <v>28.132579568389566</v>
      </c>
      <c r="T1520" s="9">
        <v>25.703579718039137</v>
      </c>
    </row>
    <row r="1521" spans="1:20">
      <c r="A1521" t="s">
        <v>3670</v>
      </c>
      <c r="B1521" s="8" t="s">
        <v>3</v>
      </c>
      <c r="C1521" s="8" t="s">
        <v>468</v>
      </c>
      <c r="D1521" s="8" t="s">
        <v>3671</v>
      </c>
      <c r="E1521" s="8">
        <v>423</v>
      </c>
      <c r="F1521" s="9">
        <v>49.115412141681773</v>
      </c>
      <c r="G1521" s="9">
        <v>44.016189901191467</v>
      </c>
      <c r="H1521" s="9">
        <v>35.38336426945105</v>
      </c>
      <c r="I1521" s="9">
        <v>20.935550357141121</v>
      </c>
      <c r="J1521" s="9">
        <v>20.04889863308161</v>
      </c>
      <c r="K1521" s="9">
        <v>20.942469629247785</v>
      </c>
      <c r="L1521" s="9">
        <v>21.28342295648482</v>
      </c>
      <c r="M1521" s="9">
        <v>18.955083708186582</v>
      </c>
      <c r="N1521" s="9">
        <v>13.916652124289305</v>
      </c>
      <c r="O1521" s="9">
        <v>15.572017541264612</v>
      </c>
      <c r="P1521" s="9">
        <v>21.676199310017505</v>
      </c>
      <c r="Q1521" s="9">
        <v>17.70701606488792</v>
      </c>
      <c r="R1521" s="9">
        <v>41.360216851073204</v>
      </c>
      <c r="S1521" s="9">
        <v>35.408980354203742</v>
      </c>
      <c r="T1521" s="9">
        <v>30.560160809407591</v>
      </c>
    </row>
    <row r="1522" spans="1:20">
      <c r="A1522" t="s">
        <v>3672</v>
      </c>
      <c r="B1522" s="8" t="s">
        <v>3</v>
      </c>
      <c r="C1522" s="8" t="s">
        <v>471</v>
      </c>
      <c r="D1522" s="8" t="s">
        <v>3673</v>
      </c>
      <c r="E1522" s="8">
        <v>408</v>
      </c>
      <c r="F1522" s="9">
        <v>70.925853825396032</v>
      </c>
      <c r="G1522" s="9">
        <v>62.858322920807716</v>
      </c>
      <c r="H1522" s="9">
        <v>48.333942795536402</v>
      </c>
      <c r="I1522" s="9">
        <v>27.548958091566067</v>
      </c>
      <c r="J1522" s="9">
        <v>41.213601842725446</v>
      </c>
      <c r="K1522" s="9">
        <v>35.013711643652947</v>
      </c>
      <c r="L1522" s="9">
        <v>33.462576267556692</v>
      </c>
      <c r="M1522" s="9">
        <v>26.923187646400009</v>
      </c>
      <c r="N1522" s="9">
        <v>24.047156244176371</v>
      </c>
      <c r="O1522" s="9">
        <v>27.020825174737716</v>
      </c>
      <c r="P1522" s="9">
        <v>33.164213564555631</v>
      </c>
      <c r="Q1522" s="9">
        <v>28.473647081533457</v>
      </c>
      <c r="R1522" s="9">
        <v>70.82800962951562</v>
      </c>
      <c r="S1522" s="9">
        <v>62.423817655340009</v>
      </c>
      <c r="T1522" s="9">
        <v>39.269933235618204</v>
      </c>
    </row>
    <row r="1523" spans="1:20">
      <c r="A1523" t="s">
        <v>3674</v>
      </c>
      <c r="B1523" s="8" t="s">
        <v>3</v>
      </c>
      <c r="C1523" s="8" t="s">
        <v>198</v>
      </c>
      <c r="D1523" s="8" t="s">
        <v>3675</v>
      </c>
      <c r="E1523" s="8">
        <v>594</v>
      </c>
      <c r="F1523" s="9">
        <v>54.858389400131493</v>
      </c>
      <c r="G1523" s="9">
        <v>47.688098208595427</v>
      </c>
      <c r="H1523" s="9">
        <v>43.75467414114447</v>
      </c>
      <c r="I1523" s="9">
        <v>25.311937881848191</v>
      </c>
      <c r="J1523" s="9">
        <v>26.9544558033319</v>
      </c>
      <c r="K1523" s="9">
        <v>31.976858486591013</v>
      </c>
      <c r="L1523" s="9">
        <v>21.485413484043864</v>
      </c>
      <c r="M1523" s="9">
        <v>15.928014279636784</v>
      </c>
      <c r="N1523" s="9">
        <v>19.159996813541746</v>
      </c>
      <c r="O1523" s="9">
        <v>18.092846537179057</v>
      </c>
      <c r="P1523" s="9">
        <v>21.130946282360405</v>
      </c>
      <c r="Q1523" s="9">
        <v>24.833077106462326</v>
      </c>
      <c r="R1523" s="9">
        <v>41.029734189667074</v>
      </c>
      <c r="S1523" s="9">
        <v>30.216025429479071</v>
      </c>
      <c r="T1523" s="9">
        <v>24.674427746989675</v>
      </c>
    </row>
    <row r="1524" spans="1:20">
      <c r="A1524" t="s">
        <v>3676</v>
      </c>
      <c r="B1524" s="8" t="s">
        <v>3</v>
      </c>
      <c r="C1524" s="8" t="s">
        <v>3677</v>
      </c>
      <c r="D1524" s="8" t="s">
        <v>3678</v>
      </c>
      <c r="E1524" s="8">
        <v>1551</v>
      </c>
      <c r="F1524" s="9">
        <v>131.75847169501483</v>
      </c>
      <c r="G1524" s="9">
        <v>129.01243350593296</v>
      </c>
      <c r="H1524" s="9">
        <v>110.61648184850804</v>
      </c>
      <c r="I1524" s="9">
        <v>79.214182794877104</v>
      </c>
      <c r="J1524" s="9">
        <v>120.71762397959718</v>
      </c>
      <c r="K1524" s="9">
        <v>110.37247507306265</v>
      </c>
      <c r="L1524" s="9">
        <v>86.494470116863383</v>
      </c>
      <c r="M1524" s="9">
        <v>67.876431569588121</v>
      </c>
      <c r="N1524" s="9">
        <v>75.099315463437563</v>
      </c>
      <c r="O1524" s="9">
        <v>75.371545190159239</v>
      </c>
      <c r="P1524" s="9">
        <v>90.913767979879268</v>
      </c>
      <c r="Q1524" s="9">
        <v>83.91942956912095</v>
      </c>
      <c r="R1524" s="9">
        <v>184.29708567018238</v>
      </c>
      <c r="S1524" s="9">
        <v>159.32003818749899</v>
      </c>
      <c r="T1524" s="9">
        <v>191.7542484590293</v>
      </c>
    </row>
    <row r="1525" spans="1:20">
      <c r="A1525" t="s">
        <v>3679</v>
      </c>
      <c r="B1525" s="8" t="s">
        <v>3</v>
      </c>
      <c r="C1525" s="8" t="s">
        <v>3680</v>
      </c>
      <c r="D1525" s="8" t="s">
        <v>3681</v>
      </c>
      <c r="E1525" s="8">
        <v>459</v>
      </c>
      <c r="F1525" s="9">
        <v>279.39263216309854</v>
      </c>
      <c r="G1525" s="9">
        <v>322.14397258347407</v>
      </c>
      <c r="H1525" s="9">
        <v>214.7073607031349</v>
      </c>
      <c r="I1525" s="9">
        <v>98.587901972703975</v>
      </c>
      <c r="J1525" s="9">
        <v>151.31563961580358</v>
      </c>
      <c r="K1525" s="9">
        <v>155.26874983380301</v>
      </c>
      <c r="L1525" s="9">
        <v>72.852500988303774</v>
      </c>
      <c r="M1525" s="9">
        <v>45.068499028523618</v>
      </c>
      <c r="N1525" s="9">
        <v>39.330459990475141</v>
      </c>
      <c r="O1525" s="9">
        <v>73.868251630729532</v>
      </c>
      <c r="P1525" s="9">
        <v>91.734929918332242</v>
      </c>
      <c r="Q1525" s="9">
        <v>85.420941244600371</v>
      </c>
      <c r="R1525" s="9">
        <v>149.62061471937838</v>
      </c>
      <c r="S1525" s="9">
        <v>113.59172774338133</v>
      </c>
      <c r="T1525" s="9">
        <v>122.96645760648126</v>
      </c>
    </row>
    <row r="1526" spans="1:20">
      <c r="A1526" t="s">
        <v>3682</v>
      </c>
      <c r="B1526" s="8" t="s">
        <v>3</v>
      </c>
      <c r="C1526" s="8" t="s">
        <v>10</v>
      </c>
      <c r="D1526" s="8" t="s">
        <v>3683</v>
      </c>
      <c r="E1526" s="8">
        <v>243</v>
      </c>
      <c r="F1526" s="9">
        <v>1682.4627357581123</v>
      </c>
      <c r="G1526" s="9">
        <v>2386.5731672394827</v>
      </c>
      <c r="H1526" s="9">
        <v>1215.6346172322637</v>
      </c>
      <c r="I1526" s="9">
        <v>293.74954447995992</v>
      </c>
      <c r="J1526" s="9">
        <v>779.83302269365709</v>
      </c>
      <c r="K1526" s="9">
        <v>614.48713773345423</v>
      </c>
      <c r="L1526" s="9">
        <v>356.64676026226817</v>
      </c>
      <c r="M1526" s="9">
        <v>231.3011640494901</v>
      </c>
      <c r="N1526" s="9">
        <v>225.45663683428887</v>
      </c>
      <c r="O1526" s="9">
        <v>413.7360605992917</v>
      </c>
      <c r="P1526" s="9">
        <v>457.55409136855729</v>
      </c>
      <c r="Q1526" s="9">
        <v>485.31009525386878</v>
      </c>
      <c r="R1526" s="9">
        <v>511.50401956451623</v>
      </c>
      <c r="S1526" s="9">
        <v>616.89869757900453</v>
      </c>
      <c r="T1526" s="9">
        <v>832.80025078970118</v>
      </c>
    </row>
    <row r="1527" spans="1:20">
      <c r="A1527" t="s">
        <v>3684</v>
      </c>
      <c r="B1527" s="8" t="s">
        <v>3</v>
      </c>
      <c r="C1527" s="8" t="s">
        <v>3685</v>
      </c>
      <c r="D1527" s="8" t="s">
        <v>3686</v>
      </c>
      <c r="E1527" s="8">
        <v>534</v>
      </c>
      <c r="F1527" s="9">
        <v>34.390150385520464</v>
      </c>
      <c r="G1527" s="9">
        <v>32.153390852273759</v>
      </c>
      <c r="H1527" s="9">
        <v>19.695629124173632</v>
      </c>
      <c r="I1527" s="9">
        <v>7.3806926975215674</v>
      </c>
      <c r="J1527" s="9">
        <v>13.690888741110554</v>
      </c>
      <c r="K1527" s="9">
        <v>11.35841201270469</v>
      </c>
      <c r="L1527" s="9">
        <v>4.6316869935553147</v>
      </c>
      <c r="M1527" s="9">
        <v>3.3032960484716165</v>
      </c>
      <c r="N1527" s="9">
        <v>1.6168335164623755</v>
      </c>
      <c r="O1527" s="9">
        <v>5.5832727588815692</v>
      </c>
      <c r="P1527" s="9">
        <v>6.8348482715834642</v>
      </c>
      <c r="Q1527" s="9">
        <v>5.0094086379398011</v>
      </c>
      <c r="R1527" s="9">
        <v>11.898952206610108</v>
      </c>
      <c r="S1527" s="9">
        <v>12.071586674587737</v>
      </c>
      <c r="T1527" s="9">
        <v>9.7172025805194178</v>
      </c>
    </row>
    <row r="1528" spans="1:20">
      <c r="A1528" t="s">
        <v>3687</v>
      </c>
      <c r="B1528" s="8" t="s">
        <v>3</v>
      </c>
      <c r="C1528" s="8" t="s">
        <v>3688</v>
      </c>
      <c r="D1528" s="8" t="s">
        <v>3689</v>
      </c>
      <c r="E1528" s="8">
        <v>789</v>
      </c>
      <c r="F1528" s="9">
        <v>41.378600886338099</v>
      </c>
      <c r="G1528" s="9">
        <v>36.636635464057804</v>
      </c>
      <c r="H1528" s="9">
        <v>24.865803777272742</v>
      </c>
      <c r="I1528" s="9">
        <v>10.792309887236391</v>
      </c>
      <c r="J1528" s="9">
        <v>14.640401329087194</v>
      </c>
      <c r="K1528" s="9">
        <v>13.554174671154305</v>
      </c>
      <c r="L1528" s="9">
        <v>4.3886555087223735</v>
      </c>
      <c r="M1528" s="9">
        <v>4.3697594115108451</v>
      </c>
      <c r="N1528" s="9">
        <v>2.5864865240884458</v>
      </c>
      <c r="O1528" s="9">
        <v>5.1848554703134004</v>
      </c>
      <c r="P1528" s="9">
        <v>6.0926051735565476</v>
      </c>
      <c r="Q1528" s="9">
        <v>5.9089797925855896</v>
      </c>
      <c r="R1528" s="9">
        <v>11.473170646844437</v>
      </c>
      <c r="S1528" s="9">
        <v>12.255184951007323</v>
      </c>
      <c r="T1528" s="9">
        <v>9.6919226858732817</v>
      </c>
    </row>
    <row r="1529" spans="1:20">
      <c r="A1529" t="s">
        <v>3690</v>
      </c>
      <c r="B1529" s="8" t="s">
        <v>3</v>
      </c>
      <c r="C1529" s="8" t="s">
        <v>3691</v>
      </c>
      <c r="D1529" s="8" t="s">
        <v>3692</v>
      </c>
      <c r="E1529" s="8">
        <v>354</v>
      </c>
      <c r="F1529" s="9">
        <v>475.27411566005281</v>
      </c>
      <c r="G1529" s="9">
        <v>429.36032659073595</v>
      </c>
      <c r="H1529" s="9">
        <v>408.6602304644075</v>
      </c>
      <c r="I1529" s="9">
        <v>91.542828824627207</v>
      </c>
      <c r="J1529" s="9">
        <v>119.78367403663167</v>
      </c>
      <c r="K1529" s="9">
        <v>116.7808899664834</v>
      </c>
      <c r="L1529" s="9">
        <v>34.095496526117692</v>
      </c>
      <c r="M1529" s="9">
        <v>30.577120202146745</v>
      </c>
      <c r="N1529" s="9">
        <v>24.167799604316649</v>
      </c>
      <c r="O1529" s="9">
        <v>79.717339040191987</v>
      </c>
      <c r="P1529" s="9">
        <v>96.060839825256124</v>
      </c>
      <c r="Q1529" s="9">
        <v>90.462884996325954</v>
      </c>
      <c r="R1529" s="9">
        <v>143.34825473517037</v>
      </c>
      <c r="S1529" s="9">
        <v>92.655144580571971</v>
      </c>
      <c r="T1529" s="9">
        <v>92.06348754698476</v>
      </c>
    </row>
    <row r="1530" spans="1:20">
      <c r="A1530" t="s">
        <v>3693</v>
      </c>
      <c r="B1530" s="8" t="s">
        <v>3</v>
      </c>
      <c r="C1530" s="8" t="s">
        <v>3694</v>
      </c>
      <c r="D1530" s="8" t="s">
        <v>3695</v>
      </c>
      <c r="E1530" s="8">
        <v>870</v>
      </c>
      <c r="F1530" s="9">
        <v>259.34238080464445</v>
      </c>
      <c r="G1530" s="9">
        <v>262.8905772715238</v>
      </c>
      <c r="H1530" s="9">
        <v>186.2758531009585</v>
      </c>
      <c r="I1530" s="9">
        <v>109.78788242706688</v>
      </c>
      <c r="J1530" s="9">
        <v>173.7817554881986</v>
      </c>
      <c r="K1530" s="9">
        <v>155.21239094094139</v>
      </c>
      <c r="L1530" s="9">
        <v>104.39119744757416</v>
      </c>
      <c r="M1530" s="9">
        <v>112.98929311377178</v>
      </c>
      <c r="N1530" s="9">
        <v>113.67505362764312</v>
      </c>
      <c r="O1530" s="9">
        <v>110.46014882102278</v>
      </c>
      <c r="P1530" s="9">
        <v>117.66975956208032</v>
      </c>
      <c r="Q1530" s="9">
        <v>130.45684583907661</v>
      </c>
      <c r="R1530" s="9">
        <v>187.48971589340331</v>
      </c>
      <c r="S1530" s="9">
        <v>200.63646336536905</v>
      </c>
      <c r="T1530" s="9">
        <v>255.83930641668823</v>
      </c>
    </row>
    <row r="1531" spans="1:20">
      <c r="A1531" t="s">
        <v>3696</v>
      </c>
      <c r="B1531" s="8" t="s">
        <v>3</v>
      </c>
      <c r="C1531" s="8" t="s">
        <v>3694</v>
      </c>
      <c r="D1531" s="8" t="s">
        <v>3697</v>
      </c>
      <c r="E1531" s="8">
        <v>630</v>
      </c>
      <c r="F1531" s="9">
        <v>64.384625304095778</v>
      </c>
      <c r="G1531" s="9">
        <v>74.401796481674893</v>
      </c>
      <c r="H1531" s="9">
        <v>45.829312109037538</v>
      </c>
      <c r="I1531" s="9">
        <v>57.61713238791851</v>
      </c>
      <c r="J1531" s="9">
        <v>75.082137750416095</v>
      </c>
      <c r="K1531" s="9">
        <v>56.498847923847116</v>
      </c>
      <c r="L1531" s="9">
        <v>45.226438483356119</v>
      </c>
      <c r="M1531" s="9">
        <v>36.908255848940442</v>
      </c>
      <c r="N1531" s="9">
        <v>43.480922818041435</v>
      </c>
      <c r="O1531" s="9">
        <v>43.692973729692689</v>
      </c>
      <c r="P1531" s="9">
        <v>46.205479500091421</v>
      </c>
      <c r="Q1531" s="9">
        <v>47.555986002841834</v>
      </c>
      <c r="R1531" s="9">
        <v>58.856735024320386</v>
      </c>
      <c r="S1531" s="9">
        <v>67.210897610239655</v>
      </c>
      <c r="T1531" s="9">
        <v>71.093879130456855</v>
      </c>
    </row>
    <row r="1532" spans="1:20">
      <c r="A1532" t="s">
        <v>3698</v>
      </c>
      <c r="B1532" s="8" t="s">
        <v>3</v>
      </c>
      <c r="C1532" s="8" t="s">
        <v>3699</v>
      </c>
      <c r="D1532" s="8" t="s">
        <v>3700</v>
      </c>
      <c r="E1532" s="8">
        <v>324</v>
      </c>
      <c r="F1532" s="9">
        <v>120.99380381926534</v>
      </c>
      <c r="G1532" s="9">
        <v>194.5332906463164</v>
      </c>
      <c r="H1532" s="9">
        <v>106.90384878518924</v>
      </c>
      <c r="I1532" s="9">
        <v>89.957043529394682</v>
      </c>
      <c r="J1532" s="9">
        <v>143.51093820404108</v>
      </c>
      <c r="K1532" s="9">
        <v>132.76666244187541</v>
      </c>
      <c r="L1532" s="9">
        <v>84.276118007179804</v>
      </c>
      <c r="M1532" s="9">
        <v>79.437596640391916</v>
      </c>
      <c r="N1532" s="9">
        <v>90.844812477999639</v>
      </c>
      <c r="O1532" s="9">
        <v>78.752519120968643</v>
      </c>
      <c r="P1532" s="9">
        <v>90.393492430097282</v>
      </c>
      <c r="Q1532" s="9">
        <v>85.629081939640812</v>
      </c>
      <c r="R1532" s="9">
        <v>70.654179173039779</v>
      </c>
      <c r="S1532" s="9">
        <v>79.192939887355351</v>
      </c>
      <c r="T1532" s="9">
        <v>87.101240804590887</v>
      </c>
    </row>
    <row r="1533" spans="1:20">
      <c r="A1533" t="s">
        <v>3701</v>
      </c>
      <c r="B1533" s="8" t="s">
        <v>3</v>
      </c>
      <c r="C1533" s="8" t="s">
        <v>10</v>
      </c>
      <c r="D1533" s="8" t="s">
        <v>3702</v>
      </c>
      <c r="E1533" s="8">
        <v>354</v>
      </c>
      <c r="F1533" s="9">
        <v>13.100168568358676</v>
      </c>
      <c r="G1533" s="9">
        <v>17.600089650525881</v>
      </c>
      <c r="H1533" s="9">
        <v>9.8558391828186345</v>
      </c>
      <c r="I1533" s="9">
        <v>6.8725847465936329</v>
      </c>
      <c r="J1533" s="9">
        <v>7.4348487333081721</v>
      </c>
      <c r="K1533" s="9">
        <v>4.2834689369945655</v>
      </c>
      <c r="L1533" s="9">
        <v>3.6331266790125416</v>
      </c>
      <c r="M1533" s="9">
        <v>4.0769493602862319</v>
      </c>
      <c r="N1533" s="9">
        <v>2.660675185796328</v>
      </c>
      <c r="O1533" s="9">
        <v>3.3297168640866439</v>
      </c>
      <c r="P1533" s="9">
        <v>2.263213503736401</v>
      </c>
      <c r="Q1533" s="9">
        <v>2.8067243554946</v>
      </c>
      <c r="R1533" s="9">
        <v>5.655248471541884</v>
      </c>
      <c r="S1533" s="9">
        <v>13.210945470062285</v>
      </c>
      <c r="T1533" s="9">
        <v>5.400372174543798</v>
      </c>
    </row>
    <row r="1534" spans="1:20">
      <c r="A1534" t="s">
        <v>3703</v>
      </c>
      <c r="B1534" s="8" t="s">
        <v>3</v>
      </c>
      <c r="C1534" s="8" t="s">
        <v>3704</v>
      </c>
      <c r="D1534" s="8" t="s">
        <v>3705</v>
      </c>
      <c r="E1534" s="8">
        <v>1593</v>
      </c>
      <c r="F1534" s="9">
        <v>4.9295449131305231</v>
      </c>
      <c r="G1534" s="9">
        <v>4.8206963900665194</v>
      </c>
      <c r="H1534" s="9">
        <v>6.1579156246918361</v>
      </c>
      <c r="I1534" s="9">
        <v>4.1540956690521522</v>
      </c>
      <c r="J1534" s="9">
        <v>4.0386832625377718</v>
      </c>
      <c r="K1534" s="9">
        <v>3.8075279439951695</v>
      </c>
      <c r="L1534" s="9">
        <v>2.4220844526750276</v>
      </c>
      <c r="M1534" s="9">
        <v>2.41596999128073</v>
      </c>
      <c r="N1534" s="9">
        <v>2.7099469484962606</v>
      </c>
      <c r="O1534" s="9">
        <v>1.9151312682328405</v>
      </c>
      <c r="P1534" s="9">
        <v>1.5646908173980056</v>
      </c>
      <c r="Q1534" s="9">
        <v>1.3913676292195454</v>
      </c>
      <c r="R1534" s="9">
        <v>2.1856032740258491</v>
      </c>
      <c r="S1534" s="9">
        <v>3.1341282046093708</v>
      </c>
      <c r="T1534" s="9">
        <v>2.3430186154105366</v>
      </c>
    </row>
    <row r="1535" spans="1:20">
      <c r="A1535" t="s">
        <v>3706</v>
      </c>
      <c r="B1535" s="8" t="s">
        <v>3</v>
      </c>
      <c r="C1535" s="8" t="s">
        <v>3707</v>
      </c>
      <c r="D1535" s="8" t="s">
        <v>3708</v>
      </c>
      <c r="E1535" s="8">
        <v>1185</v>
      </c>
      <c r="F1535" s="9">
        <v>0.9392323388757412</v>
      </c>
      <c r="G1535" s="9">
        <v>1.1615955547977337</v>
      </c>
      <c r="H1535" s="9">
        <v>1.1094373367414261</v>
      </c>
      <c r="I1535" s="9">
        <v>0.65698430387690032</v>
      </c>
      <c r="J1535" s="9">
        <v>1.4189999621799141</v>
      </c>
      <c r="K1535" s="9">
        <v>0.40409007426944071</v>
      </c>
      <c r="L1535" s="9">
        <v>0.58441336647796671</v>
      </c>
      <c r="M1535" s="9">
        <v>0.81194940846206831</v>
      </c>
      <c r="N1535" s="9">
        <v>0.33118108852739114</v>
      </c>
      <c r="O1535" s="9">
        <v>0.46809422482468971</v>
      </c>
      <c r="P1535" s="9">
        <v>0.52585495192300058</v>
      </c>
      <c r="Q1535" s="9">
        <v>0.51597814831293132</v>
      </c>
      <c r="R1535" s="9">
        <v>0.66107582573224899</v>
      </c>
      <c r="S1535" s="9">
        <v>1.6532890362465904</v>
      </c>
      <c r="T1535" s="9">
        <v>0.8450491962095058</v>
      </c>
    </row>
    <row r="1536" spans="1:20">
      <c r="A1536" t="s">
        <v>3709</v>
      </c>
      <c r="B1536" s="8" t="s">
        <v>3</v>
      </c>
      <c r="C1536" s="8" t="s">
        <v>108</v>
      </c>
      <c r="D1536" s="8" t="s">
        <v>30</v>
      </c>
      <c r="E1536" s="8">
        <v>613</v>
      </c>
      <c r="F1536" s="9">
        <v>0.20173832183573556</v>
      </c>
      <c r="G1536" s="9">
        <v>0.3545524338718935</v>
      </c>
      <c r="H1536" s="9">
        <v>0.2474620235986805</v>
      </c>
      <c r="I1536" s="9">
        <v>0.23813001634200451</v>
      </c>
      <c r="J1536" s="9">
        <v>0</v>
      </c>
      <c r="K1536" s="9">
        <v>0.26038430560592019</v>
      </c>
      <c r="L1536" s="9">
        <v>0.16139124662698451</v>
      </c>
      <c r="M1536" s="9">
        <v>0.13079935413642615</v>
      </c>
      <c r="N1536" s="9">
        <v>0.12804228055626701</v>
      </c>
      <c r="O1536" s="9">
        <v>0.11311004413076209</v>
      </c>
      <c r="P1536" s="9">
        <v>0</v>
      </c>
      <c r="Q1536" s="9">
        <v>0.24936138081191828</v>
      </c>
      <c r="R1536" s="9">
        <v>0</v>
      </c>
      <c r="S1536" s="9">
        <v>0.30929024490115392</v>
      </c>
      <c r="T1536" s="9">
        <v>0.14850708846333446</v>
      </c>
    </row>
    <row r="1537" spans="1:20">
      <c r="A1537" t="s">
        <v>3710</v>
      </c>
      <c r="B1537" s="8" t="s">
        <v>3</v>
      </c>
      <c r="C1537" s="8" t="s">
        <v>635</v>
      </c>
      <c r="D1537" s="8" t="s">
        <v>3711</v>
      </c>
      <c r="E1537" s="8">
        <v>1461</v>
      </c>
      <c r="F1537" s="9">
        <v>0.76180035699367088</v>
      </c>
      <c r="G1537" s="9">
        <v>1.3388540572698402</v>
      </c>
      <c r="H1537" s="9">
        <v>0.89985163863010942</v>
      </c>
      <c r="I1537" s="9">
        <v>0.26643613966260327</v>
      </c>
      <c r="J1537" s="9">
        <v>0.90073116070879289</v>
      </c>
      <c r="K1537" s="9">
        <v>0.3823781845841901</v>
      </c>
      <c r="L1537" s="9">
        <v>0.47401084139383337</v>
      </c>
      <c r="M1537" s="9">
        <v>5.4880221824523769E-2</v>
      </c>
      <c r="N1537" s="9">
        <v>0.10744684186309607</v>
      </c>
      <c r="O1537" s="9">
        <v>0.1898328735171996</v>
      </c>
      <c r="P1537" s="9">
        <v>0.30465342623875807</v>
      </c>
      <c r="Q1537" s="9">
        <v>0.41850383692732618</v>
      </c>
      <c r="R1537" s="9">
        <v>0.23830705102828043</v>
      </c>
      <c r="S1537" s="9">
        <v>0.95165143571457056</v>
      </c>
      <c r="T1537" s="9">
        <v>0.24923982266399458</v>
      </c>
    </row>
    <row r="1538" spans="1:20">
      <c r="A1538" t="s">
        <v>3712</v>
      </c>
      <c r="B1538" s="8" t="s">
        <v>3</v>
      </c>
      <c r="C1538" s="8" t="s">
        <v>242</v>
      </c>
      <c r="D1538" s="8" t="s">
        <v>3713</v>
      </c>
      <c r="E1538" s="8">
        <v>603</v>
      </c>
      <c r="F1538" s="9">
        <v>11.997408109768484</v>
      </c>
      <c r="G1538" s="9">
        <v>12.855416633549677</v>
      </c>
      <c r="H1538" s="9">
        <v>8.1339631758989164</v>
      </c>
      <c r="I1538" s="9">
        <v>6.8589079610282733</v>
      </c>
      <c r="J1538" s="9">
        <v>12.851725809317111</v>
      </c>
      <c r="K1538" s="9">
        <v>12.705717758123708</v>
      </c>
      <c r="L1538" s="9">
        <v>12.469146596779362</v>
      </c>
      <c r="M1538" s="9">
        <v>12.366070281863214</v>
      </c>
      <c r="N1538" s="9">
        <v>9.241764803732023</v>
      </c>
      <c r="O1538" s="9">
        <v>6.2092349598946717</v>
      </c>
      <c r="P1538" s="9">
        <v>8.414800456678293</v>
      </c>
      <c r="Q1538" s="9">
        <v>6.8444116315390708</v>
      </c>
      <c r="R1538" s="9">
        <v>12.84694342377955</v>
      </c>
      <c r="S1538" s="9">
        <v>11.109486751347255</v>
      </c>
      <c r="T1538" s="9">
        <v>13.134380654789537</v>
      </c>
    </row>
    <row r="1539" spans="1:20">
      <c r="A1539" t="s">
        <v>3714</v>
      </c>
      <c r="B1539" s="8" t="s">
        <v>3</v>
      </c>
      <c r="C1539" s="8" t="s">
        <v>3715</v>
      </c>
      <c r="D1539" s="8" t="s">
        <v>3716</v>
      </c>
      <c r="E1539" s="8">
        <v>921</v>
      </c>
      <c r="F1539" s="9">
        <v>425.31027187427412</v>
      </c>
      <c r="G1539" s="9">
        <v>431.06287294962704</v>
      </c>
      <c r="H1539" s="9">
        <v>382.33751405181408</v>
      </c>
      <c r="I1539" s="9">
        <v>131.86766385959152</v>
      </c>
      <c r="J1539" s="9">
        <v>179.71721939927113</v>
      </c>
      <c r="K1539" s="9">
        <v>171.4870963663372</v>
      </c>
      <c r="L1539" s="9">
        <v>115.5827682738322</v>
      </c>
      <c r="M1539" s="9">
        <v>92.629233818794248</v>
      </c>
      <c r="N1539" s="9">
        <v>90.591512284249902</v>
      </c>
      <c r="O1539" s="9">
        <v>132.72548727790777</v>
      </c>
      <c r="P1539" s="9">
        <v>119.46621899853298</v>
      </c>
      <c r="Q1539" s="9">
        <v>148.87524236115331</v>
      </c>
      <c r="R1539" s="9">
        <v>163.68744676672483</v>
      </c>
      <c r="S1539" s="9">
        <v>153.43258827295509</v>
      </c>
      <c r="T1539" s="9">
        <v>230.60183921496201</v>
      </c>
    </row>
    <row r="1540" spans="1:20">
      <c r="A1540" t="s">
        <v>3717</v>
      </c>
      <c r="B1540" s="8" t="s">
        <v>3</v>
      </c>
      <c r="C1540" s="8" t="s">
        <v>3718</v>
      </c>
      <c r="D1540" s="8" t="s">
        <v>3719</v>
      </c>
      <c r="E1540" s="8">
        <v>834</v>
      </c>
      <c r="F1540" s="9">
        <v>457.74062385820065</v>
      </c>
      <c r="G1540" s="9">
        <v>526.06511899711381</v>
      </c>
      <c r="H1540" s="9">
        <v>317.5150409993588</v>
      </c>
      <c r="I1540" s="9">
        <v>111.49310181204109</v>
      </c>
      <c r="J1540" s="9">
        <v>185.22787510698038</v>
      </c>
      <c r="K1540" s="9">
        <v>158.27588022928879</v>
      </c>
      <c r="L1540" s="9">
        <v>83.511648998043682</v>
      </c>
      <c r="M1540" s="9">
        <v>80.083864992001381</v>
      </c>
      <c r="N1540" s="9">
        <v>77.266454031647697</v>
      </c>
      <c r="O1540" s="9">
        <v>91.118413584129812</v>
      </c>
      <c r="P1540" s="9">
        <v>101.61484898310646</v>
      </c>
      <c r="Q1540" s="9">
        <v>109.05374488061751</v>
      </c>
      <c r="R1540" s="9">
        <v>137.24193076777513</v>
      </c>
      <c r="S1540" s="9">
        <v>127.83638299355525</v>
      </c>
      <c r="T1540" s="9">
        <v>161.54864620800424</v>
      </c>
    </row>
    <row r="1541" spans="1:20">
      <c r="A1541" t="s">
        <v>3720</v>
      </c>
      <c r="B1541" s="8" t="s">
        <v>3</v>
      </c>
      <c r="C1541" s="8" t="s">
        <v>3721</v>
      </c>
      <c r="D1541" s="8" t="s">
        <v>3722</v>
      </c>
      <c r="E1541" s="8">
        <v>771</v>
      </c>
      <c r="F1541" s="9">
        <v>333.38382812776695</v>
      </c>
      <c r="G1541" s="9">
        <v>351.89827243977425</v>
      </c>
      <c r="H1541" s="9">
        <v>326.86726969412013</v>
      </c>
      <c r="I1541" s="9">
        <v>421.76491016772451</v>
      </c>
      <c r="J1541" s="9">
        <v>265.50735208441631</v>
      </c>
      <c r="K1541" s="9">
        <v>223.58602552962827</v>
      </c>
      <c r="L1541" s="9">
        <v>208.7726604600125</v>
      </c>
      <c r="M1541" s="9">
        <v>148.50459900684635</v>
      </c>
      <c r="N1541" s="9">
        <v>155.35099200907047</v>
      </c>
      <c r="O1541" s="9">
        <v>139.30242798157127</v>
      </c>
      <c r="P1541" s="9">
        <v>177.92400220165138</v>
      </c>
      <c r="Q1541" s="9">
        <v>173.67583548564252</v>
      </c>
      <c r="R1541" s="9">
        <v>228.72423305609462</v>
      </c>
      <c r="S1541" s="9">
        <v>205.33301984939061</v>
      </c>
      <c r="T1541" s="9">
        <v>212.76886005304709</v>
      </c>
    </row>
    <row r="1542" spans="1:20">
      <c r="A1542" t="s">
        <v>3723</v>
      </c>
      <c r="B1542" s="8" t="s">
        <v>3</v>
      </c>
      <c r="C1542" s="8" t="s">
        <v>3724</v>
      </c>
      <c r="D1542" s="8" t="s">
        <v>3725</v>
      </c>
      <c r="E1542" s="8">
        <v>558</v>
      </c>
      <c r="F1542" s="9">
        <v>180.51187115032553</v>
      </c>
      <c r="G1542" s="9">
        <v>234.08911437284215</v>
      </c>
      <c r="H1542" s="9">
        <v>141.99811437885791</v>
      </c>
      <c r="I1542" s="9">
        <v>93.653377430677878</v>
      </c>
      <c r="J1542" s="9">
        <v>188.53825935083546</v>
      </c>
      <c r="K1542" s="9">
        <v>154.75273910574933</v>
      </c>
      <c r="L1542" s="9">
        <v>101.5923189721894</v>
      </c>
      <c r="M1542" s="9">
        <v>87.077208738156486</v>
      </c>
      <c r="N1542" s="9">
        <v>92.83753739687188</v>
      </c>
      <c r="O1542" s="9">
        <v>101.14673125529735</v>
      </c>
      <c r="P1542" s="9">
        <v>117.09763917898279</v>
      </c>
      <c r="Q1542" s="9">
        <v>129.98453547435744</v>
      </c>
      <c r="R1542" s="9">
        <v>147.72122386650756</v>
      </c>
      <c r="S1542" s="9">
        <v>138.62854374687851</v>
      </c>
      <c r="T1542" s="9">
        <v>191.85838349131944</v>
      </c>
    </row>
    <row r="1543" spans="1:20">
      <c r="A1543" t="s">
        <v>3726</v>
      </c>
      <c r="B1543" s="8" t="s">
        <v>3</v>
      </c>
      <c r="C1543" s="8" t="s">
        <v>3727</v>
      </c>
      <c r="D1543" s="8" t="s">
        <v>3728</v>
      </c>
      <c r="E1543" s="8">
        <v>765</v>
      </c>
      <c r="F1543" s="9">
        <v>94.16366918129502</v>
      </c>
      <c r="G1543" s="9">
        <v>91.387241609912536</v>
      </c>
      <c r="H1543" s="9">
        <v>61.603055980088783</v>
      </c>
      <c r="I1543" s="9">
        <v>40.898078044160421</v>
      </c>
      <c r="J1543" s="9">
        <v>58.009637840079641</v>
      </c>
      <c r="K1543" s="9">
        <v>49.866828054126202</v>
      </c>
      <c r="L1543" s="9">
        <v>26.38208911529107</v>
      </c>
      <c r="M1543" s="9">
        <v>25.4689424742587</v>
      </c>
      <c r="N1543" s="9">
        <v>24.008680794185693</v>
      </c>
      <c r="O1543" s="9">
        <v>36.073084845436014</v>
      </c>
      <c r="P1543" s="9">
        <v>40.960712893766946</v>
      </c>
      <c r="Q1543" s="9">
        <v>44.658667527878784</v>
      </c>
      <c r="R1543" s="9">
        <v>50.518291205630419</v>
      </c>
      <c r="S1543" s="9">
        <v>54.441417151191487</v>
      </c>
      <c r="T1543" s="9">
        <v>65.806888119081421</v>
      </c>
    </row>
    <row r="1544" spans="1:20">
      <c r="A1544" t="s">
        <v>3729</v>
      </c>
      <c r="B1544" s="8" t="s">
        <v>3</v>
      </c>
      <c r="C1544" s="8" t="s">
        <v>10</v>
      </c>
      <c r="D1544" s="8" t="s">
        <v>3730</v>
      </c>
      <c r="E1544" s="8">
        <v>1080</v>
      </c>
      <c r="F1544" s="9">
        <v>5.0954803816630667</v>
      </c>
      <c r="G1544" s="9">
        <v>5.6347573842381298</v>
      </c>
      <c r="H1544" s="9">
        <v>5.8992196847885454</v>
      </c>
      <c r="I1544" s="9">
        <v>7.9744891676308125</v>
      </c>
      <c r="J1544" s="9">
        <v>13.471073916322723</v>
      </c>
      <c r="K1544" s="9">
        <v>10.197662013160746</v>
      </c>
      <c r="L1544" s="9">
        <v>7.8779849441494161</v>
      </c>
      <c r="M1544" s="9">
        <v>6.6074262626120381</v>
      </c>
      <c r="N1544" s="9">
        <v>7.48561254818717</v>
      </c>
      <c r="O1544" s="9">
        <v>8.346055015537436</v>
      </c>
      <c r="P1544" s="9">
        <v>12.034148840237878</v>
      </c>
      <c r="Q1544" s="9">
        <v>11.322853810200437</v>
      </c>
      <c r="R1544" s="9">
        <v>8.7041650388079432</v>
      </c>
      <c r="S1544" s="9">
        <v>8.8945764996635575</v>
      </c>
      <c r="T1544" s="9">
        <v>7.6705286256946179</v>
      </c>
    </row>
    <row r="1545" spans="1:20">
      <c r="A1545" t="s">
        <v>3731</v>
      </c>
      <c r="B1545" s="8" t="s">
        <v>3</v>
      </c>
      <c r="C1545" s="8" t="s">
        <v>3732</v>
      </c>
      <c r="D1545" s="8" t="s">
        <v>3733</v>
      </c>
      <c r="E1545" s="8">
        <v>1137</v>
      </c>
      <c r="F1545" s="9">
        <v>20.230255038757168</v>
      </c>
      <c r="G1545" s="9">
        <v>22.237433024113539</v>
      </c>
      <c r="H1545" s="9">
        <v>16.810441318130948</v>
      </c>
      <c r="I1545" s="9">
        <v>9.7572569932641233</v>
      </c>
      <c r="J1545" s="9">
        <v>15.753552981525891</v>
      </c>
      <c r="K1545" s="9">
        <v>13.196010956573732</v>
      </c>
      <c r="L1545" s="9">
        <v>8.9622532284794865</v>
      </c>
      <c r="M1545" s="9">
        <v>5.2183995623012871</v>
      </c>
      <c r="N1545" s="9">
        <v>5.7296949801427521</v>
      </c>
      <c r="O1545" s="9">
        <v>7.3788138111794339</v>
      </c>
      <c r="P1545" s="9">
        <v>9.3169287656014497</v>
      </c>
      <c r="Q1545" s="9">
        <v>7.9991928962563774</v>
      </c>
      <c r="R1545" s="9">
        <v>14.851433751352165</v>
      </c>
      <c r="S1545" s="9">
        <v>12.617427988343735</v>
      </c>
      <c r="T1545" s="9">
        <v>11.369347425135805</v>
      </c>
    </row>
    <row r="1546" spans="1:20">
      <c r="A1546" t="s">
        <v>3734</v>
      </c>
      <c r="B1546" s="8" t="s">
        <v>3</v>
      </c>
      <c r="C1546" s="8" t="s">
        <v>10</v>
      </c>
      <c r="D1546" s="8" t="s">
        <v>3735</v>
      </c>
      <c r="E1546" s="8">
        <v>546</v>
      </c>
      <c r="F1546" s="9">
        <v>12.910144145169298</v>
      </c>
      <c r="G1546" s="9">
        <v>14.197465622766403</v>
      </c>
      <c r="H1546" s="9">
        <v>12.502270917526744</v>
      </c>
      <c r="I1546" s="9">
        <v>6.3273093414243382</v>
      </c>
      <c r="J1546" s="9">
        <v>6.6949950437298851</v>
      </c>
      <c r="K1546" s="9">
        <v>4.969715840145227</v>
      </c>
      <c r="L1546" s="9">
        <v>3.6239133400125096</v>
      </c>
      <c r="M1546" s="9">
        <v>2.2027473649898139</v>
      </c>
      <c r="N1546" s="9">
        <v>2.7313341421956814</v>
      </c>
      <c r="O1546" s="9">
        <v>3.8096954424262175</v>
      </c>
      <c r="P1546" s="9">
        <v>4.2390348165221488</v>
      </c>
      <c r="Q1546" s="9">
        <v>4.8993117447982657</v>
      </c>
      <c r="R1546" s="9">
        <v>6.8549285104165127</v>
      </c>
      <c r="S1546" s="9">
        <v>6.8291210545421457</v>
      </c>
      <c r="T1546" s="9">
        <v>7.3361413736869183</v>
      </c>
    </row>
    <row r="1547" spans="1:20">
      <c r="A1547" t="s">
        <v>3736</v>
      </c>
      <c r="B1547" s="8" t="s">
        <v>3</v>
      </c>
      <c r="C1547" s="8" t="s">
        <v>32</v>
      </c>
      <c r="D1547" s="8" t="s">
        <v>3737</v>
      </c>
      <c r="E1547" s="8">
        <v>333</v>
      </c>
      <c r="F1547" s="9">
        <v>56.07658944168525</v>
      </c>
      <c r="G1547" s="9">
        <v>50.908618838290437</v>
      </c>
      <c r="H1547" s="9">
        <v>48.894433423472627</v>
      </c>
      <c r="I1547" s="9">
        <v>24.548129732697692</v>
      </c>
      <c r="J1547" s="9">
        <v>40.835850850512458</v>
      </c>
      <c r="K1547" s="9">
        <v>40.023726350125607</v>
      </c>
      <c r="L1547" s="9">
        <v>12.775110720242298</v>
      </c>
      <c r="M1547" s="9">
        <v>8.1865469636978805</v>
      </c>
      <c r="N1547" s="9">
        <v>10.842451132509362</v>
      </c>
      <c r="O1547" s="9">
        <v>12.284837735967788</v>
      </c>
      <c r="P1547" s="9">
        <v>27.267305036007329</v>
      </c>
      <c r="Q1547" s="9">
        <v>19.738488398862923</v>
      </c>
      <c r="R1547" s="9">
        <v>20.649520662637464</v>
      </c>
      <c r="S1547" s="9">
        <v>17.649977549119008</v>
      </c>
      <c r="T1547" s="9">
        <v>17.496186470250866</v>
      </c>
    </row>
    <row r="1548" spans="1:20">
      <c r="A1548" t="s">
        <v>3738</v>
      </c>
      <c r="B1548" s="8" t="s">
        <v>3</v>
      </c>
      <c r="C1548" s="8" t="s">
        <v>10</v>
      </c>
      <c r="D1548" s="8" t="s">
        <v>3739</v>
      </c>
      <c r="E1548" s="8">
        <v>1317</v>
      </c>
      <c r="F1548" s="9">
        <v>24.132161701080957</v>
      </c>
      <c r="G1548" s="9">
        <v>23.653879029180565</v>
      </c>
      <c r="H1548" s="9">
        <v>22.114874965429234</v>
      </c>
      <c r="I1548" s="9">
        <v>16.404030070320442</v>
      </c>
      <c r="J1548" s="9">
        <v>21.982764591877011</v>
      </c>
      <c r="K1548" s="9">
        <v>19.330816176279754</v>
      </c>
      <c r="L1548" s="9">
        <v>5.4837485917319135</v>
      </c>
      <c r="M1548" s="9">
        <v>5.2357481787123117</v>
      </c>
      <c r="N1548" s="9">
        <v>6.6749208913219968</v>
      </c>
      <c r="O1548" s="9">
        <v>10.108276198947742</v>
      </c>
      <c r="P1548" s="9">
        <v>12.504669902952577</v>
      </c>
      <c r="Q1548" s="9">
        <v>10.09771586946121</v>
      </c>
      <c r="R1548" s="9">
        <v>13.812987798867578</v>
      </c>
      <c r="S1548" s="9">
        <v>12.956372673649708</v>
      </c>
      <c r="T1548" s="9">
        <v>16.935107882206445</v>
      </c>
    </row>
    <row r="1549" spans="1:20">
      <c r="A1549" t="s">
        <v>3740</v>
      </c>
      <c r="B1549" s="8" t="s">
        <v>3</v>
      </c>
      <c r="C1549" s="8" t="s">
        <v>1529</v>
      </c>
      <c r="D1549" s="8" t="s">
        <v>3741</v>
      </c>
      <c r="E1549" s="8">
        <v>4251</v>
      </c>
      <c r="F1549" s="9">
        <v>27.549121370779744</v>
      </c>
      <c r="G1549" s="9">
        <v>26.364461155609597</v>
      </c>
      <c r="H1549" s="9">
        <v>25.561897575583391</v>
      </c>
      <c r="I1549" s="9">
        <v>18.508544885794564</v>
      </c>
      <c r="J1549" s="9">
        <v>27.069891886904912</v>
      </c>
      <c r="K1549" s="9">
        <v>23.542453127250297</v>
      </c>
      <c r="L1549" s="9">
        <v>10.10041167610826</v>
      </c>
      <c r="M1549" s="9">
        <v>6.7712588724396365</v>
      </c>
      <c r="N1549" s="9">
        <v>7.1824460349578372</v>
      </c>
      <c r="O1549" s="9">
        <v>6.3611428488217587</v>
      </c>
      <c r="P1549" s="9">
        <v>7.8318935424523524</v>
      </c>
      <c r="Q1549" s="9">
        <v>7.3894206499526138</v>
      </c>
      <c r="R1549" s="9">
        <v>6.7569382799497086</v>
      </c>
      <c r="S1549" s="9">
        <v>5.8872099403485709</v>
      </c>
      <c r="T1549" s="9">
        <v>5.6107102916354501</v>
      </c>
    </row>
    <row r="1550" spans="1:20">
      <c r="A1550" t="s">
        <v>3742</v>
      </c>
      <c r="B1550" s="8" t="s">
        <v>3</v>
      </c>
      <c r="C1550" s="8" t="s">
        <v>32</v>
      </c>
      <c r="D1550" s="8" t="s">
        <v>3743</v>
      </c>
      <c r="E1550" s="8">
        <v>312</v>
      </c>
      <c r="F1550" s="9">
        <v>26.95275707500257</v>
      </c>
      <c r="G1550" s="9">
        <v>25.309967920959732</v>
      </c>
      <c r="H1550" s="9">
        <v>25.606503027378849</v>
      </c>
      <c r="I1550" s="9">
        <v>24.328950002941465</v>
      </c>
      <c r="J1550" s="9">
        <v>20.620584734688048</v>
      </c>
      <c r="K1550" s="9">
        <v>23.533066184217105</v>
      </c>
      <c r="L1550" s="9">
        <v>9.1956801002817432</v>
      </c>
      <c r="M1550" s="9">
        <v>6.1676926219714794</v>
      </c>
      <c r="N1550" s="9">
        <v>3.7735537490861391</v>
      </c>
      <c r="O1550" s="9">
        <v>6.8891992583874107</v>
      </c>
      <c r="P1550" s="9">
        <v>7.9889502311378946</v>
      </c>
      <c r="Q1550" s="9">
        <v>7.1040020299574858</v>
      </c>
      <c r="R1550" s="9">
        <v>4.4636743788758686</v>
      </c>
      <c r="S1550" s="9">
        <v>5.4690842343579051</v>
      </c>
      <c r="T1550" s="9">
        <v>6.4191237019760523</v>
      </c>
    </row>
    <row r="1551" spans="1:20">
      <c r="A1551" t="s">
        <v>3744</v>
      </c>
      <c r="B1551" s="8" t="s">
        <v>3</v>
      </c>
      <c r="C1551" s="8" t="s">
        <v>10</v>
      </c>
      <c r="D1551" s="8" t="s">
        <v>3745</v>
      </c>
      <c r="E1551" s="8">
        <v>681</v>
      </c>
      <c r="F1551" s="9">
        <v>15.707890816709194</v>
      </c>
      <c r="G1551" s="9">
        <v>17.021293545842052</v>
      </c>
      <c r="H1551" s="9">
        <v>17.003414824626518</v>
      </c>
      <c r="I1551" s="9">
        <v>11.503556389056023</v>
      </c>
      <c r="J1551" s="9">
        <v>18.787276840775053</v>
      </c>
      <c r="K1551" s="9">
        <v>16.406887743832648</v>
      </c>
      <c r="L1551" s="9">
        <v>11.040962405077762</v>
      </c>
      <c r="M1551" s="9">
        <v>8.8303969257300921</v>
      </c>
      <c r="N1551" s="9">
        <v>8.2984935310299583</v>
      </c>
      <c r="O1551" s="9">
        <v>17.003213403392433</v>
      </c>
      <c r="P1551" s="9">
        <v>18.823555484820815</v>
      </c>
      <c r="Q1551" s="9">
        <v>18.518103423070098</v>
      </c>
      <c r="R1551" s="9">
        <v>23.006603626805138</v>
      </c>
      <c r="S1551" s="9">
        <v>20.323684536096533</v>
      </c>
      <c r="T1551" s="9">
        <v>24.329430002203193</v>
      </c>
    </row>
    <row r="1552" spans="1:20">
      <c r="A1552" t="s">
        <v>3746</v>
      </c>
      <c r="B1552" s="8" t="s">
        <v>3</v>
      </c>
      <c r="C1552" s="8" t="s">
        <v>483</v>
      </c>
      <c r="D1552" s="8" t="s">
        <v>3747</v>
      </c>
      <c r="E1552" s="8">
        <v>711</v>
      </c>
      <c r="F1552" s="9">
        <v>40.091306316825616</v>
      </c>
      <c r="G1552" s="9">
        <v>36.987647929085739</v>
      </c>
      <c r="H1552" s="9">
        <v>31.14958676235543</v>
      </c>
      <c r="I1552" s="9">
        <v>23.678809285563283</v>
      </c>
      <c r="J1552" s="9">
        <v>41.953042360101811</v>
      </c>
      <c r="K1552" s="9">
        <v>35.694623227133924</v>
      </c>
      <c r="L1552" s="9">
        <v>26.298601491508506</v>
      </c>
      <c r="M1552" s="9">
        <v>24.809565258563197</v>
      </c>
      <c r="N1552" s="9">
        <v>25.721731208960708</v>
      </c>
      <c r="O1552" s="9">
        <v>29.060849791199487</v>
      </c>
      <c r="P1552" s="9">
        <v>29.54804015567337</v>
      </c>
      <c r="Q1552" s="9">
        <v>35.15101135381844</v>
      </c>
      <c r="R1552" s="9">
        <v>48.601315336241257</v>
      </c>
      <c r="S1552" s="9">
        <v>41.776658442790186</v>
      </c>
      <c r="T1552" s="9">
        <v>49.166498688553069</v>
      </c>
    </row>
    <row r="1553" spans="1:20">
      <c r="A1553" t="s">
        <v>3748</v>
      </c>
      <c r="B1553" s="8" t="s">
        <v>3</v>
      </c>
      <c r="C1553" s="8" t="s">
        <v>3749</v>
      </c>
      <c r="D1553" s="8" t="s">
        <v>3750</v>
      </c>
      <c r="E1553" s="8">
        <v>855</v>
      </c>
      <c r="F1553" s="9">
        <v>32.181981357872004</v>
      </c>
      <c r="G1553" s="9">
        <v>37.028405667850571</v>
      </c>
      <c r="H1553" s="9">
        <v>25.962480617766129</v>
      </c>
      <c r="I1553" s="9">
        <v>42.625458601644809</v>
      </c>
      <c r="J1553" s="9">
        <v>54.297584365183361</v>
      </c>
      <c r="K1553" s="9">
        <v>50.871632010733244</v>
      </c>
      <c r="L1553" s="9">
        <v>66.533777374089311</v>
      </c>
      <c r="M1553" s="9">
        <v>50.171113667615948</v>
      </c>
      <c r="N1553" s="9">
        <v>55.172445270849131</v>
      </c>
      <c r="O1553" s="9">
        <v>62.281168439832392</v>
      </c>
      <c r="P1553" s="9">
        <v>57.160037894367065</v>
      </c>
      <c r="Q1553" s="9">
        <v>75.982308463187138</v>
      </c>
      <c r="R1553" s="9">
        <v>51.512368533763969</v>
      </c>
      <c r="S1553" s="9">
        <v>51.445639144868444</v>
      </c>
      <c r="T1553" s="9">
        <v>64.629416436737529</v>
      </c>
    </row>
    <row r="1554" spans="1:20">
      <c r="A1554" t="s">
        <v>3751</v>
      </c>
      <c r="B1554" s="8" t="s">
        <v>3</v>
      </c>
      <c r="C1554" s="8" t="s">
        <v>3752</v>
      </c>
      <c r="D1554" s="8" t="s">
        <v>3753</v>
      </c>
      <c r="E1554" s="8">
        <v>495</v>
      </c>
      <c r="F1554" s="9">
        <v>37.099677385591775</v>
      </c>
      <c r="G1554" s="9">
        <v>33.223114966806634</v>
      </c>
      <c r="H1554" s="9">
        <v>33.199071819156316</v>
      </c>
      <c r="I1554" s="9">
        <v>22.608721214854697</v>
      </c>
      <c r="J1554" s="9">
        <v>27.619086220400355</v>
      </c>
      <c r="K1554" s="9">
        <v>25.635229408577999</v>
      </c>
      <c r="L1554" s="9">
        <v>11.192401442850757</v>
      </c>
      <c r="M1554" s="9">
        <v>8.260970117913315</v>
      </c>
      <c r="N1554" s="9">
        <v>9.9896259248534864</v>
      </c>
      <c r="O1554" s="9">
        <v>22.832005049498218</v>
      </c>
      <c r="P1554" s="9">
        <v>30.392595078458793</v>
      </c>
      <c r="Q1554" s="9">
        <v>30.571705287541182</v>
      </c>
      <c r="R1554" s="9">
        <v>42.202012309371852</v>
      </c>
      <c r="S1554" s="9">
        <v>39.068044146847583</v>
      </c>
      <c r="T1554" s="9">
        <v>40.643839990693557</v>
      </c>
    </row>
    <row r="1555" spans="1:20">
      <c r="A1555" t="s">
        <v>3754</v>
      </c>
      <c r="B1555" s="8" t="s">
        <v>3</v>
      </c>
      <c r="C1555" s="8" t="s">
        <v>3755</v>
      </c>
      <c r="D1555" s="8" t="s">
        <v>3756</v>
      </c>
      <c r="E1555" s="8">
        <v>1458</v>
      </c>
      <c r="F1555" s="9">
        <v>35.199739631962927</v>
      </c>
      <c r="G1555" s="9">
        <v>33.341465651003404</v>
      </c>
      <c r="H1555" s="9">
        <v>32.808123585008602</v>
      </c>
      <c r="I1555" s="9">
        <v>55.933223875075292</v>
      </c>
      <c r="J1555" s="9">
        <v>94.7713742856875</v>
      </c>
      <c r="K1555" s="9">
        <v>89.605865354504246</v>
      </c>
      <c r="L1555" s="9">
        <v>28.295604838159402</v>
      </c>
      <c r="M1555" s="9">
        <v>22.822154798035754</v>
      </c>
      <c r="N1555" s="9">
        <v>21.425917254070431</v>
      </c>
      <c r="O1555" s="9">
        <v>36.570463287454636</v>
      </c>
      <c r="P1555" s="9">
        <v>50.432303105207936</v>
      </c>
      <c r="Q1555" s="9">
        <v>47.807604976401848</v>
      </c>
      <c r="R1555" s="9">
        <v>40.535857759606266</v>
      </c>
      <c r="S1555" s="9">
        <v>34.416636163415518</v>
      </c>
      <c r="T1555" s="9">
        <v>28.596679776704391</v>
      </c>
    </row>
    <row r="1556" spans="1:20">
      <c r="A1556" t="s">
        <v>3757</v>
      </c>
      <c r="B1556" s="8" t="s">
        <v>3</v>
      </c>
      <c r="C1556" s="8" t="s">
        <v>483</v>
      </c>
      <c r="D1556" s="8" t="s">
        <v>3758</v>
      </c>
      <c r="E1556" s="8">
        <v>1146</v>
      </c>
      <c r="F1556" s="9">
        <v>33.506253136201991</v>
      </c>
      <c r="G1556" s="9">
        <v>32.683278619870379</v>
      </c>
      <c r="H1556" s="9">
        <v>31.106580985609007</v>
      </c>
      <c r="I1556" s="9">
        <v>45.176270162530052</v>
      </c>
      <c r="J1556" s="9">
        <v>80.382003320844888</v>
      </c>
      <c r="K1556" s="9">
        <v>57.592532334741207</v>
      </c>
      <c r="L1556" s="9">
        <v>20.114616373896659</v>
      </c>
      <c r="M1556" s="9">
        <v>16.511763494073733</v>
      </c>
      <c r="N1556" s="9">
        <v>14.451459593358853</v>
      </c>
      <c r="O1556" s="9">
        <v>30.251508312459492</v>
      </c>
      <c r="P1556" s="9">
        <v>39.072360180561475</v>
      </c>
      <c r="Q1556" s="9">
        <v>35.34686693367545</v>
      </c>
      <c r="R1556" s="9">
        <v>29.621504058770487</v>
      </c>
      <c r="S1556" s="9">
        <v>27.407991652655753</v>
      </c>
      <c r="T1556" s="9">
        <v>21.44800018461299</v>
      </c>
    </row>
    <row r="1557" spans="1:20">
      <c r="A1557" t="s">
        <v>3759</v>
      </c>
      <c r="B1557" s="8" t="s">
        <v>3</v>
      </c>
      <c r="C1557" s="8" t="s">
        <v>534</v>
      </c>
      <c r="D1557" s="8" t="s">
        <v>3760</v>
      </c>
      <c r="E1557" s="8">
        <v>1242</v>
      </c>
      <c r="F1557" s="9">
        <v>18.768892075104802</v>
      </c>
      <c r="G1557" s="9">
        <v>20.299125980485186</v>
      </c>
      <c r="H1557" s="9">
        <v>13.109377077307878</v>
      </c>
      <c r="I1557" s="9">
        <v>23.819648312058632</v>
      </c>
      <c r="J1557" s="9">
        <v>47.38568714284375</v>
      </c>
      <c r="K1557" s="9">
        <v>38.683002721630558</v>
      </c>
      <c r="L1557" s="9">
        <v>11.231505329879349</v>
      </c>
      <c r="M1557" s="9">
        <v>12.072190631250134</v>
      </c>
      <c r="N1557" s="9">
        <v>12.196903518785343</v>
      </c>
      <c r="O1557" s="9">
        <v>15.408101567146037</v>
      </c>
      <c r="P1557" s="9">
        <v>20.498907494389712</v>
      </c>
      <c r="Q1557" s="9">
        <v>19.445770674039885</v>
      </c>
      <c r="R1557" s="9">
        <v>18.641770534000912</v>
      </c>
      <c r="S1557" s="9">
        <v>19.030730039325913</v>
      </c>
      <c r="T1557" s="9">
        <v>12.900267922811778</v>
      </c>
    </row>
    <row r="1558" spans="1:20">
      <c r="A1558" t="s">
        <v>3761</v>
      </c>
      <c r="B1558" s="8" t="s">
        <v>3</v>
      </c>
      <c r="C1558" s="8" t="s">
        <v>439</v>
      </c>
      <c r="D1558" s="8" t="s">
        <v>3762</v>
      </c>
      <c r="E1558" s="8">
        <v>864</v>
      </c>
      <c r="F1558" s="9">
        <v>30.844832085628958</v>
      </c>
      <c r="G1558" s="9">
        <v>29.012292484321321</v>
      </c>
      <c r="H1558" s="9">
        <v>20.717497702531201</v>
      </c>
      <c r="I1558" s="9">
        <v>27.201117711622054</v>
      </c>
      <c r="J1558" s="9">
        <v>66.593813895389346</v>
      </c>
      <c r="K1558" s="9">
        <v>51.634900954319363</v>
      </c>
      <c r="L1558" s="9">
        <v>16.717816887293818</v>
      </c>
      <c r="M1558" s="9">
        <v>13.920139598199521</v>
      </c>
      <c r="N1558" s="9">
        <v>15.443618121259938</v>
      </c>
      <c r="O1558" s="9">
        <v>18.37737113998147</v>
      </c>
      <c r="P1558" s="9">
        <v>26.582280828607633</v>
      </c>
      <c r="Q1558" s="9">
        <v>26.626398413049465</v>
      </c>
      <c r="R1558" s="9">
        <v>19.947044880601538</v>
      </c>
      <c r="S1558" s="9">
        <v>18.2134008915808</v>
      </c>
      <c r="T1558" s="9">
        <v>11.695448866100309</v>
      </c>
    </row>
    <row r="1559" spans="1:20">
      <c r="A1559" t="s">
        <v>3763</v>
      </c>
      <c r="B1559" s="8" t="s">
        <v>3</v>
      </c>
      <c r="C1559" s="8" t="s">
        <v>439</v>
      </c>
      <c r="D1559" s="8" t="s">
        <v>3764</v>
      </c>
      <c r="E1559" s="8">
        <v>783</v>
      </c>
      <c r="F1559" s="9">
        <v>57.41052673334444</v>
      </c>
      <c r="G1559" s="9">
        <v>61.251385687448966</v>
      </c>
      <c r="H1559" s="9">
        <v>47.012938484138601</v>
      </c>
      <c r="I1559" s="9">
        <v>44.370039085824274</v>
      </c>
      <c r="J1559" s="9">
        <v>83.660247645296536</v>
      </c>
      <c r="K1559" s="9">
        <v>65.33434633119478</v>
      </c>
      <c r="L1559" s="9">
        <v>21.858723261232544</v>
      </c>
      <c r="M1559" s="9">
        <v>19.046591008846789</v>
      </c>
      <c r="N1559" s="9">
        <v>19.84802523657261</v>
      </c>
      <c r="O1559" s="9">
        <v>35.952236990007414</v>
      </c>
      <c r="P1559" s="9">
        <v>37.745275531024795</v>
      </c>
      <c r="Q1559" s="9">
        <v>40.313263996661902</v>
      </c>
      <c r="R1559" s="9">
        <v>31.904155378516982</v>
      </c>
      <c r="S1559" s="9">
        <v>29.298831845534217</v>
      </c>
      <c r="T1559" s="9">
        <v>30.228684239190606</v>
      </c>
    </row>
    <row r="1560" spans="1:20">
      <c r="A1560" t="s">
        <v>3765</v>
      </c>
      <c r="B1560" s="8" t="s">
        <v>3</v>
      </c>
      <c r="C1560" s="8" t="s">
        <v>2595</v>
      </c>
      <c r="D1560" s="8" t="s">
        <v>3766</v>
      </c>
      <c r="E1560" s="8">
        <v>1395</v>
      </c>
      <c r="F1560" s="9">
        <v>10.017356139956679</v>
      </c>
      <c r="G1560" s="9">
        <v>14.437442883117052</v>
      </c>
      <c r="H1560" s="9">
        <v>11.127867546728622</v>
      </c>
      <c r="I1560" s="9">
        <v>5.7552354845667981</v>
      </c>
      <c r="J1560" s="9">
        <v>5.2408133245541473</v>
      </c>
      <c r="K1560" s="9">
        <v>5.5493588514815846</v>
      </c>
      <c r="L1560" s="9">
        <v>4.3970148525485122</v>
      </c>
      <c r="M1560" s="9">
        <v>4.0233693806408937</v>
      </c>
      <c r="N1560" s="9">
        <v>3.207114928255574</v>
      </c>
      <c r="O1560" s="9">
        <v>1.6899208170418234</v>
      </c>
      <c r="P1560" s="9">
        <v>1.9782162477103358</v>
      </c>
      <c r="Q1560" s="9">
        <v>2.2463080946042804</v>
      </c>
      <c r="R1560" s="9">
        <v>1.2479089661373395</v>
      </c>
      <c r="S1560" s="9">
        <v>2.7635101858037876</v>
      </c>
      <c r="T1560" s="9">
        <v>1.3704170249379961</v>
      </c>
    </row>
    <row r="1561" spans="1:20">
      <c r="A1561" t="s">
        <v>3767</v>
      </c>
      <c r="B1561" s="8" t="s">
        <v>3</v>
      </c>
      <c r="C1561" s="8" t="s">
        <v>420</v>
      </c>
      <c r="D1561" s="8" t="s">
        <v>3768</v>
      </c>
      <c r="E1561" s="8">
        <v>909</v>
      </c>
      <c r="F1561" s="9">
        <v>30.882386382579138</v>
      </c>
      <c r="G1561" s="9">
        <v>35.386595171170157</v>
      </c>
      <c r="H1561" s="9">
        <v>25.31018346608947</v>
      </c>
      <c r="I1561" s="9">
        <v>18.842223104588328</v>
      </c>
      <c r="J1561" s="9">
        <v>43.190009610818258</v>
      </c>
      <c r="K1561" s="9">
        <v>31.782640109894018</v>
      </c>
      <c r="L1561" s="9">
        <v>43.752474522883709</v>
      </c>
      <c r="M1561" s="9">
        <v>33.518593567149736</v>
      </c>
      <c r="N1561" s="9">
        <v>29.789902864072754</v>
      </c>
      <c r="O1561" s="9">
        <v>25.553039727692685</v>
      </c>
      <c r="P1561" s="9">
        <v>31.240147674237477</v>
      </c>
      <c r="Q1561" s="9">
        <v>34.5571256138048</v>
      </c>
      <c r="R1561" s="9">
        <v>46.728630791400178</v>
      </c>
      <c r="S1561" s="9">
        <v>34.206344224865575</v>
      </c>
      <c r="T1561" s="9">
        <v>47.570463678010348</v>
      </c>
    </row>
    <row r="1562" spans="1:20">
      <c r="A1562" t="s">
        <v>3769</v>
      </c>
      <c r="B1562" s="8" t="s">
        <v>3</v>
      </c>
      <c r="C1562" s="8" t="s">
        <v>672</v>
      </c>
      <c r="D1562" s="8" t="s">
        <v>3770</v>
      </c>
      <c r="E1562" s="8">
        <v>1155</v>
      </c>
      <c r="F1562" s="9">
        <v>10.332233384443306</v>
      </c>
      <c r="G1562" s="9">
        <v>13.234884690993455</v>
      </c>
      <c r="H1562" s="9">
        <v>11.29498091781406</v>
      </c>
      <c r="I1562" s="9">
        <v>7.161768832034717</v>
      </c>
      <c r="J1562" s="9">
        <v>9.8112109186296159</v>
      </c>
      <c r="K1562" s="9">
        <v>11.124722196175359</v>
      </c>
      <c r="L1562" s="9">
        <v>8.7369256161028872</v>
      </c>
      <c r="M1562" s="9">
        <v>7.8444506161697873</v>
      </c>
      <c r="N1562" s="9">
        <v>7.0674904502364804</v>
      </c>
      <c r="O1562" s="9">
        <v>10.505523795781388</v>
      </c>
      <c r="P1562" s="9">
        <v>11.715150765661209</v>
      </c>
      <c r="Q1562" s="9">
        <v>10.786121129587041</v>
      </c>
      <c r="R1562" s="9">
        <v>18.086576704016508</v>
      </c>
      <c r="S1562" s="9">
        <v>14.71891299089916</v>
      </c>
      <c r="T1562" s="9">
        <v>15.448337372028318</v>
      </c>
    </row>
    <row r="1563" spans="1:20">
      <c r="A1563" t="s">
        <v>3771</v>
      </c>
      <c r="B1563" s="8" t="s">
        <v>3</v>
      </c>
      <c r="C1563" s="8" t="s">
        <v>3772</v>
      </c>
      <c r="D1563" s="8" t="s">
        <v>3773</v>
      </c>
      <c r="E1563" s="8">
        <v>2691</v>
      </c>
      <c r="F1563" s="9">
        <v>2.4586061440965685</v>
      </c>
      <c r="G1563" s="9">
        <v>1.8037684889821057</v>
      </c>
      <c r="H1563" s="9">
        <v>2.0293541199463703</v>
      </c>
      <c r="I1563" s="9">
        <v>2.1517243034931504</v>
      </c>
      <c r="J1563" s="9">
        <v>2.7439776787924806</v>
      </c>
      <c r="K1563" s="9">
        <v>2.3132692657453489</v>
      </c>
      <c r="L1563" s="9">
        <v>2.4999749997767458</v>
      </c>
      <c r="M1563" s="9">
        <v>1.6685545257507386</v>
      </c>
      <c r="N1563" s="9">
        <v>1.954226869091952</v>
      </c>
      <c r="O1563" s="9">
        <v>2.6796698377645281</v>
      </c>
      <c r="P1563" s="9">
        <v>2.5802820622308724</v>
      </c>
      <c r="Q1563" s="9">
        <v>2.6129662638924089</v>
      </c>
      <c r="R1563" s="9">
        <v>4.8841654435525816</v>
      </c>
      <c r="S1563" s="9">
        <v>3.7106400817114293</v>
      </c>
      <c r="T1563" s="9">
        <v>4.0595248708148954</v>
      </c>
    </row>
    <row r="1564" spans="1:20">
      <c r="A1564" t="s">
        <v>3774</v>
      </c>
      <c r="B1564" s="8" t="s">
        <v>3</v>
      </c>
      <c r="C1564" s="8" t="s">
        <v>177</v>
      </c>
      <c r="D1564" s="8" t="s">
        <v>3775</v>
      </c>
      <c r="E1564" s="8">
        <v>807</v>
      </c>
      <c r="F1564" s="9">
        <v>2.221996373775633</v>
      </c>
      <c r="G1564" s="9">
        <v>3.3216041935763805</v>
      </c>
      <c r="H1564" s="9">
        <v>3.0075681876776437</v>
      </c>
      <c r="I1564" s="9">
        <v>2.4720866173992566</v>
      </c>
      <c r="J1564" s="9">
        <v>2.0836616545021043</v>
      </c>
      <c r="K1564" s="9">
        <v>2.1756770417604954</v>
      </c>
      <c r="L1564" s="9">
        <v>2.2066803163347553</v>
      </c>
      <c r="M1564" s="9">
        <v>1.8877572213469087</v>
      </c>
      <c r="N1564" s="9">
        <v>1.6534431297111014</v>
      </c>
      <c r="O1564" s="9">
        <v>2.7494010231338648</v>
      </c>
      <c r="P1564" s="9">
        <v>2.2061891238405233</v>
      </c>
      <c r="Q1564" s="9">
        <v>1.9888655856207087</v>
      </c>
      <c r="R1564" s="9">
        <v>2.3728826623763912</v>
      </c>
      <c r="S1564" s="9">
        <v>3.2891312041408964</v>
      </c>
      <c r="T1564" s="9">
        <v>2.4817429925855374</v>
      </c>
    </row>
    <row r="1565" spans="1:20">
      <c r="A1565" t="s">
        <v>3776</v>
      </c>
      <c r="B1565" s="8" t="s">
        <v>3</v>
      </c>
      <c r="C1565" s="8" t="s">
        <v>10</v>
      </c>
      <c r="D1565" s="8" t="s">
        <v>3777</v>
      </c>
      <c r="E1565" s="8">
        <v>441</v>
      </c>
      <c r="F1565" s="9">
        <v>0.5608416838335869</v>
      </c>
      <c r="G1565" s="9">
        <v>0.65711456375954869</v>
      </c>
      <c r="H1565" s="9">
        <v>0.45863709891456134</v>
      </c>
      <c r="I1565" s="9">
        <v>0.66201224497799904</v>
      </c>
      <c r="J1565" s="9">
        <v>0.66312331861705531</v>
      </c>
      <c r="K1565" s="9">
        <v>0.18097004459912591</v>
      </c>
      <c r="L1565" s="9">
        <v>1.7946999398157191</v>
      </c>
      <c r="M1565" s="9">
        <v>0.18181406822138146</v>
      </c>
      <c r="N1565" s="9">
        <v>0</v>
      </c>
      <c r="O1565" s="9">
        <v>0.47167657858610318</v>
      </c>
      <c r="P1565" s="9">
        <v>0.40371760157353787</v>
      </c>
      <c r="Q1565" s="9">
        <v>0.34661797378164605</v>
      </c>
      <c r="R1565" s="9">
        <v>0.98686678444534492</v>
      </c>
      <c r="S1565" s="9">
        <v>2.0062954510519302</v>
      </c>
      <c r="T1565" s="9">
        <v>0.6192846614151295</v>
      </c>
    </row>
    <row r="1566" spans="1:20">
      <c r="A1566" t="s">
        <v>3778</v>
      </c>
      <c r="B1566" s="8" t="s">
        <v>3</v>
      </c>
      <c r="C1566" s="8" t="s">
        <v>2595</v>
      </c>
      <c r="D1566" s="8" t="s">
        <v>3779</v>
      </c>
      <c r="E1566" s="8">
        <v>1236</v>
      </c>
      <c r="F1566" s="9">
        <v>3.351777757328275</v>
      </c>
      <c r="G1566" s="9">
        <v>3.9857507156192047</v>
      </c>
      <c r="H1566" s="9">
        <v>2.7409689242776181</v>
      </c>
      <c r="I1566" s="9">
        <v>3.739887136374497</v>
      </c>
      <c r="J1566" s="9">
        <v>6.092445489794196</v>
      </c>
      <c r="K1566" s="9">
        <v>5.4238303658009874</v>
      </c>
      <c r="L1566" s="9">
        <v>3.5218808284975944</v>
      </c>
      <c r="M1566" s="9">
        <v>2.0109871574874645</v>
      </c>
      <c r="N1566" s="9">
        <v>2.6671331352764165</v>
      </c>
      <c r="O1566" s="9">
        <v>4.0390169156596398</v>
      </c>
      <c r="P1566" s="9">
        <v>4.6094359169949568</v>
      </c>
      <c r="Q1566" s="9">
        <v>4.5140260638966545</v>
      </c>
      <c r="R1566" s="9">
        <v>4.6478551178100664</v>
      </c>
      <c r="S1566" s="9">
        <v>4.4995558174077264</v>
      </c>
      <c r="T1566" s="9">
        <v>4.8610839684867191</v>
      </c>
    </row>
    <row r="1567" spans="1:20">
      <c r="A1567" t="s">
        <v>3780</v>
      </c>
      <c r="B1567" s="8" t="s">
        <v>3</v>
      </c>
      <c r="C1567" s="8" t="s">
        <v>10</v>
      </c>
      <c r="D1567" s="8" t="s">
        <v>3781</v>
      </c>
      <c r="E1567" s="8">
        <v>654</v>
      </c>
      <c r="F1567" s="9">
        <v>19.949112967277941</v>
      </c>
      <c r="G1567" s="9">
        <v>15.286956468378676</v>
      </c>
      <c r="H1567" s="9">
        <v>12.061314165491652</v>
      </c>
      <c r="I1567" s="9">
        <v>19.195318350944643</v>
      </c>
      <c r="J1567" s="9">
        <v>20.457202286831887</v>
      </c>
      <c r="K1567" s="9">
        <v>16.840175801549858</v>
      </c>
      <c r="L1567" s="9">
        <v>13.312063315055127</v>
      </c>
      <c r="M1567" s="9">
        <v>14.711927355161329</v>
      </c>
      <c r="N1567" s="9">
        <v>13.561713657266148</v>
      </c>
      <c r="O1567" s="9">
        <v>22.263999970876153</v>
      </c>
      <c r="P1567" s="9">
        <v>28.99266473135102</v>
      </c>
      <c r="Q1567" s="9">
        <v>28.514893311009359</v>
      </c>
      <c r="R1567" s="9">
        <v>51.905571332340948</v>
      </c>
      <c r="S1567" s="9">
        <v>44.064874402002935</v>
      </c>
      <c r="T1567" s="9">
        <v>56.374789476069921</v>
      </c>
    </row>
    <row r="1568" spans="1:20">
      <c r="A1568" t="s">
        <v>3782</v>
      </c>
      <c r="B1568" s="8" t="s">
        <v>3</v>
      </c>
      <c r="C1568" s="8" t="s">
        <v>10</v>
      </c>
      <c r="D1568" s="8" t="s">
        <v>3783</v>
      </c>
      <c r="E1568" s="8">
        <v>267</v>
      </c>
      <c r="F1568" s="9">
        <v>113.24433359272396</v>
      </c>
      <c r="G1568" s="9">
        <v>148.69247415228708</v>
      </c>
      <c r="H1568" s="9">
        <v>117.4162505479582</v>
      </c>
      <c r="I1568" s="9">
        <v>149.0717685573492</v>
      </c>
      <c r="J1568" s="9">
        <v>170.58847371423749</v>
      </c>
      <c r="K1568" s="9">
        <v>192.49519305741632</v>
      </c>
      <c r="L1568" s="9">
        <v>203.42369275694941</v>
      </c>
      <c r="M1568" s="9">
        <v>175.3749902097658</v>
      </c>
      <c r="N1568" s="9">
        <v>196.07781008734628</v>
      </c>
      <c r="O1568" s="9">
        <v>260.72585348451611</v>
      </c>
      <c r="P1568" s="9">
        <v>302.06695288071307</v>
      </c>
      <c r="Q1568" s="9">
        <v>304.28579326457191</v>
      </c>
      <c r="R1568" s="9">
        <v>339.03863821574015</v>
      </c>
      <c r="S1568" s="9">
        <v>268.65197795406038</v>
      </c>
      <c r="T1568" s="9">
        <v>364.1393809120961</v>
      </c>
    </row>
    <row r="1569" spans="1:20">
      <c r="A1569" t="s">
        <v>3784</v>
      </c>
      <c r="B1569" s="8" t="s">
        <v>3</v>
      </c>
      <c r="C1569" s="8" t="s">
        <v>635</v>
      </c>
      <c r="D1569" s="8" t="s">
        <v>3785</v>
      </c>
      <c r="E1569" s="8">
        <v>1143</v>
      </c>
      <c r="F1569" s="9">
        <v>8.9259941216428142</v>
      </c>
      <c r="G1569" s="9">
        <v>11.662489974126162</v>
      </c>
      <c r="H1569" s="9">
        <v>9.9094503891461123</v>
      </c>
      <c r="I1569" s="9">
        <v>5.7469960636869608</v>
      </c>
      <c r="J1569" s="9">
        <v>6.7160816422928145</v>
      </c>
      <c r="K1569" s="9">
        <v>5.5160239578206021</v>
      </c>
      <c r="L1569" s="9">
        <v>2.6832177249803908</v>
      </c>
      <c r="M1569" s="9">
        <v>0.91193355477968507</v>
      </c>
      <c r="N1569" s="9">
        <v>1.5794121728458519</v>
      </c>
      <c r="O1569" s="9">
        <v>1.2132363438697666</v>
      </c>
      <c r="P1569" s="9">
        <v>2.4143584125598583</v>
      </c>
      <c r="Q1569" s="9">
        <v>1.8054156665870777</v>
      </c>
      <c r="R1569" s="9">
        <v>2.7414693035615567</v>
      </c>
      <c r="S1569" s="9">
        <v>3.1516215943689767</v>
      </c>
      <c r="T1569" s="9">
        <v>4.5397954313187832</v>
      </c>
    </row>
    <row r="1570" spans="1:20">
      <c r="A1570" t="s">
        <v>3786</v>
      </c>
      <c r="B1570" s="8" t="s">
        <v>3</v>
      </c>
      <c r="C1570" s="8" t="s">
        <v>3787</v>
      </c>
      <c r="D1570" s="8" t="s">
        <v>3788</v>
      </c>
      <c r="E1570" s="8">
        <v>933</v>
      </c>
      <c r="F1570" s="9">
        <v>40.0289480902062</v>
      </c>
      <c r="G1570" s="9">
        <v>45.657841184180342</v>
      </c>
      <c r="H1570" s="9">
        <v>23.954571434786743</v>
      </c>
      <c r="I1570" s="9">
        <v>6.6754675249228459</v>
      </c>
      <c r="J1570" s="9">
        <v>16.220401496944032</v>
      </c>
      <c r="K1570" s="9">
        <v>9.8369730030489517</v>
      </c>
      <c r="L1570" s="9">
        <v>8.0588375111017747</v>
      </c>
      <c r="M1570" s="9">
        <v>7.9062812174468267</v>
      </c>
      <c r="N1570" s="9">
        <v>4.2063192915858352</v>
      </c>
      <c r="O1570" s="9">
        <v>14.491542470708088</v>
      </c>
      <c r="P1570" s="9">
        <v>17.746698813864427</v>
      </c>
      <c r="Q1570" s="9">
        <v>14.417524465721458</v>
      </c>
      <c r="R1570" s="9">
        <v>70.715510175953071</v>
      </c>
      <c r="S1570" s="9">
        <v>55.815010426049191</v>
      </c>
      <c r="T1570" s="9">
        <v>55.811287749656749</v>
      </c>
    </row>
    <row r="1571" spans="1:20">
      <c r="A1571" t="s">
        <v>3789</v>
      </c>
      <c r="B1571" s="8" t="s">
        <v>3</v>
      </c>
      <c r="C1571" s="8" t="s">
        <v>3790</v>
      </c>
      <c r="D1571" s="8" t="s">
        <v>3791</v>
      </c>
      <c r="E1571" s="8">
        <v>3153</v>
      </c>
      <c r="F1571" s="9">
        <v>0.72559893396072295</v>
      </c>
      <c r="G1571" s="9">
        <v>1.0339707039175583</v>
      </c>
      <c r="H1571" s="9">
        <v>1.2508879581718269</v>
      </c>
      <c r="I1571" s="9">
        <v>0.61729019988433775</v>
      </c>
      <c r="J1571" s="9">
        <v>0.76517869139184957</v>
      </c>
      <c r="K1571" s="9">
        <v>0.5821690968502804</v>
      </c>
      <c r="L1571" s="9">
        <v>0.47066048611960759</v>
      </c>
      <c r="M1571" s="9">
        <v>0.66117351925986678</v>
      </c>
      <c r="N1571" s="9">
        <v>0.79659923101545638</v>
      </c>
      <c r="O1571" s="9">
        <v>0.87962520840034464</v>
      </c>
      <c r="P1571" s="9">
        <v>0.56466686423701307</v>
      </c>
      <c r="Q1571" s="9">
        <v>0.92112654688119644</v>
      </c>
      <c r="R1571" s="9">
        <v>1.5735407777102848</v>
      </c>
      <c r="S1571" s="9">
        <v>2.044474241747495</v>
      </c>
      <c r="T1571" s="9">
        <v>2.0210717304033241</v>
      </c>
    </row>
    <row r="1572" spans="1:20">
      <c r="A1572" t="s">
        <v>3792</v>
      </c>
      <c r="B1572" s="8" t="s">
        <v>3</v>
      </c>
      <c r="C1572" s="8" t="s">
        <v>63</v>
      </c>
      <c r="D1572" s="8" t="s">
        <v>3793</v>
      </c>
      <c r="E1572" s="8">
        <v>1257</v>
      </c>
      <c r="F1572" s="9">
        <v>0.68867075496988184</v>
      </c>
      <c r="G1572" s="9">
        <v>0.63398224916419466</v>
      </c>
      <c r="H1572" s="9">
        <v>0.28158566514503797</v>
      </c>
      <c r="I1572" s="9">
        <v>0.4258050119846557</v>
      </c>
      <c r="J1572" s="9">
        <v>0.5234559370706231</v>
      </c>
      <c r="K1572" s="9">
        <v>0.6349068390470527</v>
      </c>
      <c r="L1572" s="9">
        <v>10.074306106077735</v>
      </c>
      <c r="M1572" s="9">
        <v>13.459014210077779</v>
      </c>
      <c r="N1572" s="9">
        <v>16.547198301481938</v>
      </c>
      <c r="O1572" s="9">
        <v>1.048045094662678</v>
      </c>
      <c r="P1572" s="9">
        <v>1.203926356005097</v>
      </c>
      <c r="Q1572" s="9">
        <v>1.094452456594553</v>
      </c>
      <c r="R1572" s="9">
        <v>0.6232099073132179</v>
      </c>
      <c r="S1572" s="9">
        <v>0.80443349827380484</v>
      </c>
      <c r="T1572" s="9">
        <v>1.0863346685921722</v>
      </c>
    </row>
    <row r="1573" spans="1:20">
      <c r="A1573" t="s">
        <v>3794</v>
      </c>
      <c r="B1573" s="8" t="s">
        <v>3</v>
      </c>
      <c r="C1573" s="8" t="s">
        <v>10</v>
      </c>
      <c r="D1573" s="8" t="s">
        <v>3795</v>
      </c>
      <c r="E1573" s="8">
        <v>831</v>
      </c>
      <c r="F1573" s="9">
        <v>0.81848465952970217</v>
      </c>
      <c r="G1573" s="9">
        <v>1.1333447033795103</v>
      </c>
      <c r="H1573" s="9">
        <v>0.66932869038343468</v>
      </c>
      <c r="I1573" s="9">
        <v>0.87830144414951128</v>
      </c>
      <c r="J1573" s="9">
        <v>1.2316857307887183</v>
      </c>
      <c r="K1573" s="9">
        <v>1.1524590565807156</v>
      </c>
      <c r="L1573" s="9">
        <v>30.477503671094379</v>
      </c>
      <c r="M1573" s="9">
        <v>42.164454615427161</v>
      </c>
      <c r="N1573" s="9">
        <v>35.608542814481183</v>
      </c>
      <c r="O1573" s="9">
        <v>3.5878070436134273</v>
      </c>
      <c r="P1573" s="9">
        <v>2.2495960939666273</v>
      </c>
      <c r="Q1573" s="9">
        <v>1.4715622280404901</v>
      </c>
      <c r="R1573" s="9">
        <v>1.5711489239725529</v>
      </c>
      <c r="S1573" s="9">
        <v>1.6731200331877105</v>
      </c>
      <c r="T1573" s="9">
        <v>0.98593695192805808</v>
      </c>
    </row>
    <row r="1574" spans="1:20">
      <c r="A1574" t="s">
        <v>3796</v>
      </c>
      <c r="B1574" s="8" t="s">
        <v>3</v>
      </c>
      <c r="C1574" s="8" t="s">
        <v>345</v>
      </c>
      <c r="D1574" s="8" t="s">
        <v>3797</v>
      </c>
      <c r="E1574" s="8">
        <v>636</v>
      </c>
      <c r="F1574" s="9">
        <v>2.4305344199156038</v>
      </c>
      <c r="G1574" s="9">
        <v>2.3921139838746779</v>
      </c>
      <c r="H1574" s="9">
        <v>1.3515732431456233</v>
      </c>
      <c r="I1574" s="9">
        <v>0.61204905667777265</v>
      </c>
      <c r="J1574" s="9">
        <v>2.069132430496142</v>
      </c>
      <c r="K1574" s="9">
        <v>0.37645183805761573</v>
      </c>
      <c r="L1574" s="9">
        <v>0.46666431218085619</v>
      </c>
      <c r="M1574" s="9">
        <v>0.88248432169717705</v>
      </c>
      <c r="N1574" s="9">
        <v>0.61705910362414851</v>
      </c>
      <c r="O1574" s="9">
        <v>1.0901958655999555</v>
      </c>
      <c r="P1574" s="9">
        <v>1.3996813073422187</v>
      </c>
      <c r="Q1574" s="9">
        <v>1.0815461776252777</v>
      </c>
      <c r="R1574" s="9">
        <v>1.2317214677558412</v>
      </c>
      <c r="S1574" s="9">
        <v>3.0804206099877507</v>
      </c>
      <c r="T1574" s="9">
        <v>3.1490040802146679</v>
      </c>
    </row>
    <row r="1575" spans="1:20">
      <c r="A1575" t="s">
        <v>3798</v>
      </c>
      <c r="B1575" s="8" t="s">
        <v>3</v>
      </c>
      <c r="C1575" s="8" t="s">
        <v>95</v>
      </c>
      <c r="D1575" s="8" t="s">
        <v>3799</v>
      </c>
      <c r="E1575" s="8">
        <v>1215</v>
      </c>
      <c r="F1575" s="9">
        <v>19.847564033444154</v>
      </c>
      <c r="G1575" s="9">
        <v>21.107980042542835</v>
      </c>
      <c r="H1575" s="9">
        <v>15.89772077311622</v>
      </c>
      <c r="I1575" s="9">
        <v>16.94015777982591</v>
      </c>
      <c r="J1575" s="9">
        <v>17.991518038997182</v>
      </c>
      <c r="K1575" s="9">
        <v>16.355670475214335</v>
      </c>
      <c r="L1575" s="9">
        <v>12.051077744021846</v>
      </c>
      <c r="M1575" s="9">
        <v>10.360708346867316</v>
      </c>
      <c r="N1575" s="9">
        <v>11.305132219484399</v>
      </c>
      <c r="O1575" s="9">
        <v>8.4459223405096786</v>
      </c>
      <c r="P1575" s="9">
        <v>10.330684849153975</v>
      </c>
      <c r="Q1575" s="9">
        <v>10.630901632910412</v>
      </c>
      <c r="R1575" s="9">
        <v>13.468173064163732</v>
      </c>
      <c r="S1575" s="9">
        <v>12.327570938130194</v>
      </c>
      <c r="T1575" s="9">
        <v>16.034120887898883</v>
      </c>
    </row>
    <row r="1576" spans="1:20">
      <c r="A1576" t="s">
        <v>3800</v>
      </c>
      <c r="B1576" s="8" t="s">
        <v>3</v>
      </c>
      <c r="C1576" s="8" t="s">
        <v>92</v>
      </c>
      <c r="D1576" s="8" t="s">
        <v>3801</v>
      </c>
      <c r="E1576" s="8">
        <v>660</v>
      </c>
      <c r="F1576" s="9">
        <v>4.4032445381889227</v>
      </c>
      <c r="G1576" s="9">
        <v>5.9274720535492023</v>
      </c>
      <c r="H1576" s="9">
        <v>3.9838886182987578</v>
      </c>
      <c r="I1576" s="9">
        <v>3.9073768186542348</v>
      </c>
      <c r="J1576" s="9">
        <v>5.7601302812599675</v>
      </c>
      <c r="K1576" s="9">
        <v>5.1995984177776142</v>
      </c>
      <c r="L1576" s="9">
        <v>3.4476593730209921</v>
      </c>
      <c r="M1576" s="9">
        <v>3.0371213668798953</v>
      </c>
      <c r="N1576" s="9">
        <v>3.4487994264375135</v>
      </c>
      <c r="O1576" s="9">
        <v>1.9960495211984639</v>
      </c>
      <c r="P1576" s="9">
        <v>2.6975676105140942</v>
      </c>
      <c r="Q1576" s="9">
        <v>2.2002363653912216</v>
      </c>
      <c r="R1576" s="9">
        <v>4.3520825194039716</v>
      </c>
      <c r="S1576" s="9">
        <v>3.447180365898316</v>
      </c>
      <c r="T1576" s="9">
        <v>4.8276054287588499</v>
      </c>
    </row>
    <row r="1577" spans="1:20">
      <c r="A1577" t="s">
        <v>3802</v>
      </c>
      <c r="B1577" s="8" t="s">
        <v>3</v>
      </c>
      <c r="C1577" s="8" t="s">
        <v>10</v>
      </c>
      <c r="D1577" s="8" t="s">
        <v>3803</v>
      </c>
      <c r="E1577" s="8">
        <v>1101</v>
      </c>
      <c r="F1577" s="9">
        <v>27.967967511390707</v>
      </c>
      <c r="G1577" s="9">
        <v>30.268451499605369</v>
      </c>
      <c r="H1577" s="9">
        <v>31.321664655708741</v>
      </c>
      <c r="I1577" s="9">
        <v>25.721069757878169</v>
      </c>
      <c r="J1577" s="9">
        <v>35.724639493289125</v>
      </c>
      <c r="K1577" s="9">
        <v>27.834869421066649</v>
      </c>
      <c r="L1577" s="9">
        <v>12.130728986935608</v>
      </c>
      <c r="M1577" s="9">
        <v>6.1172755160698049</v>
      </c>
      <c r="N1577" s="9">
        <v>6.3447799276187657</v>
      </c>
      <c r="O1577" s="9">
        <v>9.1315043347527585</v>
      </c>
      <c r="P1577" s="9">
        <v>9.9449835886255293</v>
      </c>
      <c r="Q1577" s="9">
        <v>8.3301649284853365</v>
      </c>
      <c r="R1577" s="9">
        <v>6.4826660597842993</v>
      </c>
      <c r="S1577" s="9">
        <v>6.4862930590548089</v>
      </c>
      <c r="T1577" s="9">
        <v>7.8549593975134266</v>
      </c>
    </row>
    <row r="1578" spans="1:20">
      <c r="A1578" t="s">
        <v>3804</v>
      </c>
      <c r="B1578" s="8" t="s">
        <v>3</v>
      </c>
      <c r="C1578" s="8" t="s">
        <v>10</v>
      </c>
      <c r="D1578" s="8" t="s">
        <v>3805</v>
      </c>
      <c r="E1578" s="8">
        <v>798</v>
      </c>
      <c r="F1578" s="9">
        <v>2.634480014849875</v>
      </c>
      <c r="G1578" s="9">
        <v>3.9945648481172564</v>
      </c>
      <c r="H1578" s="9">
        <v>1.4573797287877179</v>
      </c>
      <c r="I1578" s="9">
        <v>3.3536146620596003</v>
      </c>
      <c r="J1578" s="9">
        <v>4.0310917526457839</v>
      </c>
      <c r="K1578" s="9">
        <v>3.5003416521146726</v>
      </c>
      <c r="L1578" s="9">
        <v>3.3473515324852392</v>
      </c>
      <c r="M1578" s="9">
        <v>2.4114286943046386</v>
      </c>
      <c r="N1578" s="9">
        <v>2.5573156234408319</v>
      </c>
      <c r="O1578" s="9">
        <v>2.6935215145574838</v>
      </c>
      <c r="P1578" s="9">
        <v>1.4501961214417876</v>
      </c>
      <c r="Q1578" s="9">
        <v>1.819744362353642</v>
      </c>
      <c r="R1578" s="9">
        <v>4.6902142439691934</v>
      </c>
      <c r="S1578" s="9">
        <v>5.5437111147487537</v>
      </c>
      <c r="T1578" s="9">
        <v>5.9320951777659765</v>
      </c>
    </row>
    <row r="1579" spans="1:20">
      <c r="A1579" t="s">
        <v>3806</v>
      </c>
      <c r="B1579" s="8" t="s">
        <v>3</v>
      </c>
      <c r="C1579" s="8" t="s">
        <v>3807</v>
      </c>
      <c r="D1579" s="8" t="s">
        <v>3808</v>
      </c>
      <c r="E1579" s="8">
        <v>873</v>
      </c>
      <c r="F1579" s="9">
        <v>3.3997413411767945</v>
      </c>
      <c r="G1579" s="9">
        <v>5.72604211358514</v>
      </c>
      <c r="H1579" s="9">
        <v>3.8806845250940847</v>
      </c>
      <c r="I1579" s="9">
        <v>3.9015498286504067</v>
      </c>
      <c r="J1579" s="9">
        <v>4.1035028041225514</v>
      </c>
      <c r="K1579" s="9">
        <v>3.8395500184020737</v>
      </c>
      <c r="L1579" s="9">
        <v>2.379827626379349</v>
      </c>
      <c r="M1579" s="9">
        <v>2.0205728406458685</v>
      </c>
      <c r="N1579" s="9">
        <v>1.3486240202919535</v>
      </c>
      <c r="O1579" s="9">
        <v>1.5090408751328592</v>
      </c>
      <c r="P1579" s="9">
        <v>1.2236389161094861</v>
      </c>
      <c r="Q1579" s="9">
        <v>1.2256697423412843</v>
      </c>
      <c r="R1579" s="9">
        <v>1.5952650701137123</v>
      </c>
      <c r="S1579" s="9">
        <v>2.099371013214133</v>
      </c>
      <c r="T1579" s="9">
        <v>1.7727289448756107</v>
      </c>
    </row>
    <row r="1580" spans="1:20">
      <c r="A1580" t="s">
        <v>3809</v>
      </c>
      <c r="B1580" s="8" t="s">
        <v>3</v>
      </c>
      <c r="C1580" s="8" t="s">
        <v>3810</v>
      </c>
      <c r="D1580" s="8" t="s">
        <v>3811</v>
      </c>
      <c r="E1580" s="8">
        <v>657</v>
      </c>
      <c r="F1580" s="9">
        <v>15.905239670636758</v>
      </c>
      <c r="G1580" s="9">
        <v>20.068998902765944</v>
      </c>
      <c r="H1580" s="9">
        <v>16.316171861385147</v>
      </c>
      <c r="I1580" s="9">
        <v>12.294081280025214</v>
      </c>
      <c r="J1580" s="9">
        <v>16.023966219732682</v>
      </c>
      <c r="K1580" s="9">
        <v>13.604980887123331</v>
      </c>
      <c r="L1580" s="9">
        <v>3.7645675107435888</v>
      </c>
      <c r="M1580" s="9">
        <v>4.7595436215213693</v>
      </c>
      <c r="N1580" s="9">
        <v>3.9424159716479843</v>
      </c>
      <c r="O1580" s="9">
        <v>10.447959281831903</v>
      </c>
      <c r="P1580" s="9">
        <v>15.717334570849244</v>
      </c>
      <c r="Q1580" s="9">
        <v>12.912706571221733</v>
      </c>
      <c r="R1580" s="9">
        <v>18.945138516735707</v>
      </c>
      <c r="S1580" s="9">
        <v>13.563106919097637</v>
      </c>
      <c r="T1580" s="9">
        <v>11.500596885732106</v>
      </c>
    </row>
    <row r="1581" spans="1:20">
      <c r="A1581" t="s">
        <v>3812</v>
      </c>
      <c r="B1581" s="8" t="s">
        <v>3</v>
      </c>
      <c r="C1581" s="8" t="s">
        <v>3813</v>
      </c>
      <c r="D1581" s="8" t="s">
        <v>3814</v>
      </c>
      <c r="E1581" s="8">
        <v>654</v>
      </c>
      <c r="F1581" s="9">
        <v>10.021829263182283</v>
      </c>
      <c r="G1581" s="9">
        <v>9.5266540310185963</v>
      </c>
      <c r="H1581" s="9">
        <v>9.3552500899005757</v>
      </c>
      <c r="I1581" s="9">
        <v>3.8688238536787649</v>
      </c>
      <c r="J1581" s="9">
        <v>5.7011875225597066</v>
      </c>
      <c r="K1581" s="9">
        <v>5.6133919338499512</v>
      </c>
      <c r="L1581" s="9">
        <v>2.4203751481918414</v>
      </c>
      <c r="M1581" s="9">
        <v>2.2067891032741991</v>
      </c>
      <c r="N1581" s="9">
        <v>2.0402578068453496</v>
      </c>
      <c r="O1581" s="9">
        <v>4.0287238042537794</v>
      </c>
      <c r="P1581" s="9">
        <v>4.9001686869889047</v>
      </c>
      <c r="Q1581" s="9">
        <v>5.2588942581779552</v>
      </c>
      <c r="R1581" s="9">
        <v>8.1185637212123023</v>
      </c>
      <c r="S1581" s="9">
        <v>5.3148423072591262</v>
      </c>
      <c r="T1581" s="9">
        <v>4.732698375768833</v>
      </c>
    </row>
    <row r="1582" spans="1:20">
      <c r="A1582" t="s">
        <v>3815</v>
      </c>
      <c r="B1582" s="8" t="s">
        <v>3</v>
      </c>
      <c r="C1582" s="8" t="s">
        <v>10</v>
      </c>
      <c r="D1582" s="8" t="s">
        <v>3816</v>
      </c>
      <c r="E1582" s="8">
        <v>291</v>
      </c>
      <c r="F1582" s="9">
        <v>2.1248383382354969</v>
      </c>
      <c r="G1582" s="9">
        <v>2.9875002331748557</v>
      </c>
      <c r="H1582" s="9">
        <v>2.4326679112530081</v>
      </c>
      <c r="I1582" s="9">
        <v>1.0032556702243904</v>
      </c>
      <c r="J1582" s="9">
        <v>2.0098789244681883</v>
      </c>
      <c r="K1582" s="9">
        <v>2.1940285819440422</v>
      </c>
      <c r="L1582" s="9">
        <v>1.0199261255911498</v>
      </c>
      <c r="M1582" s="9">
        <v>1.9287286206165108</v>
      </c>
      <c r="N1582" s="9">
        <v>2.4275232365255164</v>
      </c>
      <c r="O1582" s="9">
        <v>1.6678872830415812</v>
      </c>
      <c r="P1582" s="9">
        <v>1.2236389161094861</v>
      </c>
      <c r="Q1582" s="9">
        <v>2.6264351621598956</v>
      </c>
      <c r="R1582" s="9">
        <v>3.2902342071095321</v>
      </c>
      <c r="S1582" s="9">
        <v>5.8637604162187849</v>
      </c>
      <c r="T1582" s="9">
        <v>2.8155106771553826</v>
      </c>
    </row>
    <row r="1583" spans="1:20">
      <c r="A1583" t="s">
        <v>3817</v>
      </c>
      <c r="B1583" s="8" t="s">
        <v>3</v>
      </c>
      <c r="C1583" s="8" t="s">
        <v>3818</v>
      </c>
      <c r="D1583" s="8" t="s">
        <v>3819</v>
      </c>
      <c r="E1583" s="8">
        <v>435</v>
      </c>
      <c r="F1583" s="9">
        <v>0.99501050459441542</v>
      </c>
      <c r="G1583" s="9">
        <v>1.6654455322871318</v>
      </c>
      <c r="H1583" s="9">
        <v>1.9760932934267048</v>
      </c>
      <c r="I1583" s="9">
        <v>2.2371448278566861</v>
      </c>
      <c r="J1583" s="9">
        <v>1.0084047707245567</v>
      </c>
      <c r="K1583" s="9">
        <v>1.6511956483078869</v>
      </c>
      <c r="L1583" s="9">
        <v>1.3645908163081588</v>
      </c>
      <c r="M1583" s="9">
        <v>1.1059310908362654</v>
      </c>
      <c r="N1583" s="9">
        <v>1.623929337537759</v>
      </c>
      <c r="O1583" s="9">
        <v>1.7533356955717905</v>
      </c>
      <c r="P1583" s="9">
        <v>0</v>
      </c>
      <c r="Q1583" s="9">
        <v>1.0541967340531442</v>
      </c>
      <c r="R1583" s="9">
        <v>1.000478740092867</v>
      </c>
      <c r="S1583" s="9">
        <v>3.4868031287247336</v>
      </c>
      <c r="T1583" s="9">
        <v>1.6742040501705568</v>
      </c>
    </row>
    <row r="1584" spans="1:20">
      <c r="A1584" t="s">
        <v>3820</v>
      </c>
      <c r="B1584" s="8" t="s">
        <v>3</v>
      </c>
      <c r="C1584" s="8" t="s">
        <v>3752</v>
      </c>
      <c r="D1584" s="8" t="s">
        <v>3821</v>
      </c>
      <c r="E1584" s="8">
        <v>474</v>
      </c>
      <c r="F1584" s="9">
        <v>9.7836701966223032</v>
      </c>
      <c r="G1584" s="9">
        <v>13.144370751658567</v>
      </c>
      <c r="H1584" s="9">
        <v>12.481170038341045</v>
      </c>
      <c r="I1584" s="9">
        <v>6.6724968362497696</v>
      </c>
      <c r="J1584" s="9">
        <v>8.3289128214907979</v>
      </c>
      <c r="K1584" s="9">
        <v>5.8929802497626769</v>
      </c>
      <c r="L1584" s="9">
        <v>2.2959096540205834</v>
      </c>
      <c r="M1584" s="9">
        <v>0.33831225352586181</v>
      </c>
      <c r="N1584" s="9">
        <v>1.6559054426369555</v>
      </c>
      <c r="O1584" s="9">
        <v>3.3644272409274572</v>
      </c>
      <c r="P1584" s="9">
        <v>4.3195228193675046</v>
      </c>
      <c r="Q1584" s="9">
        <v>3.8698361123469844</v>
      </c>
      <c r="R1584" s="9">
        <v>6.7943904311370025</v>
      </c>
      <c r="S1584" s="9">
        <v>3.8665630686412187</v>
      </c>
      <c r="T1584" s="9">
        <v>4.2252459810475287</v>
      </c>
    </row>
    <row r="1585" spans="1:20">
      <c r="A1585" t="s">
        <v>3822</v>
      </c>
      <c r="B1585" s="8" t="s">
        <v>3</v>
      </c>
      <c r="C1585" s="8" t="s">
        <v>3823</v>
      </c>
      <c r="D1585" s="8" t="s">
        <v>3824</v>
      </c>
      <c r="E1585" s="8">
        <v>672</v>
      </c>
      <c r="F1585" s="9">
        <v>3.1284450176342271</v>
      </c>
      <c r="G1585" s="9">
        <v>3.4498514597376309</v>
      </c>
      <c r="H1585" s="9">
        <v>2.3325996202607766</v>
      </c>
      <c r="I1585" s="9">
        <v>2.4618580360119338</v>
      </c>
      <c r="J1585" s="9">
        <v>3.6989847616607623</v>
      </c>
      <c r="K1585" s="9">
        <v>4.2754173036543506</v>
      </c>
      <c r="L1585" s="9">
        <v>0.58888591775203292</v>
      </c>
      <c r="M1585" s="9">
        <v>0.95452385816225283</v>
      </c>
      <c r="N1585" s="9">
        <v>0.4672018927439982</v>
      </c>
      <c r="O1585" s="9">
        <v>0.4127170062628403</v>
      </c>
      <c r="P1585" s="9">
        <v>0.2649396760326343</v>
      </c>
      <c r="Q1585" s="9">
        <v>0.22746804529420525</v>
      </c>
      <c r="R1585" s="9">
        <v>0.12952626545845156</v>
      </c>
      <c r="S1585" s="9">
        <v>1.9749470846292436</v>
      </c>
      <c r="T1585" s="9">
        <v>0.54187407873823834</v>
      </c>
    </row>
    <row r="1586" spans="1:20">
      <c r="A1586" t="s">
        <v>3825</v>
      </c>
      <c r="B1586" s="8" t="s">
        <v>3</v>
      </c>
      <c r="C1586" s="8" t="s">
        <v>1394</v>
      </c>
      <c r="D1586" s="8" t="s">
        <v>3826</v>
      </c>
      <c r="E1586" s="8">
        <v>1422</v>
      </c>
      <c r="F1586" s="9">
        <v>1.217523402246331</v>
      </c>
      <c r="G1586" s="9">
        <v>0.81515477529665525</v>
      </c>
      <c r="H1586" s="9">
        <v>0.78229555795869798</v>
      </c>
      <c r="I1586" s="9">
        <v>0.37639725742947411</v>
      </c>
      <c r="J1586" s="9">
        <v>0.97684780005139016</v>
      </c>
      <c r="K1586" s="9">
        <v>0.95410156424729053</v>
      </c>
      <c r="L1586" s="9">
        <v>1.5306064360137224</v>
      </c>
      <c r="M1586" s="9">
        <v>1.3532490141034472</v>
      </c>
      <c r="N1586" s="9">
        <v>1.4903148983732599</v>
      </c>
      <c r="O1586" s="9">
        <v>1.121475746975819</v>
      </c>
      <c r="P1586" s="9">
        <v>1.1268320398350014</v>
      </c>
      <c r="Q1586" s="9">
        <v>1.8811703323908955</v>
      </c>
      <c r="R1586" s="9">
        <v>0.79573941986289209</v>
      </c>
      <c r="S1586" s="9">
        <v>1.8221734001642529</v>
      </c>
      <c r="T1586" s="9">
        <v>1.0883209345122422</v>
      </c>
    </row>
    <row r="1587" spans="1:20">
      <c r="A1587" t="s">
        <v>3827</v>
      </c>
      <c r="B1587" s="8" t="s">
        <v>3</v>
      </c>
      <c r="C1587" s="8" t="s">
        <v>10</v>
      </c>
      <c r="D1587" s="8" t="s">
        <v>3828</v>
      </c>
      <c r="E1587" s="8">
        <v>1671</v>
      </c>
      <c r="F1587" s="9">
        <v>0.25902427857484778</v>
      </c>
      <c r="G1587" s="9">
        <v>0.21677702170703245</v>
      </c>
      <c r="H1587" s="9">
        <v>0.24208134125831426</v>
      </c>
      <c r="I1587" s="9">
        <v>0.14559515262083461</v>
      </c>
      <c r="J1587" s="9">
        <v>0.26251111625684148</v>
      </c>
      <c r="K1587" s="9">
        <v>0.33432347557001901</v>
      </c>
      <c r="L1587" s="9">
        <v>0.11841153103811074</v>
      </c>
      <c r="M1587" s="9">
        <v>0.191932984046988</v>
      </c>
      <c r="N1587" s="9">
        <v>0.18788729618430089</v>
      </c>
      <c r="O1587" s="9">
        <v>0.1244819695729931</v>
      </c>
      <c r="P1587" s="9">
        <v>0.15981998410586193</v>
      </c>
      <c r="Q1587" s="9">
        <v>0.2744318248432781</v>
      </c>
      <c r="R1587" s="9">
        <v>0.26044778691825088</v>
      </c>
      <c r="S1587" s="9">
        <v>0.94551625835032616</v>
      </c>
      <c r="T1587" s="9">
        <v>0</v>
      </c>
    </row>
    <row r="1588" spans="1:20">
      <c r="A1588" t="s">
        <v>3829</v>
      </c>
      <c r="B1588" s="8" t="s">
        <v>3</v>
      </c>
      <c r="C1588" s="8" t="s">
        <v>1394</v>
      </c>
      <c r="D1588" s="8" t="s">
        <v>3830</v>
      </c>
      <c r="E1588" s="8">
        <v>1827</v>
      </c>
      <c r="F1588" s="9">
        <v>0.67687789428191525</v>
      </c>
      <c r="G1588" s="9">
        <v>0.59480197581683292</v>
      </c>
      <c r="H1588" s="9">
        <v>0.49817477985547182</v>
      </c>
      <c r="I1588" s="9">
        <v>0.63918423653048184</v>
      </c>
      <c r="J1588" s="9">
        <v>0.64025699728543273</v>
      </c>
      <c r="K1588" s="9">
        <v>0.34945939646727764</v>
      </c>
      <c r="L1588" s="9">
        <v>0.8664068674972436</v>
      </c>
      <c r="M1588" s="9">
        <v>0.48274769838090942</v>
      </c>
      <c r="N1588" s="9">
        <v>0.64441640378482501</v>
      </c>
      <c r="O1588" s="9">
        <v>0.60721582530624774</v>
      </c>
      <c r="P1588" s="9">
        <v>0.63341899557227499</v>
      </c>
      <c r="Q1588" s="9">
        <v>0.71116446344854967</v>
      </c>
      <c r="R1588" s="9">
        <v>0.52406029242959706</v>
      </c>
      <c r="S1588" s="9">
        <v>1.7987476457706957</v>
      </c>
      <c r="T1588" s="9">
        <v>0.74741252239757006</v>
      </c>
    </row>
    <row r="1589" spans="1:20">
      <c r="A1589" t="s">
        <v>3831</v>
      </c>
      <c r="B1589" s="8" t="s">
        <v>3</v>
      </c>
      <c r="C1589" s="8" t="s">
        <v>10</v>
      </c>
      <c r="D1589" s="8" t="s">
        <v>3832</v>
      </c>
      <c r="E1589" s="8">
        <v>1386</v>
      </c>
      <c r="F1589" s="9">
        <v>12.000737393848228</v>
      </c>
      <c r="G1589" s="9">
        <v>11.813127725768249</v>
      </c>
      <c r="H1589" s="9">
        <v>11.309573916415886</v>
      </c>
      <c r="I1589" s="9">
        <v>8.5309305205119426</v>
      </c>
      <c r="J1589" s="9">
        <v>15.666288402327934</v>
      </c>
      <c r="K1589" s="9">
        <v>12.149670721495864</v>
      </c>
      <c r="L1589" s="9">
        <v>5.2107481207149569</v>
      </c>
      <c r="M1589" s="9">
        <v>4.1073450866375723</v>
      </c>
      <c r="N1589" s="9">
        <v>3.850876206859621</v>
      </c>
      <c r="O1589" s="9">
        <v>3.8520253917865093</v>
      </c>
      <c r="P1589" s="9">
        <v>6.0374132235315443</v>
      </c>
      <c r="Q1589" s="9">
        <v>5.1283704757238997</v>
      </c>
      <c r="R1589" s="9">
        <v>5.5264539928939325</v>
      </c>
      <c r="S1589" s="9">
        <v>5.6997029859429835</v>
      </c>
      <c r="T1589" s="9">
        <v>2.8899950866039377</v>
      </c>
    </row>
    <row r="1590" spans="1:20">
      <c r="A1590" t="s">
        <v>3833</v>
      </c>
      <c r="B1590" s="8" t="s">
        <v>3</v>
      </c>
      <c r="C1590" s="8" t="s">
        <v>198</v>
      </c>
      <c r="D1590" s="8" t="s">
        <v>3834</v>
      </c>
      <c r="E1590" s="8">
        <v>1062</v>
      </c>
      <c r="F1590" s="9">
        <v>22.008283194842576</v>
      </c>
      <c r="G1590" s="9">
        <v>21.897785960538013</v>
      </c>
      <c r="H1590" s="9">
        <v>18.09284487667189</v>
      </c>
      <c r="I1590" s="9">
        <v>64.923017239487862</v>
      </c>
      <c r="J1590" s="9">
        <v>76.000675940483532</v>
      </c>
      <c r="K1590" s="9">
        <v>88.975916164939733</v>
      </c>
      <c r="L1590" s="9">
        <v>137.77934251947562</v>
      </c>
      <c r="M1590" s="9">
        <v>110.30412991441085</v>
      </c>
      <c r="N1590" s="9">
        <v>111.2310042950965</v>
      </c>
      <c r="O1590" s="9">
        <v>61.958849098396556</v>
      </c>
      <c r="P1590" s="9">
        <v>80.553636188543749</v>
      </c>
      <c r="Q1590" s="9">
        <v>68.728763064034439</v>
      </c>
      <c r="R1590" s="9">
        <v>34.423251565907123</v>
      </c>
      <c r="S1590" s="9">
        <v>23.863014114842237</v>
      </c>
      <c r="T1590" s="9">
        <v>25.28745700778445</v>
      </c>
    </row>
    <row r="1591" spans="1:20">
      <c r="A1591" t="s">
        <v>3835</v>
      </c>
      <c r="B1591" s="8" t="s">
        <v>3</v>
      </c>
      <c r="C1591" s="8" t="s">
        <v>10</v>
      </c>
      <c r="D1591" s="8" t="s">
        <v>3836</v>
      </c>
      <c r="E1591" s="8">
        <v>1815</v>
      </c>
      <c r="F1591" s="9">
        <v>6.8135312002923358</v>
      </c>
      <c r="G1591" s="9">
        <v>5.9873455086355571</v>
      </c>
      <c r="H1591" s="9">
        <v>5.4882941105234631</v>
      </c>
      <c r="I1591" s="9">
        <v>31.23220578890006</v>
      </c>
      <c r="J1591" s="9">
        <v>30.613279816486539</v>
      </c>
      <c r="K1591" s="9">
        <v>33.110339184664213</v>
      </c>
      <c r="L1591" s="9">
        <v>51.564992361705279</v>
      </c>
      <c r="M1591" s="9">
        <v>38.168332523406981</v>
      </c>
      <c r="N1591" s="9">
        <v>36.066441650769733</v>
      </c>
      <c r="O1591" s="9">
        <v>25.442468538146926</v>
      </c>
      <c r="P1591" s="9">
        <v>39.874953951781073</v>
      </c>
      <c r="Q1591" s="9">
        <v>25.392201499156105</v>
      </c>
      <c r="R1591" s="9">
        <v>14.482963315261703</v>
      </c>
      <c r="S1591" s="9">
        <v>10.167441079215235</v>
      </c>
      <c r="T1591" s="9">
        <v>9.3291907506404783</v>
      </c>
    </row>
    <row r="1592" spans="1:20">
      <c r="A1592" t="s">
        <v>3837</v>
      </c>
      <c r="B1592" s="8" t="s">
        <v>3</v>
      </c>
      <c r="C1592" s="8" t="s">
        <v>3838</v>
      </c>
      <c r="D1592" s="8" t="s">
        <v>3839</v>
      </c>
      <c r="E1592" s="8">
        <v>870</v>
      </c>
      <c r="F1592" s="9">
        <v>11.442620802835775</v>
      </c>
      <c r="G1592" s="9">
        <v>14.406103854283691</v>
      </c>
      <c r="H1592" s="9">
        <v>11.798439369577091</v>
      </c>
      <c r="I1592" s="9">
        <v>10.738295173712094</v>
      </c>
      <c r="J1592" s="9">
        <v>17.394982294998602</v>
      </c>
      <c r="K1592" s="9">
        <v>13.759963735899058</v>
      </c>
      <c r="L1592" s="9">
        <v>15.237930782107773</v>
      </c>
      <c r="M1592" s="9">
        <v>10.045540741762743</v>
      </c>
      <c r="N1592" s="9">
        <v>10.64575899052531</v>
      </c>
      <c r="O1592" s="9">
        <v>11.316984944145192</v>
      </c>
      <c r="P1592" s="9">
        <v>13.097155846909811</v>
      </c>
      <c r="Q1592" s="9">
        <v>9.3120711508027743</v>
      </c>
      <c r="R1592" s="9">
        <v>8.604117164798657</v>
      </c>
      <c r="S1592" s="9">
        <v>7.990590503327514</v>
      </c>
      <c r="T1592" s="9">
        <v>9.5220355353450419</v>
      </c>
    </row>
    <row r="1593" spans="1:20">
      <c r="A1593" t="s">
        <v>3840</v>
      </c>
      <c r="B1593" s="8" t="s">
        <v>3</v>
      </c>
      <c r="C1593" s="8" t="s">
        <v>2886</v>
      </c>
      <c r="D1593" s="8" t="s">
        <v>3841</v>
      </c>
      <c r="E1593" s="8">
        <v>1689</v>
      </c>
      <c r="F1593" s="9">
        <v>12.959626795440583</v>
      </c>
      <c r="G1593" s="9">
        <v>18.401250326096104</v>
      </c>
      <c r="H1593" s="9">
        <v>12.513949902266491</v>
      </c>
      <c r="I1593" s="9">
        <v>7.6343063952391805</v>
      </c>
      <c r="J1593" s="9">
        <v>12.466247254427913</v>
      </c>
      <c r="K1593" s="9">
        <v>9.3085462194424284</v>
      </c>
      <c r="L1593" s="9">
        <v>7.2632749784549127</v>
      </c>
      <c r="M1593" s="9">
        <v>5.2219067196087714</v>
      </c>
      <c r="N1593" s="9">
        <v>5.1583072207756526</v>
      </c>
      <c r="O1593" s="9">
        <v>5.3367314486562645</v>
      </c>
      <c r="P1593" s="9">
        <v>5.8503198089479733</v>
      </c>
      <c r="Q1593" s="9">
        <v>7.1044371375724769</v>
      </c>
      <c r="R1593" s="9">
        <v>9.6884726305263076</v>
      </c>
      <c r="S1593" s="9">
        <v>8.2692870233854414</v>
      </c>
      <c r="T1593" s="9">
        <v>9.2705703843813705</v>
      </c>
    </row>
    <row r="1594" spans="1:20">
      <c r="A1594" t="s">
        <v>3842</v>
      </c>
      <c r="B1594" s="8" t="s">
        <v>3</v>
      </c>
      <c r="C1594" s="8" t="s">
        <v>10</v>
      </c>
      <c r="D1594" s="8" t="s">
        <v>3843</v>
      </c>
      <c r="E1594" s="8">
        <v>870</v>
      </c>
      <c r="F1594" s="9">
        <v>12.011198234032586</v>
      </c>
      <c r="G1594" s="9">
        <v>13.490108811525769</v>
      </c>
      <c r="H1594" s="9">
        <v>11.042874286796291</v>
      </c>
      <c r="I1594" s="9">
        <v>14.373655518979209</v>
      </c>
      <c r="J1594" s="9">
        <v>20.756331530747122</v>
      </c>
      <c r="K1594" s="9">
        <v>17.612753581950795</v>
      </c>
      <c r="L1594" s="9">
        <v>27.40553222752219</v>
      </c>
      <c r="M1594" s="9">
        <v>24.514805846870544</v>
      </c>
      <c r="N1594" s="9">
        <v>21.201299684520741</v>
      </c>
      <c r="O1594" s="9">
        <v>14.743959258217329</v>
      </c>
      <c r="P1594" s="9">
        <v>18.213232349608951</v>
      </c>
      <c r="Q1594" s="9">
        <v>18.711992029443309</v>
      </c>
      <c r="R1594" s="9">
        <v>20.109622675866628</v>
      </c>
      <c r="S1594" s="9">
        <v>15.763255811109735</v>
      </c>
      <c r="T1594" s="9">
        <v>14.544647685856711</v>
      </c>
    </row>
    <row r="1595" spans="1:20">
      <c r="A1595" t="s">
        <v>3844</v>
      </c>
      <c r="B1595" s="8" t="s">
        <v>3</v>
      </c>
      <c r="C1595" s="8" t="s">
        <v>263</v>
      </c>
      <c r="D1595" s="8" t="s">
        <v>3845</v>
      </c>
      <c r="E1595" s="8">
        <v>648</v>
      </c>
      <c r="F1595" s="9">
        <v>24.236929156225077</v>
      </c>
      <c r="G1595" s="9">
        <v>30.186200272704269</v>
      </c>
      <c r="H1595" s="9">
        <v>30.822642532956024</v>
      </c>
      <c r="I1595" s="9">
        <v>33.790208337418704</v>
      </c>
      <c r="J1595" s="9">
        <v>34.862326969377897</v>
      </c>
      <c r="K1595" s="9">
        <v>30.543721971785807</v>
      </c>
      <c r="L1595" s="9">
        <v>29.61878060397261</v>
      </c>
      <c r="M1595" s="9">
        <v>29.696297809492311</v>
      </c>
      <c r="N1595" s="9">
        <v>28.464707909773217</v>
      </c>
      <c r="O1595" s="9">
        <v>24.182159403993083</v>
      </c>
      <c r="P1595" s="9">
        <v>30.497500485534342</v>
      </c>
      <c r="Q1595" s="9">
        <v>33.614722249032553</v>
      </c>
      <c r="R1595" s="9">
        <v>43.923795797688236</v>
      </c>
      <c r="S1595" s="9">
        <v>38.426130930564057</v>
      </c>
      <c r="T1595" s="9">
        <v>54.508518439002032</v>
      </c>
    </row>
    <row r="1596" spans="1:20">
      <c r="A1596" t="s">
        <v>3846</v>
      </c>
      <c r="B1596" s="8" t="s">
        <v>3</v>
      </c>
      <c r="C1596" s="8" t="s">
        <v>3847</v>
      </c>
      <c r="D1596" s="8" t="s">
        <v>3848</v>
      </c>
      <c r="E1596" s="8">
        <v>1092</v>
      </c>
      <c r="F1596" s="9">
        <v>8.7200096419125952</v>
      </c>
      <c r="G1596" s="9">
        <v>7.2314194059884951</v>
      </c>
      <c r="H1596" s="9">
        <v>6.2048307516614205</v>
      </c>
      <c r="I1596" s="9">
        <v>3.5646813191123026</v>
      </c>
      <c r="J1596" s="9">
        <v>4.6195465801736209</v>
      </c>
      <c r="K1596" s="9">
        <v>5.4082201789815709</v>
      </c>
      <c r="L1596" s="9">
        <v>10.056359518534713</v>
      </c>
      <c r="M1596" s="9">
        <v>9.8389382302878357</v>
      </c>
      <c r="N1596" s="9">
        <v>10.997213783051034</v>
      </c>
      <c r="O1596" s="9">
        <v>5.9050279357606374</v>
      </c>
      <c r="P1596" s="9">
        <v>6.8476716266896238</v>
      </c>
      <c r="Q1596" s="9">
        <v>5.739193758192255</v>
      </c>
      <c r="R1596" s="9">
        <v>6.7752200393651565</v>
      </c>
      <c r="S1596" s="9">
        <v>7.0606166835096777</v>
      </c>
      <c r="T1596" s="9">
        <v>8.2531590453977817</v>
      </c>
    </row>
    <row r="1597" spans="1:20">
      <c r="A1597" t="s">
        <v>3849</v>
      </c>
      <c r="B1597" s="8" t="s">
        <v>28</v>
      </c>
      <c r="C1597" s="8" t="s">
        <v>3850</v>
      </c>
      <c r="D1597" s="8" t="s">
        <v>30</v>
      </c>
      <c r="E1597" s="8">
        <v>1528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</row>
    <row r="1598" spans="1:20">
      <c r="A1598" t="s">
        <v>3851</v>
      </c>
      <c r="B1598" s="8" t="s">
        <v>3</v>
      </c>
      <c r="C1598" s="8" t="s">
        <v>3852</v>
      </c>
      <c r="D1598" s="8" t="s">
        <v>3853</v>
      </c>
      <c r="E1598" s="8">
        <v>1491</v>
      </c>
      <c r="F1598" s="9">
        <v>29.402717713374209</v>
      </c>
      <c r="G1598" s="9">
        <v>31.534557709432708</v>
      </c>
      <c r="H1598" s="9">
        <v>23.569748093866277</v>
      </c>
      <c r="I1598" s="9">
        <v>12.694784106162615</v>
      </c>
      <c r="J1598" s="9">
        <v>19.956742972605536</v>
      </c>
      <c r="K1598" s="9">
        <v>17.877801307299563</v>
      </c>
      <c r="L1598" s="9">
        <v>6.6353342845299474</v>
      </c>
      <c r="M1598" s="9">
        <v>5.1087192408683952</v>
      </c>
      <c r="N1598" s="9">
        <v>4.4219672101967147</v>
      </c>
      <c r="O1598" s="9">
        <v>21.577542637291025</v>
      </c>
      <c r="P1598" s="9">
        <v>22.031040102770039</v>
      </c>
      <c r="Q1598" s="9">
        <v>27.629358065031347</v>
      </c>
      <c r="R1598" s="9">
        <v>30.414956305962029</v>
      </c>
      <c r="S1598" s="9">
        <v>22.634403609754873</v>
      </c>
      <c r="T1598" s="9">
        <v>22.896087834010068</v>
      </c>
    </row>
    <row r="1599" spans="1:20">
      <c r="A1599" t="s">
        <v>3854</v>
      </c>
      <c r="B1599" s="8" t="s">
        <v>3</v>
      </c>
      <c r="C1599" s="8" t="s">
        <v>3855</v>
      </c>
      <c r="D1599" s="8" t="s">
        <v>3856</v>
      </c>
      <c r="E1599" s="8">
        <v>1626</v>
      </c>
      <c r="F1599" s="9">
        <v>14.564551495163641</v>
      </c>
      <c r="G1599" s="9">
        <v>15.327015341417368</v>
      </c>
      <c r="H1599" s="9">
        <v>17.352475403858769</v>
      </c>
      <c r="I1599" s="9">
        <v>11.969963101078212</v>
      </c>
      <c r="J1599" s="9">
        <v>15.916794858945723</v>
      </c>
      <c r="K1599" s="9">
        <v>14.822849003567521</v>
      </c>
      <c r="L1599" s="9">
        <v>9.7959325358899036</v>
      </c>
      <c r="M1599" s="9">
        <v>8.6787704299328077</v>
      </c>
      <c r="N1599" s="9">
        <v>10.185346060263988</v>
      </c>
      <c r="O1599" s="9">
        <v>17.184866046752358</v>
      </c>
      <c r="P1599" s="9">
        <v>23.377260270451476</v>
      </c>
      <c r="Q1599" s="9">
        <v>17.673679563523191</v>
      </c>
      <c r="R1599" s="9">
        <v>10.759761210334544</v>
      </c>
      <c r="S1599" s="9">
        <v>7.6180000705993942</v>
      </c>
      <c r="T1599" s="9">
        <v>6.4944908034752684</v>
      </c>
    </row>
    <row r="1600" spans="1:20">
      <c r="A1600" t="s">
        <v>3857</v>
      </c>
      <c r="B1600" s="8" t="s">
        <v>3</v>
      </c>
      <c r="C1600" s="8" t="s">
        <v>849</v>
      </c>
      <c r="D1600" s="8" t="s">
        <v>3858</v>
      </c>
      <c r="E1600" s="8">
        <v>813</v>
      </c>
      <c r="F1600" s="9">
        <v>21.675703269564689</v>
      </c>
      <c r="G1600" s="9">
        <v>26.198502967306432</v>
      </c>
      <c r="H1600" s="9">
        <v>18.782966207761103</v>
      </c>
      <c r="I1600" s="9">
        <v>9.9350693738949154</v>
      </c>
      <c r="J1600" s="9">
        <v>17.445526568561977</v>
      </c>
      <c r="K1600" s="9">
        <v>15.411836381192721</v>
      </c>
      <c r="L1600" s="9">
        <v>11.803794484240008</v>
      </c>
      <c r="M1600" s="9">
        <v>11.933309341157612</v>
      </c>
      <c r="N1600" s="9">
        <v>12.55066339179449</v>
      </c>
      <c r="O1600" s="9">
        <v>7.7609072469204197</v>
      </c>
      <c r="P1600" s="9">
        <v>8.5406384126239576</v>
      </c>
      <c r="Q1600" s="9">
        <v>8.5548129802160133</v>
      </c>
      <c r="R1600" s="9">
        <v>12.312164569039528</v>
      </c>
      <c r="S1600" s="9">
        <v>10.105510297733892</v>
      </c>
      <c r="T1600" s="9">
        <v>13.100955586320801</v>
      </c>
    </row>
    <row r="1601" spans="1:20">
      <c r="A1601" t="s">
        <v>3859</v>
      </c>
      <c r="B1601" s="8" t="s">
        <v>3</v>
      </c>
      <c r="C1601" s="8" t="s">
        <v>635</v>
      </c>
      <c r="D1601" s="8" t="s">
        <v>3860</v>
      </c>
      <c r="E1601" s="8">
        <v>1545</v>
      </c>
      <c r="F1601" s="9">
        <v>2.3212311632840592</v>
      </c>
      <c r="G1601" s="9">
        <v>3.0010358329368128</v>
      </c>
      <c r="H1601" s="9">
        <v>2.2255031265776477</v>
      </c>
      <c r="I1601" s="9">
        <v>2.1415774759870803</v>
      </c>
      <c r="J1601" s="9">
        <v>2.7445579682179684</v>
      </c>
      <c r="K1601" s="9">
        <v>2.6344318919604794</v>
      </c>
      <c r="L1601" s="9">
        <v>1.2806839376354888</v>
      </c>
      <c r="M1601" s="9">
        <v>0.93413596992966097</v>
      </c>
      <c r="N1601" s="9">
        <v>1.0160507182005396</v>
      </c>
      <c r="O1601" s="9">
        <v>0.58341355448417043</v>
      </c>
      <c r="P1601" s="9">
        <v>0.86426923443655446</v>
      </c>
      <c r="Q1601" s="9">
        <v>0.69256290295400735</v>
      </c>
      <c r="R1601" s="9">
        <v>1.1267527558327435</v>
      </c>
      <c r="S1601" s="9">
        <v>1.7589172740775658</v>
      </c>
      <c r="T1601" s="9">
        <v>1.0606001385789205</v>
      </c>
    </row>
    <row r="1602" spans="1:20">
      <c r="A1602" t="s">
        <v>3861</v>
      </c>
      <c r="B1602" s="8" t="s">
        <v>3</v>
      </c>
      <c r="C1602" s="8" t="s">
        <v>2963</v>
      </c>
      <c r="D1602" s="8" t="s">
        <v>3862</v>
      </c>
      <c r="E1602" s="8">
        <v>1299</v>
      </c>
      <c r="F1602" s="9">
        <v>16.6601066011767</v>
      </c>
      <c r="G1602" s="9">
        <v>26.379811046631165</v>
      </c>
      <c r="H1602" s="9">
        <v>31.218569364568875</v>
      </c>
      <c r="I1602" s="9">
        <v>10.076193303758668</v>
      </c>
      <c r="J1602" s="9">
        <v>17.616031762638183</v>
      </c>
      <c r="K1602" s="9">
        <v>19.537241812542124</v>
      </c>
      <c r="L1602" s="9">
        <v>17.440815263861591</v>
      </c>
      <c r="M1602" s="9">
        <v>19.319739244651231</v>
      </c>
      <c r="N1602" s="9">
        <v>19.45631531168539</v>
      </c>
      <c r="O1602" s="9">
        <v>10.141591100777415</v>
      </c>
      <c r="P1602" s="9">
        <v>13.363239086726864</v>
      </c>
      <c r="Q1602" s="9">
        <v>12.826466036728212</v>
      </c>
      <c r="R1602" s="9">
        <v>14.406431742445786</v>
      </c>
      <c r="S1602" s="9">
        <v>12.114225073383997</v>
      </c>
      <c r="T1602" s="9">
        <v>10.23178399021671</v>
      </c>
    </row>
    <row r="1603" spans="1:20">
      <c r="A1603" t="s">
        <v>3863</v>
      </c>
      <c r="B1603" s="8" t="s">
        <v>3</v>
      </c>
      <c r="C1603" s="8" t="s">
        <v>3864</v>
      </c>
      <c r="D1603" s="8" t="s">
        <v>3865</v>
      </c>
      <c r="E1603" s="8">
        <v>1509</v>
      </c>
      <c r="F1603" s="9">
        <v>12.497682353220114</v>
      </c>
      <c r="G1603" s="9">
        <v>13.682810461583644</v>
      </c>
      <c r="H1603" s="9">
        <v>14.710351841080211</v>
      </c>
      <c r="I1603" s="9">
        <v>10.092725448536351</v>
      </c>
      <c r="J1603" s="9">
        <v>14.631558949644907</v>
      </c>
      <c r="K1603" s="9">
        <v>12.269984892661213</v>
      </c>
      <c r="L1603" s="9">
        <v>11.079952933608824</v>
      </c>
      <c r="M1603" s="9">
        <v>9.2985425546621059</v>
      </c>
      <c r="N1603" s="9">
        <v>10.142832343468111</v>
      </c>
      <c r="O1603" s="9">
        <v>7.6734183748908187</v>
      </c>
      <c r="P1603" s="9">
        <v>11.739513915338673</v>
      </c>
      <c r="Q1603" s="9">
        <v>8.1544807012825213</v>
      </c>
      <c r="R1603" s="9">
        <v>10.09429345123519</v>
      </c>
      <c r="S1603" s="9">
        <v>10.470229739585122</v>
      </c>
      <c r="T1603" s="9">
        <v>9.5318128204292893</v>
      </c>
    </row>
    <row r="1604" spans="1:20">
      <c r="A1604" t="s">
        <v>3866</v>
      </c>
      <c r="B1604" s="8" t="s">
        <v>3</v>
      </c>
      <c r="C1604" s="8" t="s">
        <v>10</v>
      </c>
      <c r="D1604" s="8" t="s">
        <v>3867</v>
      </c>
      <c r="E1604" s="8">
        <v>1275</v>
      </c>
      <c r="F1604" s="9">
        <v>63.627159124047587</v>
      </c>
      <c r="G1604" s="9">
        <v>66.253382622067164</v>
      </c>
      <c r="H1604" s="9">
        <v>62.581301933420669</v>
      </c>
      <c r="I1604" s="9">
        <v>41.903038593301538</v>
      </c>
      <c r="J1604" s="9">
        <v>60.207696605024999</v>
      </c>
      <c r="K1604" s="9">
        <v>59.276844561411103</v>
      </c>
      <c r="L1604" s="9">
        <v>63.239419496947704</v>
      </c>
      <c r="M1604" s="9">
        <v>40.310104014814378</v>
      </c>
      <c r="N1604" s="9">
        <v>43.092503989564065</v>
      </c>
      <c r="O1604" s="9">
        <v>29.96422575352047</v>
      </c>
      <c r="P1604" s="9">
        <v>33.094394167577619</v>
      </c>
      <c r="Q1604" s="9">
        <v>29.312870363936543</v>
      </c>
      <c r="R1604" s="9">
        <v>50.654827127807799</v>
      </c>
      <c r="S1604" s="9">
        <v>43.619223453458432</v>
      </c>
      <c r="T1604" s="9">
        <v>45.124723281655832</v>
      </c>
    </row>
    <row r="1605" spans="1:20">
      <c r="A1605" t="s">
        <v>3868</v>
      </c>
      <c r="B1605" s="8" t="s">
        <v>3</v>
      </c>
      <c r="C1605" s="8" t="s">
        <v>198</v>
      </c>
      <c r="D1605" s="8" t="s">
        <v>3869</v>
      </c>
      <c r="E1605" s="8">
        <v>1299</v>
      </c>
      <c r="F1605" s="9">
        <v>11.995276752847225</v>
      </c>
      <c r="G1605" s="9">
        <v>13.608190053653287</v>
      </c>
      <c r="H1605" s="9">
        <v>10.509992180091766</v>
      </c>
      <c r="I1605" s="9">
        <v>4.4200401852919056</v>
      </c>
      <c r="J1605" s="9">
        <v>4.7276251375770197</v>
      </c>
      <c r="K1605" s="9">
        <v>5.345094458148318</v>
      </c>
      <c r="L1605" s="9">
        <v>1.0662507148212326</v>
      </c>
      <c r="M1605" s="9">
        <v>1.4813857567783693</v>
      </c>
      <c r="N1605" s="9">
        <v>1.8127001843185149</v>
      </c>
      <c r="O1605" s="9">
        <v>1.0675359053449909</v>
      </c>
      <c r="P1605" s="9">
        <v>1.0279414682097587</v>
      </c>
      <c r="Q1605" s="9">
        <v>1.3532510038749948</v>
      </c>
      <c r="R1605" s="9">
        <v>1.3401331853437941</v>
      </c>
      <c r="S1605" s="9">
        <v>2.0920147717088833</v>
      </c>
      <c r="T1605" s="9">
        <v>0.84096854714109959</v>
      </c>
    </row>
    <row r="1606" spans="1:20">
      <c r="A1606" t="s">
        <v>3870</v>
      </c>
      <c r="B1606" s="8" t="s">
        <v>3</v>
      </c>
      <c r="C1606" s="8" t="s">
        <v>439</v>
      </c>
      <c r="D1606" s="8" t="s">
        <v>3871</v>
      </c>
      <c r="E1606" s="8">
        <v>978</v>
      </c>
      <c r="F1606" s="9">
        <v>32.813109344107239</v>
      </c>
      <c r="G1606" s="9">
        <v>26.963869691446266</v>
      </c>
      <c r="H1606" s="9">
        <v>21.766621273409093</v>
      </c>
      <c r="I1606" s="9">
        <v>12.88588558438004</v>
      </c>
      <c r="J1606" s="9">
        <v>26.089122404149379</v>
      </c>
      <c r="K1606" s="9">
        <v>18.605496977865965</v>
      </c>
      <c r="L1606" s="9">
        <v>2.832432880476035</v>
      </c>
      <c r="M1606" s="9">
        <v>2.6234766162987073</v>
      </c>
      <c r="N1606" s="9">
        <v>2.8089438950252648</v>
      </c>
      <c r="O1606" s="9">
        <v>1.7724043213741607</v>
      </c>
      <c r="P1606" s="9">
        <v>3.4588443594935319</v>
      </c>
      <c r="Q1606" s="9">
        <v>1.8755647415669436</v>
      </c>
      <c r="R1606" s="9">
        <v>3.20398713084955</v>
      </c>
      <c r="S1606" s="9">
        <v>4.0064366215791605</v>
      </c>
      <c r="T1606" s="9">
        <v>3.1648105702994038</v>
      </c>
    </row>
    <row r="1607" spans="1:20">
      <c r="A1607" t="s">
        <v>3872</v>
      </c>
      <c r="B1607" s="8" t="s">
        <v>3</v>
      </c>
      <c r="C1607" s="8" t="s">
        <v>439</v>
      </c>
      <c r="D1607" s="8" t="s">
        <v>3873</v>
      </c>
      <c r="E1607" s="8">
        <v>840</v>
      </c>
      <c r="F1607" s="9">
        <v>15.237367497653764</v>
      </c>
      <c r="G1607" s="9">
        <v>16.473040720247184</v>
      </c>
      <c r="H1607" s="9">
        <v>11.256674296484265</v>
      </c>
      <c r="I1607" s="9">
        <v>6.0822375007353662</v>
      </c>
      <c r="J1607" s="9">
        <v>15.144078788917003</v>
      </c>
      <c r="K1607" s="9">
        <v>8.2658067870650775</v>
      </c>
      <c r="L1607" s="9">
        <v>1.5311033861552856</v>
      </c>
      <c r="M1607" s="9">
        <v>1.8135953305082801</v>
      </c>
      <c r="N1607" s="9">
        <v>2.242569085171191</v>
      </c>
      <c r="O1607" s="9">
        <v>1.4032378212936567</v>
      </c>
      <c r="P1607" s="9">
        <v>2.4374450195002351</v>
      </c>
      <c r="Q1607" s="9">
        <v>1.7287571442359597</v>
      </c>
      <c r="R1607" s="9">
        <v>3.1086303710028367</v>
      </c>
      <c r="S1607" s="9">
        <v>3.6865678913079214</v>
      </c>
      <c r="T1607" s="9">
        <v>1.9507466834576579</v>
      </c>
    </row>
    <row r="1608" spans="1:20">
      <c r="A1608" t="s">
        <v>3874</v>
      </c>
      <c r="B1608" s="8" t="s">
        <v>3</v>
      </c>
      <c r="C1608" s="8" t="s">
        <v>483</v>
      </c>
      <c r="D1608" s="8" t="s">
        <v>3875</v>
      </c>
      <c r="E1608" s="8">
        <v>2097</v>
      </c>
      <c r="F1608" s="9">
        <v>17.839218580736784</v>
      </c>
      <c r="G1608" s="9">
        <v>15.926567468631379</v>
      </c>
      <c r="H1608" s="9">
        <v>13.141527603555106</v>
      </c>
      <c r="I1608" s="9">
        <v>9.7919093001824482</v>
      </c>
      <c r="J1608" s="9">
        <v>18.233756744849011</v>
      </c>
      <c r="K1608" s="9">
        <v>13.929256565840019</v>
      </c>
      <c r="L1608" s="9">
        <v>3.7270834050572152</v>
      </c>
      <c r="M1608" s="9">
        <v>2.9059038199846552</v>
      </c>
      <c r="N1608" s="9">
        <v>3.2563771408422877</v>
      </c>
      <c r="O1608" s="9">
        <v>1.9838757382591463</v>
      </c>
      <c r="P1608" s="9">
        <v>2.1650006144469343</v>
      </c>
      <c r="Q1608" s="9">
        <v>2.5877337570522458</v>
      </c>
      <c r="R1608" s="9">
        <v>3.445139238059415</v>
      </c>
      <c r="S1608" s="9">
        <v>3.7069106938963778</v>
      </c>
      <c r="T1608" s="9">
        <v>2.6481285450212044</v>
      </c>
    </row>
    <row r="1609" spans="1:20">
      <c r="A1609" t="s">
        <v>3876</v>
      </c>
      <c r="B1609" s="8" t="s">
        <v>3</v>
      </c>
      <c r="C1609" s="8" t="s">
        <v>3877</v>
      </c>
      <c r="D1609" s="8" t="s">
        <v>3878</v>
      </c>
      <c r="E1609" s="8">
        <v>1704</v>
      </c>
      <c r="F1609" s="9">
        <v>39.443808018523328</v>
      </c>
      <c r="G1609" s="9">
        <v>46.809868310207598</v>
      </c>
      <c r="H1609" s="9">
        <v>30.000558859764684</v>
      </c>
      <c r="I1609" s="9">
        <v>17.732720600735504</v>
      </c>
      <c r="J1609" s="9">
        <v>52.94420939722562</v>
      </c>
      <c r="K1609" s="9">
        <v>35.314010217038586</v>
      </c>
      <c r="L1609" s="9">
        <v>6.0962133739118896</v>
      </c>
      <c r="M1609" s="9">
        <v>6.9639909651837604</v>
      </c>
      <c r="N1609" s="9">
        <v>6.6329508152950725</v>
      </c>
      <c r="O1609" s="9">
        <v>7.0801311778611185</v>
      </c>
      <c r="P1609" s="9">
        <v>7.5227941814336718</v>
      </c>
      <c r="Q1609" s="9">
        <v>7.8043965962913227</v>
      </c>
      <c r="R1609" s="9">
        <v>7.7642786731150668</v>
      </c>
      <c r="S1609" s="9">
        <v>9.2349638323508305</v>
      </c>
      <c r="T1609" s="9">
        <v>8.4410243814717116</v>
      </c>
    </row>
    <row r="1610" spans="1:20">
      <c r="A1610" t="s">
        <v>3879</v>
      </c>
      <c r="B1610" s="8" t="s">
        <v>3</v>
      </c>
      <c r="C1610" s="8" t="s">
        <v>10</v>
      </c>
      <c r="D1610" s="8" t="s">
        <v>3880</v>
      </c>
      <c r="E1610" s="8">
        <v>213</v>
      </c>
      <c r="F1610" s="9">
        <v>8.1282548262642376</v>
      </c>
      <c r="G1610" s="9">
        <v>9.1834074069072127</v>
      </c>
      <c r="H1610" s="9">
        <v>6.6470080955363882</v>
      </c>
      <c r="I1610" s="9">
        <v>10.73671971960797</v>
      </c>
      <c r="J1610" s="9">
        <v>10.983563699910663</v>
      </c>
      <c r="K1610" s="9">
        <v>11.989902673158991</v>
      </c>
      <c r="L1610" s="9">
        <v>5.10920739908806</v>
      </c>
      <c r="M1610" s="9">
        <v>6.3993430490877783</v>
      </c>
      <c r="N1610" s="9">
        <v>4.4219672101967147</v>
      </c>
      <c r="O1610" s="9">
        <v>6.8359887234521146</v>
      </c>
      <c r="P1610" s="9">
        <v>8.7765932116726155</v>
      </c>
      <c r="Q1610" s="9">
        <v>6.8176338082544889</v>
      </c>
      <c r="R1610" s="9">
        <v>9.3988636569287642</v>
      </c>
      <c r="S1610" s="9">
        <v>5.0439963100390068</v>
      </c>
      <c r="T1610" s="9">
        <v>5.9835109539546307</v>
      </c>
    </row>
    <row r="1611" spans="1:20">
      <c r="A1611" t="s">
        <v>3881</v>
      </c>
      <c r="B1611" s="8" t="s">
        <v>3</v>
      </c>
      <c r="C1611" s="8" t="s">
        <v>3882</v>
      </c>
      <c r="D1611" s="8" t="s">
        <v>3883</v>
      </c>
      <c r="E1611" s="8">
        <v>1353</v>
      </c>
      <c r="F1611" s="9">
        <v>41.358965304213541</v>
      </c>
      <c r="G1611" s="9">
        <v>58.52508540676854</v>
      </c>
      <c r="H1611" s="9">
        <v>47.649699702916656</v>
      </c>
      <c r="I1611" s="9">
        <v>47.866714639933619</v>
      </c>
      <c r="J1611" s="9">
        <v>92.129663504204927</v>
      </c>
      <c r="K1611" s="9">
        <v>69.426288573162239</v>
      </c>
      <c r="L1611" s="9">
        <v>11.553132151374692</v>
      </c>
      <c r="M1611" s="9">
        <v>13.926312609107812</v>
      </c>
      <c r="N1611" s="9">
        <v>13.110658879308293</v>
      </c>
      <c r="O1611" s="9">
        <v>9.0193765271098751</v>
      </c>
      <c r="P1611" s="9">
        <v>9.40858947081745</v>
      </c>
      <c r="Q1611" s="9">
        <v>7.9649121314547431</v>
      </c>
      <c r="R1611" s="9">
        <v>10.550503077342963</v>
      </c>
      <c r="S1611" s="9">
        <v>7.66040081310737</v>
      </c>
      <c r="T1611" s="9">
        <v>9.8234201059065107</v>
      </c>
    </row>
    <row r="1612" spans="1:20">
      <c r="A1612" t="s">
        <v>3884</v>
      </c>
      <c r="B1612" s="8" t="s">
        <v>3</v>
      </c>
      <c r="C1612" s="8" t="s">
        <v>3855</v>
      </c>
      <c r="D1612" s="8" t="s">
        <v>3885</v>
      </c>
      <c r="E1612" s="8">
        <v>1467</v>
      </c>
      <c r="F1612" s="9">
        <v>19.894396416722696</v>
      </c>
      <c r="G1612" s="9">
        <v>21.729125758674648</v>
      </c>
      <c r="H1612" s="9">
        <v>19.164277795748937</v>
      </c>
      <c r="I1612" s="9">
        <v>16.749992844560925</v>
      </c>
      <c r="J1612" s="9">
        <v>18.339631413041015</v>
      </c>
      <c r="K1612" s="9">
        <v>15.178168587206445</v>
      </c>
      <c r="L1612" s="9">
        <v>5.8671823952717874</v>
      </c>
      <c r="M1612" s="9">
        <v>4.3724610271645119</v>
      </c>
      <c r="N1612" s="9">
        <v>4.3337991523246941</v>
      </c>
      <c r="O1612" s="9">
        <v>6.0970708655271117</v>
      </c>
      <c r="P1612" s="9">
        <v>7.0997331589604071</v>
      </c>
      <c r="Q1612" s="9">
        <v>6.981268760276957</v>
      </c>
      <c r="R1612" s="9">
        <v>7.8913016370924094</v>
      </c>
      <c r="S1612" s="9">
        <v>6.548154478279919</v>
      </c>
      <c r="T1612" s="9">
        <v>8.0671641988024021</v>
      </c>
    </row>
    <row r="1613" spans="1:20">
      <c r="A1613" t="s">
        <v>3886</v>
      </c>
      <c r="B1613" s="8" t="s">
        <v>3</v>
      </c>
      <c r="C1613" s="8" t="s">
        <v>849</v>
      </c>
      <c r="D1613" s="8" t="s">
        <v>3887</v>
      </c>
      <c r="E1613" s="8">
        <v>672</v>
      </c>
      <c r="F1613" s="9">
        <v>32.848672685159379</v>
      </c>
      <c r="G1613" s="9">
        <v>35.037553887960314</v>
      </c>
      <c r="H1613" s="9">
        <v>42.137283462775322</v>
      </c>
      <c r="I1613" s="9">
        <v>81.241315188393827</v>
      </c>
      <c r="J1613" s="9">
        <v>104.44192268218622</v>
      </c>
      <c r="K1613" s="9">
        <v>83.845683788332536</v>
      </c>
      <c r="L1613" s="9">
        <v>117.92440502984458</v>
      </c>
      <c r="M1613" s="9">
        <v>92.111552312657409</v>
      </c>
      <c r="N1613" s="9">
        <v>129.99892665601749</v>
      </c>
      <c r="O1613" s="9">
        <v>123.50556412415494</v>
      </c>
      <c r="P1613" s="9">
        <v>144.39212343778564</v>
      </c>
      <c r="Q1613" s="9">
        <v>127.60957341004914</v>
      </c>
      <c r="R1613" s="9">
        <v>111.65164082518523</v>
      </c>
      <c r="S1613" s="9">
        <v>91.035656091481329</v>
      </c>
      <c r="T1613" s="9">
        <v>104.44622867679541</v>
      </c>
    </row>
    <row r="1614" spans="1:20">
      <c r="A1614" t="s">
        <v>3888</v>
      </c>
      <c r="B1614" s="8" t="s">
        <v>3</v>
      </c>
      <c r="C1614" s="8" t="s">
        <v>1375</v>
      </c>
      <c r="D1614" s="8" t="s">
        <v>3889</v>
      </c>
      <c r="E1614" s="8">
        <v>1428</v>
      </c>
      <c r="F1614" s="9">
        <v>27.192573994107882</v>
      </c>
      <c r="G1614" s="9">
        <v>35.919041669032978</v>
      </c>
      <c r="H1614" s="9">
        <v>32.718361276978484</v>
      </c>
      <c r="I1614" s="9">
        <v>28.8608132387835</v>
      </c>
      <c r="J1614" s="9">
        <v>39.575297173200958</v>
      </c>
      <c r="K1614" s="9">
        <v>31.632499266253099</v>
      </c>
      <c r="L1614" s="9">
        <v>14.964630380522246</v>
      </c>
      <c r="M1614" s="9">
        <v>13.64407632549573</v>
      </c>
      <c r="N1614" s="9">
        <v>14.840530710691704</v>
      </c>
      <c r="O1614" s="9">
        <v>7.1861314031647483</v>
      </c>
      <c r="P1614" s="9">
        <v>7.1066171924047774</v>
      </c>
      <c r="Q1614" s="9">
        <v>6.4226271612481467</v>
      </c>
      <c r="R1614" s="9">
        <v>22.126133817137841</v>
      </c>
      <c r="S1614" s="9">
        <v>14.693163744468544</v>
      </c>
      <c r="T1614" s="9">
        <v>18.104969219018784</v>
      </c>
    </row>
    <row r="1615" spans="1:20">
      <c r="A1615" t="s">
        <v>3890</v>
      </c>
      <c r="B1615" s="8" t="s">
        <v>3</v>
      </c>
      <c r="C1615" s="8" t="s">
        <v>10</v>
      </c>
      <c r="D1615" s="8" t="s">
        <v>3891</v>
      </c>
      <c r="E1615" s="8">
        <v>315</v>
      </c>
      <c r="F1615" s="9">
        <v>27.088653329162245</v>
      </c>
      <c r="G1615" s="9">
        <v>29.668722553743624</v>
      </c>
      <c r="H1615" s="9">
        <v>14.92863756966897</v>
      </c>
      <c r="I1615" s="9">
        <v>22.861489526573568</v>
      </c>
      <c r="J1615" s="9">
        <v>33.189322096783627</v>
      </c>
      <c r="K1615" s="9">
        <v>27.10931268094906</v>
      </c>
      <c r="L1615" s="9">
        <v>19.158421857532801</v>
      </c>
      <c r="M1615" s="9">
        <v>14.763302339576176</v>
      </c>
      <c r="N1615" s="9">
        <v>16.196332281791936</v>
      </c>
      <c r="O1615" s="9">
        <v>18.049490407228216</v>
      </c>
      <c r="P1615" s="9">
        <v>23.73859497252403</v>
      </c>
      <c r="Q1615" s="9">
        <v>20.381136858360787</v>
      </c>
      <c r="R1615" s="9">
        <v>21.000525172996941</v>
      </c>
      <c r="S1615" s="9">
        <v>23.473656777307582</v>
      </c>
      <c r="T1615" s="9">
        <v>25.431956762114648</v>
      </c>
    </row>
    <row r="1616" spans="1:20">
      <c r="A1616" t="s">
        <v>3892</v>
      </c>
      <c r="B1616" s="8" t="s">
        <v>3</v>
      </c>
      <c r="C1616" s="8" t="s">
        <v>3893</v>
      </c>
      <c r="D1616" s="8" t="s">
        <v>3894</v>
      </c>
      <c r="E1616" s="8">
        <v>1494</v>
      </c>
      <c r="F1616" s="9">
        <v>2.1521454976023784</v>
      </c>
      <c r="G1616" s="9">
        <v>2.7155457273436769</v>
      </c>
      <c r="H1616" s="9">
        <v>2.0984028712386102</v>
      </c>
      <c r="I1616" s="9">
        <v>0.65137751011891476</v>
      </c>
      <c r="J1616" s="9">
        <v>0.58722366166691053</v>
      </c>
      <c r="K1616" s="9">
        <v>1.0149585031432906</v>
      </c>
      <c r="L1616" s="9">
        <v>0.72842113521134977</v>
      </c>
      <c r="M1616" s="9">
        <v>0.42934406471555142</v>
      </c>
      <c r="N1616" s="9">
        <v>0.47283083121079333</v>
      </c>
      <c r="O1616" s="9">
        <v>0.46409944479355536</v>
      </c>
      <c r="P1616" s="9">
        <v>0.77460274759742054</v>
      </c>
      <c r="Q1616" s="9">
        <v>0.46041724830634312</v>
      </c>
      <c r="R1616" s="9">
        <v>0.75739053215865637</v>
      </c>
      <c r="S1616" s="9">
        <v>1.4805493539389243</v>
      </c>
      <c r="T1616" s="9">
        <v>1.4624071522574142</v>
      </c>
    </row>
    <row r="1617" spans="1:20">
      <c r="A1617" t="s">
        <v>3895</v>
      </c>
      <c r="B1617" s="8" t="s">
        <v>3</v>
      </c>
      <c r="C1617" s="8" t="s">
        <v>798</v>
      </c>
      <c r="D1617" s="8" t="s">
        <v>3896</v>
      </c>
      <c r="E1617" s="8">
        <v>402</v>
      </c>
      <c r="F1617" s="9">
        <v>24.302442068505389</v>
      </c>
      <c r="G1617" s="9">
        <v>23.608311855070202</v>
      </c>
      <c r="H1617" s="9">
        <v>25.53393594908475</v>
      </c>
      <c r="I1617" s="9">
        <v>10.04628283703553</v>
      </c>
      <c r="J1617" s="9">
        <v>19.459452758447135</v>
      </c>
      <c r="K1617" s="9">
        <v>16.676254557537366</v>
      </c>
      <c r="L1617" s="9">
        <v>16.488805697056918</v>
      </c>
      <c r="M1617" s="9">
        <v>8.9753735916749147</v>
      </c>
      <c r="N1617" s="9">
        <v>11.519664579299777</v>
      </c>
      <c r="O1617" s="9">
        <v>18.455226130798049</v>
      </c>
      <c r="P1617" s="9">
        <v>21.701327493538756</v>
      </c>
      <c r="Q1617" s="9">
        <v>22.05421525718145</v>
      </c>
      <c r="R1617" s="9">
        <v>26.632146760531771</v>
      </c>
      <c r="S1617" s="9">
        <v>24.839135472351881</v>
      </c>
      <c r="T1617" s="9">
        <v>40.988325836498376</v>
      </c>
    </row>
    <row r="1618" spans="1:20">
      <c r="A1618" t="s">
        <v>3897</v>
      </c>
      <c r="B1618" s="8" t="s">
        <v>3</v>
      </c>
      <c r="C1618" s="8" t="s">
        <v>10</v>
      </c>
      <c r="D1618" s="8" t="s">
        <v>3898</v>
      </c>
      <c r="E1618" s="8">
        <v>1047</v>
      </c>
      <c r="F1618" s="9">
        <v>1.0039708939112704</v>
      </c>
      <c r="G1618" s="9">
        <v>0.69194728418806339</v>
      </c>
      <c r="H1618" s="9">
        <v>0.67612833063479016</v>
      </c>
      <c r="I1618" s="9">
        <v>0.46473638974100218</v>
      </c>
      <c r="J1618" s="9">
        <v>0.2793098218816823</v>
      </c>
      <c r="K1618" s="9">
        <v>0.91470246038068226</v>
      </c>
      <c r="L1618" s="9">
        <v>0.37796689276921297</v>
      </c>
      <c r="M1618" s="9">
        <v>0.53606497478453163</v>
      </c>
      <c r="N1618" s="9">
        <v>0.74966492818521191</v>
      </c>
      <c r="O1618" s="9">
        <v>3.1125248151398153</v>
      </c>
      <c r="P1618" s="9">
        <v>4.6762991528969247</v>
      </c>
      <c r="Q1618" s="9">
        <v>3.3579236944290694</v>
      </c>
      <c r="R1618" s="9">
        <v>6.1519409061297781</v>
      </c>
      <c r="S1618" s="9">
        <v>3.6216794675149453</v>
      </c>
      <c r="T1618" s="9">
        <v>1.9128620773796834</v>
      </c>
    </row>
    <row r="1619" spans="1:20">
      <c r="A1619" t="s">
        <v>3899</v>
      </c>
      <c r="B1619" s="8" t="s">
        <v>3</v>
      </c>
      <c r="C1619" s="8" t="s">
        <v>2697</v>
      </c>
      <c r="D1619" s="8" t="s">
        <v>3900</v>
      </c>
      <c r="E1619" s="8">
        <v>1041</v>
      </c>
      <c r="F1619" s="9">
        <v>2.4946949250638077</v>
      </c>
      <c r="G1619" s="9">
        <v>2.3661805401082305</v>
      </c>
      <c r="H1619" s="9">
        <v>2.1857956839479993</v>
      </c>
      <c r="I1619" s="9">
        <v>0.65438097990620647</v>
      </c>
      <c r="J1619" s="9">
        <v>1.1236787070513792</v>
      </c>
      <c r="K1619" s="9">
        <v>1.916613584731377</v>
      </c>
      <c r="L1619" s="9">
        <v>2.6610176341071683</v>
      </c>
      <c r="M1619" s="9">
        <v>0.84724307871462201</v>
      </c>
      <c r="N1619" s="9">
        <v>1.2817757979604789</v>
      </c>
      <c r="O1619" s="9">
        <v>6.8603795162076731</v>
      </c>
      <c r="P1619" s="9">
        <v>9.4920174421836006</v>
      </c>
      <c r="Q1619" s="9">
        <v>8.1495179801082411</v>
      </c>
      <c r="R1619" s="9">
        <v>16.388245414086043</v>
      </c>
      <c r="S1619" s="9">
        <v>13.052484094379631</v>
      </c>
      <c r="T1619" s="9">
        <v>6.5587064285319903</v>
      </c>
    </row>
    <row r="1620" spans="1:20">
      <c r="A1620" t="s">
        <v>3901</v>
      </c>
      <c r="B1620" s="8" t="s">
        <v>3</v>
      </c>
      <c r="C1620" s="8" t="s">
        <v>3902</v>
      </c>
      <c r="D1620" s="8" t="s">
        <v>3903</v>
      </c>
      <c r="E1620" s="8">
        <v>1227</v>
      </c>
      <c r="F1620" s="9">
        <v>8.4661040488717987</v>
      </c>
      <c r="G1620" s="9">
        <v>8.0890160143970373</v>
      </c>
      <c r="H1620" s="9">
        <v>7.1293398915013499</v>
      </c>
      <c r="I1620" s="9">
        <v>4.362158924732781</v>
      </c>
      <c r="J1620" s="9">
        <v>6.7329715437334388</v>
      </c>
      <c r="K1620" s="9">
        <v>4.7481407056068958</v>
      </c>
      <c r="L1620" s="9">
        <v>3.0639345549543417</v>
      </c>
      <c r="M1620" s="9">
        <v>2.679201440514098</v>
      </c>
      <c r="N1620" s="9">
        <v>2.6227274956973585</v>
      </c>
      <c r="O1620" s="9">
        <v>3.2775179372657828</v>
      </c>
      <c r="P1620" s="9">
        <v>4.860898114789455</v>
      </c>
      <c r="Q1620" s="9">
        <v>3.6750827464648124</v>
      </c>
      <c r="R1620" s="9">
        <v>6.3844731335999585</v>
      </c>
      <c r="S1620" s="9">
        <v>4.9961171562258935</v>
      </c>
      <c r="T1620" s="9">
        <v>3.5612653389936049</v>
      </c>
    </row>
    <row r="1621" spans="1:20">
      <c r="A1621" t="s">
        <v>3904</v>
      </c>
      <c r="B1621" s="8" t="s">
        <v>3</v>
      </c>
      <c r="C1621" s="8" t="s">
        <v>3905</v>
      </c>
      <c r="D1621" s="8" t="s">
        <v>3906</v>
      </c>
      <c r="E1621" s="8">
        <v>1167</v>
      </c>
      <c r="F1621" s="9">
        <v>83.450431137256558</v>
      </c>
      <c r="G1621" s="9">
        <v>79.461874239715101</v>
      </c>
      <c r="H1621" s="9">
        <v>78.165202433775505</v>
      </c>
      <c r="I1621" s="9">
        <v>58.74805579116456</v>
      </c>
      <c r="J1621" s="9">
        <v>76.74288663236905</v>
      </c>
      <c r="K1621" s="9">
        <v>66.472297821340646</v>
      </c>
      <c r="L1621" s="9">
        <v>40.013965496199823</v>
      </c>
      <c r="M1621" s="9">
        <v>28.306908040513491</v>
      </c>
      <c r="N1621" s="9">
        <v>29.25716737080667</v>
      </c>
      <c r="O1621" s="9">
        <v>33.390821648082536</v>
      </c>
      <c r="P1621" s="9">
        <v>42.717266017395431</v>
      </c>
      <c r="Q1621" s="9">
        <v>43.224776113490101</v>
      </c>
      <c r="R1621" s="9">
        <v>67.723923352507384</v>
      </c>
      <c r="S1621" s="9">
        <v>60.003190944828162</v>
      </c>
      <c r="T1621" s="9">
        <v>74.887276280122592</v>
      </c>
    </row>
    <row r="1622" spans="1:20">
      <c r="A1622" t="s">
        <v>3907</v>
      </c>
      <c r="B1622" s="8" t="s">
        <v>3</v>
      </c>
      <c r="C1622" s="8" t="s">
        <v>420</v>
      </c>
      <c r="D1622" s="8" t="s">
        <v>3908</v>
      </c>
      <c r="E1622" s="8">
        <v>1602</v>
      </c>
      <c r="F1622" s="9">
        <v>12.466911980385083</v>
      </c>
      <c r="G1622" s="9">
        <v>13.250272179628988</v>
      </c>
      <c r="H1622" s="9">
        <v>11.489116989101285</v>
      </c>
      <c r="I1622" s="9">
        <v>7.5933052443637532</v>
      </c>
      <c r="J1622" s="9">
        <v>7.8038065824330154</v>
      </c>
      <c r="K1622" s="9">
        <v>6.7751931303852526</v>
      </c>
      <c r="L1622" s="9">
        <v>2.9642796758754013</v>
      </c>
      <c r="M1622" s="9">
        <v>1.8017978446208816</v>
      </c>
      <c r="N1622" s="9">
        <v>2.7437174824816073</v>
      </c>
      <c r="O1622" s="9">
        <v>2.8998393398842257</v>
      </c>
      <c r="P1622" s="9">
        <v>4.0008867931220271</v>
      </c>
      <c r="Q1622" s="9">
        <v>2.7193932605958917</v>
      </c>
      <c r="R1622" s="9">
        <v>5.3246452796702783</v>
      </c>
      <c r="S1622" s="9">
        <v>6.2330414855714453</v>
      </c>
      <c r="T1622" s="9">
        <v>6.7054380380192482</v>
      </c>
    </row>
    <row r="1623" spans="1:20">
      <c r="A1623" t="s">
        <v>3909</v>
      </c>
      <c r="B1623" s="8" t="s">
        <v>3</v>
      </c>
      <c r="C1623" s="8" t="s">
        <v>3910</v>
      </c>
      <c r="D1623" s="8" t="s">
        <v>3911</v>
      </c>
      <c r="E1623" s="8">
        <v>843</v>
      </c>
      <c r="F1623" s="9">
        <v>152.4182080016997</v>
      </c>
      <c r="G1623" s="9">
        <v>169.81617576900678</v>
      </c>
      <c r="H1623" s="9">
        <v>147.67543328875851</v>
      </c>
      <c r="I1623" s="9">
        <v>179.73985838472055</v>
      </c>
      <c r="J1623" s="9">
        <v>190.36181993022436</v>
      </c>
      <c r="K1623" s="9">
        <v>188.01692797280435</v>
      </c>
      <c r="L1623" s="9">
        <v>125.10367881183399</v>
      </c>
      <c r="M1623" s="9">
        <v>117.46418154893487</v>
      </c>
      <c r="N1623" s="9">
        <v>116.29170528856301</v>
      </c>
      <c r="O1623" s="9">
        <v>188.02270560051161</v>
      </c>
      <c r="P1623" s="9">
        <v>217.42778936132999</v>
      </c>
      <c r="Q1623" s="9">
        <v>176.79366936745348</v>
      </c>
      <c r="R1623" s="9">
        <v>332.36900664202574</v>
      </c>
      <c r="S1623" s="9">
        <v>277.00799915369129</v>
      </c>
      <c r="T1623" s="9">
        <v>299.9938316055169</v>
      </c>
    </row>
    <row r="1624" spans="1:20">
      <c r="A1624" t="s">
        <v>3912</v>
      </c>
      <c r="B1624" s="8" t="s">
        <v>3</v>
      </c>
      <c r="C1624" s="8" t="s">
        <v>3913</v>
      </c>
      <c r="D1624" s="8" t="s">
        <v>3914</v>
      </c>
      <c r="E1624" s="8">
        <v>378</v>
      </c>
      <c r="F1624" s="9">
        <v>19.138722460821153</v>
      </c>
      <c r="G1624" s="9">
        <v>21.849059245004995</v>
      </c>
      <c r="H1624" s="9">
        <v>24.479755154564714</v>
      </c>
      <c r="I1624" s="9">
        <v>14.159706350918311</v>
      </c>
      <c r="J1624" s="9">
        <v>19.727918728857397</v>
      </c>
      <c r="K1624" s="9">
        <v>15.412615465025558</v>
      </c>
      <c r="L1624" s="9">
        <v>9.9456288331454417</v>
      </c>
      <c r="M1624" s="9">
        <v>4.2423282584989011</v>
      </c>
      <c r="N1624" s="9">
        <v>6.6446491412479736</v>
      </c>
      <c r="O1624" s="9">
        <v>4.5857445140315587</v>
      </c>
      <c r="P1624" s="9">
        <v>6.3585522247832209</v>
      </c>
      <c r="Q1624" s="9">
        <v>5.4592330870609249</v>
      </c>
      <c r="R1624" s="9">
        <v>6.4475296583762542</v>
      </c>
      <c r="S1624" s="9">
        <v>5.6845037779804688</v>
      </c>
      <c r="T1624" s="9">
        <v>3.8533267821385828</v>
      </c>
    </row>
    <row r="1625" spans="1:20">
      <c r="A1625" t="s">
        <v>3915</v>
      </c>
      <c r="B1625" s="8" t="s">
        <v>3</v>
      </c>
      <c r="C1625" s="8" t="s">
        <v>3916</v>
      </c>
      <c r="D1625" s="8" t="s">
        <v>3917</v>
      </c>
      <c r="E1625" s="8">
        <v>810</v>
      </c>
      <c r="F1625" s="9">
        <v>86.489577114970118</v>
      </c>
      <c r="G1625" s="9">
        <v>134.25033069430847</v>
      </c>
      <c r="H1625" s="9">
        <v>112.3036636289375</v>
      </c>
      <c r="I1625" s="9">
        <v>73.287207416268103</v>
      </c>
      <c r="J1625" s="9">
        <v>109.48350191289421</v>
      </c>
      <c r="K1625" s="9">
        <v>85.029780844035969</v>
      </c>
      <c r="L1625" s="9">
        <v>42.015919702130219</v>
      </c>
      <c r="M1625" s="9">
        <v>25.934766753623286</v>
      </c>
      <c r="N1625" s="9">
        <v>26.163305993663897</v>
      </c>
      <c r="O1625" s="9">
        <v>28.93299072052978</v>
      </c>
      <c r="P1625" s="9">
        <v>29.893045520956186</v>
      </c>
      <c r="Q1625" s="9">
        <v>29.156348561266128</v>
      </c>
      <c r="R1625" s="9">
        <v>21.599224355560455</v>
      </c>
      <c r="S1625" s="9">
        <v>17.477062595830144</v>
      </c>
      <c r="T1625" s="9">
        <v>25.849400496846332</v>
      </c>
    </row>
    <row r="1626" spans="1:20">
      <c r="A1626" t="s">
        <v>3918</v>
      </c>
      <c r="B1626" s="8" t="s">
        <v>3</v>
      </c>
      <c r="C1626" s="8" t="s">
        <v>10</v>
      </c>
      <c r="D1626" s="8" t="s">
        <v>3919</v>
      </c>
      <c r="E1626" s="8">
        <v>597</v>
      </c>
      <c r="F1626" s="9">
        <v>85.758048228001073</v>
      </c>
      <c r="G1626" s="9">
        <v>99.265575168129004</v>
      </c>
      <c r="H1626" s="9">
        <v>80.37845629381664</v>
      </c>
      <c r="I1626" s="9">
        <v>45.153227141137592</v>
      </c>
      <c r="J1626" s="9">
        <v>97.356666620831888</v>
      </c>
      <c r="K1626" s="9">
        <v>78.470975770924511</v>
      </c>
      <c r="L1626" s="9">
        <v>41.594876683028005</v>
      </c>
      <c r="M1626" s="9">
        <v>20.28003453422113</v>
      </c>
      <c r="N1626" s="9">
        <v>19.984032718778451</v>
      </c>
      <c r="O1626" s="9">
        <v>21.486171783331784</v>
      </c>
      <c r="P1626" s="9">
        <v>21.322984177581258</v>
      </c>
      <c r="Q1626" s="9">
        <v>16.770910354555671</v>
      </c>
      <c r="R1626" s="9">
        <v>7.2899204680133529</v>
      </c>
      <c r="S1626" s="9">
        <v>6.6691680445771446</v>
      </c>
      <c r="T1626" s="9">
        <v>11.893999879038315</v>
      </c>
    </row>
    <row r="1627" spans="1:20">
      <c r="A1627" t="s">
        <v>3920</v>
      </c>
      <c r="B1627" s="8" t="s">
        <v>3</v>
      </c>
      <c r="C1627" s="8" t="s">
        <v>355</v>
      </c>
      <c r="D1627" s="8" t="s">
        <v>3921</v>
      </c>
      <c r="E1627" s="8">
        <v>417</v>
      </c>
      <c r="F1627" s="9">
        <v>151.83880752536359</v>
      </c>
      <c r="G1627" s="9">
        <v>160.52977871642443</v>
      </c>
      <c r="H1627" s="9">
        <v>174.24827722592269</v>
      </c>
      <c r="I1627" s="9">
        <v>99.999569076838554</v>
      </c>
      <c r="J1627" s="9">
        <v>143.93950351427441</v>
      </c>
      <c r="K1627" s="9">
        <v>128.80249987220236</v>
      </c>
      <c r="L1627" s="9">
        <v>54.092772646460098</v>
      </c>
      <c r="M1627" s="9">
        <v>34.225517331515597</v>
      </c>
      <c r="N1627" s="9">
        <v>30.680711345087882</v>
      </c>
      <c r="O1627" s="9">
        <v>36.912933970213167</v>
      </c>
      <c r="P1627" s="9">
        <v>29.886720289148954</v>
      </c>
      <c r="Q1627" s="9">
        <v>25.659704677792359</v>
      </c>
      <c r="R1627" s="9">
        <v>14.193842269518949</v>
      </c>
      <c r="S1627" s="9">
        <v>13.185258234071496</v>
      </c>
      <c r="T1627" s="9">
        <v>13.75346582581658</v>
      </c>
    </row>
    <row r="1628" spans="1:20">
      <c r="A1628" t="s">
        <v>3922</v>
      </c>
      <c r="B1628" s="8" t="s">
        <v>3</v>
      </c>
      <c r="C1628" s="8" t="s">
        <v>420</v>
      </c>
      <c r="D1628" s="8" t="s">
        <v>3923</v>
      </c>
      <c r="E1628" s="8">
        <v>885</v>
      </c>
      <c r="F1628" s="9">
        <v>3.8427161133852117</v>
      </c>
      <c r="G1628" s="9">
        <v>2.7832699912459526</v>
      </c>
      <c r="H1628" s="9">
        <v>2.5710884824744267</v>
      </c>
      <c r="I1628" s="9">
        <v>1.1545942374277305</v>
      </c>
      <c r="J1628" s="9">
        <v>1.8174074681419974</v>
      </c>
      <c r="K1628" s="9">
        <v>0.81160464069370708</v>
      </c>
      <c r="L1628" s="9">
        <v>1.6768276980057881</v>
      </c>
      <c r="M1628" s="9">
        <v>1.3589831200954106</v>
      </c>
      <c r="N1628" s="9">
        <v>1.2416484200382865</v>
      </c>
      <c r="O1628" s="9">
        <v>0.62677023323983871</v>
      </c>
      <c r="P1628" s="9">
        <v>0.90528540149456038</v>
      </c>
      <c r="Q1628" s="9">
        <v>1.2954112409975076</v>
      </c>
      <c r="R1628" s="9">
        <v>1.6719865046297744</v>
      </c>
      <c r="S1628" s="9">
        <v>1.6424418692509866</v>
      </c>
      <c r="T1628" s="9">
        <v>2.1601488698175193</v>
      </c>
    </row>
    <row r="1629" spans="1:20">
      <c r="A1629" t="s">
        <v>3924</v>
      </c>
      <c r="B1629" s="8" t="s">
        <v>3</v>
      </c>
      <c r="C1629" s="8" t="s">
        <v>10</v>
      </c>
      <c r="D1629" s="8" t="s">
        <v>3925</v>
      </c>
      <c r="E1629" s="8">
        <v>546</v>
      </c>
      <c r="F1629" s="9">
        <v>102.94141252595519</v>
      </c>
      <c r="G1629" s="9">
        <v>116.1007702796318</v>
      </c>
      <c r="H1629" s="9">
        <v>105.11168512142855</v>
      </c>
      <c r="I1629" s="9">
        <v>45.80615495059309</v>
      </c>
      <c r="J1629" s="9">
        <v>48.070064413980575</v>
      </c>
      <c r="K1629" s="9">
        <v>47.066132368434211</v>
      </c>
      <c r="L1629" s="9">
        <v>30.440872056105079</v>
      </c>
      <c r="M1629" s="9">
        <v>26.579818204210419</v>
      </c>
      <c r="N1629" s="9">
        <v>26.307060422200514</v>
      </c>
      <c r="O1629" s="9">
        <v>23.493121894961678</v>
      </c>
      <c r="P1629" s="9">
        <v>28.042845709300362</v>
      </c>
      <c r="Q1629" s="9">
        <v>30.095772146617918</v>
      </c>
      <c r="R1629" s="9">
        <v>25.984961562741663</v>
      </c>
      <c r="S1629" s="9">
        <v>26.159006073330936</v>
      </c>
      <c r="T1629" s="9">
        <v>32.012253266997462</v>
      </c>
    </row>
    <row r="1630" spans="1:20">
      <c r="A1630" t="s">
        <v>3926</v>
      </c>
      <c r="B1630" s="8" t="s">
        <v>3</v>
      </c>
      <c r="C1630" s="8" t="s">
        <v>3807</v>
      </c>
      <c r="D1630" s="8" t="s">
        <v>3927</v>
      </c>
      <c r="E1630" s="8">
        <v>885</v>
      </c>
      <c r="F1630" s="9">
        <v>2.515232365124866</v>
      </c>
      <c r="G1630" s="9">
        <v>2.3739655807686071</v>
      </c>
      <c r="H1630" s="9">
        <v>1.8854648871479129</v>
      </c>
      <c r="I1630" s="9">
        <v>1.8693430510734683</v>
      </c>
      <c r="J1630" s="9">
        <v>3.2217677844335411</v>
      </c>
      <c r="K1630" s="9">
        <v>2.8857053891331805</v>
      </c>
      <c r="L1630" s="9">
        <v>3.1300783696108048</v>
      </c>
      <c r="M1630" s="9">
        <v>0.90598874673027385</v>
      </c>
      <c r="N1630" s="9">
        <v>1.4190267657580418</v>
      </c>
      <c r="O1630" s="9">
        <v>1.6452718622545768</v>
      </c>
      <c r="P1630" s="9">
        <v>2.4140944039854944</v>
      </c>
      <c r="Q1630" s="9">
        <v>2.4181009831953473</v>
      </c>
      <c r="R1630" s="9">
        <v>2.8522122726037331</v>
      </c>
      <c r="S1630" s="9">
        <v>3.9275783829914901</v>
      </c>
      <c r="T1630" s="9">
        <v>3.2916554206743149</v>
      </c>
    </row>
    <row r="1631" spans="1:20">
      <c r="A1631" t="s">
        <v>3928</v>
      </c>
      <c r="B1631" s="8" t="s">
        <v>3</v>
      </c>
      <c r="C1631" s="8" t="s">
        <v>87</v>
      </c>
      <c r="D1631" s="8" t="s">
        <v>3929</v>
      </c>
      <c r="E1631" s="8">
        <v>1251</v>
      </c>
      <c r="F1631" s="9">
        <v>1.6310809402138668</v>
      </c>
      <c r="G1631" s="9">
        <v>1.9689799698262738</v>
      </c>
      <c r="H1631" s="9">
        <v>1.1721642402114958</v>
      </c>
      <c r="I1631" s="9">
        <v>1.8669697843983855</v>
      </c>
      <c r="J1631" s="9">
        <v>3.0973583785044831</v>
      </c>
      <c r="K1631" s="9">
        <v>2.1052414540776017</v>
      </c>
      <c r="L1631" s="9">
        <v>1.423494017012108</v>
      </c>
      <c r="M1631" s="9">
        <v>1.281854581704704</v>
      </c>
      <c r="N1631" s="9">
        <v>1.3175765608319947</v>
      </c>
      <c r="O1631" s="9">
        <v>1.1639213414031178</v>
      </c>
      <c r="P1631" s="9">
        <v>1.6366537301200621</v>
      </c>
      <c r="Q1631" s="9">
        <v>1.6495524435723659</v>
      </c>
      <c r="R1631" s="9">
        <v>2.852683985540573</v>
      </c>
      <c r="S1631" s="9">
        <v>3.4352396931680533</v>
      </c>
      <c r="T1631" s="9">
        <v>2.3286291345297911</v>
      </c>
    </row>
    <row r="1632" spans="1:20">
      <c r="A1632" t="s">
        <v>3930</v>
      </c>
      <c r="B1632" s="8" t="s">
        <v>3</v>
      </c>
      <c r="C1632" s="8" t="s">
        <v>420</v>
      </c>
      <c r="D1632" s="8" t="s">
        <v>3931</v>
      </c>
      <c r="E1632" s="8">
        <v>795</v>
      </c>
      <c r="F1632" s="9">
        <v>4.9777344919871567</v>
      </c>
      <c r="G1632" s="9">
        <v>4.5564075883327195</v>
      </c>
      <c r="H1632" s="9">
        <v>3.6253964639670841</v>
      </c>
      <c r="I1632" s="9">
        <v>2.8766305663855309</v>
      </c>
      <c r="J1632" s="9">
        <v>5.1498407159015089</v>
      </c>
      <c r="K1632" s="9">
        <v>4.3166477430606598</v>
      </c>
      <c r="L1632" s="9">
        <v>2.6133201482127948</v>
      </c>
      <c r="M1632" s="9">
        <v>2.6222391273287546</v>
      </c>
      <c r="N1632" s="9">
        <v>1.5796713052778202</v>
      </c>
      <c r="O1632" s="9">
        <v>2.2676074004479072</v>
      </c>
      <c r="P1632" s="9">
        <v>3.1352861284465696</v>
      </c>
      <c r="Q1632" s="9">
        <v>3.3648103303897523</v>
      </c>
      <c r="R1632" s="9">
        <v>3.8320223441292831</v>
      </c>
      <c r="S1632" s="9">
        <v>4.6106940743042468</v>
      </c>
      <c r="T1632" s="9">
        <v>3.8933141355381347</v>
      </c>
    </row>
    <row r="1633" spans="1:20">
      <c r="A1633" t="s">
        <v>3932</v>
      </c>
      <c r="B1633" s="8" t="s">
        <v>3</v>
      </c>
      <c r="C1633" s="8" t="s">
        <v>3807</v>
      </c>
      <c r="D1633" s="8" t="s">
        <v>3933</v>
      </c>
      <c r="E1633" s="8">
        <v>834</v>
      </c>
      <c r="F1633" s="9">
        <v>4.2259824360086542</v>
      </c>
      <c r="G1633" s="9">
        <v>5.9069399094788206</v>
      </c>
      <c r="H1633" s="9">
        <v>3.7590094599885902</v>
      </c>
      <c r="I1633" s="9">
        <v>2.8004546765975782</v>
      </c>
      <c r="J1633" s="9">
        <v>3.5064434473635662</v>
      </c>
      <c r="K1633" s="9">
        <v>3.4449405612178934</v>
      </c>
      <c r="L1633" s="9">
        <v>2.135241025518162</v>
      </c>
      <c r="M1633" s="9">
        <v>2.3073382470684671</v>
      </c>
      <c r="N1633" s="9">
        <v>1.6940270067839931</v>
      </c>
      <c r="O1633" s="9">
        <v>2.8266661148361432</v>
      </c>
      <c r="P1633" s="9">
        <v>2.0280274481922507</v>
      </c>
      <c r="Q1633" s="9">
        <v>2.9325376774619833</v>
      </c>
      <c r="R1633" s="9">
        <v>3.4440940801038624</v>
      </c>
      <c r="S1633" s="9">
        <v>4.0919766933325334</v>
      </c>
      <c r="T1633" s="9">
        <v>5.0211065713298622</v>
      </c>
    </row>
    <row r="1634" spans="1:20">
      <c r="A1634" t="s">
        <v>3934</v>
      </c>
      <c r="B1634" s="8" t="s">
        <v>3</v>
      </c>
      <c r="C1634" s="8" t="s">
        <v>147</v>
      </c>
      <c r="D1634" s="8" t="s">
        <v>3935</v>
      </c>
      <c r="E1634" s="8">
        <v>1431</v>
      </c>
      <c r="F1634" s="9">
        <v>59.629111101929468</v>
      </c>
      <c r="G1634" s="9">
        <v>58.423270632621758</v>
      </c>
      <c r="H1634" s="9">
        <v>48.621301505055627</v>
      </c>
      <c r="I1634" s="9">
        <v>34.104733547100338</v>
      </c>
      <c r="J1634" s="9">
        <v>48.433025780502284</v>
      </c>
      <c r="K1634" s="9">
        <v>47.070422417870766</v>
      </c>
      <c r="L1634" s="9">
        <v>25.925795121158679</v>
      </c>
      <c r="M1634" s="9">
        <v>16.921286676352221</v>
      </c>
      <c r="N1634" s="9">
        <v>15.741863354678276</v>
      </c>
      <c r="O1634" s="9">
        <v>24.081215342363457</v>
      </c>
      <c r="P1634" s="9">
        <v>24.696599067327149</v>
      </c>
      <c r="Q1634" s="9">
        <v>24.141178878351877</v>
      </c>
      <c r="R1634" s="9">
        <v>21.775619034893392</v>
      </c>
      <c r="S1634" s="9">
        <v>19.387880254976668</v>
      </c>
      <c r="T1634" s="9">
        <v>21.693139219256601</v>
      </c>
    </row>
    <row r="1635" spans="1:20">
      <c r="A1635" t="s">
        <v>3936</v>
      </c>
      <c r="B1635" s="8" t="s">
        <v>3</v>
      </c>
      <c r="C1635" s="8" t="s">
        <v>144</v>
      </c>
      <c r="D1635" s="8" t="s">
        <v>3937</v>
      </c>
      <c r="E1635" s="8">
        <v>2184</v>
      </c>
      <c r="F1635" s="9">
        <v>13.334819939418288</v>
      </c>
      <c r="G1635" s="9">
        <v>17.249257298688153</v>
      </c>
      <c r="H1635" s="9">
        <v>12.872708574342353</v>
      </c>
      <c r="I1635" s="9">
        <v>43.422274318436735</v>
      </c>
      <c r="J1635" s="9">
        <v>48.940413769665469</v>
      </c>
      <c r="K1635" s="9">
        <v>43.777349827161636</v>
      </c>
      <c r="L1635" s="9">
        <v>13.453778274796443</v>
      </c>
      <c r="M1635" s="9">
        <v>12.335385243942959</v>
      </c>
      <c r="N1635" s="9">
        <v>15.525478281954401</v>
      </c>
      <c r="O1635" s="9">
        <v>25.0804949959726</v>
      </c>
      <c r="P1635" s="9">
        <v>25.882568350880423</v>
      </c>
      <c r="Q1635" s="9">
        <v>26.666253925259134</v>
      </c>
      <c r="R1635" s="9">
        <v>31.883388420541916</v>
      </c>
      <c r="S1635" s="9">
        <v>26.94030382109635</v>
      </c>
      <c r="T1635" s="9">
        <v>26.38509937240806</v>
      </c>
    </row>
    <row r="1636" spans="1:20">
      <c r="A1636" t="s">
        <v>3938</v>
      </c>
      <c r="B1636" s="8" t="s">
        <v>3</v>
      </c>
      <c r="C1636" s="8" t="s">
        <v>3022</v>
      </c>
      <c r="D1636" s="8" t="s">
        <v>3939</v>
      </c>
      <c r="E1636" s="8">
        <v>555</v>
      </c>
      <c r="F1636" s="9">
        <v>2.7852610649843674</v>
      </c>
      <c r="G1636" s="9">
        <v>3.393907922552696</v>
      </c>
      <c r="H1636" s="9">
        <v>3.0976597572634832</v>
      </c>
      <c r="I1636" s="9">
        <v>3.4192037841971787</v>
      </c>
      <c r="J1636" s="9">
        <v>4.610499289573986</v>
      </c>
      <c r="K1636" s="9">
        <v>4.7453280343262696</v>
      </c>
      <c r="L1636" s="9">
        <v>3.3868898188549346</v>
      </c>
      <c r="M1636" s="9">
        <v>2.167027137449439</v>
      </c>
      <c r="N1636" s="9">
        <v>2.4041956859042499</v>
      </c>
      <c r="O1636" s="9">
        <v>3.4980554909196404</v>
      </c>
      <c r="P1636" s="9">
        <v>5.1326691832484395</v>
      </c>
      <c r="Q1636" s="9">
        <v>5.5084153671245364</v>
      </c>
      <c r="R1636" s="9">
        <v>6.1164402975407173</v>
      </c>
      <c r="S1636" s="9">
        <v>5.1241870303893879</v>
      </c>
      <c r="T1636" s="9">
        <v>4.9208024447580563</v>
      </c>
    </row>
    <row r="1637" spans="1:20">
      <c r="A1637" t="s">
        <v>3940</v>
      </c>
      <c r="B1637" s="8" t="s">
        <v>3</v>
      </c>
      <c r="C1637" s="8" t="s">
        <v>3941</v>
      </c>
      <c r="D1637" s="8" t="s">
        <v>3942</v>
      </c>
      <c r="E1637" s="8">
        <v>2238</v>
      </c>
      <c r="F1637" s="9">
        <v>37.630146409871905</v>
      </c>
      <c r="G1637" s="9">
        <v>39.33108132046722</v>
      </c>
      <c r="H1637" s="9">
        <v>34.658762912545491</v>
      </c>
      <c r="I1637" s="9">
        <v>42.505002015862878</v>
      </c>
      <c r="J1637" s="9">
        <v>72.848007733196013</v>
      </c>
      <c r="K1637" s="9">
        <v>54.453304210618221</v>
      </c>
      <c r="L1637" s="9">
        <v>19.141160500873045</v>
      </c>
      <c r="M1637" s="9">
        <v>12.503494828366668</v>
      </c>
      <c r="N1637" s="9">
        <v>15.185940342166845</v>
      </c>
      <c r="O1637" s="9">
        <v>25.466741598245392</v>
      </c>
      <c r="P1637" s="9">
        <v>26.809338155967151</v>
      </c>
      <c r="Q1637" s="9">
        <v>26.261887138202823</v>
      </c>
      <c r="R1637" s="9">
        <v>36.20901542059962</v>
      </c>
      <c r="S1637" s="9">
        <v>41.143848469058923</v>
      </c>
      <c r="T1637" s="9">
        <v>52.066399415491851</v>
      </c>
    </row>
    <row r="1638" spans="1:20">
      <c r="A1638" t="s">
        <v>3943</v>
      </c>
      <c r="B1638" s="8" t="s">
        <v>3</v>
      </c>
      <c r="C1638" s="8" t="s">
        <v>398</v>
      </c>
      <c r="D1638" s="8" t="s">
        <v>3944</v>
      </c>
      <c r="E1638" s="8">
        <v>1104</v>
      </c>
      <c r="F1638" s="9">
        <v>0.95213544014954732</v>
      </c>
      <c r="G1638" s="9">
        <v>0.98433261758818269</v>
      </c>
      <c r="H1638" s="9">
        <v>1.1450348767058511</v>
      </c>
      <c r="I1638" s="9">
        <v>0.92555788054668608</v>
      </c>
      <c r="J1638" s="9">
        <v>1.2582224381096709</v>
      </c>
      <c r="K1638" s="9">
        <v>0.65060698099087932</v>
      </c>
      <c r="L1638" s="9">
        <v>1.1649699677268475</v>
      </c>
      <c r="M1638" s="9">
        <v>0.94414859883440216</v>
      </c>
      <c r="N1638" s="9">
        <v>0.71095940200173635</v>
      </c>
      <c r="O1638" s="9">
        <v>1.004876189161698</v>
      </c>
      <c r="P1638" s="9">
        <v>1.4514086600048659</v>
      </c>
      <c r="Q1638" s="9">
        <v>1.3153586967012736</v>
      </c>
      <c r="R1638" s="9">
        <v>1.7345256417914381</v>
      </c>
      <c r="S1638" s="9">
        <v>2.5187730934401951</v>
      </c>
      <c r="T1638" s="9">
        <v>1.2368864840764133</v>
      </c>
    </row>
    <row r="1639" spans="1:20">
      <c r="A1639" t="s">
        <v>3945</v>
      </c>
      <c r="B1639" s="8" t="s">
        <v>3</v>
      </c>
      <c r="C1639" s="8" t="s">
        <v>534</v>
      </c>
      <c r="D1639" s="8" t="s">
        <v>3946</v>
      </c>
      <c r="E1639" s="8">
        <v>1278</v>
      </c>
      <c r="F1639" s="9">
        <v>0.48382469203953798</v>
      </c>
      <c r="G1639" s="9">
        <v>0.62356470046900836</v>
      </c>
      <c r="H1639" s="9">
        <v>0.55391734129469905</v>
      </c>
      <c r="I1639" s="9">
        <v>0.91376338039216765</v>
      </c>
      <c r="J1639" s="9">
        <v>1.3157394015517982</v>
      </c>
      <c r="K1639" s="9">
        <v>0.43713186829225487</v>
      </c>
      <c r="L1639" s="9">
        <v>7.7412233319516049E-2</v>
      </c>
      <c r="M1639" s="9">
        <v>0.31369328671998919</v>
      </c>
      <c r="N1639" s="9">
        <v>0.18424863375819645</v>
      </c>
      <c r="O1639" s="9">
        <v>0.21701551503022587</v>
      </c>
      <c r="P1639" s="9">
        <v>0.41793301007964839</v>
      </c>
      <c r="Q1639" s="9">
        <v>0.41862663734895988</v>
      </c>
      <c r="R1639" s="9">
        <v>0.40864624595342458</v>
      </c>
      <c r="S1639" s="9">
        <v>2.4725472108034352</v>
      </c>
      <c r="T1639" s="9">
        <v>0.9972518256591052</v>
      </c>
    </row>
    <row r="1640" spans="1:20">
      <c r="A1640" t="s">
        <v>3947</v>
      </c>
      <c r="B1640" s="8" t="s">
        <v>3</v>
      </c>
      <c r="C1640" s="8" t="s">
        <v>3948</v>
      </c>
      <c r="D1640" s="8" t="s">
        <v>3949</v>
      </c>
      <c r="E1640" s="8">
        <v>2766</v>
      </c>
      <c r="F1640" s="9">
        <v>0.31296425849498966</v>
      </c>
      <c r="G1640" s="9">
        <v>0.23572737740072747</v>
      </c>
      <c r="H1640" s="9">
        <v>0.23765062256662872</v>
      </c>
      <c r="I1640" s="9">
        <v>0.24628004341372414</v>
      </c>
      <c r="J1640" s="9">
        <v>0.47576580831364657</v>
      </c>
      <c r="K1640" s="9">
        <v>0.25967827440850716</v>
      </c>
      <c r="L1640" s="9">
        <v>0.14306989758834637</v>
      </c>
      <c r="M1640" s="9">
        <v>0.26088938422655933</v>
      </c>
      <c r="N1640" s="9">
        <v>0.28376687628702707</v>
      </c>
      <c r="O1640" s="9">
        <v>0.3509437450217644</v>
      </c>
      <c r="P1640" s="9">
        <v>0.32183561513725634</v>
      </c>
      <c r="Q1640" s="9">
        <v>0.13815846568845436</v>
      </c>
      <c r="R1640" s="9">
        <v>0.56643156434758846</v>
      </c>
      <c r="S1640" s="9">
        <v>1.4851373593741237</v>
      </c>
      <c r="T1640" s="9">
        <v>0.19747254930157054</v>
      </c>
    </row>
    <row r="1641" spans="1:20">
      <c r="A1641" t="s">
        <v>3950</v>
      </c>
      <c r="B1641" s="8" t="s">
        <v>3</v>
      </c>
      <c r="C1641" s="8" t="s">
        <v>483</v>
      </c>
      <c r="D1641" s="8" t="s">
        <v>3951</v>
      </c>
      <c r="E1641" s="8">
        <v>840</v>
      </c>
      <c r="F1641" s="9">
        <v>1.4722094200631657</v>
      </c>
      <c r="G1641" s="9">
        <v>2.4148960218163413</v>
      </c>
      <c r="H1641" s="9">
        <v>1.2641185038832596</v>
      </c>
      <c r="I1641" s="9">
        <v>3.3597121432633452</v>
      </c>
      <c r="J1641" s="9">
        <v>2.3499432603491899</v>
      </c>
      <c r="K1641" s="9">
        <v>1.3301298278035756</v>
      </c>
      <c r="L1641" s="9">
        <v>1.7666577532560981</v>
      </c>
      <c r="M1641" s="9">
        <v>2.0045001021407307</v>
      </c>
      <c r="N1641" s="9">
        <v>1.0278441640367959</v>
      </c>
      <c r="O1641" s="9">
        <v>1.898498228809065</v>
      </c>
      <c r="P1641" s="9">
        <v>1.4836621857827519</v>
      </c>
      <c r="Q1641" s="9">
        <v>1.1828338355298673</v>
      </c>
      <c r="R1641" s="9">
        <v>2.3832832844355081</v>
      </c>
      <c r="S1641" s="9">
        <v>6.094122432570237</v>
      </c>
      <c r="T1641" s="9">
        <v>1.8423718677100098</v>
      </c>
    </row>
    <row r="1642" spans="1:20">
      <c r="A1642" t="s">
        <v>3952</v>
      </c>
      <c r="B1642" s="8" t="s">
        <v>3</v>
      </c>
      <c r="C1642" s="8" t="s">
        <v>10</v>
      </c>
      <c r="D1642" s="8" t="s">
        <v>3953</v>
      </c>
      <c r="E1642" s="8">
        <v>774</v>
      </c>
      <c r="F1642" s="9">
        <v>0.55921133010151247</v>
      </c>
      <c r="G1642" s="9">
        <v>0.84240558900570051</v>
      </c>
      <c r="H1642" s="9">
        <v>0.39197472988628207</v>
      </c>
      <c r="I1642" s="9">
        <v>0.88011705436997534</v>
      </c>
      <c r="J1642" s="9">
        <v>0.66119563455130803</v>
      </c>
      <c r="K1642" s="9">
        <v>0.8248867149169461</v>
      </c>
      <c r="L1642" s="9">
        <v>1.2782019920199161</v>
      </c>
      <c r="M1642" s="9">
        <v>0.7251421558131842</v>
      </c>
      <c r="N1642" s="9">
        <v>0.60844897659683472</v>
      </c>
      <c r="O1642" s="9">
        <v>0.62707390098850146</v>
      </c>
      <c r="P1642" s="9">
        <v>1.3801508704955829</v>
      </c>
      <c r="Q1642" s="9">
        <v>1.2836956354587705</v>
      </c>
      <c r="R1642" s="9">
        <v>3.2612504667368265</v>
      </c>
      <c r="S1642" s="9">
        <v>2.1229405354154145</v>
      </c>
      <c r="T1642" s="9">
        <v>2.1170894239075357</v>
      </c>
    </row>
    <row r="1643" spans="1:20">
      <c r="A1643" t="s">
        <v>3954</v>
      </c>
      <c r="B1643" s="8" t="s">
        <v>3</v>
      </c>
      <c r="C1643" s="8" t="s">
        <v>3807</v>
      </c>
      <c r="D1643" s="8" t="s">
        <v>3955</v>
      </c>
      <c r="E1643" s="8">
        <v>825</v>
      </c>
      <c r="F1643" s="9">
        <v>7.1950889475087063</v>
      </c>
      <c r="G1643" s="9">
        <v>11.152428900751831</v>
      </c>
      <c r="H1643" s="9">
        <v>2.6354955474899473</v>
      </c>
      <c r="I1643" s="9">
        <v>4.6593625460178805</v>
      </c>
      <c r="J1643" s="9">
        <v>5.9373650591448897</v>
      </c>
      <c r="K1643" s="9">
        <v>6.2878864587078116</v>
      </c>
      <c r="L1643" s="9">
        <v>4.436987714844407</v>
      </c>
      <c r="M1643" s="9">
        <v>7.2890912805117489</v>
      </c>
      <c r="N1643" s="9">
        <v>5.4229397877776071</v>
      </c>
      <c r="O1643" s="9">
        <v>5.5469165641725731</v>
      </c>
      <c r="P1643" s="9">
        <v>3.5607892458786043</v>
      </c>
      <c r="Q1643" s="9">
        <v>3.6130197158003217</v>
      </c>
      <c r="R1643" s="9">
        <v>8.8624225849680887</v>
      </c>
      <c r="S1643" s="9">
        <v>8.7328569269424001</v>
      </c>
      <c r="T1643" s="9">
        <v>9.048311889330872</v>
      </c>
    </row>
    <row r="1644" spans="1:20">
      <c r="A1644" t="s">
        <v>3956</v>
      </c>
      <c r="B1644" s="8" t="s">
        <v>3</v>
      </c>
      <c r="C1644" s="8" t="s">
        <v>10</v>
      </c>
      <c r="D1644" s="8" t="s">
        <v>3957</v>
      </c>
      <c r="E1644" s="8">
        <v>651</v>
      </c>
      <c r="F1644" s="9">
        <v>4.9390251511796528</v>
      </c>
      <c r="G1644" s="9">
        <v>4.2288501764525792</v>
      </c>
      <c r="H1644" s="9">
        <v>5.5147412458194429</v>
      </c>
      <c r="I1644" s="9">
        <v>8.7449682038222782</v>
      </c>
      <c r="J1644" s="9">
        <v>11.005707981563711</v>
      </c>
      <c r="K1644" s="9">
        <v>10.297779312027682</v>
      </c>
      <c r="L1644" s="9">
        <v>6.0788223767951761</v>
      </c>
      <c r="M1644" s="9">
        <v>4.0644241702392696</v>
      </c>
      <c r="N1644" s="9">
        <v>4.9432974458074641</v>
      </c>
      <c r="O1644" s="9">
        <v>5.2188731114526901</v>
      </c>
      <c r="P1644" s="9">
        <v>4.9227501095095914</v>
      </c>
      <c r="Q1644" s="9">
        <v>6.2223516906285807</v>
      </c>
      <c r="R1644" s="9">
        <v>6.9526356684794637</v>
      </c>
      <c r="S1644" s="9">
        <v>4.7568617952360279</v>
      </c>
      <c r="T1644" s="9">
        <v>5.5935388772979424</v>
      </c>
    </row>
    <row r="1645" spans="1:20">
      <c r="A1645" t="s">
        <v>3958</v>
      </c>
      <c r="B1645" s="8" t="s">
        <v>3</v>
      </c>
      <c r="C1645" s="8" t="s">
        <v>10</v>
      </c>
      <c r="D1645" s="8" t="s">
        <v>3959</v>
      </c>
      <c r="E1645" s="8">
        <v>1770</v>
      </c>
      <c r="F1645" s="9">
        <v>2.2357621023332142</v>
      </c>
      <c r="G1645" s="9">
        <v>1.9646611702912606</v>
      </c>
      <c r="H1645" s="9">
        <v>1.5140854396793844</v>
      </c>
      <c r="I1645" s="9">
        <v>2.639072542691955</v>
      </c>
      <c r="J1645" s="9">
        <v>3.8413385122092221</v>
      </c>
      <c r="K1645" s="9">
        <v>2.4348139220811214</v>
      </c>
      <c r="L1645" s="9">
        <v>1.7327219546059816</v>
      </c>
      <c r="M1645" s="9">
        <v>0.58889268537467787</v>
      </c>
      <c r="N1645" s="9">
        <v>1.1529592471784087</v>
      </c>
      <c r="O1645" s="9">
        <v>1.1751941873246976</v>
      </c>
      <c r="P1645" s="9">
        <v>1.307634468825476</v>
      </c>
      <c r="Q1645" s="9">
        <v>1.2954112409975076</v>
      </c>
      <c r="R1645" s="9">
        <v>1.5736343572986111</v>
      </c>
      <c r="S1645" s="9">
        <v>1.5353260951694008</v>
      </c>
      <c r="T1645" s="9">
        <v>0.87434597111661494</v>
      </c>
    </row>
    <row r="1646" spans="1:20">
      <c r="A1646" t="s">
        <v>3960</v>
      </c>
      <c r="B1646" s="8" t="s">
        <v>3</v>
      </c>
      <c r="C1646" s="8" t="s">
        <v>504</v>
      </c>
      <c r="D1646" s="8" t="s">
        <v>3961</v>
      </c>
      <c r="E1646" s="8">
        <v>750</v>
      </c>
      <c r="F1646" s="9">
        <v>8.409260207400802</v>
      </c>
      <c r="G1646" s="9">
        <v>10.818734177737209</v>
      </c>
      <c r="H1646" s="9">
        <v>7.0790636217462541</v>
      </c>
      <c r="I1646" s="9">
        <v>5.3199304006431998</v>
      </c>
      <c r="J1646" s="9">
        <v>7.0184972042429141</v>
      </c>
      <c r="K1646" s="9">
        <v>7.0230854908028792</v>
      </c>
      <c r="L1646" s="9">
        <v>4.6168655951759376</v>
      </c>
      <c r="M1646" s="9">
        <v>3.9555468682243755</v>
      </c>
      <c r="N1646" s="9">
        <v>4.8140483028341565</v>
      </c>
      <c r="O1646" s="9">
        <v>5.9167110017840781</v>
      </c>
      <c r="P1646" s="9">
        <v>7.3589644414824491</v>
      </c>
      <c r="Q1646" s="9">
        <v>7.3372092690098834</v>
      </c>
      <c r="R1646" s="9">
        <v>7.5436097003002178</v>
      </c>
      <c r="S1646" s="9">
        <v>11.038637571687719</v>
      </c>
      <c r="T1646" s="9">
        <v>7.8896865864287493</v>
      </c>
    </row>
    <row r="1647" spans="1:20">
      <c r="A1647" t="s">
        <v>3962</v>
      </c>
      <c r="B1647" s="8" t="s">
        <v>3</v>
      </c>
      <c r="C1647" s="8" t="s">
        <v>3963</v>
      </c>
      <c r="D1647" s="8" t="s">
        <v>3964</v>
      </c>
      <c r="E1647" s="8">
        <v>2280</v>
      </c>
      <c r="F1647" s="9">
        <v>1.6000591854897037</v>
      </c>
      <c r="G1647" s="9">
        <v>1.2392229585636489</v>
      </c>
      <c r="H1647" s="9">
        <v>1.3750060919431946</v>
      </c>
      <c r="I1647" s="9">
        <v>1.0670592106553274</v>
      </c>
      <c r="J1647" s="9">
        <v>0.92989957475806162</v>
      </c>
      <c r="K1647" s="9">
        <v>1.015099079113255</v>
      </c>
      <c r="L1647" s="9">
        <v>0.78104869091322249</v>
      </c>
      <c r="M1647" s="9">
        <v>0.9495000483824515</v>
      </c>
      <c r="N1647" s="9">
        <v>1.2393144944367107</v>
      </c>
      <c r="O1647" s="9">
        <v>1.1556076175359526</v>
      </c>
      <c r="P1647" s="9">
        <v>1.4446184440516265</v>
      </c>
      <c r="Q1647" s="9">
        <v>1.3743858736723558</v>
      </c>
      <c r="R1647" s="9">
        <v>1.297989523331009</v>
      </c>
      <c r="S1647" s="9">
        <v>2.8550112240956085</v>
      </c>
      <c r="T1647" s="9">
        <v>1.8765954937355831</v>
      </c>
    </row>
    <row r="1648" spans="1:20">
      <c r="A1648" t="s">
        <v>3965</v>
      </c>
      <c r="B1648" s="8" t="s">
        <v>3</v>
      </c>
      <c r="C1648" s="8" t="s">
        <v>3966</v>
      </c>
      <c r="D1648" s="8" t="s">
        <v>3967</v>
      </c>
      <c r="E1648" s="8">
        <v>1569</v>
      </c>
      <c r="F1648" s="9">
        <v>0.47290857088071092</v>
      </c>
      <c r="G1648" s="9">
        <v>0.41556528100090007</v>
      </c>
      <c r="H1648" s="9">
        <v>0.64454735698317889</v>
      </c>
      <c r="I1648" s="9">
        <v>0.43416864249991138</v>
      </c>
      <c r="J1648" s="9">
        <v>0.32617298989337951</v>
      </c>
      <c r="K1648" s="9">
        <v>0.40692308307566366</v>
      </c>
      <c r="L1648" s="9">
        <v>0.50443765038797461</v>
      </c>
      <c r="M1648" s="9">
        <v>0.71543662026692756</v>
      </c>
      <c r="N1648" s="9">
        <v>0.55027985837533999</v>
      </c>
      <c r="O1648" s="9">
        <v>0.57448944657619072</v>
      </c>
      <c r="P1648" s="9">
        <v>0.51062943296538299</v>
      </c>
      <c r="Q1648" s="9">
        <v>0.92552963744946215</v>
      </c>
      <c r="R1648" s="9">
        <v>0.49928288941536958</v>
      </c>
      <c r="S1648" s="9">
        <v>1.2083806253945657</v>
      </c>
      <c r="T1648" s="9">
        <v>0.81229307405502638</v>
      </c>
    </row>
    <row r="1649" spans="1:20">
      <c r="A1649" t="s">
        <v>3968</v>
      </c>
      <c r="B1649" s="8" t="s">
        <v>3</v>
      </c>
      <c r="C1649" s="8" t="s">
        <v>3969</v>
      </c>
      <c r="D1649" s="8" t="s">
        <v>3970</v>
      </c>
      <c r="E1649" s="8">
        <v>348</v>
      </c>
      <c r="F1649" s="9">
        <v>0.35536089449800545</v>
      </c>
      <c r="G1649" s="9">
        <v>0.62454207460767452</v>
      </c>
      <c r="H1649" s="9">
        <v>0.87180586474707555</v>
      </c>
      <c r="I1649" s="9">
        <v>0.69910775870521458</v>
      </c>
      <c r="J1649" s="9">
        <v>0.84033730893713043</v>
      </c>
      <c r="K1649" s="9">
        <v>0.68799818679495284</v>
      </c>
      <c r="L1649" s="9">
        <v>0.56857950679506608</v>
      </c>
      <c r="M1649" s="9">
        <v>0.23040231059088856</v>
      </c>
      <c r="N1649" s="9">
        <v>0.67663722397406623</v>
      </c>
      <c r="O1649" s="9">
        <v>0.39848538535722505</v>
      </c>
      <c r="P1649" s="9">
        <v>0.2558038251349572</v>
      </c>
      <c r="Q1649" s="9">
        <v>0.43924863918881002</v>
      </c>
      <c r="R1649" s="9">
        <v>0.75035905506965028</v>
      </c>
      <c r="S1649" s="9">
        <v>0.36320865924215973</v>
      </c>
      <c r="T1649" s="9">
        <v>0.26159438283914949</v>
      </c>
    </row>
    <row r="1650" spans="1:20">
      <c r="A1650" t="s">
        <v>3971</v>
      </c>
      <c r="B1650" s="8" t="s">
        <v>3</v>
      </c>
      <c r="C1650" s="8" t="s">
        <v>10</v>
      </c>
      <c r="D1650" s="8" t="s">
        <v>3972</v>
      </c>
      <c r="E1650" s="8">
        <v>363</v>
      </c>
      <c r="F1650" s="9">
        <v>3.2364273201388598</v>
      </c>
      <c r="G1650" s="9">
        <v>2.5945163870754087</v>
      </c>
      <c r="H1650" s="9">
        <v>3.6217169257261439</v>
      </c>
      <c r="I1650" s="9">
        <v>4.6915330584184636</v>
      </c>
      <c r="J1650" s="9">
        <v>3.2224505069985829</v>
      </c>
      <c r="K1650" s="9">
        <v>2.6382740386186625</v>
      </c>
      <c r="L1650" s="9">
        <v>7.3586405590171378</v>
      </c>
      <c r="M1650" s="9">
        <v>5.3011572949176351</v>
      </c>
      <c r="N1650" s="9">
        <v>10.378832129717908</v>
      </c>
      <c r="O1650" s="9">
        <v>6.6853333245881563</v>
      </c>
      <c r="P1650" s="9">
        <v>7.1117691549917028</v>
      </c>
      <c r="Q1650" s="9">
        <v>9.47470205192392</v>
      </c>
      <c r="R1650" s="9">
        <v>5.7548198603688885</v>
      </c>
      <c r="S1650" s="9">
        <v>8.0086008500667969</v>
      </c>
      <c r="T1650" s="9">
        <v>6.7711868351422835</v>
      </c>
    </row>
    <row r="1651" spans="1:20">
      <c r="A1651" t="s">
        <v>3973</v>
      </c>
      <c r="B1651" s="8" t="s">
        <v>3</v>
      </c>
      <c r="C1651" s="8" t="s">
        <v>147</v>
      </c>
      <c r="D1651" s="8" t="s">
        <v>3974</v>
      </c>
      <c r="E1651" s="8">
        <v>1851</v>
      </c>
      <c r="F1651" s="9">
        <v>7.7499776278203596</v>
      </c>
      <c r="G1651" s="9">
        <v>9.2368794351484045</v>
      </c>
      <c r="H1651" s="9">
        <v>9.7250391654768329</v>
      </c>
      <c r="I1651" s="9">
        <v>13.695713615918423</v>
      </c>
      <c r="J1651" s="9">
        <v>17.497266463395974</v>
      </c>
      <c r="K1651" s="9">
        <v>14.702569571507917</v>
      </c>
      <c r="L1651" s="9">
        <v>38.803477912685004</v>
      </c>
      <c r="M1651" s="9">
        <v>27.029887925139189</v>
      </c>
      <c r="N1651" s="9">
        <v>28.792357811503706</v>
      </c>
      <c r="O1651" s="9">
        <v>13.859799626849352</v>
      </c>
      <c r="P1651" s="9">
        <v>17.024843233941461</v>
      </c>
      <c r="Q1651" s="9">
        <v>14.699523341929581</v>
      </c>
      <c r="R1651" s="9">
        <v>14.812598526334426</v>
      </c>
      <c r="S1651" s="9">
        <v>11.984119748544389</v>
      </c>
      <c r="T1651" s="9">
        <v>12.737992930339397</v>
      </c>
    </row>
    <row r="1652" spans="1:20">
      <c r="A1652" t="s">
        <v>3975</v>
      </c>
      <c r="B1652" s="8" t="s">
        <v>3</v>
      </c>
      <c r="C1652" s="8" t="s">
        <v>3976</v>
      </c>
      <c r="D1652" s="8" t="s">
        <v>3977</v>
      </c>
      <c r="E1652" s="8">
        <v>633</v>
      </c>
      <c r="F1652" s="9">
        <v>1.1721856993867859</v>
      </c>
      <c r="G1652" s="9">
        <v>1.0300504358458327</v>
      </c>
      <c r="H1652" s="9">
        <v>0.55916774263398539</v>
      </c>
      <c r="I1652" s="9">
        <v>1.3836369669919315</v>
      </c>
      <c r="J1652" s="9">
        <v>1.7324489544438473</v>
      </c>
      <c r="K1652" s="9">
        <v>0.88255059664692226</v>
      </c>
      <c r="L1652" s="9">
        <v>1.5629199712850159</v>
      </c>
      <c r="M1652" s="9">
        <v>0.76000003872634336</v>
      </c>
      <c r="N1652" s="9">
        <v>0.99197368696356014</v>
      </c>
      <c r="O1652" s="9">
        <v>1.3144352047802306</v>
      </c>
      <c r="P1652" s="9">
        <v>2.1094723020607846</v>
      </c>
      <c r="Q1652" s="9">
        <v>1.690378649390113</v>
      </c>
      <c r="R1652" s="9">
        <v>2.475118020514107</v>
      </c>
      <c r="S1652" s="9">
        <v>2.5958230243468097</v>
      </c>
      <c r="T1652" s="9">
        <v>1.5819641350841458</v>
      </c>
    </row>
    <row r="1653" spans="1:20">
      <c r="A1653" t="s">
        <v>3978</v>
      </c>
      <c r="B1653" s="8" t="s">
        <v>3</v>
      </c>
      <c r="C1653" s="8" t="s">
        <v>3979</v>
      </c>
      <c r="D1653" s="8" t="s">
        <v>30</v>
      </c>
      <c r="E1653" s="8">
        <v>748</v>
      </c>
      <c r="F1653" s="9">
        <v>1.5706191406556231</v>
      </c>
      <c r="G1653" s="9">
        <v>1.1622494222645492</v>
      </c>
      <c r="H1653" s="9">
        <v>1.6899979998439303</v>
      </c>
      <c r="I1653" s="9">
        <v>0.97576002685594099</v>
      </c>
      <c r="J1653" s="9">
        <v>1.8570555771030437</v>
      </c>
      <c r="K1653" s="9">
        <v>2.0272032134974278</v>
      </c>
      <c r="L1653" s="9">
        <v>1.3226314730259561</v>
      </c>
      <c r="M1653" s="9">
        <v>0.64315511298633066</v>
      </c>
      <c r="N1653" s="9">
        <v>1.2591965451495992</v>
      </c>
      <c r="O1653" s="9">
        <v>1.3904369729710659</v>
      </c>
      <c r="P1653" s="9">
        <v>0.83307235030582327</v>
      </c>
      <c r="Q1653" s="9">
        <v>0.71524711568445287</v>
      </c>
      <c r="R1653" s="9">
        <v>1.1636584276481208</v>
      </c>
      <c r="S1653" s="9">
        <v>2.2812223009621206</v>
      </c>
      <c r="T1653" s="9">
        <v>1.2170433854013907</v>
      </c>
    </row>
    <row r="1654" spans="1:20">
      <c r="A1654" t="s">
        <v>3980</v>
      </c>
      <c r="B1654" s="8" t="s">
        <v>3</v>
      </c>
      <c r="C1654" s="8" t="s">
        <v>3981</v>
      </c>
      <c r="D1654" s="8" t="s">
        <v>3982</v>
      </c>
      <c r="E1654" s="8">
        <v>1359</v>
      </c>
      <c r="F1654" s="9">
        <v>3.048415973552427</v>
      </c>
      <c r="G1654" s="9">
        <v>3.2518467401941904</v>
      </c>
      <c r="H1654" s="9">
        <v>2.9021705166414793</v>
      </c>
      <c r="I1654" s="9">
        <v>2.6137061813314602</v>
      </c>
      <c r="J1654" s="9">
        <v>3.2815821181231435</v>
      </c>
      <c r="K1654" s="9">
        <v>2.4077405271499601</v>
      </c>
      <c r="L1654" s="9">
        <v>2.9847286250743208</v>
      </c>
      <c r="M1654" s="9">
        <v>1.533980946450596</v>
      </c>
      <c r="N1654" s="9">
        <v>2.8877821185059487</v>
      </c>
      <c r="O1654" s="9">
        <v>2.6020303971008207</v>
      </c>
      <c r="P1654" s="9">
        <v>3.8647271064539668</v>
      </c>
      <c r="Q1654" s="9">
        <v>3.8242751279484923</v>
      </c>
      <c r="R1654" s="9">
        <v>6.1486375550078201</v>
      </c>
      <c r="S1654" s="9">
        <v>5.4874173594996494</v>
      </c>
      <c r="T1654" s="9">
        <v>5.5598912096585682</v>
      </c>
    </row>
    <row r="1655" spans="1:20">
      <c r="A1655" t="s">
        <v>3983</v>
      </c>
      <c r="B1655" s="8" t="s">
        <v>3</v>
      </c>
      <c r="C1655" s="8" t="s">
        <v>3984</v>
      </c>
      <c r="D1655" s="8" t="s">
        <v>3985</v>
      </c>
      <c r="E1655" s="8">
        <v>924</v>
      </c>
      <c r="F1655" s="9">
        <v>0.80302332003445398</v>
      </c>
      <c r="G1655" s="9">
        <v>0.78405714994037057</v>
      </c>
      <c r="H1655" s="9">
        <v>0.49251370281165963</v>
      </c>
      <c r="I1655" s="9">
        <v>0.4212805195314539</v>
      </c>
      <c r="J1655" s="9">
        <v>0.63298134958900742</v>
      </c>
      <c r="K1655" s="9">
        <v>0.69097653392393532</v>
      </c>
      <c r="L1655" s="9">
        <v>0.74949116804804183</v>
      </c>
      <c r="M1655" s="9">
        <v>0.8677489619656843</v>
      </c>
      <c r="N1655" s="9">
        <v>0.84945798680726925</v>
      </c>
      <c r="O1655" s="9">
        <v>0.90047346820983332</v>
      </c>
      <c r="P1655" s="9">
        <v>0.48170850187751679</v>
      </c>
      <c r="Q1655" s="9">
        <v>0.99258783401107731</v>
      </c>
      <c r="R1655" s="9">
        <v>0.47100460166709646</v>
      </c>
      <c r="S1655" s="9">
        <v>2.5306681257586847</v>
      </c>
      <c r="T1655" s="9">
        <v>1.1822707172470652</v>
      </c>
    </row>
    <row r="1656" spans="1:20">
      <c r="A1656" t="s">
        <v>3986</v>
      </c>
      <c r="B1656" s="8" t="s">
        <v>3</v>
      </c>
      <c r="C1656" s="8" t="s">
        <v>10</v>
      </c>
      <c r="D1656" s="8" t="s">
        <v>3987</v>
      </c>
      <c r="E1656" s="8">
        <v>1689</v>
      </c>
      <c r="F1656" s="9">
        <v>1.0982734572407276</v>
      </c>
      <c r="G1656" s="9">
        <v>0.94365386287672315</v>
      </c>
      <c r="H1656" s="9">
        <v>1.1076941301049286</v>
      </c>
      <c r="I1656" s="9">
        <v>1.2099655418869646</v>
      </c>
      <c r="J1656" s="9">
        <v>0.77914045340174454</v>
      </c>
      <c r="K1656" s="9">
        <v>0.8977785693878485</v>
      </c>
      <c r="L1656" s="9">
        <v>0.76147237677349899</v>
      </c>
      <c r="M1656" s="9">
        <v>0.90196570611424243</v>
      </c>
      <c r="N1656" s="9">
        <v>0.65059730712485708</v>
      </c>
      <c r="O1656" s="9">
        <v>0.53367314486562656</v>
      </c>
      <c r="P1656" s="9">
        <v>1.1068172611523193</v>
      </c>
      <c r="Q1656" s="9">
        <v>0.36200953567248295</v>
      </c>
      <c r="R1656" s="9">
        <v>0.66994757551511708</v>
      </c>
      <c r="S1656" s="9">
        <v>1.4967035336444239</v>
      </c>
      <c r="T1656" s="9">
        <v>1.0779733005094616</v>
      </c>
    </row>
    <row r="1657" spans="1:20">
      <c r="A1657" t="s">
        <v>3988</v>
      </c>
      <c r="B1657" s="8" t="s">
        <v>3</v>
      </c>
      <c r="C1657" s="8" t="s">
        <v>3989</v>
      </c>
      <c r="D1657" s="8" t="s">
        <v>3990</v>
      </c>
      <c r="E1657" s="8">
        <v>1560</v>
      </c>
      <c r="F1657" s="9">
        <v>0.59454611194858609</v>
      </c>
      <c r="G1657" s="9">
        <v>0.60372400545408533</v>
      </c>
      <c r="H1657" s="9">
        <v>0.61585260445594692</v>
      </c>
      <c r="I1657" s="9">
        <v>0.49905538467572236</v>
      </c>
      <c r="J1657" s="9">
        <v>0.37491972244887362</v>
      </c>
      <c r="K1657" s="9">
        <v>0.40927071624725403</v>
      </c>
      <c r="L1657" s="9">
        <v>1.2683696690043784</v>
      </c>
      <c r="M1657" s="9">
        <v>0.61676926219714789</v>
      </c>
      <c r="N1657" s="9">
        <v>0.70439669982941266</v>
      </c>
      <c r="O1657" s="9">
        <v>1.0222682770510352</v>
      </c>
      <c r="P1657" s="9">
        <v>0.91302288355861649</v>
      </c>
      <c r="Q1657" s="9">
        <v>1.0778485838556187</v>
      </c>
      <c r="R1657" s="9">
        <v>1.0601226649830187</v>
      </c>
      <c r="S1657" s="9">
        <v>1.9040515482579374</v>
      </c>
      <c r="T1657" s="9">
        <v>0.99204639030538999</v>
      </c>
    </row>
    <row r="1658" spans="1:20">
      <c r="A1658" t="s">
        <v>3991</v>
      </c>
      <c r="B1658" s="8" t="s">
        <v>3</v>
      </c>
      <c r="C1658" s="8" t="s">
        <v>87</v>
      </c>
      <c r="D1658" s="8" t="s">
        <v>3992</v>
      </c>
      <c r="E1658" s="8">
        <v>1059</v>
      </c>
      <c r="F1658" s="9">
        <v>0.64226699912104102</v>
      </c>
      <c r="G1658" s="9">
        <v>0.13682130435220066</v>
      </c>
      <c r="H1658" s="9">
        <v>0.47747629986147672</v>
      </c>
      <c r="I1658" s="9">
        <v>0.64325835701828227</v>
      </c>
      <c r="J1658" s="9">
        <v>0.82843451419297853</v>
      </c>
      <c r="K1658" s="9">
        <v>0.30144585332658941</v>
      </c>
      <c r="L1658" s="9">
        <v>0.56052597270448457</v>
      </c>
      <c r="M1658" s="9">
        <v>0.30285176236309441</v>
      </c>
      <c r="N1658" s="9">
        <v>0.29646805658542663</v>
      </c>
      <c r="O1658" s="9">
        <v>0.45831463584995291</v>
      </c>
      <c r="P1658" s="9">
        <v>0.92466198547366973</v>
      </c>
      <c r="Q1658" s="9">
        <v>0.3608558225630451</v>
      </c>
      <c r="R1658" s="9">
        <v>0.57534613098824927</v>
      </c>
      <c r="S1658" s="9">
        <v>1.7903203033466231</v>
      </c>
      <c r="T1658" s="9">
        <v>0.60174118658750531</v>
      </c>
    </row>
    <row r="1659" spans="1:20">
      <c r="A1659" t="s">
        <v>3993</v>
      </c>
      <c r="B1659" s="8" t="s">
        <v>3</v>
      </c>
      <c r="C1659" s="8" t="s">
        <v>3994</v>
      </c>
      <c r="D1659" s="8" t="s">
        <v>3995</v>
      </c>
      <c r="E1659" s="8">
        <v>1353</v>
      </c>
      <c r="F1659" s="9">
        <v>3.7017416460124828</v>
      </c>
      <c r="G1659" s="9">
        <v>4.2300839406539019</v>
      </c>
      <c r="H1659" s="9">
        <v>3.6998590357558823</v>
      </c>
      <c r="I1659" s="9">
        <v>2.1937412419503759</v>
      </c>
      <c r="J1659" s="9">
        <v>2.8098196493951058</v>
      </c>
      <c r="K1659" s="9">
        <v>2.8313184804688083</v>
      </c>
      <c r="L1659" s="9">
        <v>3.1442068513234926</v>
      </c>
      <c r="M1659" s="9">
        <v>1.7185662368686234</v>
      </c>
      <c r="N1659" s="9">
        <v>2.6685411878238119</v>
      </c>
      <c r="O1659" s="9">
        <v>1.9473653865350866</v>
      </c>
      <c r="P1659" s="9">
        <v>3.0923336022966446</v>
      </c>
      <c r="Q1659" s="9">
        <v>2.0335945867544023</v>
      </c>
      <c r="R1659" s="9">
        <v>2.5089610976608259</v>
      </c>
      <c r="S1659" s="9">
        <v>3.0828442296651608</v>
      </c>
      <c r="T1659" s="9">
        <v>2.0857946800212455</v>
      </c>
    </row>
    <row r="1660" spans="1:20">
      <c r="A1660" t="s">
        <v>3996</v>
      </c>
      <c r="B1660" s="8" t="s">
        <v>3</v>
      </c>
      <c r="C1660" s="8" t="s">
        <v>635</v>
      </c>
      <c r="D1660" s="8" t="s">
        <v>3997</v>
      </c>
      <c r="E1660" s="8">
        <v>1320</v>
      </c>
      <c r="F1660" s="9">
        <v>27.543699877181769</v>
      </c>
      <c r="G1660" s="9">
        <v>29.966664270720965</v>
      </c>
      <c r="H1660" s="9">
        <v>22.600906584579491</v>
      </c>
      <c r="I1660" s="9">
        <v>50.943346824341063</v>
      </c>
      <c r="J1660" s="9">
        <v>64.579922191818483</v>
      </c>
      <c r="K1660" s="9">
        <v>56.590978128370303</v>
      </c>
      <c r="L1660" s="9">
        <v>48.267231222293894</v>
      </c>
      <c r="M1660" s="9">
        <v>40.515199034177805</v>
      </c>
      <c r="N1660" s="9">
        <v>35.796159564058328</v>
      </c>
      <c r="O1660" s="9">
        <v>27.419417106989425</v>
      </c>
      <c r="P1660" s="9">
        <v>34.461426224317556</v>
      </c>
      <c r="Q1660" s="9">
        <v>32.94564452388434</v>
      </c>
      <c r="R1660" s="9">
        <v>30.398636991594408</v>
      </c>
      <c r="S1660" s="9">
        <v>20.347939659816451</v>
      </c>
      <c r="T1660" s="9">
        <v>16.75868741697715</v>
      </c>
    </row>
    <row r="1661" spans="1:20">
      <c r="A1661" t="s">
        <v>3998</v>
      </c>
      <c r="B1661" s="8" t="s">
        <v>3</v>
      </c>
      <c r="C1661" s="8" t="s">
        <v>10</v>
      </c>
      <c r="D1661" s="8" t="s">
        <v>3999</v>
      </c>
      <c r="E1661" s="8">
        <v>744</v>
      </c>
      <c r="F1661" s="9">
        <v>15.87374189213268</v>
      </c>
      <c r="G1661" s="9">
        <v>17.916970484443819</v>
      </c>
      <c r="H1661" s="9">
        <v>15.087866014090519</v>
      </c>
      <c r="I1661" s="9">
        <v>15.238293953455273</v>
      </c>
      <c r="J1661" s="9">
        <v>26.826413205061542</v>
      </c>
      <c r="K1661" s="9">
        <v>22.74092931406113</v>
      </c>
      <c r="L1661" s="9">
        <v>21.408852558275516</v>
      </c>
      <c r="M1661" s="9">
        <v>17.674086922101068</v>
      </c>
      <c r="N1661" s="9">
        <v>15.930077439690519</v>
      </c>
      <c r="O1661" s="9">
        <v>14.258706893790386</v>
      </c>
      <c r="P1661" s="9">
        <v>18.426127146011591</v>
      </c>
      <c r="Q1661" s="9">
        <v>17.052765718184933</v>
      </c>
      <c r="R1661" s="9">
        <v>17.665711301881714</v>
      </c>
      <c r="S1661" s="9">
        <v>15.459800834517091</v>
      </c>
      <c r="T1661" s="9">
        <v>9.6663343723305086</v>
      </c>
    </row>
    <row r="1662" spans="1:20">
      <c r="A1662" t="s">
        <v>4000</v>
      </c>
      <c r="B1662" s="8" t="s">
        <v>3</v>
      </c>
      <c r="C1662" s="8" t="s">
        <v>4001</v>
      </c>
      <c r="D1662" s="8" t="s">
        <v>4002</v>
      </c>
      <c r="E1662" s="8">
        <v>249</v>
      </c>
      <c r="F1662" s="9">
        <v>15.396117790540092</v>
      </c>
      <c r="G1662" s="9">
        <v>28.222278809178928</v>
      </c>
      <c r="H1662" s="9">
        <v>18.073340858732546</v>
      </c>
      <c r="I1662" s="9">
        <v>37.32393132981381</v>
      </c>
      <c r="J1662" s="9">
        <v>36.701478854181907</v>
      </c>
      <c r="K1662" s="9">
        <v>30.128241882779783</v>
      </c>
      <c r="L1662" s="9">
        <v>16.290145387453823</v>
      </c>
      <c r="M1662" s="9">
        <v>26.726668028543077</v>
      </c>
      <c r="N1662" s="9">
        <v>25.217644331242312</v>
      </c>
      <c r="O1662" s="9">
        <v>24.504450685099719</v>
      </c>
      <c r="P1662" s="9">
        <v>34.678369161669139</v>
      </c>
      <c r="Q1662" s="9">
        <v>42.972276508592017</v>
      </c>
      <c r="R1662" s="9">
        <v>30.412142906678358</v>
      </c>
      <c r="S1662" s="9">
        <v>42.639821393441018</v>
      </c>
      <c r="T1662" s="9">
        <v>48.990639600623375</v>
      </c>
    </row>
    <row r="1663" spans="1:20">
      <c r="A1663" t="s">
        <v>4003</v>
      </c>
      <c r="B1663" s="8" t="s">
        <v>3</v>
      </c>
      <c r="C1663" s="8" t="s">
        <v>1529</v>
      </c>
      <c r="D1663" s="8" t="s">
        <v>4004</v>
      </c>
      <c r="E1663" s="8">
        <v>1419</v>
      </c>
      <c r="F1663" s="9">
        <v>9.4993301269191992</v>
      </c>
      <c r="G1663" s="9">
        <v>8.2198363533283505</v>
      </c>
      <c r="H1663" s="9">
        <v>8.0176649294921329</v>
      </c>
      <c r="I1663" s="9">
        <v>15.670655604431641</v>
      </c>
      <c r="J1663" s="9">
        <v>24.524347172448522</v>
      </c>
      <c r="K1663" s="9">
        <v>17.772559221392385</v>
      </c>
      <c r="L1663" s="9">
        <v>10.736896732967297</v>
      </c>
      <c r="M1663" s="9">
        <v>6.0459904419748609</v>
      </c>
      <c r="N1663" s="9">
        <v>6.2504303959493033</v>
      </c>
      <c r="O1663" s="9">
        <v>8.4532819380008384</v>
      </c>
      <c r="P1663" s="9">
        <v>11.229409355395882</v>
      </c>
      <c r="Q1663" s="9">
        <v>9.264153117436722</v>
      </c>
      <c r="R1663" s="9">
        <v>13.494829517531695</v>
      </c>
      <c r="S1663" s="9">
        <v>12.425882714284628</v>
      </c>
      <c r="T1663" s="9">
        <v>12.317611193643842</v>
      </c>
    </row>
    <row r="1664" spans="1:20">
      <c r="A1664" t="s">
        <v>4005</v>
      </c>
      <c r="B1664" s="8" t="s">
        <v>3</v>
      </c>
      <c r="C1664" s="8" t="s">
        <v>4006</v>
      </c>
      <c r="D1664" s="8" t="s">
        <v>4007</v>
      </c>
      <c r="E1664" s="8">
        <v>1107</v>
      </c>
      <c r="F1664" s="9">
        <v>10.947812055971074</v>
      </c>
      <c r="G1664" s="9">
        <v>10.994648554610986</v>
      </c>
      <c r="H1664" s="9">
        <v>11.464995283638597</v>
      </c>
      <c r="I1664" s="9">
        <v>9.8898170743664497</v>
      </c>
      <c r="J1664" s="9">
        <v>15.057751454450695</v>
      </c>
      <c r="K1664" s="9">
        <v>14.418751520905968</v>
      </c>
      <c r="L1664" s="9">
        <v>11.171277572531787</v>
      </c>
      <c r="M1664" s="9">
        <v>10.357489235993659</v>
      </c>
      <c r="N1664" s="9">
        <v>11.060909850979856</v>
      </c>
      <c r="O1664" s="9">
        <v>12.339008165560038</v>
      </c>
      <c r="P1664" s="9">
        <v>13.348938907313647</v>
      </c>
      <c r="Q1664" s="9">
        <v>14.843985178006671</v>
      </c>
      <c r="R1664" s="9">
        <v>14.310370705176567</v>
      </c>
      <c r="S1664" s="9">
        <v>13.872799033493225</v>
      </c>
      <c r="T1664" s="9">
        <v>12.582051779482995</v>
      </c>
    </row>
    <row r="1665" spans="1:20">
      <c r="A1665" t="s">
        <v>4008</v>
      </c>
      <c r="B1665" s="8" t="s">
        <v>3</v>
      </c>
      <c r="C1665" s="8" t="s">
        <v>608</v>
      </c>
      <c r="D1665" s="8" t="s">
        <v>4009</v>
      </c>
      <c r="E1665" s="8">
        <v>1689</v>
      </c>
      <c r="F1665" s="9">
        <v>30.641829457016296</v>
      </c>
      <c r="G1665" s="9">
        <v>32.212911410019046</v>
      </c>
      <c r="H1665" s="9">
        <v>28.38091987403979</v>
      </c>
      <c r="I1665" s="9">
        <v>51.250683309926423</v>
      </c>
      <c r="J1665" s="9">
        <v>100.6822608118032</v>
      </c>
      <c r="K1665" s="9">
        <v>70.215734426860152</v>
      </c>
      <c r="L1665" s="9">
        <v>46.976988167103549</v>
      </c>
      <c r="M1665" s="9">
        <v>33.420203005496141</v>
      </c>
      <c r="N1665" s="9">
        <v>30.159832308859443</v>
      </c>
      <c r="O1665" s="9">
        <v>38.711828892945057</v>
      </c>
      <c r="P1665" s="9">
        <v>48.541842739108858</v>
      </c>
      <c r="Q1665" s="9">
        <v>45.024935999265061</v>
      </c>
      <c r="R1665" s="9">
        <v>64.830311538309019</v>
      </c>
      <c r="S1665" s="9">
        <v>54.030997564563698</v>
      </c>
      <c r="T1665" s="9">
        <v>60.743795483708162</v>
      </c>
    </row>
    <row r="1666" spans="1:20">
      <c r="A1666" t="s">
        <v>4010</v>
      </c>
      <c r="B1666" s="8" t="s">
        <v>3</v>
      </c>
      <c r="C1666" s="8" t="s">
        <v>3509</v>
      </c>
      <c r="D1666" s="8" t="s">
        <v>4011</v>
      </c>
      <c r="E1666" s="8">
        <v>1020</v>
      </c>
      <c r="F1666" s="9">
        <v>81.291940153723147</v>
      </c>
      <c r="G1666" s="9">
        <v>73.441249604649911</v>
      </c>
      <c r="H1666" s="9">
        <v>132.4102166224387</v>
      </c>
      <c r="I1666" s="9">
        <v>641.95035331290842</v>
      </c>
      <c r="J1666" s="9">
        <v>1779.9258688006973</v>
      </c>
      <c r="K1666" s="9">
        <v>1248.6789365833686</v>
      </c>
      <c r="L1666" s="9">
        <v>658.97027003414541</v>
      </c>
      <c r="M1666" s="9">
        <v>407.89611882385304</v>
      </c>
      <c r="N1666" s="9">
        <v>390.9105719053311</v>
      </c>
      <c r="O1666" s="9">
        <v>533.75476546425307</v>
      </c>
      <c r="P1666" s="9">
        <v>610.8324493113812</v>
      </c>
      <c r="Q1666" s="9">
        <v>636.6108042229165</v>
      </c>
      <c r="R1666" s="9">
        <v>902.50244559247847</v>
      </c>
      <c r="S1666" s="9">
        <v>676.40775914972403</v>
      </c>
      <c r="T1666" s="9">
        <v>750.85897343467275</v>
      </c>
    </row>
    <row r="1667" spans="1:20">
      <c r="A1667" t="s">
        <v>4012</v>
      </c>
      <c r="B1667" s="8" t="s">
        <v>3</v>
      </c>
      <c r="C1667" s="8" t="s">
        <v>10</v>
      </c>
      <c r="D1667" s="8" t="s">
        <v>4013</v>
      </c>
      <c r="E1667" s="8">
        <v>675</v>
      </c>
      <c r="F1667" s="9">
        <v>13.649017112230061</v>
      </c>
      <c r="G1667" s="9">
        <v>17.494580069158385</v>
      </c>
      <c r="H1667" s="9">
        <v>13.708662886556237</v>
      </c>
      <c r="I1667" s="9">
        <v>29.050568447956771</v>
      </c>
      <c r="J1667" s="9">
        <v>36.392207725704004</v>
      </c>
      <c r="K1667" s="9">
        <v>32.632518442114389</v>
      </c>
      <c r="L1667" s="9">
        <v>23.89044736551358</v>
      </c>
      <c r="M1667" s="9">
        <v>15.56086005217397</v>
      </c>
      <c r="N1667" s="9">
        <v>16.744515835944892</v>
      </c>
      <c r="O1667" s="9">
        <v>19.003325266146778</v>
      </c>
      <c r="P1667" s="9">
        <v>28.750076133390209</v>
      </c>
      <c r="Q1667" s="9">
        <v>27.627763296889068</v>
      </c>
      <c r="R1667" s="9">
        <v>26.950673972012741</v>
      </c>
      <c r="S1667" s="9">
        <v>20.036203904505275</v>
      </c>
      <c r="T1667" s="9">
        <v>22.387828604225167</v>
      </c>
    </row>
    <row r="1668" spans="1:20">
      <c r="A1668" t="s">
        <v>4014</v>
      </c>
      <c r="B1668" s="8" t="s">
        <v>3</v>
      </c>
      <c r="C1668" s="8" t="s">
        <v>198</v>
      </c>
      <c r="D1668" s="8" t="s">
        <v>4015</v>
      </c>
      <c r="E1668" s="8">
        <v>3306</v>
      </c>
      <c r="F1668" s="9">
        <v>11.352845418962596</v>
      </c>
      <c r="G1668" s="9">
        <v>11.83342878204015</v>
      </c>
      <c r="H1668" s="9">
        <v>11.685257555557293</v>
      </c>
      <c r="I1668" s="9">
        <v>18.220955900569592</v>
      </c>
      <c r="J1668" s="9">
        <v>27.222505981621254</v>
      </c>
      <c r="K1668" s="9">
        <v>22.040082264694455</v>
      </c>
      <c r="L1668" s="9">
        <v>9.9351787503137885</v>
      </c>
      <c r="M1668" s="9">
        <v>8.4157475552671936</v>
      </c>
      <c r="N1668" s="9">
        <v>8.9980879960060047</v>
      </c>
      <c r="O1668" s="9">
        <v>13.485584357089248</v>
      </c>
      <c r="P1668" s="9">
        <v>18.283241817540624</v>
      </c>
      <c r="Q1668" s="9">
        <v>17.246288675518542</v>
      </c>
      <c r="R1668" s="9">
        <v>17.008138581578741</v>
      </c>
      <c r="S1668" s="9">
        <v>11.794723302758557</v>
      </c>
      <c r="T1668" s="9">
        <v>9.8579777954121592</v>
      </c>
    </row>
    <row r="1669" spans="1:20">
      <c r="A1669" t="s">
        <v>4016</v>
      </c>
      <c r="B1669" s="8" t="s">
        <v>3</v>
      </c>
      <c r="C1669" s="8" t="s">
        <v>798</v>
      </c>
      <c r="D1669" s="8" t="s">
        <v>4017</v>
      </c>
      <c r="E1669" s="8">
        <v>642</v>
      </c>
      <c r="F1669" s="9">
        <v>14.350602103980201</v>
      </c>
      <c r="G1669" s="9">
        <v>19.973672703808059</v>
      </c>
      <c r="H1669" s="9">
        <v>14.49207506009469</v>
      </c>
      <c r="I1669" s="9">
        <v>23.040500937365127</v>
      </c>
      <c r="J1669" s="9">
        <v>34.960388137697542</v>
      </c>
      <c r="K1669" s="9">
        <v>28.342953340113571</v>
      </c>
      <c r="L1669" s="9">
        <v>46.384397334711515</v>
      </c>
      <c r="M1669" s="9">
        <v>36.21838190783874</v>
      </c>
      <c r="N1669" s="9">
        <v>30.442351366459395</v>
      </c>
      <c r="O1669" s="9">
        <v>16.632109635564181</v>
      </c>
      <c r="P1669" s="9">
        <v>25.652103212131689</v>
      </c>
      <c r="Q1669" s="9">
        <v>16.785866220963033</v>
      </c>
      <c r="R1669" s="9">
        <v>20.472413097507776</v>
      </c>
      <c r="S1669" s="9">
        <v>20.672343315745351</v>
      </c>
      <c r="T1669" s="9">
        <v>17.015858921125986</v>
      </c>
    </row>
    <row r="1670" spans="1:20">
      <c r="A1670" t="s">
        <v>4018</v>
      </c>
      <c r="B1670" s="8" t="s">
        <v>3</v>
      </c>
      <c r="C1670" s="8" t="s">
        <v>10</v>
      </c>
      <c r="D1670" s="8" t="s">
        <v>4019</v>
      </c>
      <c r="E1670" s="8">
        <v>810</v>
      </c>
      <c r="F1670" s="9">
        <v>56.183873571595768</v>
      </c>
      <c r="G1670" s="9">
        <v>48.834563996730466</v>
      </c>
      <c r="H1670" s="9">
        <v>37.080809447242281</v>
      </c>
      <c r="I1670" s="9">
        <v>77.852640009412681</v>
      </c>
      <c r="J1670" s="9">
        <v>125.82028167071273</v>
      </c>
      <c r="K1670" s="9">
        <v>114.88380586807178</v>
      </c>
      <c r="L1670" s="9">
        <v>100.39850579985769</v>
      </c>
      <c r="M1670" s="9">
        <v>88.989905769111957</v>
      </c>
      <c r="N1670" s="9">
        <v>79.071324780850887</v>
      </c>
      <c r="O1670" s="9">
        <v>52.301944764034602</v>
      </c>
      <c r="P1670" s="9">
        <v>51.543523343119304</v>
      </c>
      <c r="Q1670" s="9">
        <v>56.991697511342203</v>
      </c>
      <c r="R1670" s="9">
        <v>45.562542919192204</v>
      </c>
      <c r="S1670" s="9">
        <v>41.586046265970843</v>
      </c>
      <c r="T1670" s="9">
        <v>39.336044234331361</v>
      </c>
    </row>
    <row r="1671" spans="1:20">
      <c r="A1671" t="s">
        <v>4020</v>
      </c>
      <c r="B1671" s="8" t="s">
        <v>3</v>
      </c>
      <c r="C1671" s="8" t="s">
        <v>10</v>
      </c>
      <c r="D1671" s="8" t="s">
        <v>4021</v>
      </c>
      <c r="E1671" s="8">
        <v>1851</v>
      </c>
      <c r="F1671" s="9">
        <v>13.796296380559518</v>
      </c>
      <c r="G1671" s="9">
        <v>13.69876187416077</v>
      </c>
      <c r="H1671" s="9">
        <v>12.893872151980521</v>
      </c>
      <c r="I1671" s="9">
        <v>54.020521076223346</v>
      </c>
      <c r="J1671" s="9">
        <v>63.669511374704989</v>
      </c>
      <c r="K1671" s="9">
        <v>58.422233927839386</v>
      </c>
      <c r="L1671" s="9">
        <v>12.881044320877528</v>
      </c>
      <c r="M1671" s="9">
        <v>10.526062124693626</v>
      </c>
      <c r="N1671" s="9">
        <v>12.763622534996488</v>
      </c>
      <c r="O1671" s="9">
        <v>7.3044889925287126</v>
      </c>
      <c r="P1671" s="9">
        <v>8.3200505069826924</v>
      </c>
      <c r="Q1671" s="9">
        <v>8.1342867931464244</v>
      </c>
      <c r="R1671" s="9">
        <v>5.8780152882279468</v>
      </c>
      <c r="S1671" s="9">
        <v>5.4628466090230834</v>
      </c>
      <c r="T1671" s="9">
        <v>4.4755110295787066</v>
      </c>
    </row>
    <row r="1672" spans="1:20">
      <c r="A1672" t="s">
        <v>4022</v>
      </c>
      <c r="B1672" s="8" t="s">
        <v>3</v>
      </c>
      <c r="C1672" s="8" t="s">
        <v>4023</v>
      </c>
      <c r="D1672" s="8" t="s">
        <v>4024</v>
      </c>
      <c r="E1672" s="8">
        <v>5334</v>
      </c>
      <c r="F1672" s="9">
        <v>11.499462556713858</v>
      </c>
      <c r="G1672" s="9">
        <v>12.414032418111001</v>
      </c>
      <c r="H1672" s="9">
        <v>11.4325228022738</v>
      </c>
      <c r="I1672" s="9">
        <v>45.36478003923056</v>
      </c>
      <c r="J1672" s="9">
        <v>53.591590247683477</v>
      </c>
      <c r="K1672" s="9">
        <v>52.367316055258875</v>
      </c>
      <c r="L1672" s="9">
        <v>6.4545606103214936</v>
      </c>
      <c r="M1672" s="9">
        <v>10.071354093995424</v>
      </c>
      <c r="N1672" s="9">
        <v>6.459893887074494</v>
      </c>
      <c r="O1672" s="9">
        <v>5.8365334114020557</v>
      </c>
      <c r="P1672" s="9">
        <v>5.9413243885113571</v>
      </c>
      <c r="Q1672" s="9">
        <v>5.61684874049313</v>
      </c>
      <c r="R1672" s="9">
        <v>4.2753866519829042</v>
      </c>
      <c r="S1672" s="9">
        <v>4.4904683619016614</v>
      </c>
      <c r="T1672" s="9">
        <v>3.2597779224882992</v>
      </c>
    </row>
    <row r="1673" spans="1:20">
      <c r="A1673" t="s">
        <v>4025</v>
      </c>
      <c r="B1673" s="8" t="s">
        <v>3</v>
      </c>
      <c r="C1673" s="8" t="s">
        <v>3115</v>
      </c>
      <c r="D1673" s="8" t="s">
        <v>4026</v>
      </c>
      <c r="E1673" s="8">
        <v>3480</v>
      </c>
      <c r="F1673" s="9">
        <v>12.508703486329793</v>
      </c>
      <c r="G1673" s="9">
        <v>15.051463998044957</v>
      </c>
      <c r="H1673" s="9">
        <v>12.234342301950628</v>
      </c>
      <c r="I1673" s="9">
        <v>50.867080523391415</v>
      </c>
      <c r="J1673" s="9">
        <v>63.424458392029926</v>
      </c>
      <c r="K1673" s="9">
        <v>53.434525841074674</v>
      </c>
      <c r="L1673" s="9">
        <v>8.5002636265862392</v>
      </c>
      <c r="M1673" s="9">
        <v>10.183782128117276</v>
      </c>
      <c r="N1673" s="9">
        <v>8.7060656151329852</v>
      </c>
      <c r="O1673" s="9">
        <v>7.0531913208228838</v>
      </c>
      <c r="P1673" s="9">
        <v>7.495052076454245</v>
      </c>
      <c r="Q1673" s="9">
        <v>7.8625506414797002</v>
      </c>
      <c r="R1673" s="9">
        <v>4.9773817319620131</v>
      </c>
      <c r="S1673" s="9">
        <v>4.467466508678565</v>
      </c>
      <c r="T1673" s="9">
        <v>3.5315241683285183</v>
      </c>
    </row>
    <row r="1674" spans="1:20">
      <c r="A1674" t="s">
        <v>4027</v>
      </c>
      <c r="B1674" s="8" t="s">
        <v>3</v>
      </c>
      <c r="C1674" s="8" t="s">
        <v>4028</v>
      </c>
      <c r="D1674" s="8" t="s">
        <v>4029</v>
      </c>
      <c r="E1674" s="8">
        <v>2349</v>
      </c>
      <c r="F1674" s="9">
        <v>8.6076305556183552</v>
      </c>
      <c r="G1674" s="9">
        <v>10.054356361585278</v>
      </c>
      <c r="H1674" s="9">
        <v>10.224883598885453</v>
      </c>
      <c r="I1674" s="9">
        <v>45.012182508634993</v>
      </c>
      <c r="J1674" s="9">
        <v>56.333723302822449</v>
      </c>
      <c r="K1674" s="9">
        <v>47.905058932389309</v>
      </c>
      <c r="L1674" s="9">
        <v>8.08646409664094</v>
      </c>
      <c r="M1674" s="9">
        <v>5.9051258862553668</v>
      </c>
      <c r="N1674" s="9">
        <v>5.4799261595924378</v>
      </c>
      <c r="O1674" s="9">
        <v>4.043888725477025</v>
      </c>
      <c r="P1674" s="9">
        <v>4.5476235579547941</v>
      </c>
      <c r="Q1674" s="9">
        <v>4.5226341368329335</v>
      </c>
      <c r="R1674" s="9">
        <v>2.7420528432174875</v>
      </c>
      <c r="S1674" s="9">
        <v>2.8787649288082289</v>
      </c>
      <c r="T1674" s="9">
        <v>2.0927550627131959</v>
      </c>
    </row>
    <row r="1675" spans="1:20">
      <c r="A1675" t="s">
        <v>4030</v>
      </c>
      <c r="B1675" s="8" t="s">
        <v>3</v>
      </c>
      <c r="C1675" s="8" t="s">
        <v>10</v>
      </c>
      <c r="D1675" s="8" t="s">
        <v>4031</v>
      </c>
      <c r="E1675" s="8">
        <v>1641</v>
      </c>
      <c r="F1675" s="9">
        <v>9.2692673541088517</v>
      </c>
      <c r="G1675" s="9">
        <v>10.109893765922161</v>
      </c>
      <c r="H1675" s="9">
        <v>9.5829580672198365</v>
      </c>
      <c r="I1675" s="9">
        <v>41.422965452905821</v>
      </c>
      <c r="J1675" s="9">
        <v>60.456662008414803</v>
      </c>
      <c r="K1675" s="9">
        <v>46.347851038274506</v>
      </c>
      <c r="L1675" s="9">
        <v>7.9580341938263732</v>
      </c>
      <c r="M1675" s="9">
        <v>6.7427425739286004</v>
      </c>
      <c r="N1675" s="9">
        <v>5.1178679000402871</v>
      </c>
      <c r="O1675" s="9">
        <v>4.225256371246628</v>
      </c>
      <c r="P1675" s="9">
        <v>5.8587025983377394</v>
      </c>
      <c r="Q1675" s="9">
        <v>4.2383077104909317</v>
      </c>
      <c r="R1675" s="9">
        <v>3.7129284138729801</v>
      </c>
      <c r="S1675" s="9">
        <v>2.5032845435885598</v>
      </c>
      <c r="T1675" s="9">
        <v>1.6642567683368195</v>
      </c>
    </row>
    <row r="1676" spans="1:20">
      <c r="A1676" t="s">
        <v>4032</v>
      </c>
      <c r="B1676" s="8" t="s">
        <v>3</v>
      </c>
      <c r="C1676" s="8" t="s">
        <v>10</v>
      </c>
      <c r="D1676" s="8" t="s">
        <v>4033</v>
      </c>
      <c r="E1676" s="8">
        <v>1335</v>
      </c>
      <c r="F1676" s="9">
        <v>7.9664725472182072</v>
      </c>
      <c r="G1676" s="9">
        <v>6.6748811389530331</v>
      </c>
      <c r="H1676" s="9">
        <v>5.6814314781270108</v>
      </c>
      <c r="I1676" s="9">
        <v>24.784548317603289</v>
      </c>
      <c r="J1676" s="9">
        <v>41.291720443189426</v>
      </c>
      <c r="K1676" s="9">
        <v>39.754442044466415</v>
      </c>
      <c r="L1676" s="9">
        <v>5.7803453679570316</v>
      </c>
      <c r="M1676" s="9">
        <v>7.5074910192536732</v>
      </c>
      <c r="N1676" s="9">
        <v>4.3507520079351201</v>
      </c>
      <c r="O1676" s="9">
        <v>2.2852465245654794</v>
      </c>
      <c r="P1676" s="9">
        <v>5.2011528310586348</v>
      </c>
      <c r="Q1676" s="9">
        <v>3.0342703749806792</v>
      </c>
      <c r="R1676" s="9">
        <v>3.1947871678021666</v>
      </c>
      <c r="S1676" s="9">
        <v>3.5978062245830116</v>
      </c>
      <c r="T1676" s="9">
        <v>1.5683905919434853</v>
      </c>
    </row>
    <row r="1677" spans="1:20">
      <c r="A1677" t="s">
        <v>4034</v>
      </c>
      <c r="B1677" s="8" t="s">
        <v>3</v>
      </c>
      <c r="C1677" s="8" t="s">
        <v>10</v>
      </c>
      <c r="D1677" s="8" t="s">
        <v>4035</v>
      </c>
      <c r="E1677" s="8">
        <v>1050</v>
      </c>
      <c r="F1677" s="9">
        <v>54.000641527916912</v>
      </c>
      <c r="G1677" s="9">
        <v>51.540780808480193</v>
      </c>
      <c r="H1677" s="9">
        <v>40.548105915036373</v>
      </c>
      <c r="I1677" s="9">
        <v>134.4811674448307</v>
      </c>
      <c r="J1677" s="9">
        <v>153.45999839435893</v>
      </c>
      <c r="K1677" s="9">
        <v>142.5899175405433</v>
      </c>
      <c r="L1677" s="9">
        <v>45.885990711238392</v>
      </c>
      <c r="M1677" s="9">
        <v>22.984934504547045</v>
      </c>
      <c r="N1677" s="9">
        <v>21.902424731838629</v>
      </c>
      <c r="O1677" s="9">
        <v>34.932367410086798</v>
      </c>
      <c r="P1677" s="9">
        <v>36.370918725760028</v>
      </c>
      <c r="Q1677" s="9">
        <v>37.7778929624616</v>
      </c>
      <c r="R1677" s="9">
        <v>56.618521157198337</v>
      </c>
      <c r="S1677" s="9">
        <v>39.483894476701977</v>
      </c>
      <c r="T1677" s="9">
        <v>47.078019960778136</v>
      </c>
    </row>
    <row r="1678" spans="1:20">
      <c r="A1678" t="s">
        <v>4036</v>
      </c>
      <c r="B1678" s="8" t="s">
        <v>3</v>
      </c>
      <c r="C1678" s="8" t="s">
        <v>1780</v>
      </c>
      <c r="D1678" s="8" t="s">
        <v>4037</v>
      </c>
      <c r="E1678" s="8">
        <v>1086</v>
      </c>
      <c r="F1678" s="9">
        <v>9.6222306294736182</v>
      </c>
      <c r="G1678" s="9">
        <v>9.6062162193799221</v>
      </c>
      <c r="H1678" s="9">
        <v>6.4253537213955738</v>
      </c>
      <c r="I1678" s="9">
        <v>29.078247793570924</v>
      </c>
      <c r="J1678" s="9">
        <v>25.379579554170302</v>
      </c>
      <c r="K1678" s="9">
        <v>26.602596556071511</v>
      </c>
      <c r="L1678" s="9">
        <v>5.5570008150302321</v>
      </c>
      <c r="M1678" s="9">
        <v>5.0943096518493709</v>
      </c>
      <c r="N1678" s="9">
        <v>4.6978311867076057</v>
      </c>
      <c r="O1678" s="9">
        <v>5.9376523994941222</v>
      </c>
      <c r="P1678" s="9">
        <v>8.27899893724077</v>
      </c>
      <c r="Q1678" s="9">
        <v>9.360121554426744</v>
      </c>
      <c r="R1678" s="9">
        <v>8.3354803318234456</v>
      </c>
      <c r="S1678" s="9">
        <v>7.9143367516634138</v>
      </c>
      <c r="T1678" s="9">
        <v>6.6222401224805694</v>
      </c>
    </row>
    <row r="1679" spans="1:20">
      <c r="A1679" t="s">
        <v>4038</v>
      </c>
      <c r="B1679" s="8" t="s">
        <v>3</v>
      </c>
      <c r="C1679" s="8" t="s">
        <v>10</v>
      </c>
      <c r="D1679" s="8" t="s">
        <v>4039</v>
      </c>
      <c r="E1679" s="8">
        <v>870</v>
      </c>
      <c r="F1679" s="9">
        <v>15.280518463414236</v>
      </c>
      <c r="G1679" s="9">
        <v>16.404638493028251</v>
      </c>
      <c r="H1679" s="9">
        <v>12.379643279408475</v>
      </c>
      <c r="I1679" s="9">
        <v>17.170086553800068</v>
      </c>
      <c r="J1679" s="9">
        <v>21.260533916109402</v>
      </c>
      <c r="K1679" s="9">
        <v>19.722614688121983</v>
      </c>
      <c r="L1679" s="9">
        <v>11.599021938619348</v>
      </c>
      <c r="M1679" s="9">
        <v>10.598506287180875</v>
      </c>
      <c r="N1679" s="9">
        <v>10.375104100935683</v>
      </c>
      <c r="O1679" s="9">
        <v>17.533356955717903</v>
      </c>
      <c r="P1679" s="9">
        <v>19.748055300418695</v>
      </c>
      <c r="Q1679" s="9">
        <v>23.455877332682459</v>
      </c>
      <c r="R1679" s="9">
        <v>14.506941731346572</v>
      </c>
      <c r="S1679" s="9">
        <v>15.254763688170708</v>
      </c>
      <c r="T1679" s="9">
        <v>12.242617116872196</v>
      </c>
    </row>
    <row r="1680" spans="1:20">
      <c r="A1680" t="s">
        <v>4040</v>
      </c>
      <c r="B1680" s="8" t="s">
        <v>3</v>
      </c>
      <c r="C1680" s="8" t="s">
        <v>439</v>
      </c>
      <c r="D1680" s="8" t="s">
        <v>4041</v>
      </c>
      <c r="E1680" s="8">
        <v>987</v>
      </c>
      <c r="F1680" s="9">
        <v>9.7103174514804529</v>
      </c>
      <c r="G1680" s="9">
        <v>9.1017357661163008</v>
      </c>
      <c r="H1680" s="9">
        <v>6.8649191294977427</v>
      </c>
      <c r="I1680" s="9">
        <v>8.7751835876870938</v>
      </c>
      <c r="J1680" s="9">
        <v>10.221975411448012</v>
      </c>
      <c r="K1680" s="9">
        <v>8.1667545658456611</v>
      </c>
      <c r="L1680" s="9">
        <v>79.587305309806652</v>
      </c>
      <c r="M1680" s="9">
        <v>48.416699528910861</v>
      </c>
      <c r="N1680" s="9">
        <v>39.284720853708102</v>
      </c>
      <c r="O1680" s="9">
        <v>36.740594770291992</v>
      </c>
      <c r="P1680" s="9">
        <v>42.209963704943938</v>
      </c>
      <c r="Q1680" s="9">
        <v>30.587192473603768</v>
      </c>
      <c r="R1680" s="9">
        <v>3.6157119208827329</v>
      </c>
      <c r="S1680" s="9">
        <v>3.4576581177703476</v>
      </c>
      <c r="T1680" s="9">
        <v>2.2136132578242922</v>
      </c>
    </row>
    <row r="1681" spans="1:20">
      <c r="A1681" t="s">
        <v>4042</v>
      </c>
      <c r="B1681" s="8" t="s">
        <v>3</v>
      </c>
      <c r="C1681" s="8" t="s">
        <v>10</v>
      </c>
      <c r="D1681" s="8" t="s">
        <v>4043</v>
      </c>
      <c r="E1681" s="8">
        <v>1050</v>
      </c>
      <c r="F1681" s="9">
        <v>5.4766190426349768</v>
      </c>
      <c r="G1681" s="9">
        <v>5.519762335580209</v>
      </c>
      <c r="H1681" s="9">
        <v>5.8751412370955292</v>
      </c>
      <c r="I1681" s="9">
        <v>7.599900572347428</v>
      </c>
      <c r="J1681" s="9">
        <v>8.9820053506680129</v>
      </c>
      <c r="K1681" s="9">
        <v>6.9926825233102248</v>
      </c>
      <c r="L1681" s="9">
        <v>43.059338306028643</v>
      </c>
      <c r="M1681" s="9">
        <v>27.872096658337785</v>
      </c>
      <c r="N1681" s="9">
        <v>28.181618170317964</v>
      </c>
      <c r="O1681" s="9">
        <v>23.838534281741651</v>
      </c>
      <c r="P1681" s="9">
        <v>23.06034940188048</v>
      </c>
      <c r="Q1681" s="9">
        <v>19.653239113419328</v>
      </c>
      <c r="R1681" s="9">
        <v>6.9633320310463551</v>
      </c>
      <c r="S1681" s="9">
        <v>8.125496576760316</v>
      </c>
      <c r="T1681" s="9">
        <v>8.0630862916249857</v>
      </c>
    </row>
    <row r="1682" spans="1:20">
      <c r="A1682" t="s">
        <v>4044</v>
      </c>
      <c r="B1682" s="8" t="s">
        <v>3</v>
      </c>
      <c r="C1682" s="8" t="s">
        <v>4045</v>
      </c>
      <c r="D1682" s="8" t="s">
        <v>4046</v>
      </c>
      <c r="E1682" s="8">
        <v>1227</v>
      </c>
      <c r="F1682" s="9">
        <v>1.1590499590717342</v>
      </c>
      <c r="G1682" s="9">
        <v>1.5351417253600215</v>
      </c>
      <c r="H1682" s="9">
        <v>1.1950916581129432</v>
      </c>
      <c r="I1682" s="9">
        <v>0.71380782404718235</v>
      </c>
      <c r="J1682" s="9">
        <v>1.4300116553062172</v>
      </c>
      <c r="K1682" s="9">
        <v>0.84555930373821431</v>
      </c>
      <c r="L1682" s="9">
        <v>53.699484568410305</v>
      </c>
      <c r="M1682" s="9">
        <v>34.43754046709585</v>
      </c>
      <c r="N1682" s="9">
        <v>31.66463683829738</v>
      </c>
      <c r="O1682" s="9">
        <v>13.110071749063131</v>
      </c>
      <c r="P1682" s="9">
        <v>13.712085726794136</v>
      </c>
      <c r="Q1682" s="9">
        <v>8.9696934828971688</v>
      </c>
      <c r="R1682" s="9">
        <v>0.92220167485332738</v>
      </c>
      <c r="S1682" s="9">
        <v>1.4936845106242365</v>
      </c>
      <c r="T1682" s="9">
        <v>1.1870884463312017</v>
      </c>
    </row>
    <row r="1683" spans="1:20">
      <c r="A1683" t="s">
        <v>4047</v>
      </c>
      <c r="B1683" s="8" t="s">
        <v>3</v>
      </c>
      <c r="C1683" s="8" t="s">
        <v>4048</v>
      </c>
      <c r="D1683" s="8" t="s">
        <v>4049</v>
      </c>
      <c r="E1683" s="8">
        <v>1011</v>
      </c>
      <c r="F1683" s="9">
        <v>2.5687214807036836</v>
      </c>
      <c r="G1683" s="9">
        <v>2.149759069866179</v>
      </c>
      <c r="H1683" s="9">
        <v>1.5504519731110207</v>
      </c>
      <c r="I1683" s="9">
        <v>1.2513406529702831</v>
      </c>
      <c r="J1683" s="9">
        <v>1.7355334332944892</v>
      </c>
      <c r="K1683" s="9">
        <v>1.8156074800879667</v>
      </c>
      <c r="L1683" s="9">
        <v>135.23756363995645</v>
      </c>
      <c r="M1683" s="9">
        <v>94.2967604923968</v>
      </c>
      <c r="N1683" s="9">
        <v>71.425049003474129</v>
      </c>
      <c r="O1683" s="9">
        <v>33.399460518694895</v>
      </c>
      <c r="P1683" s="9">
        <v>30.201550725429307</v>
      </c>
      <c r="Q1683" s="9">
        <v>21.545341263474867</v>
      </c>
      <c r="R1683" s="9">
        <v>0.86094609681582024</v>
      </c>
      <c r="S1683" s="9">
        <v>3.0005130781310765</v>
      </c>
      <c r="T1683" s="9">
        <v>0.63031050108424158</v>
      </c>
    </row>
    <row r="1684" spans="1:20">
      <c r="A1684" t="s">
        <v>4050</v>
      </c>
      <c r="B1684" s="8" t="s">
        <v>3</v>
      </c>
      <c r="C1684" s="8" t="s">
        <v>4051</v>
      </c>
      <c r="D1684" s="8" t="s">
        <v>4052</v>
      </c>
      <c r="E1684" s="8">
        <v>612</v>
      </c>
      <c r="F1684" s="9">
        <v>44.758053055057609</v>
      </c>
      <c r="G1684" s="9">
        <v>43.326075685528473</v>
      </c>
      <c r="H1684" s="9">
        <v>43.128748956017091</v>
      </c>
      <c r="I1684" s="9">
        <v>13.51608333496748</v>
      </c>
      <c r="J1684" s="9">
        <v>19.949772486188838</v>
      </c>
      <c r="K1684" s="9">
        <v>17.083039945320433</v>
      </c>
      <c r="L1684" s="9">
        <v>14.872256118914084</v>
      </c>
      <c r="M1684" s="9">
        <v>9.3019285785615615</v>
      </c>
      <c r="N1684" s="9">
        <v>6.7973294983538555</v>
      </c>
      <c r="O1684" s="9">
        <v>10.536422395180745</v>
      </c>
      <c r="P1684" s="9">
        <v>14.54570770375247</v>
      </c>
      <c r="Q1684" s="9">
        <v>10.989828698135721</v>
      </c>
      <c r="R1684" s="9">
        <v>17.066990272172436</v>
      </c>
      <c r="S1684" s="9">
        <v>15.593046262955072</v>
      </c>
      <c r="T1684" s="9">
        <v>17.254970664135271</v>
      </c>
    </row>
    <row r="1685" spans="1:20">
      <c r="A1685" t="s">
        <v>4053</v>
      </c>
      <c r="B1685" s="8" t="s">
        <v>3</v>
      </c>
      <c r="C1685" s="8" t="s">
        <v>4054</v>
      </c>
      <c r="D1685" s="8" t="s">
        <v>30</v>
      </c>
      <c r="E1685" s="8">
        <v>668</v>
      </c>
      <c r="F1685" s="9">
        <v>116.53815825464082</v>
      </c>
      <c r="G1685" s="9">
        <v>163.9815621999839</v>
      </c>
      <c r="H1685" s="9">
        <v>104.30870050006777</v>
      </c>
      <c r="I1685" s="9">
        <v>41.155259735514747</v>
      </c>
      <c r="J1685" s="9">
        <v>61.50816225025757</v>
      </c>
      <c r="K1685" s="9">
        <v>63.440024421889099</v>
      </c>
      <c r="L1685" s="9">
        <v>31.545948624010091</v>
      </c>
      <c r="M1685" s="9">
        <v>19.924971075171335</v>
      </c>
      <c r="N1685" s="9">
        <v>21.854977162371938</v>
      </c>
      <c r="O1685" s="9">
        <v>24.392316477929544</v>
      </c>
      <c r="P1685" s="9">
        <v>34.381872209456581</v>
      </c>
      <c r="Q1685" s="9">
        <v>33.866859150868976</v>
      </c>
      <c r="R1685" s="9">
        <v>63.457011585321389</v>
      </c>
      <c r="S1685" s="9">
        <v>48.250204223277329</v>
      </c>
      <c r="T1685" s="9">
        <v>52.331408035271302</v>
      </c>
    </row>
    <row r="1686" spans="1:20">
      <c r="A1686" t="s">
        <v>4055</v>
      </c>
      <c r="B1686" s="8" t="s">
        <v>3</v>
      </c>
      <c r="C1686" s="8" t="s">
        <v>4056</v>
      </c>
      <c r="D1686" s="8" t="s">
        <v>4057</v>
      </c>
      <c r="E1686" s="8">
        <v>1509</v>
      </c>
      <c r="F1686" s="9">
        <v>1.8439203471964101</v>
      </c>
      <c r="G1686" s="9">
        <v>1.872384589479867</v>
      </c>
      <c r="H1686" s="9">
        <v>2.5801756076609936</v>
      </c>
      <c r="I1686" s="9">
        <v>0.67714771379956351</v>
      </c>
      <c r="J1686" s="9">
        <v>1.1627728966605224</v>
      </c>
      <c r="K1686" s="9">
        <v>1.6924117093325812</v>
      </c>
      <c r="L1686" s="9">
        <v>2.1635411053792382</v>
      </c>
      <c r="M1686" s="9">
        <v>0.69074887548918495</v>
      </c>
      <c r="N1686" s="9">
        <v>0.93626144708936399</v>
      </c>
      <c r="O1686" s="9">
        <v>1.424407003722248</v>
      </c>
      <c r="P1686" s="9">
        <v>0.70791038685459329</v>
      </c>
      <c r="Q1686" s="9">
        <v>0.7597342268275642</v>
      </c>
      <c r="R1686" s="9">
        <v>1.7304503059260326</v>
      </c>
      <c r="S1686" s="9">
        <v>1.8427604341669814</v>
      </c>
      <c r="T1686" s="9">
        <v>1.9908216650263704</v>
      </c>
    </row>
    <row r="1687" spans="1:20">
      <c r="A1687" t="s">
        <v>4058</v>
      </c>
      <c r="B1687" s="8" t="s">
        <v>3</v>
      </c>
      <c r="C1687" s="8" t="s">
        <v>808</v>
      </c>
      <c r="D1687" s="8" t="s">
        <v>4059</v>
      </c>
      <c r="E1687" s="8">
        <v>906</v>
      </c>
      <c r="F1687" s="9">
        <v>7.9850299008724006</v>
      </c>
      <c r="G1687" s="9">
        <v>10.555174664892618</v>
      </c>
      <c r="H1687" s="9">
        <v>8.4832676640289382</v>
      </c>
      <c r="I1687" s="9">
        <v>11.224614902019351</v>
      </c>
      <c r="J1687" s="9">
        <v>15.331982027296654</v>
      </c>
      <c r="K1687" s="9">
        <v>15.151147707431456</v>
      </c>
      <c r="L1687" s="9">
        <v>2.9483294955002441</v>
      </c>
      <c r="M1687" s="9">
        <v>1.8584769158920684</v>
      </c>
      <c r="N1687" s="9">
        <v>2.3391035159898186</v>
      </c>
      <c r="O1687" s="9">
        <v>6.4285456869549691</v>
      </c>
      <c r="P1687" s="9">
        <v>9.6290658415039516</v>
      </c>
      <c r="Q1687" s="9">
        <v>9.7856451803387898</v>
      </c>
      <c r="R1687" s="9">
        <v>15.371593887519548</v>
      </c>
      <c r="S1687" s="9">
        <v>14.369592915977895</v>
      </c>
      <c r="T1687" s="9">
        <v>15.574394051152014</v>
      </c>
    </row>
    <row r="1688" spans="1:20">
      <c r="A1688" t="s">
        <v>4060</v>
      </c>
      <c r="B1688" s="8" t="s">
        <v>3</v>
      </c>
      <c r="C1688" s="8" t="s">
        <v>10</v>
      </c>
      <c r="D1688" s="8" t="s">
        <v>4061</v>
      </c>
      <c r="E1688" s="8">
        <v>852</v>
      </c>
      <c r="F1688" s="9">
        <v>12.990692981261594</v>
      </c>
      <c r="G1688" s="9">
        <v>15.050584361320157</v>
      </c>
      <c r="H1688" s="9">
        <v>13.05662304480362</v>
      </c>
      <c r="I1688" s="9">
        <v>18.732149298039438</v>
      </c>
      <c r="J1688" s="9">
        <v>24.970445599015651</v>
      </c>
      <c r="K1688" s="9">
        <v>19.951947417053635</v>
      </c>
      <c r="L1688" s="9">
        <v>11.495716647948132</v>
      </c>
      <c r="M1688" s="9">
        <v>8.9402586715196914</v>
      </c>
      <c r="N1688" s="9">
        <v>7.8305669347233486</v>
      </c>
      <c r="O1688" s="9">
        <v>12.776788447404549</v>
      </c>
      <c r="P1688" s="9">
        <v>12.015574039789891</v>
      </c>
      <c r="Q1688" s="9">
        <v>11.751447748438657</v>
      </c>
      <c r="R1688" s="9">
        <v>7.7642786731150668</v>
      </c>
      <c r="S1688" s="9">
        <v>6.9725831344656868</v>
      </c>
      <c r="T1688" s="9">
        <v>8.8684180210398988</v>
      </c>
    </row>
    <row r="1689" spans="1:20">
      <c r="A1689" t="s">
        <v>4062</v>
      </c>
      <c r="B1689" s="8" t="s">
        <v>3</v>
      </c>
      <c r="C1689" s="8" t="s">
        <v>10</v>
      </c>
      <c r="D1689" s="8" t="s">
        <v>4063</v>
      </c>
      <c r="E1689" s="8">
        <v>201</v>
      </c>
      <c r="F1689" s="9">
        <v>44.913373949389708</v>
      </c>
      <c r="G1689" s="9">
        <v>45.774894741891849</v>
      </c>
      <c r="H1689" s="9">
        <v>39.747407684289556</v>
      </c>
      <c r="I1689" s="9">
        <v>38.732656721100838</v>
      </c>
      <c r="J1689" s="9">
        <v>45.466011117867133</v>
      </c>
      <c r="K1689" s="9">
        <v>36.131884874664294</v>
      </c>
      <c r="L1689" s="9">
        <v>43.806080807106433</v>
      </c>
      <c r="M1689" s="9">
        <v>35.103683380772999</v>
      </c>
      <c r="N1689" s="9">
        <v>46.469155421582144</v>
      </c>
      <c r="O1689" s="9">
        <v>34.150792279420692</v>
      </c>
      <c r="P1689" s="9">
        <v>37.202275703209295</v>
      </c>
      <c r="Q1689" s="9">
        <v>36.503528701541704</v>
      </c>
      <c r="R1689" s="9">
        <v>31.612141683232828</v>
      </c>
      <c r="S1689" s="9">
        <v>35.529396308553956</v>
      </c>
      <c r="T1689" s="9">
        <v>26.268761309579073</v>
      </c>
    </row>
    <row r="1690" spans="1:20">
      <c r="A1690" t="s">
        <v>4064</v>
      </c>
      <c r="B1690" s="8" t="s">
        <v>3</v>
      </c>
      <c r="C1690" s="8" t="s">
        <v>4065</v>
      </c>
      <c r="D1690" s="8" t="s">
        <v>4066</v>
      </c>
      <c r="E1690" s="8">
        <v>543</v>
      </c>
      <c r="F1690" s="9">
        <v>17.991863188838245</v>
      </c>
      <c r="G1690" s="9">
        <v>18.678753759905405</v>
      </c>
      <c r="H1690" s="9">
        <v>18.996697958908655</v>
      </c>
      <c r="I1690" s="9">
        <v>26.165942544600028</v>
      </c>
      <c r="J1690" s="9">
        <v>27.197215225158622</v>
      </c>
      <c r="K1690" s="9">
        <v>29.836061330842636</v>
      </c>
      <c r="L1690" s="9">
        <v>48.828728473052543</v>
      </c>
      <c r="M1690" s="9">
        <v>46.217939739966752</v>
      </c>
      <c r="N1690" s="9">
        <v>41.630011746824323</v>
      </c>
      <c r="O1690" s="9">
        <v>24.772141193588379</v>
      </c>
      <c r="P1690" s="9">
        <v>32.952055175948409</v>
      </c>
      <c r="Q1690" s="9">
        <v>27.165465563975356</v>
      </c>
      <c r="R1690" s="9">
        <v>24.84614329678142</v>
      </c>
      <c r="S1690" s="9">
        <v>22.113587982588953</v>
      </c>
      <c r="T1690" s="9">
        <v>30.680251706682132</v>
      </c>
    </row>
    <row r="1691" spans="1:20">
      <c r="A1691" t="s">
        <v>4067</v>
      </c>
      <c r="B1691" s="8" t="s">
        <v>3</v>
      </c>
      <c r="C1691" s="8" t="s">
        <v>4068</v>
      </c>
      <c r="D1691" s="8" t="s">
        <v>4069</v>
      </c>
      <c r="E1691" s="8">
        <v>645</v>
      </c>
      <c r="F1691" s="9">
        <v>2.0131607883654445</v>
      </c>
      <c r="G1691" s="9">
        <v>1.9094526684129212</v>
      </c>
      <c r="H1691" s="9">
        <v>1.5678989195451283</v>
      </c>
      <c r="I1691" s="9">
        <v>1.2070176745645378</v>
      </c>
      <c r="J1691" s="9">
        <v>2.6069999305165865</v>
      </c>
      <c r="K1691" s="9">
        <v>1.8559951085631288</v>
      </c>
      <c r="L1691" s="9">
        <v>1.9939951075510693</v>
      </c>
      <c r="M1691" s="9">
        <v>1.7403411739516423</v>
      </c>
      <c r="N1691" s="9">
        <v>0.85182856723556877</v>
      </c>
      <c r="O1691" s="9">
        <v>0.85998706421280202</v>
      </c>
      <c r="P1691" s="9">
        <v>0.69007543524779147</v>
      </c>
      <c r="Q1691" s="9">
        <v>1.0664548356119019</v>
      </c>
      <c r="R1691" s="9">
        <v>1.3494829517531695</v>
      </c>
      <c r="S1691" s="9">
        <v>2.0576192881718627</v>
      </c>
      <c r="T1691" s="9">
        <v>1.4113929492716903</v>
      </c>
    </row>
    <row r="1692" spans="1:20">
      <c r="A1692" t="s">
        <v>4070</v>
      </c>
      <c r="B1692" s="8" t="s">
        <v>3</v>
      </c>
      <c r="C1692" s="8" t="s">
        <v>1703</v>
      </c>
      <c r="D1692" s="8" t="s">
        <v>4071</v>
      </c>
      <c r="E1692" s="8">
        <v>1341</v>
      </c>
      <c r="F1692" s="9">
        <v>12.633994038841841</v>
      </c>
      <c r="G1692" s="9">
        <v>15.613086136575451</v>
      </c>
      <c r="H1692" s="9">
        <v>14.55480216253358</v>
      </c>
      <c r="I1692" s="9">
        <v>9.8331774061105683</v>
      </c>
      <c r="J1692" s="9">
        <v>14.229335774821344</v>
      </c>
      <c r="K1692" s="9">
        <v>12.735918709170701</v>
      </c>
      <c r="L1692" s="9">
        <v>7.2299908649287605</v>
      </c>
      <c r="M1692" s="9">
        <v>5.381208327894579</v>
      </c>
      <c r="N1692" s="9">
        <v>6.496928333997074</v>
      </c>
      <c r="O1692" s="9">
        <v>8.324511249364134</v>
      </c>
      <c r="P1692" s="9">
        <v>9.0281009962619354</v>
      </c>
      <c r="Q1692" s="9">
        <v>8.7771115105916149</v>
      </c>
      <c r="R1692" s="9">
        <v>16.227004173765742</v>
      </c>
      <c r="S1692" s="9">
        <v>13.714173938901951</v>
      </c>
      <c r="T1692" s="9">
        <v>20.094194024977714</v>
      </c>
    </row>
    <row r="1693" spans="1:20">
      <c r="A1693" t="s">
        <v>4072</v>
      </c>
      <c r="B1693" s="8" t="s">
        <v>3</v>
      </c>
      <c r="C1693" s="8" t="s">
        <v>10</v>
      </c>
      <c r="D1693" s="8" t="s">
        <v>4073</v>
      </c>
      <c r="E1693" s="8">
        <v>351</v>
      </c>
      <c r="F1693" s="9">
        <v>5.1086925174841475</v>
      </c>
      <c r="G1693" s="9">
        <v>6.6048438203523858</v>
      </c>
      <c r="H1693" s="9">
        <v>8.9316635032207508</v>
      </c>
      <c r="I1693" s="9">
        <v>5.4064333339869926</v>
      </c>
      <c r="J1693" s="9">
        <v>5.6237958367331036</v>
      </c>
      <c r="K1693" s="9">
        <v>7.7306690846703541</v>
      </c>
      <c r="L1693" s="9">
        <v>4.2278988966812614</v>
      </c>
      <c r="M1693" s="9">
        <v>2.5127636608031954</v>
      </c>
      <c r="N1693" s="9">
        <v>2.9070339992959879</v>
      </c>
      <c r="O1693" s="9">
        <v>2.7655566915390324</v>
      </c>
      <c r="P1693" s="9">
        <v>4.0578794824827398</v>
      </c>
      <c r="Q1693" s="9">
        <v>4.5726909618117153</v>
      </c>
      <c r="R1693" s="9">
        <v>3.9677105590007717</v>
      </c>
      <c r="S1693" s="9">
        <v>3.7810952731363296</v>
      </c>
      <c r="T1693" s="9">
        <v>4.9278121348503028</v>
      </c>
    </row>
    <row r="1694" spans="1:20">
      <c r="A1694" t="s">
        <v>4074</v>
      </c>
      <c r="B1694" s="8" t="s">
        <v>3</v>
      </c>
      <c r="C1694" s="8" t="s">
        <v>10</v>
      </c>
      <c r="D1694" s="8" t="s">
        <v>4075</v>
      </c>
      <c r="E1694" s="8">
        <v>2553</v>
      </c>
      <c r="F1694" s="9">
        <v>0.75080950447404682</v>
      </c>
      <c r="G1694" s="9">
        <v>0.76618322666323402</v>
      </c>
      <c r="H1694" s="9">
        <v>0.81204635580436579</v>
      </c>
      <c r="I1694" s="9">
        <v>1.0101326675721878</v>
      </c>
      <c r="J1694" s="9">
        <v>1.5177420021578962</v>
      </c>
      <c r="K1694" s="9">
        <v>1.2816762148048553</v>
      </c>
      <c r="L1694" s="9">
        <v>1.6275671898387558</v>
      </c>
      <c r="M1694" s="9">
        <v>1.6331219006865334</v>
      </c>
      <c r="N1694" s="9">
        <v>1.6294420889120875</v>
      </c>
      <c r="O1694" s="9">
        <v>2.1455464579398416</v>
      </c>
      <c r="P1694" s="9">
        <v>2.0223832379647382</v>
      </c>
      <c r="Q1694" s="9">
        <v>1.9159705624781</v>
      </c>
      <c r="R1694" s="9">
        <v>3.3752931407833384</v>
      </c>
      <c r="S1694" s="9">
        <v>3.6141609006611151</v>
      </c>
      <c r="T1694" s="9">
        <v>2.1038213350777193</v>
      </c>
    </row>
    <row r="1695" spans="1:20">
      <c r="A1695" t="s">
        <v>4076</v>
      </c>
      <c r="B1695" s="8" t="s">
        <v>3</v>
      </c>
      <c r="C1695" s="8" t="s">
        <v>504</v>
      </c>
      <c r="D1695" s="8" t="s">
        <v>4077</v>
      </c>
      <c r="E1695" s="8">
        <v>762</v>
      </c>
      <c r="F1695" s="9">
        <v>1.785198824328563</v>
      </c>
      <c r="G1695" s="9">
        <v>2.7571647493178699</v>
      </c>
      <c r="H1695" s="9">
        <v>1.5925902411127679</v>
      </c>
      <c r="I1695" s="9">
        <v>1.7240988191060882</v>
      </c>
      <c r="J1695" s="9">
        <v>2.1107685161491703</v>
      </c>
      <c r="K1695" s="9">
        <v>2.0946926422103553</v>
      </c>
      <c r="L1695" s="9">
        <v>1.5579973886982912</v>
      </c>
      <c r="M1695" s="9">
        <v>1.0522310247457904</v>
      </c>
      <c r="N1695" s="9">
        <v>0.92704627536604356</v>
      </c>
      <c r="O1695" s="9">
        <v>0.63694908053162747</v>
      </c>
      <c r="P1695" s="9">
        <v>1.5187093240295884</v>
      </c>
      <c r="Q1695" s="9">
        <v>1.0030087036594877</v>
      </c>
      <c r="R1695" s="9">
        <v>2.6272414159131587</v>
      </c>
      <c r="S1695" s="9">
        <v>3.0686841839908459</v>
      </c>
      <c r="T1695" s="9">
        <v>3.5840490247253554</v>
      </c>
    </row>
    <row r="1696" spans="1:20">
      <c r="A1696" t="s">
        <v>4078</v>
      </c>
      <c r="B1696" s="8" t="s">
        <v>3</v>
      </c>
      <c r="C1696" s="8" t="s">
        <v>534</v>
      </c>
      <c r="D1696" s="8" t="s">
        <v>4079</v>
      </c>
      <c r="E1696" s="8">
        <v>1857</v>
      </c>
      <c r="F1696" s="9">
        <v>4.9612743945908937</v>
      </c>
      <c r="G1696" s="9">
        <v>6.007980409688475</v>
      </c>
      <c r="H1696" s="9">
        <v>4.274994186530356</v>
      </c>
      <c r="I1696" s="9">
        <v>16.428919388092943</v>
      </c>
      <c r="J1696" s="9">
        <v>23.779237969859093</v>
      </c>
      <c r="K1696" s="9">
        <v>22.69171402521124</v>
      </c>
      <c r="L1696" s="9">
        <v>6.4463505309980196</v>
      </c>
      <c r="M1696" s="9">
        <v>5.3539690396435242</v>
      </c>
      <c r="N1696" s="9">
        <v>6.7204614749475926</v>
      </c>
      <c r="O1696" s="9">
        <v>6.0860756593977481</v>
      </c>
      <c r="P1696" s="9">
        <v>8.1014187204292423</v>
      </c>
      <c r="Q1696" s="9">
        <v>7.1202275373514059</v>
      </c>
      <c r="R1696" s="9">
        <v>22.545521721414222</v>
      </c>
      <c r="S1696" s="9">
        <v>17.118335096495588</v>
      </c>
      <c r="T1696" s="9">
        <v>17.402999491625486</v>
      </c>
    </row>
    <row r="1697" spans="1:20">
      <c r="A1697" t="s">
        <v>4080</v>
      </c>
      <c r="B1697" s="8" t="s">
        <v>3</v>
      </c>
      <c r="C1697" s="8" t="s">
        <v>439</v>
      </c>
      <c r="D1697" s="8" t="s">
        <v>4081</v>
      </c>
      <c r="E1697" s="8">
        <v>1065</v>
      </c>
      <c r="F1697" s="9">
        <v>2.6707123000582498</v>
      </c>
      <c r="G1697" s="9">
        <v>3.5373124826605564</v>
      </c>
      <c r="H1697" s="9">
        <v>2.3739314626915675</v>
      </c>
      <c r="I1697" s="9">
        <v>9.7772681701961943</v>
      </c>
      <c r="J1697" s="9">
        <v>15.171047360501602</v>
      </c>
      <c r="K1697" s="9">
        <v>13.413703615596621</v>
      </c>
      <c r="L1697" s="9">
        <v>8.6392052384579898</v>
      </c>
      <c r="M1697" s="9">
        <v>7.0769205484029554</v>
      </c>
      <c r="N1697" s="9">
        <v>7.1488469898180229</v>
      </c>
      <c r="O1697" s="9">
        <v>4.3620118521075408</v>
      </c>
      <c r="P1697" s="9">
        <v>7.5227941814336718</v>
      </c>
      <c r="Q1697" s="9">
        <v>4.3776385505634083</v>
      </c>
      <c r="R1697" s="9">
        <v>13.893972362416434</v>
      </c>
      <c r="S1697" s="9">
        <v>10.503380551492992</v>
      </c>
      <c r="T1697" s="9">
        <v>10.086489893809237</v>
      </c>
    </row>
    <row r="1698" spans="1:20">
      <c r="A1698" t="s">
        <v>4082</v>
      </c>
      <c r="B1698" s="8" t="s">
        <v>3</v>
      </c>
      <c r="C1698" s="8" t="s">
        <v>439</v>
      </c>
      <c r="D1698" s="8" t="s">
        <v>4083</v>
      </c>
      <c r="E1698" s="8">
        <v>879</v>
      </c>
      <c r="F1698" s="9">
        <v>3.4468793930489134</v>
      </c>
      <c r="G1698" s="9">
        <v>3.6264650156968949</v>
      </c>
      <c r="H1698" s="9">
        <v>2.7612144794719664</v>
      </c>
      <c r="I1698" s="9">
        <v>11.126550513290637</v>
      </c>
      <c r="J1698" s="9">
        <v>12.55917090728906</v>
      </c>
      <c r="K1698" s="9">
        <v>15.071778253610482</v>
      </c>
      <c r="L1698" s="9">
        <v>5.5150271614729629</v>
      </c>
      <c r="M1698" s="9">
        <v>4.8345167423644471</v>
      </c>
      <c r="N1698" s="9">
        <v>6.8756810973109896</v>
      </c>
      <c r="O1698" s="9">
        <v>3.8651722361270777</v>
      </c>
      <c r="P1698" s="9">
        <v>4.861145728161917</v>
      </c>
      <c r="Q1698" s="9">
        <v>5.2170145541879149</v>
      </c>
      <c r="R1698" s="9">
        <v>11.78379567256138</v>
      </c>
      <c r="S1698" s="9">
        <v>11.144183776747496</v>
      </c>
      <c r="T1698" s="9">
        <v>8.8031420300136993</v>
      </c>
    </row>
    <row r="1699" spans="1:20">
      <c r="A1699" t="s">
        <v>4084</v>
      </c>
      <c r="B1699" s="8" t="s">
        <v>3</v>
      </c>
      <c r="C1699" s="8" t="s">
        <v>483</v>
      </c>
      <c r="D1699" s="8" t="s">
        <v>4085</v>
      </c>
      <c r="E1699" s="8">
        <v>1095</v>
      </c>
      <c r="F1699" s="9">
        <v>2.6540104065796242</v>
      </c>
      <c r="G1699" s="9">
        <v>2.5802998589270496</v>
      </c>
      <c r="H1699" s="9">
        <v>2.0780030200820705</v>
      </c>
      <c r="I1699" s="9">
        <v>9.0650334257535317</v>
      </c>
      <c r="J1699" s="9">
        <v>10.882943724235114</v>
      </c>
      <c r="K1699" s="9">
        <v>9.7664327082563904</v>
      </c>
      <c r="L1699" s="9">
        <v>6.776221519338459</v>
      </c>
      <c r="M1699" s="9">
        <v>5.1988861096618049</v>
      </c>
      <c r="N1699" s="9">
        <v>4.5158582947967822</v>
      </c>
      <c r="O1699" s="9">
        <v>3.6092950246328388</v>
      </c>
      <c r="P1699" s="9">
        <v>4.715200371254773</v>
      </c>
      <c r="Q1699" s="9">
        <v>4.1879048339097515</v>
      </c>
      <c r="R1699" s="9">
        <v>10.095241643183641</v>
      </c>
      <c r="S1699" s="9">
        <v>7.1567032253961997</v>
      </c>
      <c r="T1699" s="9">
        <v>7.1497686663105622</v>
      </c>
    </row>
    <row r="1700" spans="1:20">
      <c r="A1700" t="s">
        <v>4086</v>
      </c>
      <c r="B1700" s="8" t="s">
        <v>3</v>
      </c>
      <c r="C1700" s="8" t="s">
        <v>483</v>
      </c>
      <c r="D1700" s="8" t="s">
        <v>4087</v>
      </c>
      <c r="E1700" s="8">
        <v>1008</v>
      </c>
      <c r="F1700" s="9">
        <v>1.2881832425552699</v>
      </c>
      <c r="G1700" s="9">
        <v>1.5093100136352133</v>
      </c>
      <c r="H1700" s="9">
        <v>1.2039223846507237</v>
      </c>
      <c r="I1700" s="9">
        <v>5.3098898815943674</v>
      </c>
      <c r="J1700" s="9">
        <v>9.4287846865862548</v>
      </c>
      <c r="K1700" s="9">
        <v>6.6506491390178777</v>
      </c>
      <c r="L1700" s="9">
        <v>3.9259061183468855</v>
      </c>
      <c r="M1700" s="9">
        <v>2.0681350260182141</v>
      </c>
      <c r="N1700" s="9">
        <v>2.49174342796799</v>
      </c>
      <c r="O1700" s="9">
        <v>1.9947988636037279</v>
      </c>
      <c r="P1700" s="9">
        <v>2.0312041829168623</v>
      </c>
      <c r="Q1700" s="9">
        <v>2.2746804529420523</v>
      </c>
      <c r="R1700" s="9">
        <v>5.4401031492549645</v>
      </c>
      <c r="S1700" s="9">
        <v>4.1379843677946058</v>
      </c>
      <c r="T1700" s="9">
        <v>2.6190580472348182</v>
      </c>
    </row>
    <row r="1701" spans="1:20">
      <c r="A1701" t="s">
        <v>4088</v>
      </c>
      <c r="B1701" s="8" t="s">
        <v>3</v>
      </c>
      <c r="C1701" s="8" t="s">
        <v>4089</v>
      </c>
      <c r="D1701" s="8" t="s">
        <v>4090</v>
      </c>
      <c r="E1701" s="8">
        <v>1299</v>
      </c>
      <c r="F1701" s="9">
        <v>6.3784408130219372</v>
      </c>
      <c r="G1701" s="9">
        <v>6.5810099439798684</v>
      </c>
      <c r="H1701" s="9">
        <v>7.7462534956972648</v>
      </c>
      <c r="I1701" s="9">
        <v>7.117013857673407</v>
      </c>
      <c r="J1701" s="9">
        <v>10.074344043170081</v>
      </c>
      <c r="K1701" s="9">
        <v>9.0928043655856445</v>
      </c>
      <c r="L1701" s="9">
        <v>18.202422917305327</v>
      </c>
      <c r="M1701" s="9">
        <v>15.184204006978284</v>
      </c>
      <c r="N1701" s="9">
        <v>13.776521400820712</v>
      </c>
      <c r="O1701" s="9">
        <v>7.0991137705441902</v>
      </c>
      <c r="P1701" s="9">
        <v>7.0585314150403438</v>
      </c>
      <c r="Q1701" s="9">
        <v>6.4132330183641058</v>
      </c>
      <c r="R1701" s="9">
        <v>12.396231964430097</v>
      </c>
      <c r="S1701" s="9">
        <v>10.557376871182038</v>
      </c>
      <c r="T1701" s="9">
        <v>9.1805733062903361</v>
      </c>
    </row>
    <row r="1702" spans="1:20">
      <c r="A1702" t="s">
        <v>4091</v>
      </c>
      <c r="B1702" s="8" t="s">
        <v>3</v>
      </c>
      <c r="C1702" s="8" t="s">
        <v>2595</v>
      </c>
      <c r="D1702" s="8" t="s">
        <v>4092</v>
      </c>
      <c r="E1702" s="8">
        <v>1221</v>
      </c>
      <c r="F1702" s="9">
        <v>5.2666754683340757</v>
      </c>
      <c r="G1702" s="9">
        <v>5.7554032952379632</v>
      </c>
      <c r="H1702" s="9">
        <v>3.4372427787816724</v>
      </c>
      <c r="I1702" s="9">
        <v>2.7895601968974648</v>
      </c>
      <c r="J1702" s="9">
        <v>3.2932137782671336</v>
      </c>
      <c r="K1702" s="9">
        <v>3.3334949001465533</v>
      </c>
      <c r="L1702" s="9">
        <v>3.3220689610778065</v>
      </c>
      <c r="M1702" s="9">
        <v>1.9043571813949611</v>
      </c>
      <c r="N1702" s="9">
        <v>2.3784823630603542</v>
      </c>
      <c r="O1702" s="9">
        <v>3.1232638311782508</v>
      </c>
      <c r="P1702" s="9">
        <v>2.9162893086638855</v>
      </c>
      <c r="Q1702" s="9">
        <v>3.5053552336247056</v>
      </c>
      <c r="R1702" s="9">
        <v>3.6356463307060212</v>
      </c>
      <c r="S1702" s="9">
        <v>3.8819598715071129</v>
      </c>
      <c r="T1702" s="9">
        <v>3.9515534783663169</v>
      </c>
    </row>
    <row r="1703" spans="1:20">
      <c r="A1703" t="s">
        <v>4093</v>
      </c>
      <c r="B1703" s="8" t="s">
        <v>3</v>
      </c>
      <c r="C1703" s="8" t="s">
        <v>1952</v>
      </c>
      <c r="D1703" s="8" t="s">
        <v>4094</v>
      </c>
      <c r="E1703" s="8">
        <v>624</v>
      </c>
      <c r="F1703" s="9">
        <v>13.179105481526992</v>
      </c>
      <c r="G1703" s="9">
        <v>18.343921704181824</v>
      </c>
      <c r="H1703" s="9">
        <v>16.773880147681716</v>
      </c>
      <c r="I1703" s="9">
        <v>11.462678366770495</v>
      </c>
      <c r="J1703" s="9">
        <v>23.783969892850418</v>
      </c>
      <c r="K1703" s="9">
        <v>19.6961532193991</v>
      </c>
      <c r="L1703" s="9">
        <v>16.33025948843137</v>
      </c>
      <c r="M1703" s="9">
        <v>11.435930069905453</v>
      </c>
      <c r="N1703" s="9">
        <v>12.452727371984258</v>
      </c>
      <c r="O1703" s="9">
        <v>19.778668838596115</v>
      </c>
      <c r="P1703" s="9">
        <v>19.687055926732665</v>
      </c>
      <c r="Q1703" s="9">
        <v>23.639179168651633</v>
      </c>
      <c r="R1703" s="9">
        <v>19.110105934562313</v>
      </c>
      <c r="S1703" s="9">
        <v>13.672710585894764</v>
      </c>
      <c r="T1703" s="9">
        <v>19.695038631062893</v>
      </c>
    </row>
    <row r="1704" spans="1:20">
      <c r="A1704" t="s">
        <v>4095</v>
      </c>
      <c r="B1704" s="8" t="s">
        <v>3</v>
      </c>
      <c r="C1704" s="8" t="s">
        <v>2412</v>
      </c>
      <c r="D1704" s="8" t="s">
        <v>4096</v>
      </c>
      <c r="E1704" s="8">
        <v>621</v>
      </c>
      <c r="F1704" s="9">
        <v>17.225561427019262</v>
      </c>
      <c r="G1704" s="9">
        <v>19.482494475523144</v>
      </c>
      <c r="H1704" s="9">
        <v>20.844723799942958</v>
      </c>
      <c r="I1704" s="9">
        <v>20.372067635313304</v>
      </c>
      <c r="J1704" s="9">
        <v>23.074769391297821</v>
      </c>
      <c r="K1704" s="9">
        <v>15.807339982593216</v>
      </c>
      <c r="L1704" s="9">
        <v>17.205710292581131</v>
      </c>
      <c r="M1704" s="9">
        <v>10.8456044173798</v>
      </c>
      <c r="N1704" s="9">
        <v>14.661562779058029</v>
      </c>
      <c r="O1704" s="9">
        <v>16.078019026587167</v>
      </c>
      <c r="P1704" s="9">
        <v>19.638813473646085</v>
      </c>
      <c r="Q1704" s="9">
        <v>19.814994167850767</v>
      </c>
      <c r="R1704" s="9">
        <v>30.415520344948852</v>
      </c>
      <c r="S1704" s="9">
        <v>25.849226898335736</v>
      </c>
      <c r="T1704" s="9">
        <v>28.879008872658186</v>
      </c>
    </row>
    <row r="1705" spans="1:20">
      <c r="A1705" t="s">
        <v>4097</v>
      </c>
      <c r="B1705" s="8" t="s">
        <v>3</v>
      </c>
      <c r="C1705" s="8" t="s">
        <v>10</v>
      </c>
      <c r="D1705" s="8" t="s">
        <v>4098</v>
      </c>
      <c r="E1705" s="8">
        <v>918</v>
      </c>
      <c r="F1705" s="9">
        <v>61.428659723419933</v>
      </c>
      <c r="G1705" s="9">
        <v>64.318309077788186</v>
      </c>
      <c r="H1705" s="9">
        <v>62.682651739396491</v>
      </c>
      <c r="I1705" s="9">
        <v>53.004248372421486</v>
      </c>
      <c r="J1705" s="9">
        <v>64.508246362526776</v>
      </c>
      <c r="K1705" s="9">
        <v>55.726354223666135</v>
      </c>
      <c r="L1705" s="9">
        <v>32.869841422237648</v>
      </c>
      <c r="M1705" s="9">
        <v>29.346929599968867</v>
      </c>
      <c r="N1705" s="9">
        <v>29.925349992752821</v>
      </c>
      <c r="O1705" s="9">
        <v>40.030852110722549</v>
      </c>
      <c r="P1705" s="9">
        <v>41.988609571498792</v>
      </c>
      <c r="Q1705" s="9">
        <v>43.792802236510518</v>
      </c>
      <c r="R1705" s="9">
        <v>43.805275031909254</v>
      </c>
      <c r="S1705" s="9">
        <v>44.817099855115906</v>
      </c>
      <c r="T1705" s="9">
        <v>51.864078490475571</v>
      </c>
    </row>
    <row r="1706" spans="1:20">
      <c r="A1706" t="s">
        <v>4099</v>
      </c>
      <c r="B1706" s="8" t="s">
        <v>3</v>
      </c>
      <c r="C1706" s="8" t="s">
        <v>463</v>
      </c>
      <c r="D1706" s="8" t="s">
        <v>4100</v>
      </c>
      <c r="E1706" s="8">
        <v>636</v>
      </c>
      <c r="F1706" s="9">
        <v>13.805435505120627</v>
      </c>
      <c r="G1706" s="9">
        <v>13.441402385581522</v>
      </c>
      <c r="H1706" s="9">
        <v>12.084654879890282</v>
      </c>
      <c r="I1706" s="9">
        <v>3.9018127363208008</v>
      </c>
      <c r="J1706" s="9">
        <v>4.1382648609922841</v>
      </c>
      <c r="K1706" s="9">
        <v>3.0116147044609258</v>
      </c>
      <c r="L1706" s="9">
        <v>1.8666572487234248</v>
      </c>
      <c r="M1706" s="9">
        <v>0.50427675525552973</v>
      </c>
      <c r="N1706" s="9">
        <v>1.604353669422786</v>
      </c>
      <c r="O1706" s="9">
        <v>2.5074504908798971</v>
      </c>
      <c r="P1706" s="9">
        <v>2.9393307454186592</v>
      </c>
      <c r="Q1706" s="9">
        <v>3.9656693179593514</v>
      </c>
      <c r="R1706" s="9">
        <v>3.8320223441292831</v>
      </c>
      <c r="S1706" s="9">
        <v>4.2728414912733328</v>
      </c>
      <c r="T1706" s="9">
        <v>3.8646868257180014</v>
      </c>
    </row>
    <row r="1707" spans="1:20">
      <c r="A1707" t="s">
        <v>4101</v>
      </c>
      <c r="B1707" s="8" t="s">
        <v>3</v>
      </c>
      <c r="C1707" s="8" t="s">
        <v>401</v>
      </c>
      <c r="D1707" s="8" t="s">
        <v>4102</v>
      </c>
      <c r="E1707" s="8">
        <v>873</v>
      </c>
      <c r="F1707" s="9">
        <v>72.740299112261837</v>
      </c>
      <c r="G1707" s="9">
        <v>75.600353122841483</v>
      </c>
      <c r="H1707" s="9">
        <v>49.348406199703881</v>
      </c>
      <c r="I1707" s="9">
        <v>49.60541924998374</v>
      </c>
      <c r="J1707" s="9">
        <v>72.858111011971829</v>
      </c>
      <c r="K1707" s="9">
        <v>76.242493222555453</v>
      </c>
      <c r="L1707" s="9">
        <v>44.876749526010585</v>
      </c>
      <c r="M1707" s="9">
        <v>40.595145252976089</v>
      </c>
      <c r="N1707" s="9">
        <v>41.267895020933771</v>
      </c>
      <c r="O1707" s="9">
        <v>62.982600735808276</v>
      </c>
      <c r="P1707" s="9">
        <v>56.18542023136056</v>
      </c>
      <c r="Q1707" s="9">
        <v>73.890375895431717</v>
      </c>
      <c r="R1707" s="9">
        <v>69.394030549946493</v>
      </c>
      <c r="S1707" s="9">
        <v>62.691561980808252</v>
      </c>
      <c r="T1707" s="9">
        <v>79.877080692630472</v>
      </c>
    </row>
    <row r="1708" spans="1:20">
      <c r="A1708" t="s">
        <v>4103</v>
      </c>
      <c r="B1708" s="8" t="s">
        <v>3</v>
      </c>
      <c r="C1708" s="8" t="s">
        <v>4104</v>
      </c>
      <c r="D1708" s="8" t="s">
        <v>4105</v>
      </c>
      <c r="E1708" s="8">
        <v>726</v>
      </c>
      <c r="F1708" s="9">
        <v>3.4919347401498229</v>
      </c>
      <c r="G1708" s="9">
        <v>2.9936727543177786</v>
      </c>
      <c r="H1708" s="9">
        <v>1.8805068652808821</v>
      </c>
      <c r="I1708" s="9">
        <v>1.8095913225328362</v>
      </c>
      <c r="J1708" s="9">
        <v>1.9133299885304087</v>
      </c>
      <c r="K1708" s="9">
        <v>2.6382740386186625</v>
      </c>
      <c r="L1708" s="9">
        <v>1.6352534575593638</v>
      </c>
      <c r="M1708" s="9">
        <v>2.0983747625715639</v>
      </c>
      <c r="N1708" s="9">
        <v>0.75678984279193096</v>
      </c>
      <c r="O1708" s="9">
        <v>2.1011047591562777</v>
      </c>
      <c r="P1708" s="9">
        <v>2.6975676105140942</v>
      </c>
      <c r="Q1708" s="9">
        <v>4.000429755256766</v>
      </c>
      <c r="R1708" s="9">
        <v>3.4768703323062033</v>
      </c>
      <c r="S1708" s="9">
        <v>4.4395504712326801</v>
      </c>
      <c r="T1708" s="9">
        <v>6.1442250911476268</v>
      </c>
    </row>
    <row r="1709" spans="1:20">
      <c r="A1709" t="s">
        <v>4106</v>
      </c>
      <c r="B1709" s="8" t="s">
        <v>3</v>
      </c>
      <c r="C1709" s="8" t="s">
        <v>10</v>
      </c>
      <c r="D1709" s="8" t="s">
        <v>4107</v>
      </c>
      <c r="E1709" s="8">
        <v>324</v>
      </c>
      <c r="F1709" s="9">
        <v>3.43515531348072</v>
      </c>
      <c r="G1709" s="9">
        <v>3.3540222525226966</v>
      </c>
      <c r="H1709" s="9">
        <v>2.028832166726219</v>
      </c>
      <c r="I1709" s="9">
        <v>0.75089351860930442</v>
      </c>
      <c r="J1709" s="9">
        <v>2.7077535510196427</v>
      </c>
      <c r="K1709" s="9">
        <v>0.24632033848214363</v>
      </c>
      <c r="L1709" s="9">
        <v>1.8320895218952131</v>
      </c>
      <c r="M1709" s="9">
        <v>0.98987659364974367</v>
      </c>
      <c r="N1709" s="9">
        <v>0.96901133309866283</v>
      </c>
      <c r="O1709" s="9">
        <v>1.9260126958932546</v>
      </c>
      <c r="P1709" s="9">
        <v>1.648513539758613</v>
      </c>
      <c r="Q1709" s="9">
        <v>1.651249513987564</v>
      </c>
      <c r="R1709" s="9">
        <v>4.0297060364851598</v>
      </c>
      <c r="S1709" s="9">
        <v>5.4615820611969212</v>
      </c>
      <c r="T1709" s="9">
        <v>3.3716609343712598</v>
      </c>
    </row>
    <row r="1710" spans="1:20">
      <c r="A1710" t="s">
        <v>4108</v>
      </c>
      <c r="B1710" s="8" t="s">
        <v>3</v>
      </c>
      <c r="C1710" s="8" t="s">
        <v>10</v>
      </c>
      <c r="D1710" s="8" t="s">
        <v>4109</v>
      </c>
      <c r="E1710" s="8">
        <v>1224</v>
      </c>
      <c r="F1710" s="9">
        <v>23.742985254940269</v>
      </c>
      <c r="G1710" s="9">
        <v>24.800035126006055</v>
      </c>
      <c r="H1710" s="9">
        <v>17.805067816133494</v>
      </c>
      <c r="I1710" s="9">
        <v>11.011632599370563</v>
      </c>
      <c r="J1710" s="9">
        <v>15.29084358222857</v>
      </c>
      <c r="K1710" s="9">
        <v>13.562108048193318</v>
      </c>
      <c r="L1710" s="9">
        <v>4.526338818799938</v>
      </c>
      <c r="M1710" s="9">
        <v>5.1095100642802942</v>
      </c>
      <c r="N1710" s="9">
        <v>5.3865629986955081</v>
      </c>
      <c r="O1710" s="9">
        <v>8.553762267055335</v>
      </c>
      <c r="P1710" s="9">
        <v>10.036538315589203</v>
      </c>
      <c r="Q1710" s="9">
        <v>10.178079987477966</v>
      </c>
      <c r="R1710" s="9">
        <v>11.022431217444701</v>
      </c>
      <c r="S1710" s="9">
        <v>11.462437981377571</v>
      </c>
      <c r="T1710" s="9">
        <v>9.1481094469337876</v>
      </c>
    </row>
    <row r="1711" spans="1:20">
      <c r="A1711" t="s">
        <v>4110</v>
      </c>
      <c r="B1711" s="8" t="s">
        <v>3</v>
      </c>
      <c r="C1711" s="8" t="s">
        <v>605</v>
      </c>
      <c r="D1711" s="8" t="s">
        <v>4111</v>
      </c>
      <c r="E1711" s="8">
        <v>819</v>
      </c>
      <c r="F1711" s="9">
        <v>9.8147294670877709</v>
      </c>
      <c r="G1711" s="9">
        <v>18.66458097447795</v>
      </c>
      <c r="H1711" s="9">
        <v>14.570547834747218</v>
      </c>
      <c r="I1711" s="9">
        <v>11.169334799885213</v>
      </c>
      <c r="J1711" s="9">
        <v>17.049920711365441</v>
      </c>
      <c r="K1711" s="9">
        <v>13.642357208241801</v>
      </c>
      <c r="L1711" s="9">
        <v>9.5429717953662756</v>
      </c>
      <c r="M1711" s="9">
        <v>7.4403910995211504</v>
      </c>
      <c r="N1711" s="9">
        <v>7.2835577125218176</v>
      </c>
      <c r="O1711" s="9">
        <v>10.497827441352246</v>
      </c>
      <c r="P1711" s="9">
        <v>11.195399643635417</v>
      </c>
      <c r="Q1711" s="9">
        <v>9.8919437133069739</v>
      </c>
      <c r="R1711" s="9">
        <v>21.361870241763082</v>
      </c>
      <c r="S1711" s="9">
        <v>20.29445013948683</v>
      </c>
      <c r="T1711" s="9">
        <v>19.563043663165114</v>
      </c>
    </row>
    <row r="1712" spans="1:20">
      <c r="A1712" t="s">
        <v>4112</v>
      </c>
      <c r="B1712" s="8" t="s">
        <v>3</v>
      </c>
      <c r="C1712" s="8" t="s">
        <v>1754</v>
      </c>
      <c r="D1712" s="8" t="s">
        <v>4113</v>
      </c>
      <c r="E1712" s="8">
        <v>1167</v>
      </c>
      <c r="F1712" s="9">
        <v>2.5432512346592473</v>
      </c>
      <c r="G1712" s="9">
        <v>2.6694223377404289</v>
      </c>
      <c r="H1712" s="9">
        <v>2.253098961505724</v>
      </c>
      <c r="I1712" s="9">
        <v>2.2515223653107781</v>
      </c>
      <c r="J1712" s="9">
        <v>3.1950099740823035</v>
      </c>
      <c r="K1712" s="9">
        <v>2.1883884056408438</v>
      </c>
      <c r="L1712" s="9">
        <v>1.780282363178382</v>
      </c>
      <c r="M1712" s="9">
        <v>1.7863582744013369</v>
      </c>
      <c r="N1712" s="9">
        <v>1.5469306885713874</v>
      </c>
      <c r="O1712" s="9">
        <v>1.6041853816694458</v>
      </c>
      <c r="P1712" s="9">
        <v>2.2121441330436915</v>
      </c>
      <c r="Q1712" s="9">
        <v>2.9471438259197802</v>
      </c>
      <c r="R1712" s="9">
        <v>3.3563618401573052</v>
      </c>
      <c r="S1712" s="9">
        <v>3.3575792766961605</v>
      </c>
      <c r="T1712" s="9">
        <v>1.9501894864615257</v>
      </c>
    </row>
    <row r="1713" spans="1:20">
      <c r="A1713" t="s">
        <v>4114</v>
      </c>
      <c r="B1713" s="8" t="s">
        <v>3</v>
      </c>
      <c r="C1713" s="8" t="s">
        <v>4115</v>
      </c>
      <c r="D1713" s="8" t="s">
        <v>4116</v>
      </c>
      <c r="E1713" s="8">
        <v>645</v>
      </c>
      <c r="F1713" s="9">
        <v>4.1221863761768631</v>
      </c>
      <c r="G1713" s="9">
        <v>4.3805090628296428</v>
      </c>
      <c r="H1713" s="9">
        <v>3.9981422448400767</v>
      </c>
      <c r="I1713" s="9">
        <v>3.8473688376744639</v>
      </c>
      <c r="J1713" s="9">
        <v>3.4004346919781563</v>
      </c>
      <c r="K1713" s="9">
        <v>3.9594562316013411</v>
      </c>
      <c r="L1713" s="9">
        <v>3.8346059760597484</v>
      </c>
      <c r="M1713" s="9">
        <v>2.7348218447811523</v>
      </c>
      <c r="N1713" s="9">
        <v>4.3808326314972108</v>
      </c>
      <c r="O1713" s="9">
        <v>4.2999353210640097</v>
      </c>
      <c r="P1713" s="9">
        <v>3.4503771762389577</v>
      </c>
      <c r="Q1713" s="9">
        <v>3.5548494520396723</v>
      </c>
      <c r="R1713" s="9">
        <v>7.1522596442917985</v>
      </c>
      <c r="S1713" s="9">
        <v>5.0950572849969946</v>
      </c>
      <c r="T1713" s="9">
        <v>3.951900257960733</v>
      </c>
    </row>
    <row r="1714" spans="1:20">
      <c r="A1714" t="s">
        <v>4117</v>
      </c>
      <c r="B1714" s="8" t="s">
        <v>3</v>
      </c>
      <c r="C1714" s="8" t="s">
        <v>1780</v>
      </c>
      <c r="D1714" s="8" t="s">
        <v>4118</v>
      </c>
      <c r="E1714" s="8">
        <v>1143</v>
      </c>
      <c r="F1714" s="9">
        <v>1.3524233517640629</v>
      </c>
      <c r="G1714" s="9">
        <v>2.1550253213059216</v>
      </c>
      <c r="H1714" s="9">
        <v>2.6100784507125918</v>
      </c>
      <c r="I1714" s="9">
        <v>3.6184790030621596</v>
      </c>
      <c r="J1714" s="9">
        <v>4.2215370322983405</v>
      </c>
      <c r="K1714" s="9">
        <v>3.4911544036839253</v>
      </c>
      <c r="L1714" s="9">
        <v>2.2504406725641988</v>
      </c>
      <c r="M1714" s="9">
        <v>1.3328259646780014</v>
      </c>
      <c r="N1714" s="9">
        <v>1.5107420783742933</v>
      </c>
      <c r="O1714" s="9">
        <v>1.6378690642241851</v>
      </c>
      <c r="P1714" s="9">
        <v>2.4922409419972733</v>
      </c>
      <c r="Q1714" s="9">
        <v>1.3373449382126501</v>
      </c>
      <c r="R1714" s="9">
        <v>1.9799500525722356</v>
      </c>
      <c r="S1714" s="9">
        <v>2.5987055251814368</v>
      </c>
      <c r="T1714" s="9">
        <v>2.1504294148352132</v>
      </c>
    </row>
    <row r="1715" spans="1:20">
      <c r="A1715" t="s">
        <v>4119</v>
      </c>
      <c r="B1715" s="8" t="s">
        <v>3</v>
      </c>
      <c r="C1715" s="8" t="s">
        <v>10</v>
      </c>
      <c r="D1715" s="8" t="s">
        <v>4120</v>
      </c>
      <c r="E1715" s="8">
        <v>387</v>
      </c>
      <c r="F1715" s="9">
        <v>1.4379719916896037</v>
      </c>
      <c r="G1715" s="9">
        <v>1.3104086940088673</v>
      </c>
      <c r="H1715" s="9">
        <v>0.91460770306799144</v>
      </c>
      <c r="I1715" s="9">
        <v>2.8918131786442047</v>
      </c>
      <c r="J1715" s="9">
        <v>2.0780434228755396</v>
      </c>
      <c r="K1715" s="9">
        <v>3.0933251809385478</v>
      </c>
      <c r="L1715" s="9">
        <v>1.5338423904238994</v>
      </c>
      <c r="M1715" s="9">
        <v>0.82873389235792494</v>
      </c>
      <c r="N1715" s="9">
        <v>1.2168979531936694</v>
      </c>
      <c r="O1715" s="9">
        <v>0.71665588684400172</v>
      </c>
      <c r="P1715" s="9">
        <v>1.8402011606607775</v>
      </c>
      <c r="Q1715" s="9">
        <v>0.98745818112213113</v>
      </c>
      <c r="R1715" s="9">
        <v>1.1245691264609745</v>
      </c>
      <c r="S1715" s="9">
        <v>1.7963342991976581</v>
      </c>
      <c r="T1715" s="9">
        <v>1.4113929492716903</v>
      </c>
    </row>
    <row r="1716" spans="1:20">
      <c r="A1716" t="s">
        <v>4121</v>
      </c>
      <c r="B1716" s="8" t="s">
        <v>3</v>
      </c>
      <c r="C1716" s="8" t="s">
        <v>10</v>
      </c>
      <c r="D1716" s="8" t="s">
        <v>4122</v>
      </c>
      <c r="E1716" s="8">
        <v>207</v>
      </c>
      <c r="F1716" s="9">
        <v>6162.6686323844115</v>
      </c>
      <c r="G1716" s="9">
        <v>5871.3471973899914</v>
      </c>
      <c r="H1716" s="9">
        <v>10051.879504308432</v>
      </c>
      <c r="I1716" s="9">
        <v>4290.5925063158502</v>
      </c>
      <c r="J1716" s="9">
        <v>2812.7672974330999</v>
      </c>
      <c r="K1716" s="9">
        <v>4158.8725949325135</v>
      </c>
      <c r="L1716" s="9">
        <v>19879.764433886452</v>
      </c>
      <c r="M1716" s="9">
        <v>9169.5711918797133</v>
      </c>
      <c r="N1716" s="9">
        <v>11183.486188074246</v>
      </c>
      <c r="O1716" s="9">
        <v>11638.141064141066</v>
      </c>
      <c r="P1716" s="9">
        <v>24968.529422187414</v>
      </c>
      <c r="Q1716" s="9">
        <v>14353.194098404298</v>
      </c>
      <c r="R1716" s="9">
        <v>39685.9466841881</v>
      </c>
      <c r="S1716" s="9">
        <v>16942.336396882027</v>
      </c>
      <c r="T1716" s="9">
        <v>19888.255100226717</v>
      </c>
    </row>
    <row r="1717" spans="1:20">
      <c r="A1717" t="s">
        <v>4123</v>
      </c>
      <c r="B1717" s="8" t="s">
        <v>3</v>
      </c>
      <c r="C1717" s="8" t="s">
        <v>1108</v>
      </c>
      <c r="D1717" s="8" t="s">
        <v>4124</v>
      </c>
      <c r="E1717" s="8">
        <v>747</v>
      </c>
      <c r="F1717" s="9">
        <v>105.86900351667084</v>
      </c>
      <c r="G1717" s="9">
        <v>94.171246473239648</v>
      </c>
      <c r="H1717" s="9">
        <v>88.945205574436585</v>
      </c>
      <c r="I1717" s="9">
        <v>87.024035351887008</v>
      </c>
      <c r="J1717" s="9">
        <v>150.72073982784033</v>
      </c>
      <c r="K1717" s="9">
        <v>141.34632627984985</v>
      </c>
      <c r="L1717" s="9">
        <v>106.74680636006326</v>
      </c>
      <c r="M1717" s="9">
        <v>105.83331195238344</v>
      </c>
      <c r="N1717" s="9">
        <v>114.10984059887146</v>
      </c>
      <c r="O1717" s="9">
        <v>151.20359911374032</v>
      </c>
      <c r="P1717" s="9">
        <v>140.50102144882445</v>
      </c>
      <c r="Q1717" s="9">
        <v>166.97798871910044</v>
      </c>
      <c r="R1717" s="9">
        <v>129.92160667029259</v>
      </c>
      <c r="S1717" s="9">
        <v>125.55058521402078</v>
      </c>
      <c r="T1717" s="9">
        <v>154.64955635122152</v>
      </c>
    </row>
    <row r="1718" spans="1:20">
      <c r="A1718" t="s">
        <v>4125</v>
      </c>
      <c r="B1718" s="8" t="s">
        <v>3</v>
      </c>
      <c r="C1718" s="8" t="s">
        <v>120</v>
      </c>
      <c r="D1718" s="8" t="s">
        <v>4126</v>
      </c>
      <c r="E1718" s="8">
        <v>645</v>
      </c>
      <c r="F1718" s="9">
        <v>0.47932399722986785</v>
      </c>
      <c r="G1718" s="9">
        <v>0.56160372600380026</v>
      </c>
      <c r="H1718" s="9">
        <v>0.31357978390902563</v>
      </c>
      <c r="I1718" s="9">
        <v>1.1315790699042543</v>
      </c>
      <c r="J1718" s="9">
        <v>1.3601738767912626</v>
      </c>
      <c r="K1718" s="9">
        <v>0.74239804342525151</v>
      </c>
      <c r="L1718" s="9">
        <v>0.76692119521194968</v>
      </c>
      <c r="M1718" s="9">
        <v>0.37293025156106624</v>
      </c>
      <c r="N1718" s="9">
        <v>0.24337959063873391</v>
      </c>
      <c r="O1718" s="9">
        <v>0.96748544723940233</v>
      </c>
      <c r="P1718" s="9">
        <v>1.1041206963964665</v>
      </c>
      <c r="Q1718" s="9">
        <v>0.59247490867327868</v>
      </c>
      <c r="R1718" s="9">
        <v>0.40484488552595088</v>
      </c>
      <c r="S1718" s="9">
        <v>1.6656918047105558</v>
      </c>
      <c r="T1718" s="9">
        <v>0.84683576956301432</v>
      </c>
    </row>
    <row r="1719" spans="1:20">
      <c r="A1719" t="s">
        <v>4127</v>
      </c>
      <c r="B1719" s="8" t="s">
        <v>3</v>
      </c>
      <c r="C1719" s="8" t="s">
        <v>4128</v>
      </c>
      <c r="D1719" s="8" t="s">
        <v>4129</v>
      </c>
      <c r="E1719" s="8">
        <v>675</v>
      </c>
      <c r="F1719" s="9">
        <v>545.31945549735258</v>
      </c>
      <c r="G1719" s="9">
        <v>725.00545010530607</v>
      </c>
      <c r="H1719" s="9">
        <v>819.37352269482028</v>
      </c>
      <c r="I1719" s="9">
        <v>407.93341649376515</v>
      </c>
      <c r="J1719" s="9">
        <v>474.39842213864142</v>
      </c>
      <c r="K1719" s="9">
        <v>449.8794662037871</v>
      </c>
      <c r="L1719" s="9">
        <v>198.7450713351927</v>
      </c>
      <c r="M1719" s="9">
        <v>119.85425795911097</v>
      </c>
      <c r="N1719" s="9">
        <v>127.79321460905166</v>
      </c>
      <c r="O1719" s="9">
        <v>247.04322845990814</v>
      </c>
      <c r="P1719" s="9">
        <v>165.90640264130681</v>
      </c>
      <c r="Q1719" s="9">
        <v>247.74404136718556</v>
      </c>
      <c r="R1719" s="9">
        <v>170.21478298113311</v>
      </c>
      <c r="S1719" s="9">
        <v>100.74278224882092</v>
      </c>
      <c r="T1719" s="9">
        <v>206.34564918352112</v>
      </c>
    </row>
    <row r="1720" spans="1:20">
      <c r="A1720" t="s">
        <v>4130</v>
      </c>
      <c r="B1720" s="8" t="s">
        <v>3</v>
      </c>
      <c r="C1720" s="8" t="s">
        <v>4131</v>
      </c>
      <c r="D1720" s="8" t="s">
        <v>4132</v>
      </c>
      <c r="E1720" s="8">
        <v>1167</v>
      </c>
      <c r="F1720" s="9">
        <v>23.578058321320107</v>
      </c>
      <c r="G1720" s="9">
        <v>23.590243914915419</v>
      </c>
      <c r="H1720" s="9">
        <v>21.101138351024762</v>
      </c>
      <c r="I1720" s="9">
        <v>12.091508998891216</v>
      </c>
      <c r="J1720" s="9">
        <v>18.543587300556112</v>
      </c>
      <c r="K1720" s="9">
        <v>16.618074455335162</v>
      </c>
      <c r="L1720" s="9">
        <v>8.8166364652643683</v>
      </c>
      <c r="M1720" s="9">
        <v>6.8706087476974487</v>
      </c>
      <c r="N1720" s="9">
        <v>5.3806284819874337</v>
      </c>
      <c r="O1720" s="9">
        <v>7.0108842606294299</v>
      </c>
      <c r="P1720" s="9">
        <v>7.4755215530441985</v>
      </c>
      <c r="Q1720" s="9">
        <v>7.2041293522483505</v>
      </c>
      <c r="R1720" s="9">
        <v>9.472398971110616</v>
      </c>
      <c r="S1720" s="9">
        <v>7.2025490935578933</v>
      </c>
      <c r="T1720" s="9">
        <v>10.687038385809162</v>
      </c>
    </row>
    <row r="1721" spans="1:20">
      <c r="A1721" t="s">
        <v>4133</v>
      </c>
      <c r="B1721" s="8" t="s">
        <v>3</v>
      </c>
      <c r="C1721" s="8" t="s">
        <v>688</v>
      </c>
      <c r="D1721" s="8" t="s">
        <v>4134</v>
      </c>
      <c r="E1721" s="8">
        <v>1698</v>
      </c>
      <c r="F1721" s="9">
        <v>1.3109426638018293</v>
      </c>
      <c r="G1721" s="9">
        <v>0.81065414159912519</v>
      </c>
      <c r="H1721" s="9">
        <v>1.2507179543721296</v>
      </c>
      <c r="I1721" s="9">
        <v>0.45849611312963895</v>
      </c>
      <c r="J1721" s="9">
        <v>0.43056151871337073</v>
      </c>
      <c r="K1721" s="9">
        <v>1.3160295116077778</v>
      </c>
      <c r="L1721" s="9">
        <v>0.93222929736010851</v>
      </c>
      <c r="M1721" s="9">
        <v>0.28332156920717044</v>
      </c>
      <c r="N1721" s="9">
        <v>0.50847414475318531</v>
      </c>
      <c r="O1721" s="9">
        <v>0.73501544578258482</v>
      </c>
      <c r="P1721" s="9">
        <v>0.68154093339843713</v>
      </c>
      <c r="Q1721" s="9">
        <v>1.0352609269927078</v>
      </c>
      <c r="R1721" s="9">
        <v>0.41009022562110459</v>
      </c>
      <c r="S1721" s="9">
        <v>2.0470594045627024</v>
      </c>
      <c r="T1721" s="9">
        <v>0.91142071194134766</v>
      </c>
    </row>
    <row r="1722" spans="1:20">
      <c r="A1722" t="s">
        <v>4135</v>
      </c>
      <c r="B1722" s="8" t="s">
        <v>3</v>
      </c>
      <c r="C1722" s="8" t="s">
        <v>4136</v>
      </c>
      <c r="D1722" s="8" t="s">
        <v>4137</v>
      </c>
      <c r="E1722" s="8">
        <v>1311</v>
      </c>
      <c r="F1722" s="9">
        <v>7.5935012192731701</v>
      </c>
      <c r="G1722" s="9">
        <v>10.333765585346818</v>
      </c>
      <c r="H1722" s="9">
        <v>7.9067671486214559</v>
      </c>
      <c r="I1722" s="9">
        <v>15.551228148333294</v>
      </c>
      <c r="J1722" s="9">
        <v>19.016237180959457</v>
      </c>
      <c r="K1722" s="9">
        <v>19.236660209882377</v>
      </c>
      <c r="L1722" s="9">
        <v>27.770620121359023</v>
      </c>
      <c r="M1722" s="9">
        <v>18.286667598476843</v>
      </c>
      <c r="N1722" s="9">
        <v>18.799263345561698</v>
      </c>
      <c r="O1722" s="9">
        <v>17.241559877195453</v>
      </c>
      <c r="P1722" s="9">
        <v>18.944702509537194</v>
      </c>
      <c r="Q1722" s="9">
        <v>19.005293523528653</v>
      </c>
      <c r="R1722" s="9">
        <v>29.943390026715353</v>
      </c>
      <c r="S1722" s="9">
        <v>22.946143396699192</v>
      </c>
      <c r="T1722" s="9">
        <v>24.789809112436746</v>
      </c>
    </row>
    <row r="1723" spans="1:20">
      <c r="A1723" t="s">
        <v>4138</v>
      </c>
      <c r="B1723" s="8" t="s">
        <v>3</v>
      </c>
      <c r="C1723" s="8" t="s">
        <v>3966</v>
      </c>
      <c r="D1723" s="8" t="s">
        <v>4139</v>
      </c>
      <c r="E1723" s="8">
        <v>1257</v>
      </c>
      <c r="F1723" s="9">
        <v>16.921624264974238</v>
      </c>
      <c r="G1723" s="9">
        <v>25.301655216643766</v>
      </c>
      <c r="H1723" s="9">
        <v>15.286078965016344</v>
      </c>
      <c r="I1723" s="9">
        <v>23.148308833347642</v>
      </c>
      <c r="J1723" s="9">
        <v>21.345369878324298</v>
      </c>
      <c r="K1723" s="9">
        <v>23.237590309122133</v>
      </c>
      <c r="L1723" s="9">
        <v>11.963238500967313</v>
      </c>
      <c r="M1723" s="9">
        <v>12.821146238036178</v>
      </c>
      <c r="N1723" s="9">
        <v>14.611488311497258</v>
      </c>
      <c r="O1723" s="9">
        <v>16.161958565061294</v>
      </c>
      <c r="P1723" s="9">
        <v>18.696268116785031</v>
      </c>
      <c r="Q1723" s="9">
        <v>17.207224734236583</v>
      </c>
      <c r="R1723" s="9">
        <v>49.302828223001242</v>
      </c>
      <c r="S1723" s="9">
        <v>39.92001235183757</v>
      </c>
      <c r="T1723" s="9">
        <v>55.910024276877117</v>
      </c>
    </row>
    <row r="1724" spans="1:20">
      <c r="A1724" t="s">
        <v>4140</v>
      </c>
      <c r="B1724" s="8" t="s">
        <v>3</v>
      </c>
      <c r="C1724" s="8" t="s">
        <v>3989</v>
      </c>
      <c r="D1724" s="8" t="s">
        <v>4141</v>
      </c>
      <c r="E1724" s="8">
        <v>1602</v>
      </c>
      <c r="F1724" s="9">
        <v>2.7404048006419224</v>
      </c>
      <c r="G1724" s="9">
        <v>3.4821534396977203</v>
      </c>
      <c r="H1724" s="9">
        <v>2.4935171487335208</v>
      </c>
      <c r="I1724" s="9">
        <v>2.1564986893993057</v>
      </c>
      <c r="J1724" s="9">
        <v>2.4187236775961978</v>
      </c>
      <c r="K1724" s="9">
        <v>2.5905150204414209</v>
      </c>
      <c r="L1724" s="9">
        <v>2.5319888898102385</v>
      </c>
      <c r="M1724" s="9">
        <v>1.8518477847492394</v>
      </c>
      <c r="N1724" s="9">
        <v>2.3517578421270917</v>
      </c>
      <c r="O1724" s="9">
        <v>3.2893699974806143</v>
      </c>
      <c r="P1724" s="9">
        <v>4.8344048750224502</v>
      </c>
      <c r="Q1724" s="9">
        <v>5.0571172916344649</v>
      </c>
      <c r="R1724" s="9">
        <v>4.5639816682888092</v>
      </c>
      <c r="S1724" s="9">
        <v>4.6945059290063424</v>
      </c>
      <c r="T1724" s="9">
        <v>3.5231962572643511</v>
      </c>
    </row>
    <row r="1725" spans="1:20">
      <c r="A1725" t="s">
        <v>4142</v>
      </c>
      <c r="B1725" s="8" t="s">
        <v>3</v>
      </c>
      <c r="C1725" s="8" t="s">
        <v>10</v>
      </c>
      <c r="D1725" s="8" t="s">
        <v>4143</v>
      </c>
      <c r="E1725" s="8">
        <v>1053</v>
      </c>
      <c r="F1725" s="9">
        <v>1.585456298529563</v>
      </c>
      <c r="G1725" s="9">
        <v>1.5136100421640888</v>
      </c>
      <c r="H1725" s="9">
        <v>1.4886105838701251</v>
      </c>
      <c r="I1725" s="9">
        <v>1.1552207978604683</v>
      </c>
      <c r="J1725" s="9">
        <v>1.1803028299316392</v>
      </c>
      <c r="K1725" s="9">
        <v>1.3642357208241802</v>
      </c>
      <c r="L1725" s="9">
        <v>1.5032529410422262</v>
      </c>
      <c r="M1725" s="9">
        <v>2.5127636608031954</v>
      </c>
      <c r="N1725" s="9">
        <v>2.0125619995126076</v>
      </c>
      <c r="O1725" s="9">
        <v>2.5680169278576725</v>
      </c>
      <c r="P1725" s="9">
        <v>2.2825572088965416</v>
      </c>
      <c r="Q1725" s="9">
        <v>3.4839550185232113</v>
      </c>
      <c r="R1725" s="9">
        <v>4.5463350155217181</v>
      </c>
      <c r="S1725" s="9">
        <v>3.6610605025605727</v>
      </c>
      <c r="T1725" s="9">
        <v>3.1987552454291444</v>
      </c>
    </row>
    <row r="1726" spans="1:20">
      <c r="A1726" t="s">
        <v>4144</v>
      </c>
      <c r="B1726" s="8" t="s">
        <v>3</v>
      </c>
      <c r="C1726" s="8" t="s">
        <v>87</v>
      </c>
      <c r="D1726" s="8" t="s">
        <v>4145</v>
      </c>
      <c r="E1726" s="8">
        <v>1068</v>
      </c>
      <c r="F1726" s="9">
        <v>0.521062884629098</v>
      </c>
      <c r="G1726" s="9">
        <v>0.94967821082665116</v>
      </c>
      <c r="H1726" s="9">
        <v>0.61548841013042599</v>
      </c>
      <c r="I1726" s="9">
        <v>0.31891882026327761</v>
      </c>
      <c r="J1726" s="9">
        <v>0.20536333111665828</v>
      </c>
      <c r="K1726" s="9">
        <v>0.67253755338383037</v>
      </c>
      <c r="L1726" s="9">
        <v>0.55580243922663763</v>
      </c>
      <c r="M1726" s="9">
        <v>0.37537455096268374</v>
      </c>
      <c r="N1726" s="9">
        <v>0.44095459539882964</v>
      </c>
      <c r="O1726" s="9">
        <v>0.38953065759638855</v>
      </c>
      <c r="P1726" s="9">
        <v>0.33340723276016898</v>
      </c>
      <c r="Q1726" s="9">
        <v>0.42937788325198284</v>
      </c>
      <c r="R1726" s="9">
        <v>0.89649639912815904</v>
      </c>
      <c r="S1726" s="9">
        <v>1.65688444553165</v>
      </c>
      <c r="T1726" s="9">
        <v>0.59667033389154323</v>
      </c>
    </row>
    <row r="1727" spans="1:20">
      <c r="A1727" t="s">
        <v>4146</v>
      </c>
      <c r="B1727" s="8" t="s">
        <v>3</v>
      </c>
      <c r="C1727" s="8" t="s">
        <v>10</v>
      </c>
      <c r="D1727" s="8" t="s">
        <v>4147</v>
      </c>
      <c r="E1727" s="8">
        <v>369</v>
      </c>
      <c r="F1727" s="9">
        <v>1.0054113112626497</v>
      </c>
      <c r="G1727" s="9">
        <v>2.5523291287489784</v>
      </c>
      <c r="H1727" s="9">
        <v>1.9184454259474946</v>
      </c>
      <c r="I1727" s="9">
        <v>1.1867780489239739</v>
      </c>
      <c r="J1727" s="9">
        <v>3.9625661722238679</v>
      </c>
      <c r="K1727" s="9">
        <v>2.5953752737630742</v>
      </c>
      <c r="L1727" s="9">
        <v>1.3405533087038146</v>
      </c>
      <c r="M1727" s="9">
        <v>1.9556098557470545</v>
      </c>
      <c r="N1727" s="9">
        <v>1.0635490241326788</v>
      </c>
      <c r="O1727" s="9">
        <v>1.8790367764812241</v>
      </c>
      <c r="P1727" s="9">
        <v>2.1712129548040271</v>
      </c>
      <c r="Q1727" s="9">
        <v>2.6926298694988842</v>
      </c>
      <c r="R1727" s="9">
        <v>1.1794261570200466</v>
      </c>
      <c r="S1727" s="9">
        <v>1.0276147432217202</v>
      </c>
      <c r="T1727" s="9">
        <v>1.4802413858215289</v>
      </c>
    </row>
    <row r="1728" spans="1:20">
      <c r="A1728" t="s">
        <v>4148</v>
      </c>
      <c r="B1728" s="8" t="s">
        <v>3</v>
      </c>
      <c r="C1728" s="8" t="s">
        <v>10</v>
      </c>
      <c r="D1728" s="8" t="s">
        <v>4149</v>
      </c>
      <c r="E1728" s="8">
        <v>663</v>
      </c>
      <c r="F1728" s="9">
        <v>2.4248155153981554</v>
      </c>
      <c r="G1728" s="9">
        <v>3.9337672753569359</v>
      </c>
      <c r="H1728" s="9">
        <v>2.5930635977092509</v>
      </c>
      <c r="I1728" s="9">
        <v>3.7429153850679175</v>
      </c>
      <c r="J1728" s="9">
        <v>4.6313612773096153</v>
      </c>
      <c r="K1728" s="9">
        <v>4.4538283826907055</v>
      </c>
      <c r="L1728" s="9">
        <v>2.2382994158900793</v>
      </c>
      <c r="M1728" s="9">
        <v>2.0558975406571598</v>
      </c>
      <c r="N1728" s="9">
        <v>1.0654739997419687</v>
      </c>
      <c r="O1728" s="9">
        <v>2.7190767471434185</v>
      </c>
      <c r="P1728" s="9">
        <v>2.5510933511196638</v>
      </c>
      <c r="Q1728" s="9">
        <v>2.1902805447333424</v>
      </c>
      <c r="R1728" s="9">
        <v>1.4441299461068986</v>
      </c>
      <c r="S1728" s="9">
        <v>7.5304166364143716</v>
      </c>
      <c r="T1728" s="9">
        <v>2.1969193418527668</v>
      </c>
    </row>
    <row r="1729" spans="1:20">
      <c r="A1729" t="s">
        <v>4150</v>
      </c>
      <c r="B1729" s="8" t="s">
        <v>3</v>
      </c>
      <c r="C1729" s="8" t="s">
        <v>1754</v>
      </c>
      <c r="D1729" s="8" t="s">
        <v>4151</v>
      </c>
      <c r="E1729" s="8">
        <v>972</v>
      </c>
      <c r="F1729" s="9">
        <v>0.19084196186003999</v>
      </c>
      <c r="G1729" s="9">
        <v>0.2236014835015131</v>
      </c>
      <c r="H1729" s="9">
        <v>0.41617070086691677</v>
      </c>
      <c r="I1729" s="9">
        <v>5.005956790728696E-2</v>
      </c>
      <c r="J1729" s="9">
        <v>0.45129225850327381</v>
      </c>
      <c r="K1729" s="9">
        <v>0.41053389747023938</v>
      </c>
      <c r="L1729" s="9">
        <v>0.50891375608200362</v>
      </c>
      <c r="M1729" s="9">
        <v>0.16497943227495726</v>
      </c>
      <c r="N1729" s="9">
        <v>8.075094442488856E-2</v>
      </c>
      <c r="O1729" s="9">
        <v>0.28533521420640806</v>
      </c>
      <c r="P1729" s="9">
        <v>9.1584085542145172E-2</v>
      </c>
      <c r="Q1729" s="9">
        <v>0.31452371695001213</v>
      </c>
      <c r="R1729" s="9">
        <v>0</v>
      </c>
      <c r="S1729" s="9">
        <v>0.45513183843307664</v>
      </c>
      <c r="T1729" s="9">
        <v>0.18731449635395889</v>
      </c>
    </row>
    <row r="1730" spans="1:20">
      <c r="A1730" t="s">
        <v>4152</v>
      </c>
      <c r="B1730" s="8" t="s">
        <v>3</v>
      </c>
      <c r="C1730" s="8" t="s">
        <v>10</v>
      </c>
      <c r="D1730" s="8" t="s">
        <v>4153</v>
      </c>
      <c r="E1730" s="8">
        <v>408</v>
      </c>
      <c r="F1730" s="9">
        <v>4.0918761822343859</v>
      </c>
      <c r="G1730" s="9">
        <v>6.74750359036919</v>
      </c>
      <c r="H1730" s="9">
        <v>6.6923920793819622</v>
      </c>
      <c r="I1730" s="9">
        <v>4.1740845593281923</v>
      </c>
      <c r="J1730" s="9">
        <v>6.8092037827111609</v>
      </c>
      <c r="K1730" s="9">
        <v>5.8682198285451861</v>
      </c>
      <c r="L1730" s="9">
        <v>3.8797189875428049</v>
      </c>
      <c r="M1730" s="9">
        <v>2.3582354142832131</v>
      </c>
      <c r="N1730" s="9">
        <v>1.7313952495806988</v>
      </c>
      <c r="O1730" s="9">
        <v>1.5294806702681725</v>
      </c>
      <c r="P1730" s="9">
        <v>2.1818561555628704</v>
      </c>
      <c r="Q1730" s="9">
        <v>3.3718792596552771</v>
      </c>
      <c r="R1730" s="9">
        <v>3.200060676032332</v>
      </c>
      <c r="S1730" s="9">
        <v>3.8724452639789089</v>
      </c>
      <c r="T1730" s="9">
        <v>1.1156231032846082</v>
      </c>
    </row>
    <row r="1731" spans="1:20">
      <c r="A1731" t="s">
        <v>4154</v>
      </c>
      <c r="B1731" s="8" t="s">
        <v>3</v>
      </c>
      <c r="C1731" s="8" t="s">
        <v>4155</v>
      </c>
      <c r="D1731" s="8" t="s">
        <v>4156</v>
      </c>
      <c r="E1731" s="8">
        <v>1743</v>
      </c>
      <c r="F1731" s="9">
        <v>55.092559743568579</v>
      </c>
      <c r="G1731" s="9">
        <v>55.945783913335553</v>
      </c>
      <c r="H1731" s="9">
        <v>50.216618020009697</v>
      </c>
      <c r="I1731" s="9">
        <v>35.844373842543703</v>
      </c>
      <c r="J1731" s="9">
        <v>54.905412365856129</v>
      </c>
      <c r="K1731" s="9">
        <v>56.135599617458993</v>
      </c>
      <c r="L1731" s="9">
        <v>74.639516322305852</v>
      </c>
      <c r="M1731" s="9">
        <v>57.869446437017537</v>
      </c>
      <c r="N1731" s="9">
        <v>53.002084603343214</v>
      </c>
      <c r="O1731" s="9">
        <v>36.995355742114839</v>
      </c>
      <c r="P1731" s="9">
        <v>42.390348165221482</v>
      </c>
      <c r="Q1731" s="9">
        <v>36.131791676612075</v>
      </c>
      <c r="R1731" s="9">
        <v>33.608164492930271</v>
      </c>
      <c r="S1731" s="9">
        <v>24.72819574007379</v>
      </c>
      <c r="T1731" s="9">
        <v>30.919465504871042</v>
      </c>
    </row>
    <row r="1732" spans="1:20">
      <c r="A1732" t="s">
        <v>4157</v>
      </c>
      <c r="B1732" s="8" t="s">
        <v>3</v>
      </c>
      <c r="C1732" s="8" t="s">
        <v>4158</v>
      </c>
      <c r="D1732" s="8" t="s">
        <v>4159</v>
      </c>
      <c r="E1732" s="8">
        <v>1599</v>
      </c>
      <c r="F1732" s="9">
        <v>15.274517998028717</v>
      </c>
      <c r="G1732" s="9">
        <v>15.449897625504173</v>
      </c>
      <c r="H1732" s="9">
        <v>13.281545256559577</v>
      </c>
      <c r="I1732" s="9">
        <v>10.072398312662445</v>
      </c>
      <c r="J1732" s="9">
        <v>13.670853294172341</v>
      </c>
      <c r="K1732" s="9">
        <v>13.925186564998032</v>
      </c>
      <c r="L1732" s="9">
        <v>8.4145499992485586</v>
      </c>
      <c r="M1732" s="9">
        <v>4.4628019784996882</v>
      </c>
      <c r="N1732" s="9">
        <v>4.8596009256523933</v>
      </c>
      <c r="O1732" s="9">
        <v>5.6371103294436722</v>
      </c>
      <c r="P1732" s="9">
        <v>4.3980980366543108</v>
      </c>
      <c r="Q1732" s="9">
        <v>5.5445869502107206</v>
      </c>
      <c r="R1732" s="9">
        <v>2.5584475098434858</v>
      </c>
      <c r="S1732" s="9">
        <v>5.1775973600786678</v>
      </c>
      <c r="T1732" s="9">
        <v>2.7327533276705149</v>
      </c>
    </row>
    <row r="1733" spans="1:20">
      <c r="A1733" t="s">
        <v>4160</v>
      </c>
      <c r="B1733" s="8" t="s">
        <v>3</v>
      </c>
      <c r="C1733" s="8" t="s">
        <v>4161</v>
      </c>
      <c r="D1733" s="8" t="s">
        <v>4162</v>
      </c>
      <c r="E1733" s="8">
        <v>204</v>
      </c>
      <c r="F1733" s="9">
        <v>140.03309601424345</v>
      </c>
      <c r="G1733" s="9">
        <v>149.15534252395048</v>
      </c>
      <c r="H1733" s="9">
        <v>129.63411324136175</v>
      </c>
      <c r="I1733" s="9">
        <v>103.51729707133917</v>
      </c>
      <c r="J1733" s="9">
        <v>212.51883384987988</v>
      </c>
      <c r="K1733" s="9">
        <v>190.52153710010037</v>
      </c>
      <c r="L1733" s="9">
        <v>171.19260032532625</v>
      </c>
      <c r="M1733" s="9">
        <v>104.15539746417522</v>
      </c>
      <c r="N1733" s="9">
        <v>114.65684097223296</v>
      </c>
      <c r="O1733" s="9">
        <v>73.075187579479376</v>
      </c>
      <c r="P1733" s="9">
        <v>58.473744969084926</v>
      </c>
      <c r="Q1733" s="9">
        <v>50.578188894829168</v>
      </c>
      <c r="R1733" s="9">
        <v>764.6011641933253</v>
      </c>
      <c r="S1733" s="9">
        <v>688.98546136712741</v>
      </c>
      <c r="T1733" s="9">
        <v>1263.3316021594901</v>
      </c>
    </row>
    <row r="1734" spans="1:20">
      <c r="A1734" t="s">
        <v>4163</v>
      </c>
      <c r="B1734" s="8" t="s">
        <v>3</v>
      </c>
      <c r="C1734" s="8" t="s">
        <v>4161</v>
      </c>
      <c r="D1734" s="8" t="s">
        <v>4164</v>
      </c>
      <c r="E1734" s="8">
        <v>195</v>
      </c>
      <c r="F1734" s="9">
        <v>12.049467868824678</v>
      </c>
      <c r="G1734" s="9">
        <v>17.461555850056623</v>
      </c>
      <c r="H1734" s="9">
        <v>13.224624348317178</v>
      </c>
      <c r="I1734" s="9">
        <v>20.710798464042476</v>
      </c>
      <c r="J1734" s="9">
        <v>59.612235869370899</v>
      </c>
      <c r="K1734" s="9">
        <v>63.027690302077119</v>
      </c>
      <c r="L1734" s="9">
        <v>2.0293914704070053</v>
      </c>
      <c r="M1734" s="9">
        <v>4.5229745894457523</v>
      </c>
      <c r="N1734" s="9">
        <v>4.8301487988302574</v>
      </c>
      <c r="O1734" s="9">
        <v>8.1781462164082814</v>
      </c>
      <c r="P1734" s="9">
        <v>3.652091534234466</v>
      </c>
      <c r="Q1734" s="9">
        <v>3.5275044562547517</v>
      </c>
      <c r="R1734" s="9">
        <v>5.3564092546510418</v>
      </c>
      <c r="S1734" s="9">
        <v>10.695098058299903</v>
      </c>
      <c r="T1734" s="9">
        <v>5.6021443217245555</v>
      </c>
    </row>
    <row r="1735" spans="1:20">
      <c r="A1735" t="s">
        <v>4165</v>
      </c>
      <c r="B1735" s="8" t="s">
        <v>3</v>
      </c>
      <c r="C1735" s="8" t="s">
        <v>4166</v>
      </c>
      <c r="D1735" s="8" t="s">
        <v>4167</v>
      </c>
      <c r="E1735" s="8">
        <v>456</v>
      </c>
      <c r="F1735" s="9">
        <v>6.5087153308055736</v>
      </c>
      <c r="G1735" s="9">
        <v>7.1493632224825898</v>
      </c>
      <c r="H1735" s="9">
        <v>6.8750304597159735</v>
      </c>
      <c r="I1735" s="9">
        <v>3.7347072372936463</v>
      </c>
      <c r="J1735" s="9">
        <v>10.100633312027218</v>
      </c>
      <c r="K1735" s="9">
        <v>4.9004783129605416</v>
      </c>
      <c r="L1735" s="9">
        <v>3.2543695454717603</v>
      </c>
      <c r="M1735" s="9">
        <v>2.9891668189817917</v>
      </c>
      <c r="N1735" s="9">
        <v>3.0982862360917771</v>
      </c>
      <c r="O1735" s="9">
        <v>2.2808045082946435</v>
      </c>
      <c r="P1735" s="9">
        <v>3.1234993384900038</v>
      </c>
      <c r="Q1735" s="9">
        <v>1.8436883671214528</v>
      </c>
      <c r="R1735" s="9">
        <v>5.7264243676368052</v>
      </c>
      <c r="S1735" s="9">
        <v>5.6823038926174725</v>
      </c>
      <c r="T1735" s="9">
        <v>5.5898589175102478</v>
      </c>
    </row>
    <row r="1736" spans="1:20">
      <c r="A1736" t="s">
        <v>4168</v>
      </c>
      <c r="B1736" s="8" t="s">
        <v>3</v>
      </c>
      <c r="C1736" s="8" t="s">
        <v>10</v>
      </c>
      <c r="D1736" s="8" t="s">
        <v>4169</v>
      </c>
      <c r="E1736" s="8">
        <v>492</v>
      </c>
      <c r="F1736" s="9">
        <v>29.156928026616839</v>
      </c>
      <c r="G1736" s="9">
        <v>27.535704639003406</v>
      </c>
      <c r="H1736" s="9">
        <v>36.176399460724177</v>
      </c>
      <c r="I1736" s="9">
        <v>23.834459149223139</v>
      </c>
      <c r="J1736" s="9">
        <v>29.867842523137401</v>
      </c>
      <c r="K1736" s="9">
        <v>19.789736462443443</v>
      </c>
      <c r="L1736" s="9">
        <v>12.467145770945475</v>
      </c>
      <c r="M1736" s="9">
        <v>8.9632118388406674</v>
      </c>
      <c r="N1736" s="9">
        <v>10.210070631673714</v>
      </c>
      <c r="O1736" s="9">
        <v>10.146798592998611</v>
      </c>
      <c r="P1736" s="9">
        <v>14.474753032026847</v>
      </c>
      <c r="Q1736" s="9">
        <v>9.7866739487555616</v>
      </c>
      <c r="R1736" s="9">
        <v>18.575961973065734</v>
      </c>
      <c r="S1736" s="9">
        <v>14.643510090909514</v>
      </c>
      <c r="T1736" s="9">
        <v>19.058107842452184</v>
      </c>
    </row>
    <row r="1737" spans="1:20">
      <c r="A1737" t="s">
        <v>4170</v>
      </c>
      <c r="B1737" s="8" t="s">
        <v>3</v>
      </c>
      <c r="C1737" s="8" t="s">
        <v>4171</v>
      </c>
      <c r="D1737" s="8" t="s">
        <v>4172</v>
      </c>
      <c r="E1737" s="8">
        <v>522</v>
      </c>
      <c r="F1737" s="9">
        <v>327.52429109566168</v>
      </c>
      <c r="G1737" s="9">
        <v>301.7232155993521</v>
      </c>
      <c r="H1737" s="9">
        <v>318.88721186081921</v>
      </c>
      <c r="I1737" s="9">
        <v>137.5844069131862</v>
      </c>
      <c r="J1737" s="9">
        <v>140.47638681065698</v>
      </c>
      <c r="K1737" s="9">
        <v>131.48409792081321</v>
      </c>
      <c r="L1737" s="9">
        <v>64.818063774637551</v>
      </c>
      <c r="M1737" s="9">
        <v>45.46605595660202</v>
      </c>
      <c r="N1737" s="9">
        <v>47.966060988383809</v>
      </c>
      <c r="O1737" s="9">
        <v>61.233920883226929</v>
      </c>
      <c r="P1737" s="9">
        <v>66.338458651665562</v>
      </c>
      <c r="Q1737" s="9">
        <v>64.715966173818018</v>
      </c>
      <c r="R1737" s="9">
        <v>120.22419526782619</v>
      </c>
      <c r="S1737" s="9">
        <v>95.887086039930168</v>
      </c>
      <c r="T1737" s="9">
        <v>120.50781236123487</v>
      </c>
    </row>
    <row r="1738" spans="1:20">
      <c r="A1738" t="s">
        <v>4173</v>
      </c>
      <c r="B1738" s="8" t="s">
        <v>3</v>
      </c>
      <c r="C1738" s="8" t="s">
        <v>4174</v>
      </c>
      <c r="D1738" s="8" t="s">
        <v>4175</v>
      </c>
      <c r="E1738" s="8">
        <v>1005</v>
      </c>
      <c r="F1738" s="9">
        <v>245.17780162783285</v>
      </c>
      <c r="G1738" s="9">
        <v>198.23773313417729</v>
      </c>
      <c r="H1738" s="9">
        <v>195.51699526727748</v>
      </c>
      <c r="I1738" s="9">
        <v>83.033132845859924</v>
      </c>
      <c r="J1738" s="9">
        <v>108.97293544730395</v>
      </c>
      <c r="K1738" s="9">
        <v>103.8692426726613</v>
      </c>
      <c r="L1738" s="9">
        <v>49.614078037711558</v>
      </c>
      <c r="M1738" s="9">
        <v>36.858867549811642</v>
      </c>
      <c r="N1738" s="9">
        <v>36.081932444993193</v>
      </c>
      <c r="O1738" s="9">
        <v>40.567001737978515</v>
      </c>
      <c r="P1738" s="9">
        <v>50.223072199332556</v>
      </c>
      <c r="Q1738" s="9">
        <v>48.44322454767098</v>
      </c>
      <c r="R1738" s="9">
        <v>80.11296179997359</v>
      </c>
      <c r="S1738" s="9">
        <v>71.624747602553896</v>
      </c>
      <c r="T1738" s="9">
        <v>91.216009099124577</v>
      </c>
    </row>
    <row r="1739" spans="1:20">
      <c r="A1739" t="s">
        <v>4176</v>
      </c>
      <c r="B1739" s="8" t="s">
        <v>3</v>
      </c>
      <c r="C1739" s="8" t="s">
        <v>4177</v>
      </c>
      <c r="D1739" s="8" t="s">
        <v>4178</v>
      </c>
      <c r="E1739" s="8">
        <v>2542</v>
      </c>
      <c r="F1739" s="9">
        <v>225.97430036201655</v>
      </c>
      <c r="G1739" s="9">
        <v>188.29918980496342</v>
      </c>
      <c r="H1739" s="9">
        <v>176.49918937775237</v>
      </c>
      <c r="I1739" s="9">
        <v>88.931787343560998</v>
      </c>
      <c r="J1739" s="9">
        <v>131.98221409598224</v>
      </c>
      <c r="K1739" s="9">
        <v>118.76981444329486</v>
      </c>
      <c r="L1739" s="9">
        <v>73.090425882941531</v>
      </c>
      <c r="M1739" s="9">
        <v>55.671796699895985</v>
      </c>
      <c r="N1739" s="9">
        <v>50.45339338353282</v>
      </c>
      <c r="O1739" s="9">
        <v>78.228543991182832</v>
      </c>
      <c r="P1739" s="9">
        <v>94.342704842613685</v>
      </c>
      <c r="Q1739" s="9">
        <v>89.267695710768848</v>
      </c>
      <c r="R1739" s="9">
        <v>200.62038930910992</v>
      </c>
      <c r="S1739" s="9">
        <v>170.92382321732242</v>
      </c>
      <c r="T1739" s="9">
        <v>232.77989535096626</v>
      </c>
    </row>
    <row r="1740" spans="1:20">
      <c r="A1740" t="s">
        <v>4179</v>
      </c>
      <c r="B1740" s="8" t="s">
        <v>3</v>
      </c>
      <c r="C1740" s="8" t="s">
        <v>4180</v>
      </c>
      <c r="D1740" s="8" t="s">
        <v>4181</v>
      </c>
      <c r="E1740" s="8">
        <v>300</v>
      </c>
      <c r="F1740" s="9">
        <v>350.79806061265111</v>
      </c>
      <c r="G1740" s="9">
        <v>361.50993446590633</v>
      </c>
      <c r="H1740" s="9">
        <v>325.8054757341788</v>
      </c>
      <c r="I1740" s="9">
        <v>180.19642302178644</v>
      </c>
      <c r="J1740" s="9">
        <v>175.70612792566462</v>
      </c>
      <c r="K1740" s="9">
        <v>137.80145016045043</v>
      </c>
      <c r="L1740" s="9">
        <v>82.444028485284591</v>
      </c>
      <c r="M1740" s="9">
        <v>60.402269744507358</v>
      </c>
      <c r="N1740" s="9">
        <v>61.222136025173519</v>
      </c>
      <c r="O1740" s="9">
        <v>156.93151446138239</v>
      </c>
      <c r="P1740" s="9">
        <v>149.84988076405793</v>
      </c>
      <c r="Q1740" s="9">
        <v>170.43725697804209</v>
      </c>
      <c r="R1740" s="9">
        <v>284.9163356036467</v>
      </c>
      <c r="S1740" s="9">
        <v>271.75271884498392</v>
      </c>
      <c r="T1740" s="9">
        <v>431.80861586492728</v>
      </c>
    </row>
    <row r="1741" spans="1:20">
      <c r="A1741" t="s">
        <v>4182</v>
      </c>
      <c r="B1741" s="8" t="s">
        <v>3</v>
      </c>
      <c r="C1741" s="8" t="s">
        <v>4183</v>
      </c>
      <c r="D1741" s="8" t="s">
        <v>4184</v>
      </c>
      <c r="E1741" s="8">
        <v>498</v>
      </c>
      <c r="F1741" s="9">
        <v>51.775654182703377</v>
      </c>
      <c r="G1741" s="9">
        <v>61.099778865232736</v>
      </c>
      <c r="H1741" s="9">
        <v>47.823278339679938</v>
      </c>
      <c r="I1741" s="9">
        <v>19.736738556603115</v>
      </c>
      <c r="J1741" s="9">
        <v>33.912166461264079</v>
      </c>
      <c r="K1741" s="9">
        <v>27.083366373349911</v>
      </c>
      <c r="L1741" s="9">
        <v>17.482107245072395</v>
      </c>
      <c r="M1741" s="9">
        <v>10.143253528904904</v>
      </c>
      <c r="N1741" s="9">
        <v>8.0381241305834852</v>
      </c>
      <c r="O1741" s="9">
        <v>14.758362344435058</v>
      </c>
      <c r="P1741" s="9">
        <v>17.339184580834569</v>
      </c>
      <c r="Q1741" s="9">
        <v>14.73335194580298</v>
      </c>
      <c r="R1741" s="9">
        <v>51.910381857950988</v>
      </c>
      <c r="S1741" s="9">
        <v>37.563652179936135</v>
      </c>
      <c r="T1741" s="9">
        <v>59.41029056045744</v>
      </c>
    </row>
    <row r="1742" spans="1:20">
      <c r="A1742" t="s">
        <v>4185</v>
      </c>
      <c r="B1742" s="8" t="s">
        <v>3</v>
      </c>
      <c r="C1742" s="8" t="s">
        <v>4186</v>
      </c>
      <c r="D1742" s="8" t="s">
        <v>4187</v>
      </c>
      <c r="E1742" s="8">
        <v>1017</v>
      </c>
      <c r="F1742" s="9">
        <v>45.721005234292058</v>
      </c>
      <c r="G1742" s="9">
        <v>47.371854115276314</v>
      </c>
      <c r="H1742" s="9">
        <v>44.996155202137665</v>
      </c>
      <c r="I1742" s="9">
        <v>25.022695873231825</v>
      </c>
      <c r="J1742" s="9">
        <v>29.97698842765994</v>
      </c>
      <c r="K1742" s="9">
        <v>26.445649083764305</v>
      </c>
      <c r="L1742" s="9">
        <v>11.478932579662045</v>
      </c>
      <c r="M1742" s="9">
        <v>7.8839728697767191</v>
      </c>
      <c r="N1742" s="9">
        <v>7.100366228368963</v>
      </c>
      <c r="O1742" s="9">
        <v>13.908197874768987</v>
      </c>
      <c r="P1742" s="9">
        <v>19.869694169479917</v>
      </c>
      <c r="Q1742" s="9">
        <v>16.232763869490892</v>
      </c>
      <c r="R1742" s="9">
        <v>38.599591273376419</v>
      </c>
      <c r="S1742" s="9">
        <v>34.550893342894298</v>
      </c>
      <c r="T1742" s="9">
        <v>40.101878723849318</v>
      </c>
    </row>
    <row r="1743" spans="1:20">
      <c r="A1743" t="s">
        <v>4188</v>
      </c>
      <c r="B1743" s="8" t="s">
        <v>3</v>
      </c>
      <c r="C1743" s="8" t="s">
        <v>4189</v>
      </c>
      <c r="D1743" s="8" t="s">
        <v>4190</v>
      </c>
      <c r="E1743" s="8">
        <v>900</v>
      </c>
      <c r="F1743" s="9">
        <v>63.069451555506014</v>
      </c>
      <c r="G1743" s="9">
        <v>64.075241112193581</v>
      </c>
      <c r="H1743" s="9">
        <v>55.284115903161222</v>
      </c>
      <c r="I1743" s="9">
        <v>27.572810003333657</v>
      </c>
      <c r="J1743" s="9">
        <v>39.885209806519335</v>
      </c>
      <c r="K1743" s="9">
        <v>34.051323591771535</v>
      </c>
      <c r="L1743" s="9">
        <v>12.971193815018109</v>
      </c>
      <c r="M1743" s="9">
        <v>8.0180004085629228</v>
      </c>
      <c r="N1743" s="9">
        <v>6.8896705783314927</v>
      </c>
      <c r="O1743" s="9">
        <v>14.945858520131656</v>
      </c>
      <c r="P1743" s="9">
        <v>15.331175919755101</v>
      </c>
      <c r="Q1743" s="9">
        <v>14.946167029464577</v>
      </c>
      <c r="R1743" s="9">
        <v>34.333095430853554</v>
      </c>
      <c r="S1743" s="9">
        <v>24.085576889878418</v>
      </c>
      <c r="T1743" s="9">
        <v>36.413938091209609</v>
      </c>
    </row>
    <row r="1744" spans="1:20">
      <c r="A1744" t="s">
        <v>4191</v>
      </c>
      <c r="B1744" s="8" t="s">
        <v>3</v>
      </c>
      <c r="C1744" s="8" t="s">
        <v>4192</v>
      </c>
      <c r="D1744" s="8" t="s">
        <v>4193</v>
      </c>
      <c r="E1744" s="8">
        <v>954</v>
      </c>
      <c r="F1744" s="9">
        <v>138.37842630719504</v>
      </c>
      <c r="G1744" s="9">
        <v>159.32238533870074</v>
      </c>
      <c r="H1744" s="9">
        <v>151.8532290828318</v>
      </c>
      <c r="I1744" s="9">
        <v>92.776436174739047</v>
      </c>
      <c r="J1744" s="9">
        <v>119.54987376199932</v>
      </c>
      <c r="K1744" s="9">
        <v>100.30350085135139</v>
      </c>
      <c r="L1744" s="9">
        <v>31.94057958926749</v>
      </c>
      <c r="M1744" s="9">
        <v>22.776500112374762</v>
      </c>
      <c r="N1744" s="9">
        <v>21.720480447570029</v>
      </c>
      <c r="O1744" s="9">
        <v>31.615680102398702</v>
      </c>
      <c r="P1744" s="9">
        <v>33.965599724837837</v>
      </c>
      <c r="Q1744" s="9">
        <v>34.609477684008887</v>
      </c>
      <c r="R1744" s="9">
        <v>25.181861118563862</v>
      </c>
      <c r="S1744" s="9">
        <v>23.450943998616427</v>
      </c>
      <c r="T1744" s="9">
        <v>25.382881373851561</v>
      </c>
    </row>
    <row r="1745" spans="1:20">
      <c r="A1745" t="s">
        <v>4194</v>
      </c>
      <c r="B1745" s="8" t="s">
        <v>3</v>
      </c>
      <c r="C1745" s="8" t="s">
        <v>10</v>
      </c>
      <c r="D1745" s="8" t="s">
        <v>4195</v>
      </c>
      <c r="E1745" s="8">
        <v>186</v>
      </c>
      <c r="F1745" s="9">
        <v>8.9757283997399444</v>
      </c>
      <c r="G1745" s="9">
        <v>8.5689858838644373</v>
      </c>
      <c r="H1745" s="9">
        <v>7.0681894840784416</v>
      </c>
      <c r="I1745" s="9">
        <v>6.8016419363062166</v>
      </c>
      <c r="J1745" s="9">
        <v>3.537548994074049</v>
      </c>
      <c r="K1745" s="9">
        <v>4.2907413800115339</v>
      </c>
      <c r="L1745" s="9">
        <v>3.1913817478174682</v>
      </c>
      <c r="M1745" s="9">
        <v>3.4486023262636225</v>
      </c>
      <c r="N1745" s="9">
        <v>2.953921644445924</v>
      </c>
      <c r="O1745" s="9">
        <v>6.7099797147248861</v>
      </c>
      <c r="P1745" s="9">
        <v>6.221809166185734</v>
      </c>
      <c r="Q1745" s="9">
        <v>3.2872801384452881</v>
      </c>
      <c r="R1745" s="9">
        <v>6.0835562099195313</v>
      </c>
      <c r="S1745" s="9">
        <v>5.0966376377528873</v>
      </c>
      <c r="T1745" s="9">
        <v>4.8943465176357002</v>
      </c>
    </row>
    <row r="1746" spans="1:20">
      <c r="A1746" t="s">
        <v>4196</v>
      </c>
      <c r="B1746" s="8" t="s">
        <v>3</v>
      </c>
      <c r="C1746" s="8" t="s">
        <v>177</v>
      </c>
      <c r="D1746" s="8" t="s">
        <v>4197</v>
      </c>
      <c r="E1746" s="8">
        <v>621</v>
      </c>
      <c r="F1746" s="9">
        <v>10.255681080826497</v>
      </c>
      <c r="G1746" s="9">
        <v>15.399336950712902</v>
      </c>
      <c r="H1746" s="9">
        <v>14.737871124178421</v>
      </c>
      <c r="I1746" s="9">
        <v>8.3055352667046556</v>
      </c>
      <c r="J1746" s="9">
        <v>12.12602677195753</v>
      </c>
      <c r="K1746" s="9">
        <v>8.6105022669410189</v>
      </c>
      <c r="L1746" s="9">
        <v>6.3724852935485679</v>
      </c>
      <c r="M1746" s="9">
        <v>5.0354591937834776</v>
      </c>
      <c r="N1746" s="9">
        <v>6.3196391289043232</v>
      </c>
      <c r="O1746" s="9">
        <v>6.0292571349701882</v>
      </c>
      <c r="P1746" s="9">
        <v>9.0309872178080539</v>
      </c>
      <c r="Q1746" s="9">
        <v>6.8921718844698319</v>
      </c>
      <c r="R1746" s="9">
        <v>8.2696576053086748</v>
      </c>
      <c r="S1746" s="9">
        <v>6.6149596393378856</v>
      </c>
      <c r="T1746" s="9">
        <v>8.3558553590939937</v>
      </c>
    </row>
    <row r="1747" spans="1:20">
      <c r="A1747" t="s">
        <v>4198</v>
      </c>
      <c r="B1747" s="8" t="s">
        <v>3</v>
      </c>
      <c r="C1747" s="8" t="s">
        <v>2598</v>
      </c>
      <c r="D1747" s="8" t="s">
        <v>4199</v>
      </c>
      <c r="E1747" s="8">
        <v>1323</v>
      </c>
      <c r="F1747" s="9">
        <v>0.5608416838335869</v>
      </c>
      <c r="G1747" s="9">
        <v>0.16427864093988717</v>
      </c>
      <c r="H1747" s="9">
        <v>0.38219758242880109</v>
      </c>
      <c r="I1747" s="9">
        <v>0.11033537416299984</v>
      </c>
      <c r="J1747" s="9">
        <v>0.27630138275710642</v>
      </c>
      <c r="K1747" s="9">
        <v>0.48258678559766915</v>
      </c>
      <c r="L1747" s="9">
        <v>0.37389582079494149</v>
      </c>
      <c r="M1747" s="9">
        <v>0.12120937881425432</v>
      </c>
      <c r="N1747" s="9">
        <v>0.11865444895085668</v>
      </c>
      <c r="O1747" s="9">
        <v>0.10481701746357848</v>
      </c>
      <c r="P1747" s="9">
        <v>0.13457253385784598</v>
      </c>
      <c r="Q1747" s="9">
        <v>0.23107864918776405</v>
      </c>
      <c r="R1747" s="9">
        <v>0.32895559481511505</v>
      </c>
      <c r="S1747" s="9">
        <v>1.0031477255259651</v>
      </c>
      <c r="T1747" s="9">
        <v>0.20642822047170981</v>
      </c>
    </row>
    <row r="1748" spans="1:20">
      <c r="A1748" t="s">
        <v>4200</v>
      </c>
      <c r="B1748" s="8" t="s">
        <v>3</v>
      </c>
      <c r="C1748" s="8" t="s">
        <v>10</v>
      </c>
      <c r="D1748" s="8" t="s">
        <v>4201</v>
      </c>
      <c r="E1748" s="8">
        <v>1611</v>
      </c>
      <c r="F1748" s="9">
        <v>0.84439571951481363</v>
      </c>
      <c r="G1748" s="9">
        <v>1.3491039228024255</v>
      </c>
      <c r="H1748" s="9">
        <v>0.91022809714747432</v>
      </c>
      <c r="I1748" s="9">
        <v>0.57386722539526724</v>
      </c>
      <c r="J1748" s="9">
        <v>0.63533882202695535</v>
      </c>
      <c r="K1748" s="9">
        <v>0.34677500166201225</v>
      </c>
      <c r="L1748" s="9">
        <v>6.1410821962968036E-2</v>
      </c>
      <c r="M1748" s="9">
        <v>0.29862198914573274</v>
      </c>
      <c r="N1748" s="9">
        <v>0.29232744126998766</v>
      </c>
      <c r="O1748" s="9">
        <v>0.25823633911417937</v>
      </c>
      <c r="P1748" s="9">
        <v>0.49731693378192793</v>
      </c>
      <c r="Q1748" s="9">
        <v>0.56930549883689352</v>
      </c>
      <c r="R1748" s="9">
        <v>0.43223662514254219</v>
      </c>
      <c r="S1748" s="9">
        <v>1.4122526638689563</v>
      </c>
      <c r="T1748" s="9">
        <v>0.4520662705302248</v>
      </c>
    </row>
    <row r="1749" spans="1:20">
      <c r="A1749" t="s">
        <v>4202</v>
      </c>
      <c r="B1749" s="8" t="s">
        <v>3</v>
      </c>
      <c r="C1749" s="8" t="s">
        <v>4203</v>
      </c>
      <c r="D1749" s="8" t="s">
        <v>4204</v>
      </c>
      <c r="E1749" s="8">
        <v>270</v>
      </c>
      <c r="F1749" s="9">
        <v>5068.9151805721494</v>
      </c>
      <c r="G1749" s="9">
        <v>4710.6571732230768</v>
      </c>
      <c r="H1749" s="9">
        <v>3889.7394556526374</v>
      </c>
      <c r="I1749" s="9">
        <v>405.30228560455816</v>
      </c>
      <c r="J1749" s="9">
        <v>951.50459782830239</v>
      </c>
      <c r="K1749" s="9">
        <v>884.38854328628838</v>
      </c>
      <c r="L1749" s="9">
        <v>414.05223194831819</v>
      </c>
      <c r="M1749" s="9">
        <v>388.42757534815939</v>
      </c>
      <c r="N1749" s="9">
        <v>401.461395302776</v>
      </c>
      <c r="O1749" s="9">
        <v>1016.6779017388525</v>
      </c>
      <c r="P1749" s="9">
        <v>1248.254452305222</v>
      </c>
      <c r="Q1749" s="9">
        <v>1119.2640991383132</v>
      </c>
      <c r="R1749" s="9">
        <v>860.10045642739226</v>
      </c>
      <c r="S1749" s="9">
        <v>809.64052927200635</v>
      </c>
      <c r="T1749" s="9">
        <v>1196.2652995149231</v>
      </c>
    </row>
    <row r="1750" spans="1:20">
      <c r="A1750" t="s">
        <v>4205</v>
      </c>
      <c r="B1750" s="8" t="s">
        <v>3</v>
      </c>
      <c r="C1750" s="8" t="s">
        <v>4206</v>
      </c>
      <c r="D1750" s="8" t="s">
        <v>4207</v>
      </c>
      <c r="E1750" s="8">
        <v>2355</v>
      </c>
      <c r="F1750" s="9">
        <v>58.078192764988678</v>
      </c>
      <c r="G1750" s="9">
        <v>69.186001949871994</v>
      </c>
      <c r="H1750" s="9">
        <v>60.055022596373284</v>
      </c>
      <c r="I1750" s="9">
        <v>29.504662933503532</v>
      </c>
      <c r="J1750" s="9">
        <v>50.819532569646363</v>
      </c>
      <c r="K1750" s="9">
        <v>45.580245054670293</v>
      </c>
      <c r="L1750" s="9">
        <v>25.16380793003081</v>
      </c>
      <c r="M1750" s="9">
        <v>24.649818665815523</v>
      </c>
      <c r="N1750" s="9">
        <v>22.563768353771284</v>
      </c>
      <c r="O1750" s="9">
        <v>27.58737165939332</v>
      </c>
      <c r="P1750" s="9">
        <v>36.099296494841475</v>
      </c>
      <c r="Q1750" s="9">
        <v>28.981457347955704</v>
      </c>
      <c r="R1750" s="9">
        <v>41.136881903156009</v>
      </c>
      <c r="S1750" s="9">
        <v>31.693078650661729</v>
      </c>
      <c r="T1750" s="9">
        <v>28.991988926122303</v>
      </c>
    </row>
    <row r="1751" spans="1:20">
      <c r="A1751" t="s">
        <v>4208</v>
      </c>
      <c r="B1751" s="8" t="s">
        <v>3</v>
      </c>
      <c r="C1751" s="8" t="s">
        <v>4209</v>
      </c>
      <c r="D1751" s="8" t="s">
        <v>4210</v>
      </c>
      <c r="E1751" s="8">
        <v>1311</v>
      </c>
      <c r="F1751" s="9">
        <v>176.39561838560033</v>
      </c>
      <c r="G1751" s="9">
        <v>157.60374037117174</v>
      </c>
      <c r="H1751" s="9">
        <v>137.73202676940107</v>
      </c>
      <c r="I1751" s="9">
        <v>71.929069573913893</v>
      </c>
      <c r="J1751" s="9">
        <v>93.01784052152604</v>
      </c>
      <c r="K1751" s="9">
        <v>92.65252164380054</v>
      </c>
      <c r="L1751" s="9">
        <v>51.390739952841017</v>
      </c>
      <c r="M1751" s="9">
        <v>46.175364671739182</v>
      </c>
      <c r="N1751" s="9">
        <v>48.973877123151176</v>
      </c>
      <c r="O1751" s="9">
        <v>59.763689144879933</v>
      </c>
      <c r="P1751" s="9">
        <v>65.45768178922529</v>
      </c>
      <c r="Q1751" s="9">
        <v>66.052139761220744</v>
      </c>
      <c r="R1751" s="9">
        <v>61.214646573462417</v>
      </c>
      <c r="S1751" s="9">
        <v>57.654595593387043</v>
      </c>
      <c r="T1751" s="9">
        <v>60.967653783527915</v>
      </c>
    </row>
    <row r="1752" spans="1:20">
      <c r="A1752" t="s">
        <v>4211</v>
      </c>
      <c r="B1752" s="8" t="s">
        <v>3</v>
      </c>
      <c r="C1752" s="8" t="s">
        <v>3528</v>
      </c>
      <c r="D1752" s="8" t="s">
        <v>30</v>
      </c>
      <c r="E1752" s="8">
        <v>1281</v>
      </c>
      <c r="F1752" s="9">
        <v>18.631896267028914</v>
      </c>
      <c r="G1752" s="9">
        <v>18.154136370094747</v>
      </c>
      <c r="H1752" s="9">
        <v>29.762540263168702</v>
      </c>
      <c r="I1752" s="9">
        <v>9.1542185022777396</v>
      </c>
      <c r="J1752" s="9">
        <v>6.677434400992234</v>
      </c>
      <c r="K1752" s="9">
        <v>6.7285255926363536</v>
      </c>
      <c r="L1752" s="9">
        <v>12.279719465255504</v>
      </c>
      <c r="M1752" s="9">
        <v>8.8254337049755822</v>
      </c>
      <c r="N1752" s="9">
        <v>12.193203495876148</v>
      </c>
      <c r="O1752" s="9">
        <v>24.032308299108337</v>
      </c>
      <c r="P1752" s="9">
        <v>32.4529386773089</v>
      </c>
      <c r="Q1752" s="9">
        <v>19.510046114414454</v>
      </c>
      <c r="R1752" s="9">
        <v>31.052329607613039</v>
      </c>
      <c r="S1752" s="9">
        <v>20.86876169987622</v>
      </c>
      <c r="T1752" s="9">
        <v>22.172421320174472</v>
      </c>
    </row>
    <row r="1753" spans="1:20">
      <c r="A1753" t="s">
        <v>4212</v>
      </c>
      <c r="B1753" s="8" t="s">
        <v>3</v>
      </c>
      <c r="C1753" s="8" t="s">
        <v>4213</v>
      </c>
      <c r="D1753" s="8" t="s">
        <v>4214</v>
      </c>
      <c r="E1753" s="8">
        <v>738</v>
      </c>
      <c r="F1753" s="9">
        <v>171.9253342259131</v>
      </c>
      <c r="G1753" s="9">
        <v>179.54653755699547</v>
      </c>
      <c r="H1753" s="9">
        <v>161.21793168765907</v>
      </c>
      <c r="I1753" s="9">
        <v>103.7771471670186</v>
      </c>
      <c r="J1753" s="9">
        <v>187.62750825480012</v>
      </c>
      <c r="K1753" s="9">
        <v>171.40290870476969</v>
      </c>
      <c r="L1753" s="9">
        <v>79.360755875265824</v>
      </c>
      <c r="M1753" s="9">
        <v>65.40428517554038</v>
      </c>
      <c r="N1753" s="9">
        <v>62.430327716588245</v>
      </c>
      <c r="O1753" s="9">
        <v>63.605394883889424</v>
      </c>
      <c r="P1753" s="9">
        <v>66.463241005389932</v>
      </c>
      <c r="Q1753" s="9">
        <v>65.865869115434251</v>
      </c>
      <c r="R1753" s="9">
        <v>64.396668173294543</v>
      </c>
      <c r="S1753" s="9">
        <v>48.469162055291136</v>
      </c>
      <c r="T1753" s="9">
        <v>49.834793322658143</v>
      </c>
    </row>
    <row r="1754" spans="1:20">
      <c r="A1754" t="s">
        <v>4215</v>
      </c>
      <c r="B1754" s="8" t="s">
        <v>3</v>
      </c>
      <c r="C1754" s="8" t="s">
        <v>66</v>
      </c>
      <c r="D1754" s="8" t="s">
        <v>4216</v>
      </c>
      <c r="E1754" s="8">
        <v>510</v>
      </c>
      <c r="F1754" s="9">
        <v>110.32910595061604</v>
      </c>
      <c r="G1754" s="9">
        <v>100.71536938045801</v>
      </c>
      <c r="H1754" s="9">
        <v>102.41838545187507</v>
      </c>
      <c r="I1754" s="9">
        <v>138.81812648737187</v>
      </c>
      <c r="J1754" s="9">
        <v>138.6210538501409</v>
      </c>
      <c r="K1754" s="9">
        <v>125.81463312400878</v>
      </c>
      <c r="L1754" s="9">
        <v>157.32260494486073</v>
      </c>
      <c r="M1754" s="9">
        <v>136.6204383341408</v>
      </c>
      <c r="N1754" s="9">
        <v>129.73921736858037</v>
      </c>
      <c r="O1754" s="9">
        <v>92.720517077590571</v>
      </c>
      <c r="P1754" s="9">
        <v>106.99822586880315</v>
      </c>
      <c r="Q1754" s="9">
        <v>100.10734868665445</v>
      </c>
      <c r="R1754" s="9">
        <v>132.09850470661468</v>
      </c>
      <c r="S1754" s="9">
        <v>103.09998270817448</v>
      </c>
      <c r="T1754" s="9">
        <v>146.9052502405172</v>
      </c>
    </row>
    <row r="1755" spans="1:20">
      <c r="A1755" t="s">
        <v>4217</v>
      </c>
      <c r="B1755" s="8" t="s">
        <v>3</v>
      </c>
      <c r="C1755" s="8" t="s">
        <v>4218</v>
      </c>
      <c r="D1755" s="8" t="s">
        <v>4219</v>
      </c>
      <c r="E1755" s="8">
        <v>870</v>
      </c>
      <c r="F1755" s="9">
        <v>28.144582844242038</v>
      </c>
      <c r="G1755" s="9">
        <v>29.395113644867877</v>
      </c>
      <c r="H1755" s="9">
        <v>29.873880965333122</v>
      </c>
      <c r="I1755" s="9">
        <v>9.7875086218730036</v>
      </c>
      <c r="J1755" s="9">
        <v>12.184890979588392</v>
      </c>
      <c r="K1755" s="9">
        <v>10.457572439283283</v>
      </c>
      <c r="L1755" s="9">
        <v>5.6857950679506626</v>
      </c>
      <c r="M1755" s="9">
        <v>4.7002071360541269</v>
      </c>
      <c r="N1755" s="9">
        <v>5.5935343848522816</v>
      </c>
      <c r="O1755" s="9">
        <v>4.9412187784295911</v>
      </c>
      <c r="P1755" s="9">
        <v>8.1857224043186303</v>
      </c>
      <c r="Q1755" s="9">
        <v>7.0279782270209603</v>
      </c>
      <c r="R1755" s="9">
        <v>13.006223621207274</v>
      </c>
      <c r="S1755" s="9">
        <v>10.315125922477337</v>
      </c>
      <c r="T1755" s="9">
        <v>9.312760029073722</v>
      </c>
    </row>
    <row r="1756" spans="1:20">
      <c r="A1756" t="s">
        <v>4220</v>
      </c>
      <c r="B1756" s="8" t="s">
        <v>3</v>
      </c>
      <c r="C1756" s="8" t="s">
        <v>120</v>
      </c>
      <c r="D1756" s="8" t="s">
        <v>4221</v>
      </c>
      <c r="E1756" s="8">
        <v>612</v>
      </c>
      <c r="F1756" s="9">
        <v>203.98760523286981</v>
      </c>
      <c r="G1756" s="9">
        <v>253.32732777877308</v>
      </c>
      <c r="H1756" s="9">
        <v>214.56965716240688</v>
      </c>
      <c r="I1756" s="9">
        <v>74.09993922464524</v>
      </c>
      <c r="J1756" s="9">
        <v>91.147762915940618</v>
      </c>
      <c r="K1756" s="9">
        <v>82.676697139947734</v>
      </c>
      <c r="L1756" s="9">
        <v>52.537861289642144</v>
      </c>
      <c r="M1756" s="9">
        <v>50.57104832851779</v>
      </c>
      <c r="N1756" s="9">
        <v>51.685354487483096</v>
      </c>
      <c r="O1756" s="9">
        <v>53.248586298225277</v>
      </c>
      <c r="P1756" s="9">
        <v>56.437345890559577</v>
      </c>
      <c r="Q1756" s="9">
        <v>55.698449992824216</v>
      </c>
      <c r="R1756" s="9">
        <v>83.770477252579738</v>
      </c>
      <c r="S1756" s="9">
        <v>68.361567060107674</v>
      </c>
      <c r="T1756" s="9">
        <v>93.414841181697852</v>
      </c>
    </row>
    <row r="1757" spans="1:20">
      <c r="A1757" t="s">
        <v>4222</v>
      </c>
      <c r="B1757" s="8" t="s">
        <v>3</v>
      </c>
      <c r="C1757" s="8" t="s">
        <v>10</v>
      </c>
      <c r="D1757" s="8" t="s">
        <v>4223</v>
      </c>
      <c r="E1757" s="8">
        <v>645</v>
      </c>
      <c r="F1757" s="9">
        <v>38.537649377281376</v>
      </c>
      <c r="G1757" s="9">
        <v>47.062392239118466</v>
      </c>
      <c r="H1757" s="9">
        <v>29.554894633425668</v>
      </c>
      <c r="I1757" s="9">
        <v>28.440353956926923</v>
      </c>
      <c r="J1757" s="9">
        <v>34.911129504309073</v>
      </c>
      <c r="K1757" s="9">
        <v>29.819654744247597</v>
      </c>
      <c r="L1757" s="9">
        <v>18.099340207002012</v>
      </c>
      <c r="M1757" s="9">
        <v>15.165830230150025</v>
      </c>
      <c r="N1757" s="9">
        <v>14.724465233643402</v>
      </c>
      <c r="O1757" s="9">
        <v>11.179831834766427</v>
      </c>
      <c r="P1757" s="9">
        <v>13.387463443807157</v>
      </c>
      <c r="Q1757" s="9">
        <v>15.167357662035936</v>
      </c>
      <c r="R1757" s="9">
        <v>15.788950535512082</v>
      </c>
      <c r="S1757" s="9">
        <v>14.893244371529674</v>
      </c>
      <c r="T1757" s="9">
        <v>19.759501289803666</v>
      </c>
    </row>
    <row r="1758" spans="1:20">
      <c r="A1758" t="s">
        <v>4224</v>
      </c>
      <c r="B1758" s="8" t="s">
        <v>3</v>
      </c>
      <c r="C1758" s="8" t="s">
        <v>3203</v>
      </c>
      <c r="D1758" s="8" t="s">
        <v>4225</v>
      </c>
      <c r="E1758" s="8">
        <v>1431</v>
      </c>
      <c r="F1758" s="9">
        <v>3.3271315614844705</v>
      </c>
      <c r="G1758" s="9">
        <v>3.0882318098699542</v>
      </c>
      <c r="H1758" s="9">
        <v>3.9575477969231332</v>
      </c>
      <c r="I1758" s="9">
        <v>2.9922398326468884</v>
      </c>
      <c r="J1758" s="9">
        <v>3.218650447438443</v>
      </c>
      <c r="K1758" s="9">
        <v>3.9597156299393657</v>
      </c>
      <c r="L1758" s="9">
        <v>1.8666572487234248</v>
      </c>
      <c r="M1758" s="9">
        <v>2.4653530256937009</v>
      </c>
      <c r="N1758" s="9">
        <v>1.5357915467978807</v>
      </c>
      <c r="O1758" s="9">
        <v>1.3566881883021669</v>
      </c>
      <c r="P1758" s="9">
        <v>1.119745045873775</v>
      </c>
      <c r="Q1758" s="9">
        <v>1.4954712579510012</v>
      </c>
      <c r="R1758" s="9">
        <v>1.3381665328705434</v>
      </c>
      <c r="S1758" s="9">
        <v>1.4574032993490436</v>
      </c>
      <c r="T1758" s="9">
        <v>1.9084873213422229</v>
      </c>
    </row>
    <row r="1759" spans="1:20">
      <c r="A1759" t="s">
        <v>4226</v>
      </c>
      <c r="B1759" s="8" t="s">
        <v>3</v>
      </c>
      <c r="C1759" s="8" t="s">
        <v>4227</v>
      </c>
      <c r="D1759" s="8" t="s">
        <v>4228</v>
      </c>
      <c r="E1759" s="8">
        <v>915</v>
      </c>
      <c r="F1759" s="9">
        <v>18.313319802359509</v>
      </c>
      <c r="G1759" s="9">
        <v>21.061060386988419</v>
      </c>
      <c r="H1759" s="9">
        <v>16.633865340715243</v>
      </c>
      <c r="I1759" s="9">
        <v>21.537103281292442</v>
      </c>
      <c r="J1759" s="9">
        <v>15.90028396680715</v>
      </c>
      <c r="K1759" s="9">
        <v>13.955460488430957</v>
      </c>
      <c r="L1759" s="9">
        <v>6.8117689109153163</v>
      </c>
      <c r="M1759" s="9">
        <v>5.5205904452400452</v>
      </c>
      <c r="N1759" s="9">
        <v>8.7496957749302222</v>
      </c>
      <c r="O1759" s="9">
        <v>7.7293099664699794</v>
      </c>
      <c r="P1759" s="9">
        <v>8.2695925109202566</v>
      </c>
      <c r="Q1759" s="9">
        <v>10.023509930341371</v>
      </c>
      <c r="R1759" s="9">
        <v>12.461700765943613</v>
      </c>
      <c r="S1759" s="9">
        <v>15.402428847993749</v>
      </c>
      <c r="T1759" s="9">
        <v>17.610019240830876</v>
      </c>
    </row>
    <row r="1760" spans="1:20">
      <c r="A1760" t="s">
        <v>4229</v>
      </c>
      <c r="B1760" s="8" t="s">
        <v>3</v>
      </c>
      <c r="C1760" s="8" t="s">
        <v>10</v>
      </c>
      <c r="D1760" s="8" t="s">
        <v>4230</v>
      </c>
      <c r="E1760" s="8">
        <v>1023</v>
      </c>
      <c r="F1760" s="9">
        <v>6.5278024725381423</v>
      </c>
      <c r="G1760" s="9">
        <v>8.6398039490203402</v>
      </c>
      <c r="H1760" s="9">
        <v>3.459952894304132</v>
      </c>
      <c r="I1760" s="9">
        <v>11.605598828382632</v>
      </c>
      <c r="J1760" s="9">
        <v>19.867446875809812</v>
      </c>
      <c r="K1760" s="9">
        <v>18.255154234958166</v>
      </c>
      <c r="L1760" s="9">
        <v>35.975576066306004</v>
      </c>
      <c r="M1760" s="9">
        <v>41.618359891954171</v>
      </c>
      <c r="N1760" s="9">
        <v>39.436772084291029</v>
      </c>
      <c r="O1760" s="9">
        <v>36.532111780168826</v>
      </c>
      <c r="P1760" s="9">
        <v>44.031264868391339</v>
      </c>
      <c r="Q1760" s="9">
        <v>47.217296534032322</v>
      </c>
      <c r="R1760" s="9">
        <v>86.446057472422979</v>
      </c>
      <c r="S1760" s="9">
        <v>61.962758189892675</v>
      </c>
      <c r="T1760" s="9">
        <v>56.151502775056848</v>
      </c>
    </row>
    <row r="1761" spans="1:20">
      <c r="A1761" t="s">
        <v>4231</v>
      </c>
      <c r="B1761" s="8" t="s">
        <v>3</v>
      </c>
      <c r="C1761" s="8" t="s">
        <v>10</v>
      </c>
      <c r="D1761" s="8" t="s">
        <v>4232</v>
      </c>
      <c r="E1761" s="8">
        <v>264</v>
      </c>
      <c r="F1761" s="9">
        <v>143.10544749113998</v>
      </c>
      <c r="G1761" s="9">
        <v>165.74968149739433</v>
      </c>
      <c r="H1761" s="9">
        <v>135.60543950747694</v>
      </c>
      <c r="I1761" s="9">
        <v>78.51615682767472</v>
      </c>
      <c r="J1761" s="9">
        <v>148.98798515951262</v>
      </c>
      <c r="K1761" s="9">
        <v>148.12809445994367</v>
      </c>
      <c r="L1761" s="9">
        <v>158.89212762618484</v>
      </c>
      <c r="M1761" s="9">
        <v>88.683943912892943</v>
      </c>
      <c r="N1761" s="9">
        <v>92.463501863971274</v>
      </c>
      <c r="O1761" s="9">
        <v>90.872780833509012</v>
      </c>
      <c r="P1761" s="9">
        <v>119.0301708139344</v>
      </c>
      <c r="Q1761" s="9">
        <v>114.35439004335954</v>
      </c>
      <c r="R1761" s="9">
        <v>123.63870793761284</v>
      </c>
      <c r="S1761" s="9">
        <v>91.206647181059608</v>
      </c>
      <c r="T1761" s="9">
        <v>117.5866750861977</v>
      </c>
    </row>
    <row r="1762" spans="1:20">
      <c r="A1762" t="s">
        <v>4233</v>
      </c>
      <c r="B1762" s="8" t="s">
        <v>3</v>
      </c>
      <c r="C1762" s="8" t="s">
        <v>3620</v>
      </c>
      <c r="D1762" s="8" t="s">
        <v>4234</v>
      </c>
      <c r="E1762" s="8">
        <v>957</v>
      </c>
      <c r="F1762" s="9">
        <v>9.2393832569481447</v>
      </c>
      <c r="G1762" s="9">
        <v>9.3113545668780553</v>
      </c>
      <c r="H1762" s="9">
        <v>9.7747930289823621</v>
      </c>
      <c r="I1762" s="9">
        <v>23.083267087430354</v>
      </c>
      <c r="J1762" s="9">
        <v>23.835021853489518</v>
      </c>
      <c r="K1762" s="9">
        <v>23.933997528503212</v>
      </c>
      <c r="L1762" s="9">
        <v>45.796494820038959</v>
      </c>
      <c r="M1762" s="9">
        <v>42.896721099103623</v>
      </c>
      <c r="N1762" s="9">
        <v>39.614033839936241</v>
      </c>
      <c r="O1762" s="9">
        <v>16.591482408509918</v>
      </c>
      <c r="P1762" s="9">
        <v>22.138658320770844</v>
      </c>
      <c r="Q1762" s="9">
        <v>17.969262512269502</v>
      </c>
      <c r="R1762" s="9">
        <v>18.281475159878756</v>
      </c>
      <c r="S1762" s="9">
        <v>14.330232555554302</v>
      </c>
      <c r="T1762" s="9">
        <v>13.127281757019141</v>
      </c>
    </row>
    <row r="1763" spans="1:20">
      <c r="A1763" t="s">
        <v>4235</v>
      </c>
      <c r="B1763" s="8" t="s">
        <v>3</v>
      </c>
      <c r="C1763" s="8" t="s">
        <v>183</v>
      </c>
      <c r="D1763" s="8" t="s">
        <v>4236</v>
      </c>
      <c r="E1763" s="8">
        <v>549</v>
      </c>
      <c r="F1763" s="9">
        <v>9.5733836605200384</v>
      </c>
      <c r="G1763" s="9">
        <v>9.1053456560288275</v>
      </c>
      <c r="H1763" s="9">
        <v>7.6445782019898401</v>
      </c>
      <c r="I1763" s="9">
        <v>9.0402655748634952</v>
      </c>
      <c r="J1763" s="9">
        <v>12.784147913010772</v>
      </c>
      <c r="K1763" s="9">
        <v>14.246199248606601</v>
      </c>
      <c r="L1763" s="9">
        <v>10.812331604627486</v>
      </c>
      <c r="M1763" s="9">
        <v>11.391694569542953</v>
      </c>
      <c r="N1763" s="9">
        <v>10.579697505634579</v>
      </c>
      <c r="O1763" s="9">
        <v>7.1988671256338037</v>
      </c>
      <c r="P1763" s="9">
        <v>10.863974475130531</v>
      </c>
      <c r="Q1763" s="9">
        <v>8.6313557733495134</v>
      </c>
      <c r="R1763" s="9">
        <v>6.817469884676532</v>
      </c>
      <c r="S1763" s="9">
        <v>6.7918034531512053</v>
      </c>
      <c r="T1763" s="9">
        <v>6.4669562183842215</v>
      </c>
    </row>
    <row r="1764" spans="1:20">
      <c r="A1764" t="s">
        <v>4237</v>
      </c>
      <c r="B1764" s="8" t="s">
        <v>3</v>
      </c>
      <c r="C1764" s="8" t="s">
        <v>10</v>
      </c>
      <c r="D1764" s="8" t="s">
        <v>4238</v>
      </c>
      <c r="E1764" s="8">
        <v>363</v>
      </c>
      <c r="F1764" s="9">
        <v>13.797400680591982</v>
      </c>
      <c r="G1764" s="9">
        <v>15.167941955210079</v>
      </c>
      <c r="H1764" s="9">
        <v>11.700931606192155</v>
      </c>
      <c r="I1764" s="9">
        <v>12.197985951888006</v>
      </c>
      <c r="J1764" s="9">
        <v>23.966975645801959</v>
      </c>
      <c r="K1764" s="9">
        <v>20.226767629409746</v>
      </c>
      <c r="L1764" s="9">
        <v>20.168125976565488</v>
      </c>
      <c r="M1764" s="9">
        <v>12.590248575429383</v>
      </c>
      <c r="N1764" s="9">
        <v>11.89241181530177</v>
      </c>
      <c r="O1764" s="9">
        <v>5.5392761832301867</v>
      </c>
      <c r="P1764" s="9">
        <v>6.8665357358540584</v>
      </c>
      <c r="Q1764" s="9">
        <v>8.2114084450007301</v>
      </c>
      <c r="R1764" s="9">
        <v>5.5150356995201859</v>
      </c>
      <c r="S1764" s="9">
        <v>5.7453006098305268</v>
      </c>
      <c r="T1764" s="9">
        <v>5.0156939519572461</v>
      </c>
    </row>
    <row r="1765" spans="1:20">
      <c r="A1765" t="s">
        <v>4239</v>
      </c>
      <c r="B1765" s="8" t="s">
        <v>3</v>
      </c>
      <c r="C1765" s="8" t="s">
        <v>1476</v>
      </c>
      <c r="D1765" s="8" t="s">
        <v>4240</v>
      </c>
      <c r="E1765" s="8">
        <v>474</v>
      </c>
      <c r="F1765" s="9">
        <v>14.871178698865897</v>
      </c>
      <c r="G1765" s="9">
        <v>13.90857835349918</v>
      </c>
      <c r="H1765" s="9">
        <v>9.494223362498742</v>
      </c>
      <c r="I1765" s="9">
        <v>12.831724685095711</v>
      </c>
      <c r="J1765" s="9">
        <v>17.737499527248922</v>
      </c>
      <c r="K1765" s="9">
        <v>24.24540445616644</v>
      </c>
      <c r="L1765" s="9">
        <v>6.8877289620617521</v>
      </c>
      <c r="M1765" s="9">
        <v>6.4279328169913734</v>
      </c>
      <c r="N1765" s="9">
        <v>5.7956690492293443</v>
      </c>
      <c r="O1765" s="9">
        <v>16.237018423606422</v>
      </c>
      <c r="P1765" s="9">
        <v>25.917136916205035</v>
      </c>
      <c r="Q1765" s="9">
        <v>17.736748848257012</v>
      </c>
      <c r="R1765" s="9">
        <v>26.993929550733498</v>
      </c>
      <c r="S1765" s="9">
        <v>26.265962914562767</v>
      </c>
      <c r="T1765" s="9">
        <v>22.662682989254925</v>
      </c>
    </row>
    <row r="1766" spans="1:20">
      <c r="A1766" t="s">
        <v>4241</v>
      </c>
      <c r="B1766" s="8" t="s">
        <v>3</v>
      </c>
      <c r="C1766" s="8" t="s">
        <v>1108</v>
      </c>
      <c r="D1766" s="8" t="s">
        <v>4242</v>
      </c>
      <c r="E1766" s="8">
        <v>501</v>
      </c>
      <c r="F1766" s="9">
        <v>9.8735003022200321</v>
      </c>
      <c r="G1766" s="9">
        <v>11.423759624161136</v>
      </c>
      <c r="H1766" s="9">
        <v>10.092762506053971</v>
      </c>
      <c r="I1766" s="9">
        <v>10.10064191738887</v>
      </c>
      <c r="J1766" s="9">
        <v>10.068951827444302</v>
      </c>
      <c r="K1766" s="9">
        <v>9.5578191219418613</v>
      </c>
      <c r="L1766" s="9">
        <v>3.9494145382172263</v>
      </c>
      <c r="M1766" s="9">
        <v>3.840958279551101</v>
      </c>
      <c r="N1766" s="9">
        <v>6.579993124154992</v>
      </c>
      <c r="O1766" s="9">
        <v>6.5046177274478776</v>
      </c>
      <c r="P1766" s="9">
        <v>6.9296796701230328</v>
      </c>
      <c r="Q1766" s="9">
        <v>8.6955449171150061</v>
      </c>
      <c r="R1766" s="9">
        <v>4.6908673861839221</v>
      </c>
      <c r="S1766" s="9">
        <v>7.31637083647081</v>
      </c>
      <c r="T1766" s="9">
        <v>3.8158318359051986</v>
      </c>
    </row>
    <row r="1767" spans="1:20">
      <c r="A1767" t="s">
        <v>4243</v>
      </c>
      <c r="B1767" s="8" t="s">
        <v>3</v>
      </c>
      <c r="C1767" s="8" t="s">
        <v>1108</v>
      </c>
      <c r="D1767" s="8" t="s">
        <v>4244</v>
      </c>
      <c r="E1767" s="8">
        <v>480</v>
      </c>
      <c r="F1767" s="9">
        <v>67.50080190989614</v>
      </c>
      <c r="G1767" s="9">
        <v>59.31588353586389</v>
      </c>
      <c r="H1767" s="9">
        <v>49.932680903388757</v>
      </c>
      <c r="I1767" s="9">
        <v>28.890628128492988</v>
      </c>
      <c r="J1767" s="9">
        <v>52.242720074985229</v>
      </c>
      <c r="K1767" s="9">
        <v>54.701589168422046</v>
      </c>
      <c r="L1767" s="9">
        <v>27.412639471357128</v>
      </c>
      <c r="M1767" s="9">
        <v>22.717667824261618</v>
      </c>
      <c r="N1767" s="9">
        <v>29.76076056779268</v>
      </c>
      <c r="O1767" s="9">
        <v>40.301815661566351</v>
      </c>
      <c r="P1767" s="9">
        <v>35.978808005231734</v>
      </c>
      <c r="Q1767" s="9">
        <v>35.030078975307603</v>
      </c>
      <c r="R1767" s="9">
        <v>33.547302753738947</v>
      </c>
      <c r="S1767" s="9">
        <v>46.872077475200712</v>
      </c>
      <c r="T1767" s="9">
        <v>37.362217729001529</v>
      </c>
    </row>
    <row r="1768" spans="1:20">
      <c r="A1768" t="s">
        <v>4245</v>
      </c>
      <c r="B1768" s="8" t="s">
        <v>3</v>
      </c>
      <c r="C1768" s="8" t="s">
        <v>10</v>
      </c>
      <c r="D1768" s="8" t="s">
        <v>4246</v>
      </c>
      <c r="E1768" s="8">
        <v>309</v>
      </c>
      <c r="F1768" s="9">
        <v>14.807853972674168</v>
      </c>
      <c r="G1768" s="9">
        <v>21.335489124785152</v>
      </c>
      <c r="H1768" s="9">
        <v>10.3093159539994</v>
      </c>
      <c r="I1768" s="9">
        <v>21.258305827812926</v>
      </c>
      <c r="J1768" s="9">
        <v>25.079581433715912</v>
      </c>
      <c r="K1768" s="9">
        <v>17.304601643269816</v>
      </c>
      <c r="L1768" s="9">
        <v>5.442906734950828</v>
      </c>
      <c r="M1768" s="9">
        <v>8.3034308438192088</v>
      </c>
      <c r="N1768" s="9">
        <v>9.3984691433549905</v>
      </c>
      <c r="O1768" s="9">
        <v>9.4243728032058272</v>
      </c>
      <c r="P1768" s="9">
        <v>9.2188718339899136</v>
      </c>
      <c r="Q1768" s="9">
        <v>10.38844354431011</v>
      </c>
      <c r="R1768" s="9">
        <v>9.8590866135365065</v>
      </c>
      <c r="S1768" s="9">
        <v>26.383759111163489</v>
      </c>
      <c r="T1768" s="9">
        <v>15.909002078683812</v>
      </c>
    </row>
    <row r="1769" spans="1:20">
      <c r="A1769" t="s">
        <v>4247</v>
      </c>
      <c r="B1769" s="8" t="s">
        <v>3</v>
      </c>
      <c r="C1769" s="8" t="s">
        <v>4248</v>
      </c>
      <c r="D1769" s="8" t="s">
        <v>4249</v>
      </c>
      <c r="E1769" s="8">
        <v>657</v>
      </c>
      <c r="F1769" s="9">
        <v>0.94113844204951225</v>
      </c>
      <c r="G1769" s="9">
        <v>0.11026922474047221</v>
      </c>
      <c r="H1769" s="9">
        <v>0.15392614963570894</v>
      </c>
      <c r="I1769" s="9">
        <v>0.29624292241024613</v>
      </c>
      <c r="J1769" s="9">
        <v>0.11127754319258805</v>
      </c>
      <c r="K1769" s="9">
        <v>0.36441913090508915</v>
      </c>
      <c r="L1769" s="9">
        <v>0.30116540085948706</v>
      </c>
      <c r="M1769" s="9">
        <v>0.48815832015603794</v>
      </c>
      <c r="N1769" s="9">
        <v>0.11946715065599953</v>
      </c>
      <c r="O1769" s="9">
        <v>0.10553494224072628</v>
      </c>
      <c r="P1769" s="9">
        <v>0.1354942635418038</v>
      </c>
      <c r="Q1769" s="9">
        <v>0.23266137966165282</v>
      </c>
      <c r="R1769" s="9">
        <v>0.66241743065509462</v>
      </c>
      <c r="S1769" s="9">
        <v>0.67334573357222316</v>
      </c>
      <c r="T1769" s="9">
        <v>1.1084912660946609</v>
      </c>
    </row>
    <row r="1770" spans="1:20">
      <c r="A1770" t="s">
        <v>4250</v>
      </c>
      <c r="B1770" s="8" t="s">
        <v>3</v>
      </c>
      <c r="C1770" s="8" t="s">
        <v>1108</v>
      </c>
      <c r="D1770" s="8" t="s">
        <v>4251</v>
      </c>
      <c r="E1770" s="8">
        <v>726</v>
      </c>
      <c r="F1770" s="9">
        <v>3.2364273201388598</v>
      </c>
      <c r="G1770" s="9">
        <v>3.7919854888025197</v>
      </c>
      <c r="H1770" s="9">
        <v>4.8057397668289203</v>
      </c>
      <c r="I1770" s="9">
        <v>3.9542921492384195</v>
      </c>
      <c r="J1770" s="9">
        <v>4.6322726038104642</v>
      </c>
      <c r="K1770" s="9">
        <v>5.3864761621797683</v>
      </c>
      <c r="L1770" s="9">
        <v>2.7254224292656062</v>
      </c>
      <c r="M1770" s="9">
        <v>1.2148485467519581</v>
      </c>
      <c r="N1770" s="9">
        <v>1.9460310243221079</v>
      </c>
      <c r="O1770" s="9">
        <v>4.2022095183125554</v>
      </c>
      <c r="P1770" s="9">
        <v>5.1499018018905431</v>
      </c>
      <c r="Q1770" s="9">
        <v>4.632076558718361</v>
      </c>
      <c r="R1770" s="9">
        <v>6.9537406646124067</v>
      </c>
      <c r="S1770" s="9">
        <v>3.4820003695942585</v>
      </c>
      <c r="T1770" s="9">
        <v>4.0125551615657971</v>
      </c>
    </row>
    <row r="1771" spans="1:20">
      <c r="A1771" t="s">
        <v>4252</v>
      </c>
      <c r="B1771" s="8" t="s">
        <v>3</v>
      </c>
      <c r="C1771" s="8" t="s">
        <v>4253</v>
      </c>
      <c r="D1771" s="8" t="s">
        <v>4254</v>
      </c>
      <c r="E1771" s="8">
        <v>927</v>
      </c>
      <c r="F1771" s="9">
        <v>143.74290680681457</v>
      </c>
      <c r="G1771" s="9">
        <v>160.13339639811272</v>
      </c>
      <c r="H1771" s="9">
        <v>120.65717931347444</v>
      </c>
      <c r="I1771" s="9">
        <v>117.83925082330872</v>
      </c>
      <c r="J1771" s="9">
        <v>126.97523933422207</v>
      </c>
      <c r="K1771" s="9">
        <v>107.09912658819727</v>
      </c>
      <c r="L1771" s="9">
        <v>65.741775465288427</v>
      </c>
      <c r="M1771" s="9">
        <v>56.740110766097928</v>
      </c>
      <c r="N1771" s="9">
        <v>50.887206803210361</v>
      </c>
      <c r="O1771" s="9">
        <v>52.43242329402608</v>
      </c>
      <c r="P1771" s="9">
        <v>50.511735257069745</v>
      </c>
      <c r="Q1771" s="9">
        <v>62.990244982959723</v>
      </c>
      <c r="R1771" s="9">
        <v>41.971540154769698</v>
      </c>
      <c r="S1771" s="9">
        <v>41.245928326237497</v>
      </c>
      <c r="T1771" s="9">
        <v>50.771321448639071</v>
      </c>
    </row>
    <row r="1772" spans="1:20">
      <c r="A1772" t="s">
        <v>4255</v>
      </c>
      <c r="B1772" s="8" t="s">
        <v>3</v>
      </c>
      <c r="C1772" s="8" t="s">
        <v>4256</v>
      </c>
      <c r="D1772" s="8" t="s">
        <v>4257</v>
      </c>
      <c r="E1772" s="8">
        <v>1686</v>
      </c>
      <c r="F1772" s="9">
        <v>77.822771265545413</v>
      </c>
      <c r="G1772" s="9">
        <v>84.478391083468452</v>
      </c>
      <c r="H1772" s="9">
        <v>72.728051528277703</v>
      </c>
      <c r="I1772" s="9">
        <v>56.709830078030805</v>
      </c>
      <c r="J1772" s="9">
        <v>82.95265638417294</v>
      </c>
      <c r="K1772" s="9">
        <v>74.74288249472761</v>
      </c>
      <c r="L1772" s="9">
        <v>51.168108782326094</v>
      </c>
      <c r="M1772" s="9">
        <v>37.854853648968486</v>
      </c>
      <c r="N1772" s="9">
        <v>38.686311887428282</v>
      </c>
      <c r="O1772" s="9">
        <v>28.746253546534909</v>
      </c>
      <c r="P1772" s="9">
        <v>34.372387293401118</v>
      </c>
      <c r="Q1772" s="9">
        <v>30.961557994351462</v>
      </c>
      <c r="R1772" s="9">
        <v>36.912680917839147</v>
      </c>
      <c r="S1772" s="9">
        <v>31.636637521747698</v>
      </c>
      <c r="T1772" s="9">
        <v>31.370845241685625</v>
      </c>
    </row>
    <row r="1773" spans="1:20">
      <c r="A1773" t="s">
        <v>4258</v>
      </c>
      <c r="B1773" s="8" t="s">
        <v>3</v>
      </c>
      <c r="C1773" s="8" t="s">
        <v>4259</v>
      </c>
      <c r="D1773" s="8" t="s">
        <v>4260</v>
      </c>
      <c r="E1773" s="8">
        <v>828</v>
      </c>
      <c r="F1773" s="9">
        <v>9.0359520202427621</v>
      </c>
      <c r="G1773" s="9">
        <v>9.2746006634975426</v>
      </c>
      <c r="H1773" s="9">
        <v>8.2442511122821269</v>
      </c>
      <c r="I1773" s="9">
        <v>5.3476677542697422</v>
      </c>
      <c r="J1773" s="9">
        <v>6.5339270470256601</v>
      </c>
      <c r="K1773" s="9">
        <v>2.8915865821816862</v>
      </c>
      <c r="L1773" s="9">
        <v>2.7481342828428201</v>
      </c>
      <c r="M1773" s="9">
        <v>3.6797586416110035</v>
      </c>
      <c r="N1773" s="9">
        <v>2.7490430210733803</v>
      </c>
      <c r="O1773" s="9">
        <v>3.0146285674850941</v>
      </c>
      <c r="P1773" s="9">
        <v>3.9779348459392621</v>
      </c>
      <c r="Q1773" s="9">
        <v>4.0614584319197222</v>
      </c>
      <c r="R1773" s="9">
        <v>2.7331919203986295</v>
      </c>
      <c r="S1773" s="9">
        <v>9.0828484278600961</v>
      </c>
      <c r="T1773" s="9">
        <v>4.1779276795469968</v>
      </c>
    </row>
    <row r="1774" spans="1:20">
      <c r="A1774" t="s">
        <v>4261</v>
      </c>
      <c r="B1774" s="8" t="s">
        <v>3</v>
      </c>
      <c r="C1774" s="8" t="s">
        <v>4262</v>
      </c>
      <c r="D1774" s="8" t="s">
        <v>4263</v>
      </c>
      <c r="E1774" s="8">
        <v>756</v>
      </c>
      <c r="F1774" s="9">
        <v>2.9444188401263314</v>
      </c>
      <c r="G1774" s="9">
        <v>3.2581930453077623</v>
      </c>
      <c r="H1774" s="9">
        <v>2.474729346226487</v>
      </c>
      <c r="I1774" s="9">
        <v>1.1585214287114984</v>
      </c>
      <c r="J1774" s="9">
        <v>2.9011645189496171</v>
      </c>
      <c r="K1774" s="9">
        <v>2.6391464837372531</v>
      </c>
      <c r="L1774" s="9">
        <v>1.046908298225836</v>
      </c>
      <c r="M1774" s="9">
        <v>0.74240744523730762</v>
      </c>
      <c r="N1774" s="9">
        <v>0.62293585699199749</v>
      </c>
      <c r="O1774" s="9">
        <v>0.73371912224504932</v>
      </c>
      <c r="P1774" s="9">
        <v>0.94200773700492169</v>
      </c>
      <c r="Q1774" s="9">
        <v>1.3142598172554081</v>
      </c>
      <c r="R1774" s="9">
        <v>1.0362101236676124</v>
      </c>
      <c r="S1774" s="9">
        <v>1.5883172320827779</v>
      </c>
      <c r="T1774" s="9">
        <v>1.9266633910692914</v>
      </c>
    </row>
    <row r="1775" spans="1:20">
      <c r="A1775" t="s">
        <v>4264</v>
      </c>
      <c r="B1775" s="8" t="s">
        <v>3</v>
      </c>
      <c r="C1775" s="8" t="s">
        <v>4265</v>
      </c>
      <c r="D1775" s="8" t="s">
        <v>4266</v>
      </c>
      <c r="E1775" s="8">
        <v>1020</v>
      </c>
      <c r="F1775" s="9">
        <v>18.671079468565797</v>
      </c>
      <c r="G1775" s="9">
        <v>21.30790607485007</v>
      </c>
      <c r="H1775" s="9">
        <v>14.425822926667788</v>
      </c>
      <c r="I1775" s="9">
        <v>10.017802942387661</v>
      </c>
      <c r="J1775" s="9">
        <v>14.765220834089464</v>
      </c>
      <c r="K1775" s="9">
        <v>15.570343278406561</v>
      </c>
      <c r="L1775" s="9">
        <v>9.1173396207255912</v>
      </c>
      <c r="M1775" s="9">
        <v>7.6249611728490549</v>
      </c>
      <c r="N1775" s="9">
        <v>7.1564336982668886</v>
      </c>
      <c r="O1775" s="9">
        <v>7.6813918106801564</v>
      </c>
      <c r="P1775" s="9">
        <v>7.1564881902462147</v>
      </c>
      <c r="Q1775" s="9">
        <v>8.1674408733872284</v>
      </c>
      <c r="R1775" s="9">
        <v>16.128305807202953</v>
      </c>
      <c r="S1775" s="9">
        <v>13.259252583863784</v>
      </c>
      <c r="T1775" s="9">
        <v>16.957471169926045</v>
      </c>
    </row>
    <row r="1776" spans="1:20">
      <c r="A1776" t="s">
        <v>4267</v>
      </c>
      <c r="B1776" s="8" t="s">
        <v>3</v>
      </c>
      <c r="C1776" s="8" t="s">
        <v>4268</v>
      </c>
      <c r="D1776" s="8" t="s">
        <v>4269</v>
      </c>
      <c r="E1776" s="8">
        <v>186</v>
      </c>
      <c r="F1776" s="9">
        <v>49.865157776333028</v>
      </c>
      <c r="G1776" s="9">
        <v>48.68741979468431</v>
      </c>
      <c r="H1776" s="9">
        <v>36.972068070564148</v>
      </c>
      <c r="I1776" s="9">
        <v>17.7889096795701</v>
      </c>
      <c r="J1776" s="9">
        <v>25.54896495720147</v>
      </c>
      <c r="K1776" s="9">
        <v>32.609634488087657</v>
      </c>
      <c r="L1776" s="9">
        <v>15.425011781117762</v>
      </c>
      <c r="M1776" s="9">
        <v>16.811936340535162</v>
      </c>
      <c r="N1776" s="9">
        <v>13.925630609530783</v>
      </c>
      <c r="O1776" s="9">
        <v>12.301629476995625</v>
      </c>
      <c r="P1776" s="9">
        <v>16.751024678192358</v>
      </c>
      <c r="Q1776" s="9">
        <v>11.094570467252847</v>
      </c>
      <c r="R1776" s="9">
        <v>18.250668629758593</v>
      </c>
      <c r="S1776" s="9">
        <v>18.347895495910389</v>
      </c>
      <c r="T1776" s="9">
        <v>25.450601891705645</v>
      </c>
    </row>
    <row r="1777" spans="1:20">
      <c r="A1777" t="s">
        <v>4270</v>
      </c>
      <c r="B1777" s="8" t="s">
        <v>3</v>
      </c>
      <c r="C1777" s="8" t="s">
        <v>4271</v>
      </c>
      <c r="D1777" s="8" t="s">
        <v>4272</v>
      </c>
      <c r="E1777" s="8">
        <v>1497</v>
      </c>
      <c r="F1777" s="9">
        <v>2.3956594170166139</v>
      </c>
      <c r="G1777" s="9">
        <v>2.7584984617942179</v>
      </c>
      <c r="H1777" s="9">
        <v>1.5199821689979074</v>
      </c>
      <c r="I1777" s="9">
        <v>1.1376262526425536</v>
      </c>
      <c r="J1777" s="9">
        <v>1.8558150590154665</v>
      </c>
      <c r="K1777" s="9">
        <v>1.5993545023690285</v>
      </c>
      <c r="L1777" s="9">
        <v>1.3878353492512838</v>
      </c>
      <c r="M1777" s="9">
        <v>1.1247695963915925</v>
      </c>
      <c r="N1777" s="9">
        <v>0.99619802380684175</v>
      </c>
      <c r="O1777" s="9">
        <v>1.8063606045652167</v>
      </c>
      <c r="P1777" s="9">
        <v>1.7244971297675271</v>
      </c>
      <c r="Q1777" s="9">
        <v>1.735868369700067</v>
      </c>
      <c r="R1777" s="9">
        <v>2.3839062564537454</v>
      </c>
      <c r="S1777" s="9">
        <v>3.7994973972827131</v>
      </c>
      <c r="T1777" s="9">
        <v>1.3986649567431879</v>
      </c>
    </row>
    <row r="1778" spans="1:20">
      <c r="A1778" t="s">
        <v>4273</v>
      </c>
      <c r="B1778" s="8" t="s">
        <v>3</v>
      </c>
      <c r="C1778" s="8" t="s">
        <v>4274</v>
      </c>
      <c r="D1778" s="8" t="s">
        <v>4275</v>
      </c>
      <c r="E1778" s="8">
        <v>1329</v>
      </c>
      <c r="F1778" s="9">
        <v>5.9087773112241724</v>
      </c>
      <c r="G1778" s="9">
        <v>5.178670927145653</v>
      </c>
      <c r="H1778" s="9">
        <v>5.1744203620202649</v>
      </c>
      <c r="I1778" s="9">
        <v>3.1486677204709794</v>
      </c>
      <c r="J1778" s="9">
        <v>4.070798792277837</v>
      </c>
      <c r="K1778" s="9">
        <v>3.4829584655804688</v>
      </c>
      <c r="L1778" s="9">
        <v>3.7965195961620894</v>
      </c>
      <c r="M1778" s="9">
        <v>2.9562228744889634</v>
      </c>
      <c r="N1778" s="9">
        <v>2.6576721663992675</v>
      </c>
      <c r="O1778" s="9">
        <v>2.5564231719756969</v>
      </c>
      <c r="P1778" s="9">
        <v>1.272667337691751</v>
      </c>
      <c r="Q1778" s="9">
        <v>2.185336344858098</v>
      </c>
      <c r="R1778" s="9">
        <v>3.143716492571718</v>
      </c>
      <c r="S1778" s="9">
        <v>2.7580901347418183</v>
      </c>
      <c r="T1778" s="9">
        <v>1.9179651364820713</v>
      </c>
    </row>
    <row r="1779" spans="1:20">
      <c r="A1779" t="s">
        <v>4276</v>
      </c>
      <c r="B1779" s="8" t="s">
        <v>3</v>
      </c>
      <c r="C1779" s="8" t="s">
        <v>4277</v>
      </c>
      <c r="D1779" s="8" t="s">
        <v>4278</v>
      </c>
      <c r="E1779" s="8">
        <v>2571</v>
      </c>
      <c r="F1779" s="9">
        <v>25.132349843085308</v>
      </c>
      <c r="G1779" s="9">
        <v>23.838996901477536</v>
      </c>
      <c r="H1779" s="9">
        <v>21.299733017589581</v>
      </c>
      <c r="I1779" s="9">
        <v>35.977700471094295</v>
      </c>
      <c r="J1779" s="9">
        <v>49.194542344662587</v>
      </c>
      <c r="K1779" s="9">
        <v>43.458150733372364</v>
      </c>
      <c r="L1779" s="9">
        <v>52.410159531835532</v>
      </c>
      <c r="M1779" s="9">
        <v>41.072370820993278</v>
      </c>
      <c r="N1779" s="9">
        <v>49.823238485016894</v>
      </c>
      <c r="O1779" s="9">
        <v>38.457327015315485</v>
      </c>
      <c r="P1779" s="9">
        <v>46.500777491394068</v>
      </c>
      <c r="Q1779" s="9">
        <v>41.648151602338778</v>
      </c>
      <c r="R1779" s="9">
        <v>54.303697869498023</v>
      </c>
      <c r="S1779" s="9">
        <v>46.605985810433864</v>
      </c>
      <c r="T1779" s="9">
        <v>40.932042428469764</v>
      </c>
    </row>
    <row r="1780" spans="1:20">
      <c r="A1780" t="s">
        <v>4279</v>
      </c>
      <c r="B1780" s="8" t="s">
        <v>3</v>
      </c>
      <c r="C1780" s="8" t="s">
        <v>978</v>
      </c>
      <c r="D1780" s="8" t="s">
        <v>4280</v>
      </c>
      <c r="E1780" s="8">
        <v>759</v>
      </c>
      <c r="F1780" s="9">
        <v>14.256573435394291</v>
      </c>
      <c r="G1780" s="9">
        <v>18.899186257693106</v>
      </c>
      <c r="H1780" s="9">
        <v>14.589826210826555</v>
      </c>
      <c r="I1780" s="9">
        <v>19.552911069557698</v>
      </c>
      <c r="J1780" s="9">
        <v>24.562428456877786</v>
      </c>
      <c r="K1780" s="9">
        <v>24.28932729032616</v>
      </c>
      <c r="L1780" s="9">
        <v>11.34012723829211</v>
      </c>
      <c r="M1780" s="9">
        <v>8.2398423171002371</v>
      </c>
      <c r="N1780" s="9">
        <v>8.2729821323838397</v>
      </c>
      <c r="O1780" s="9">
        <v>10.870933319112915</v>
      </c>
      <c r="P1780" s="9">
        <v>8.9137016695248334</v>
      </c>
      <c r="Q1780" s="9">
        <v>10.673915548351006</v>
      </c>
      <c r="R1780" s="9">
        <v>8.4862742143845562</v>
      </c>
      <c r="S1780" s="9">
        <v>12.573049160643617</v>
      </c>
      <c r="T1780" s="9">
        <v>10.31488364902512</v>
      </c>
    </row>
    <row r="1781" spans="1:20">
      <c r="A1781" t="s">
        <v>4281</v>
      </c>
      <c r="B1781" s="8" t="s">
        <v>3</v>
      </c>
      <c r="C1781" s="8" t="s">
        <v>4282</v>
      </c>
      <c r="D1781" s="8" t="s">
        <v>4283</v>
      </c>
      <c r="E1781" s="8">
        <v>1410</v>
      </c>
      <c r="F1781" s="9">
        <v>151.55612889433235</v>
      </c>
      <c r="G1781" s="9">
        <v>142.88991141853711</v>
      </c>
      <c r="H1781" s="9">
        <v>128.42009538740291</v>
      </c>
      <c r="I1781" s="9">
        <v>66.844221497443428</v>
      </c>
      <c r="J1781" s="9">
        <v>95.249552040442026</v>
      </c>
      <c r="K1781" s="9">
        <v>77.26073255114386</v>
      </c>
      <c r="L1781" s="9">
        <v>31.784804173475674</v>
      </c>
      <c r="M1781" s="9">
        <v>20.983277664962547</v>
      </c>
      <c r="N1781" s="9">
        <v>21.654310705394163</v>
      </c>
      <c r="O1781" s="9">
        <v>27.931281989805157</v>
      </c>
      <c r="P1781" s="9">
        <v>36.04983438646601</v>
      </c>
      <c r="Q1781" s="9">
        <v>30.19226922900787</v>
      </c>
      <c r="R1781" s="9">
        <v>33.582026816393771</v>
      </c>
      <c r="S1781" s="9">
        <v>26.937717965666394</v>
      </c>
      <c r="T1781" s="9">
        <v>25.5026694078507</v>
      </c>
    </row>
    <row r="1782" spans="1:20">
      <c r="A1782" t="s">
        <v>4284</v>
      </c>
      <c r="B1782" s="8" t="s">
        <v>3</v>
      </c>
      <c r="C1782" s="8" t="s">
        <v>4285</v>
      </c>
      <c r="D1782" s="8" t="s">
        <v>4286</v>
      </c>
      <c r="E1782" s="8">
        <v>612</v>
      </c>
      <c r="F1782" s="9">
        <v>290.27062398912079</v>
      </c>
      <c r="G1782" s="9">
        <v>252.14355521905915</v>
      </c>
      <c r="H1782" s="9">
        <v>207.62939870971448</v>
      </c>
      <c r="I1782" s="9">
        <v>96.123204423386369</v>
      </c>
      <c r="J1782" s="9">
        <v>156.49222728687053</v>
      </c>
      <c r="K1782" s="9">
        <v>128.18800203244263</v>
      </c>
      <c r="L1782" s="9">
        <v>48.173177428656494</v>
      </c>
      <c r="M1782" s="9">
        <v>34.194413507106582</v>
      </c>
      <c r="N1782" s="9">
        <v>35.397413991427619</v>
      </c>
      <c r="O1782" s="9">
        <v>43.958407412151928</v>
      </c>
      <c r="P1782" s="9">
        <v>54.982775120184328</v>
      </c>
      <c r="Q1782" s="9">
        <v>51.202610979950506</v>
      </c>
      <c r="R1782" s="9">
        <v>38.96962778812707</v>
      </c>
      <c r="S1782" s="9">
        <v>36.555883291960903</v>
      </c>
      <c r="T1782" s="9">
        <v>42.244928177710499</v>
      </c>
    </row>
    <row r="1783" spans="1:20">
      <c r="A1783" t="s">
        <v>4287</v>
      </c>
      <c r="B1783" s="8" t="s">
        <v>3</v>
      </c>
      <c r="C1783" s="8" t="s">
        <v>4288</v>
      </c>
      <c r="D1783" s="8" t="s">
        <v>4289</v>
      </c>
      <c r="E1783" s="8">
        <v>540</v>
      </c>
      <c r="F1783" s="9">
        <v>96.756874663040279</v>
      </c>
      <c r="G1783" s="9">
        <v>99.815702235075435</v>
      </c>
      <c r="H1783" s="9">
        <v>79.218092910017603</v>
      </c>
      <c r="I1783" s="9">
        <v>51.81165278404201</v>
      </c>
      <c r="J1783" s="9">
        <v>72.973958199979378</v>
      </c>
      <c r="K1783" s="9">
        <v>69.166751045785929</v>
      </c>
      <c r="L1783" s="9">
        <v>55.878730417804</v>
      </c>
      <c r="M1783" s="9">
        <v>46.771669049950383</v>
      </c>
      <c r="N1783" s="9">
        <v>66.571078583878133</v>
      </c>
      <c r="O1783" s="9">
        <v>43.271085234401788</v>
      </c>
      <c r="P1783" s="9">
        <v>40.883135786013597</v>
      </c>
      <c r="Q1783" s="9">
        <v>44.017594187154195</v>
      </c>
      <c r="R1783" s="9">
        <v>31.10933060166543</v>
      </c>
      <c r="S1783" s="9">
        <v>30.662882143576997</v>
      </c>
      <c r="T1783" s="9">
        <v>43.157259959952135</v>
      </c>
    </row>
    <row r="1784" spans="1:20">
      <c r="A1784" t="s">
        <v>4290</v>
      </c>
      <c r="B1784" s="8" t="s">
        <v>3</v>
      </c>
      <c r="C1784" s="8" t="s">
        <v>79</v>
      </c>
      <c r="D1784" s="8" t="s">
        <v>4291</v>
      </c>
      <c r="E1784" s="8">
        <v>399</v>
      </c>
      <c r="F1784" s="9">
        <v>343.87712664422781</v>
      </c>
      <c r="G1784" s="9">
        <v>386.0202212316949</v>
      </c>
      <c r="H1784" s="9">
        <v>336.97153903013407</v>
      </c>
      <c r="I1784" s="9">
        <v>410.36048501202009</v>
      </c>
      <c r="J1784" s="9">
        <v>578.27843506136799</v>
      </c>
      <c r="K1784" s="9">
        <v>515.65033023723572</v>
      </c>
      <c r="L1784" s="9">
        <v>567.31409676490568</v>
      </c>
      <c r="M1784" s="9">
        <v>408.33525890225212</v>
      </c>
      <c r="N1784" s="9">
        <v>438.48127112689343</v>
      </c>
      <c r="O1784" s="9">
        <v>267.09306889515176</v>
      </c>
      <c r="P1784" s="9">
        <v>267.05919344089534</v>
      </c>
      <c r="Q1784" s="9">
        <v>290.9675459384402</v>
      </c>
      <c r="R1784" s="9">
        <v>587.04030374516731</v>
      </c>
      <c r="S1784" s="9">
        <v>532.82983400042303</v>
      </c>
      <c r="T1784" s="9">
        <v>796.04154135482668</v>
      </c>
    </row>
    <row r="1785" spans="1:20">
      <c r="A1785" t="s">
        <v>4292</v>
      </c>
      <c r="B1785" s="8" t="s">
        <v>3</v>
      </c>
      <c r="C1785" s="8" t="s">
        <v>4293</v>
      </c>
      <c r="D1785" s="8" t="s">
        <v>30</v>
      </c>
      <c r="E1785" s="8">
        <v>558</v>
      </c>
      <c r="F1785" s="9">
        <v>43.659715919722693</v>
      </c>
      <c r="G1785" s="9">
        <v>49.466418511399254</v>
      </c>
      <c r="H1785" s="9">
        <v>45.490142577017657</v>
      </c>
      <c r="I1785" s="9">
        <v>24.241749465296511</v>
      </c>
      <c r="J1785" s="9">
        <v>30.134676616186347</v>
      </c>
      <c r="K1785" s="9">
        <v>24.886300004066896</v>
      </c>
      <c r="L1785" s="9">
        <v>9.7514442294422636</v>
      </c>
      <c r="M1785" s="9">
        <v>9.339964633630645</v>
      </c>
      <c r="N1785" s="9">
        <v>7.3144726433899061</v>
      </c>
      <c r="O1785" s="9">
        <v>6.8342385983309031</v>
      </c>
      <c r="P1785" s="9">
        <v>10.369681943642888</v>
      </c>
      <c r="Q1785" s="9">
        <v>9.7248704095673109</v>
      </c>
      <c r="R1785" s="9">
        <v>6.0835562099195313</v>
      </c>
      <c r="S1785" s="9">
        <v>6.6822582361648957</v>
      </c>
      <c r="T1785" s="9">
        <v>7.9940993121383102</v>
      </c>
    </row>
    <row r="1786" spans="1:20">
      <c r="A1786" t="s">
        <v>4294</v>
      </c>
      <c r="B1786" s="8" t="s">
        <v>3</v>
      </c>
      <c r="C1786" s="8" t="s">
        <v>4295</v>
      </c>
      <c r="D1786" s="8" t="s">
        <v>4296</v>
      </c>
      <c r="E1786" s="8">
        <v>450</v>
      </c>
      <c r="F1786" s="9">
        <v>55.649516078387656</v>
      </c>
      <c r="G1786" s="9">
        <v>55.059629297412584</v>
      </c>
      <c r="H1786" s="9">
        <v>56.520142884735961</v>
      </c>
      <c r="I1786" s="9">
        <v>21.841990669307446</v>
      </c>
      <c r="J1786" s="9">
        <v>32.493042612235712</v>
      </c>
      <c r="K1786" s="9">
        <v>32.809869085821532</v>
      </c>
      <c r="L1786" s="9">
        <v>16.268954954429493</v>
      </c>
      <c r="M1786" s="9">
        <v>13.185156227414586</v>
      </c>
      <c r="N1786" s="9">
        <v>10.2909003575078</v>
      </c>
      <c r="O1786" s="9">
        <v>13.713210394759972</v>
      </c>
      <c r="P1786" s="9">
        <v>13.847513733972349</v>
      </c>
      <c r="Q1786" s="9">
        <v>14.096952993699546</v>
      </c>
      <c r="R1786" s="9">
        <v>17.021478298113312</v>
      </c>
      <c r="S1786" s="9">
        <v>12.92054270477443</v>
      </c>
      <c r="T1786" s="9">
        <v>11.935679707674263</v>
      </c>
    </row>
    <row r="1787" spans="1:20">
      <c r="A1787" t="s">
        <v>4297</v>
      </c>
      <c r="B1787" s="8" t="s">
        <v>3</v>
      </c>
      <c r="C1787" s="8" t="s">
        <v>455</v>
      </c>
      <c r="D1787" s="8" t="s">
        <v>4298</v>
      </c>
      <c r="E1787" s="8">
        <v>1179</v>
      </c>
      <c r="F1787" s="9">
        <v>59.944771348220812</v>
      </c>
      <c r="G1787" s="9">
        <v>63.659854417346814</v>
      </c>
      <c r="H1787" s="9">
        <v>56.654810640535572</v>
      </c>
      <c r="I1787" s="9">
        <v>39.45458219306537</v>
      </c>
      <c r="J1787" s="9">
        <v>42.66262083438582</v>
      </c>
      <c r="K1787" s="9">
        <v>38.313154327573727</v>
      </c>
      <c r="L1787" s="9">
        <v>27.942861562951421</v>
      </c>
      <c r="M1787" s="9">
        <v>20.334029874133282</v>
      </c>
      <c r="N1787" s="9">
        <v>23.100934299749035</v>
      </c>
      <c r="O1787" s="9">
        <v>26.287867940894191</v>
      </c>
      <c r="P1787" s="9">
        <v>28.012146103073839</v>
      </c>
      <c r="Q1787" s="9">
        <v>28.717696018619048</v>
      </c>
      <c r="R1787" s="9">
        <v>42.30268504865947</v>
      </c>
      <c r="S1787" s="9">
        <v>34.734947198364715</v>
      </c>
      <c r="T1787" s="9">
        <v>54.049526428852268</v>
      </c>
    </row>
    <row r="1788" spans="1:20">
      <c r="A1788" t="s">
        <v>4299</v>
      </c>
      <c r="B1788" s="8" t="s">
        <v>3</v>
      </c>
      <c r="C1788" s="8" t="s">
        <v>4300</v>
      </c>
      <c r="D1788" s="8" t="s">
        <v>4301</v>
      </c>
      <c r="E1788" s="8">
        <v>1455</v>
      </c>
      <c r="F1788" s="9">
        <v>0.1699870670588397</v>
      </c>
      <c r="G1788" s="9">
        <v>0.19916668221165701</v>
      </c>
      <c r="H1788" s="9">
        <v>6.9504797464371659E-2</v>
      </c>
      <c r="I1788" s="9">
        <v>6.6883711348292671E-2</v>
      </c>
      <c r="J1788" s="9">
        <v>0.15074091933511413</v>
      </c>
      <c r="K1788" s="9">
        <v>0.21940285819440419</v>
      </c>
      <c r="L1788" s="9">
        <v>0.40797045023645984</v>
      </c>
      <c r="M1788" s="9">
        <v>5.510653201761459E-2</v>
      </c>
      <c r="N1788" s="9">
        <v>0.16183488243503441</v>
      </c>
      <c r="O1788" s="9">
        <v>0</v>
      </c>
      <c r="P1788" s="9">
        <v>6.1181945805474293E-2</v>
      </c>
      <c r="Q1788" s="9">
        <v>0.15758610972959372</v>
      </c>
      <c r="R1788" s="9">
        <v>0.23928976051705683</v>
      </c>
      <c r="S1788" s="9">
        <v>0.47778788576597514</v>
      </c>
      <c r="T1788" s="9">
        <v>0</v>
      </c>
    </row>
    <row r="1789" spans="1:20">
      <c r="A1789" t="s">
        <v>4302</v>
      </c>
      <c r="B1789" s="8" t="s">
        <v>3</v>
      </c>
      <c r="C1789" s="8" t="s">
        <v>2429</v>
      </c>
      <c r="D1789" s="8" t="s">
        <v>4303</v>
      </c>
      <c r="E1789" s="8">
        <v>852</v>
      </c>
      <c r="F1789" s="9">
        <v>1.8869162989541979</v>
      </c>
      <c r="G1789" s="9">
        <v>1.7856625513430693</v>
      </c>
      <c r="H1789" s="9">
        <v>0.65283115224018107</v>
      </c>
      <c r="I1789" s="9">
        <v>0.68532253529412568</v>
      </c>
      <c r="J1789" s="9">
        <v>1.3729454624888329</v>
      </c>
      <c r="K1789" s="9">
        <v>1.8734222926810924</v>
      </c>
      <c r="L1789" s="9">
        <v>0.92894679983419259</v>
      </c>
      <c r="M1789" s="9">
        <v>0.65875590211197721</v>
      </c>
      <c r="N1789" s="9">
        <v>2.026734971340161</v>
      </c>
      <c r="O1789" s="9">
        <v>1.8717588171356978</v>
      </c>
      <c r="P1789" s="9">
        <v>2.4031148079579778</v>
      </c>
      <c r="Q1789" s="9">
        <v>1.4352913280535766</v>
      </c>
      <c r="R1789" s="9">
        <v>1.9410696682787667</v>
      </c>
      <c r="S1789" s="9">
        <v>3.2637623182605342</v>
      </c>
      <c r="T1789" s="9">
        <v>2.1369681978409396</v>
      </c>
    </row>
    <row r="1790" spans="1:20">
      <c r="A1790" t="s">
        <v>4304</v>
      </c>
      <c r="B1790" s="8" t="s">
        <v>3</v>
      </c>
      <c r="C1790" s="8" t="s">
        <v>2426</v>
      </c>
      <c r="D1790" s="8" t="s">
        <v>4305</v>
      </c>
      <c r="E1790" s="8">
        <v>1011</v>
      </c>
      <c r="F1790" s="9">
        <v>1.7736410223906387</v>
      </c>
      <c r="G1790" s="9">
        <v>2.0781004342039733</v>
      </c>
      <c r="H1790" s="9">
        <v>2.1506269304443193</v>
      </c>
      <c r="I1790" s="9">
        <v>2.7914522258567853</v>
      </c>
      <c r="J1790" s="9">
        <v>1.6632195402405521</v>
      </c>
      <c r="K1790" s="9">
        <v>2.4471231253359549</v>
      </c>
      <c r="L1790" s="9">
        <v>2.3485539271772464</v>
      </c>
      <c r="M1790" s="9">
        <v>2.0619981268312166</v>
      </c>
      <c r="N1790" s="9">
        <v>2.2514417620660327</v>
      </c>
      <c r="O1790" s="9">
        <v>1.5088051979697898</v>
      </c>
      <c r="P1790" s="9">
        <v>2.6415350488713676</v>
      </c>
      <c r="Q1790" s="9">
        <v>2.1923329706693724</v>
      </c>
      <c r="R1790" s="9">
        <v>2.5828382904474605</v>
      </c>
      <c r="S1790" s="9">
        <v>4.3132375498134223</v>
      </c>
      <c r="T1790" s="9">
        <v>2.6112863616347148</v>
      </c>
    </row>
    <row r="1791" spans="1:20">
      <c r="A1791" t="s">
        <v>4306</v>
      </c>
      <c r="B1791" s="8" t="s">
        <v>3</v>
      </c>
      <c r="C1791" s="8" t="s">
        <v>2423</v>
      </c>
      <c r="D1791" s="8" t="s">
        <v>4307</v>
      </c>
      <c r="E1791" s="8">
        <v>1326</v>
      </c>
      <c r="F1791" s="9">
        <v>0.51294174364191736</v>
      </c>
      <c r="G1791" s="9">
        <v>0.54635656602179672</v>
      </c>
      <c r="H1791" s="9">
        <v>0.45759945841927951</v>
      </c>
      <c r="I1791" s="9">
        <v>0.293561990985719</v>
      </c>
      <c r="J1791" s="9">
        <v>0.55135253301304943</v>
      </c>
      <c r="K1791" s="9">
        <v>0.30093435018180442</v>
      </c>
      <c r="L1791" s="9">
        <v>0.29843992211867726</v>
      </c>
      <c r="M1791" s="9">
        <v>0.24187029890084233</v>
      </c>
      <c r="N1791" s="9">
        <v>0.23677199994265968</v>
      </c>
      <c r="O1791" s="9">
        <v>0.52289937445065737</v>
      </c>
      <c r="P1791" s="9">
        <v>0.40280421333468375</v>
      </c>
      <c r="Q1791" s="9">
        <v>0.28819480851754509</v>
      </c>
      <c r="R1791" s="9">
        <v>0.45949589194310408</v>
      </c>
      <c r="S1791" s="9">
        <v>1.7157911323475781</v>
      </c>
      <c r="T1791" s="9">
        <v>0.34326864716449479</v>
      </c>
    </row>
    <row r="1792" spans="1:20">
      <c r="A1792" t="s">
        <v>4308</v>
      </c>
      <c r="B1792" s="8" t="s">
        <v>3</v>
      </c>
      <c r="C1792" s="8" t="s">
        <v>455</v>
      </c>
      <c r="D1792" s="8" t="s">
        <v>4309</v>
      </c>
      <c r="E1792" s="8">
        <v>1170</v>
      </c>
      <c r="F1792" s="9">
        <v>0.687031062696144</v>
      </c>
      <c r="G1792" s="9">
        <v>0.80496534060544722</v>
      </c>
      <c r="H1792" s="9">
        <v>1.1236608923406752</v>
      </c>
      <c r="I1792" s="9">
        <v>0.66540717956762974</v>
      </c>
      <c r="J1792" s="9">
        <v>1.1247591673466208</v>
      </c>
      <c r="K1792" s="9">
        <v>1.023176790618135</v>
      </c>
      <c r="L1792" s="9">
        <v>0.76102180140262699</v>
      </c>
      <c r="M1792" s="9">
        <v>0.61676926219714789</v>
      </c>
      <c r="N1792" s="9">
        <v>1.0062809997563038</v>
      </c>
      <c r="O1792" s="9">
        <v>0.53335736193967043</v>
      </c>
      <c r="P1792" s="9">
        <v>0.76085240296551382</v>
      </c>
      <c r="Q1792" s="9">
        <v>0.45726909618117156</v>
      </c>
      <c r="R1792" s="9">
        <v>0.96712944875643825</v>
      </c>
      <c r="S1792" s="9">
        <v>1.512438109254532</v>
      </c>
      <c r="T1792" s="9">
        <v>1.0114982803113781</v>
      </c>
    </row>
    <row r="1793" spans="1:20">
      <c r="A1793" t="s">
        <v>4310</v>
      </c>
      <c r="B1793" s="8" t="s">
        <v>3</v>
      </c>
      <c r="C1793" s="8" t="s">
        <v>2960</v>
      </c>
      <c r="D1793" s="8" t="s">
        <v>4311</v>
      </c>
      <c r="E1793" s="8">
        <v>645</v>
      </c>
      <c r="F1793" s="9">
        <v>31.251924619387381</v>
      </c>
      <c r="G1793" s="9">
        <v>33.471582069826503</v>
      </c>
      <c r="H1793" s="9">
        <v>30.966003661016288</v>
      </c>
      <c r="I1793" s="9">
        <v>33.343863259845357</v>
      </c>
      <c r="J1793" s="9">
        <v>35.137825150440939</v>
      </c>
      <c r="K1793" s="9">
        <v>31.675649852810729</v>
      </c>
      <c r="L1793" s="9">
        <v>11.963970645306416</v>
      </c>
      <c r="M1793" s="9">
        <v>7.7072251989287022</v>
      </c>
      <c r="N1793" s="9">
        <v>10.587012192784925</v>
      </c>
      <c r="O1793" s="9">
        <v>15.587265538857036</v>
      </c>
      <c r="P1793" s="9">
        <v>14.491584140203623</v>
      </c>
      <c r="Q1793" s="9">
        <v>15.759832570709214</v>
      </c>
      <c r="R1793" s="9">
        <v>9.1764840719215535</v>
      </c>
      <c r="S1793" s="9">
        <v>9.6022233448020291</v>
      </c>
      <c r="T1793" s="9">
        <v>9.4563327601203238</v>
      </c>
    </row>
    <row r="1794" spans="1:20">
      <c r="A1794" t="s">
        <v>4312</v>
      </c>
      <c r="B1794" s="8" t="s">
        <v>3</v>
      </c>
      <c r="C1794" s="8" t="s">
        <v>108</v>
      </c>
      <c r="D1794" s="8" t="s">
        <v>30</v>
      </c>
      <c r="E1794" s="8">
        <v>1617</v>
      </c>
      <c r="F1794" s="9">
        <v>0.80302332003445398</v>
      </c>
      <c r="G1794" s="9">
        <v>0.6272457199522965</v>
      </c>
      <c r="H1794" s="9">
        <v>0.53160209192369612</v>
      </c>
      <c r="I1794" s="9">
        <v>0.30091465680818136</v>
      </c>
      <c r="J1794" s="9">
        <v>0.49734248896279154</v>
      </c>
      <c r="K1794" s="9">
        <v>0.49355466708852525</v>
      </c>
      <c r="L1794" s="9">
        <v>0.67301247743089465</v>
      </c>
      <c r="M1794" s="9">
        <v>0.5454422046641445</v>
      </c>
      <c r="N1794" s="9">
        <v>0.33978319472290774</v>
      </c>
      <c r="O1794" s="9">
        <v>0.81471409028508723</v>
      </c>
      <c r="P1794" s="9">
        <v>0.16515720064372008</v>
      </c>
      <c r="Q1794" s="9">
        <v>0.75625739734177322</v>
      </c>
      <c r="R1794" s="9">
        <v>0.80743646000073688</v>
      </c>
      <c r="S1794" s="9">
        <v>1.8760165256589478</v>
      </c>
      <c r="T1794" s="9">
        <v>0.90077768933109736</v>
      </c>
    </row>
    <row r="1795" spans="1:20">
      <c r="A1795" t="s">
        <v>4313</v>
      </c>
      <c r="B1795" s="8" t="s">
        <v>3</v>
      </c>
      <c r="C1795" s="8" t="s">
        <v>10</v>
      </c>
      <c r="D1795" s="8" t="s">
        <v>4314</v>
      </c>
      <c r="E1795" s="8">
        <v>1374</v>
      </c>
      <c r="F1795" s="9">
        <v>0.18000813869767965</v>
      </c>
      <c r="G1795" s="9">
        <v>0.31636192425541587</v>
      </c>
      <c r="H1795" s="9">
        <v>0.25760784649731638</v>
      </c>
      <c r="I1795" s="9">
        <v>0.10623995634472254</v>
      </c>
      <c r="J1795" s="9">
        <v>0.31925478549139891</v>
      </c>
      <c r="K1795" s="9">
        <v>0.23233708782595208</v>
      </c>
      <c r="L1795" s="9">
        <v>0.36001759163879743</v>
      </c>
      <c r="M1795" s="9">
        <v>0.11671034073599598</v>
      </c>
      <c r="N1795" s="9">
        <v>0.11425024451381614</v>
      </c>
      <c r="O1795" s="9">
        <v>0.15138964421868376</v>
      </c>
      <c r="P1795" s="9">
        <v>0.38873245042342836</v>
      </c>
      <c r="Q1795" s="9">
        <v>0.27812686760863525</v>
      </c>
      <c r="R1795" s="9">
        <v>0.25339636211959082</v>
      </c>
      <c r="S1795" s="9">
        <v>0.91991712821158378</v>
      </c>
      <c r="T1795" s="9">
        <v>0.33127672935962171</v>
      </c>
    </row>
    <row r="1796" spans="1:20">
      <c r="A1796" t="s">
        <v>4315</v>
      </c>
      <c r="B1796" s="8" t="s">
        <v>3</v>
      </c>
      <c r="C1796" s="8" t="s">
        <v>10</v>
      </c>
      <c r="D1796" s="8" t="s">
        <v>4316</v>
      </c>
      <c r="E1796" s="8">
        <v>255</v>
      </c>
      <c r="F1796" s="9">
        <v>1.6973708607787084</v>
      </c>
      <c r="G1796" s="9">
        <v>1.1364216573253372</v>
      </c>
      <c r="H1796" s="9">
        <v>0.79317239459341793</v>
      </c>
      <c r="I1796" s="9">
        <v>0.38163058828143476</v>
      </c>
      <c r="J1796" s="9">
        <v>0</v>
      </c>
      <c r="K1796" s="9">
        <v>0.6259434483781533</v>
      </c>
      <c r="L1796" s="9">
        <v>1.9398594937714024</v>
      </c>
      <c r="M1796" s="9">
        <v>0.62886277714219008</v>
      </c>
      <c r="N1796" s="9">
        <v>0.30780359992545764</v>
      </c>
      <c r="O1796" s="9">
        <v>0.27190767471434185</v>
      </c>
      <c r="P1796" s="9">
        <v>0.6981939697801185</v>
      </c>
      <c r="Q1796" s="9">
        <v>0</v>
      </c>
      <c r="R1796" s="9">
        <v>1.3653592217737951</v>
      </c>
      <c r="S1796" s="9">
        <v>1.4870189813679011</v>
      </c>
      <c r="T1796" s="9">
        <v>1.0709981791532239</v>
      </c>
    </row>
    <row r="1797" spans="1:20">
      <c r="A1797" t="s">
        <v>4317</v>
      </c>
      <c r="B1797" s="8" t="s">
        <v>3</v>
      </c>
      <c r="C1797" s="8" t="s">
        <v>3989</v>
      </c>
      <c r="D1797" s="8" t="s">
        <v>4318</v>
      </c>
      <c r="E1797" s="8">
        <v>1575</v>
      </c>
      <c r="F1797" s="9">
        <v>0.4318480965518619</v>
      </c>
      <c r="G1797" s="9">
        <v>0.55197623355802083</v>
      </c>
      <c r="H1797" s="9">
        <v>0.80261492310048232</v>
      </c>
      <c r="I1797" s="9">
        <v>0.49430247625023926</v>
      </c>
      <c r="J1797" s="9">
        <v>0.46418632303193874</v>
      </c>
      <c r="K1797" s="9">
        <v>0.70940257482857361</v>
      </c>
      <c r="L1797" s="9">
        <v>0.43970148525485114</v>
      </c>
      <c r="M1797" s="9">
        <v>0.55998733012185498</v>
      </c>
      <c r="N1797" s="9">
        <v>0.54818355415295783</v>
      </c>
      <c r="O1797" s="9">
        <v>0.39620832601232658</v>
      </c>
      <c r="P1797" s="9">
        <v>0.22608185688118121</v>
      </c>
      <c r="Q1797" s="9">
        <v>0.38821213063544358</v>
      </c>
      <c r="R1797" s="9">
        <v>0.38685177950257527</v>
      </c>
      <c r="S1797" s="9">
        <v>2.8088136314727024</v>
      </c>
      <c r="T1797" s="9">
        <v>0.52019911558870868</v>
      </c>
    </row>
    <row r="1798" spans="1:20">
      <c r="A1798" t="s">
        <v>4319</v>
      </c>
      <c r="B1798" s="8" t="s">
        <v>3</v>
      </c>
      <c r="C1798" s="8" t="s">
        <v>10</v>
      </c>
      <c r="D1798" s="8" t="s">
        <v>4320</v>
      </c>
      <c r="E1798" s="8">
        <v>1509</v>
      </c>
      <c r="F1798" s="9">
        <v>0.49171209258570936</v>
      </c>
      <c r="G1798" s="9">
        <v>0.48009861268714543</v>
      </c>
      <c r="H1798" s="9">
        <v>0.43561406363107691</v>
      </c>
      <c r="I1798" s="9">
        <v>0.58041232611391158</v>
      </c>
      <c r="J1798" s="9">
        <v>0.67828418971863813</v>
      </c>
      <c r="K1798" s="9">
        <v>0.47599079324978844</v>
      </c>
      <c r="L1798" s="9">
        <v>0.65561851678158722</v>
      </c>
      <c r="M1798" s="9">
        <v>0.2656726444189173</v>
      </c>
      <c r="N1798" s="9">
        <v>0.52014524838298004</v>
      </c>
      <c r="O1798" s="9">
        <v>0.50543474325628146</v>
      </c>
      <c r="P1798" s="9">
        <v>0.35395519342729664</v>
      </c>
      <c r="Q1798" s="9">
        <v>0.20259579382068379</v>
      </c>
      <c r="R1798" s="9">
        <v>0.34609006118520652</v>
      </c>
      <c r="S1798" s="9">
        <v>1.2983084877085551</v>
      </c>
      <c r="T1798" s="9">
        <v>0.42229550470256344</v>
      </c>
    </row>
    <row r="1799" spans="1:20">
      <c r="A1799" t="s">
        <v>4321</v>
      </c>
      <c r="B1799" s="8" t="s">
        <v>3</v>
      </c>
      <c r="C1799" s="8" t="s">
        <v>10</v>
      </c>
      <c r="D1799" s="8" t="s">
        <v>4322</v>
      </c>
      <c r="E1799" s="8">
        <v>240</v>
      </c>
      <c r="F1799" s="9">
        <v>1.0305465940442158</v>
      </c>
      <c r="G1799" s="9">
        <v>1.2074480109081707</v>
      </c>
      <c r="H1799" s="9">
        <v>1.0534320865693831</v>
      </c>
      <c r="I1799" s="9">
        <v>0.20274125002451221</v>
      </c>
      <c r="J1799" s="9">
        <v>0.9138668234691294</v>
      </c>
      <c r="K1799" s="9">
        <v>2.9927921125580448</v>
      </c>
      <c r="L1799" s="9">
        <v>0</v>
      </c>
      <c r="M1799" s="9">
        <v>0.33408335035678849</v>
      </c>
      <c r="N1799" s="9">
        <v>1.3081652996831947</v>
      </c>
      <c r="O1799" s="9">
        <v>0.57780380876797632</v>
      </c>
      <c r="P1799" s="9">
        <v>0.37091554644568797</v>
      </c>
      <c r="Q1799" s="9">
        <v>0.63691052682377458</v>
      </c>
      <c r="R1799" s="9">
        <v>0.3626735432836643</v>
      </c>
      <c r="S1799" s="9">
        <v>4.7398730031101843</v>
      </c>
      <c r="T1799" s="9">
        <v>0</v>
      </c>
    </row>
    <row r="1800" spans="1:20">
      <c r="A1800" t="s">
        <v>4323</v>
      </c>
      <c r="B1800" s="8" t="s">
        <v>3</v>
      </c>
      <c r="C1800" s="8" t="s">
        <v>4104</v>
      </c>
      <c r="D1800" s="8" t="s">
        <v>4324</v>
      </c>
      <c r="E1800" s="8">
        <v>945</v>
      </c>
      <c r="F1800" s="9">
        <v>0.45802070846409598</v>
      </c>
      <c r="G1800" s="9">
        <v>0.68997029194752613</v>
      </c>
      <c r="H1800" s="9">
        <v>0.6955996000204181</v>
      </c>
      <c r="I1800" s="9">
        <v>0.87532730169313211</v>
      </c>
      <c r="J1800" s="9">
        <v>1.1604658075798469</v>
      </c>
      <c r="K1800" s="9">
        <v>0.67562149983673681</v>
      </c>
      <c r="L1800" s="9">
        <v>0.9422174684032526</v>
      </c>
      <c r="M1800" s="9">
        <v>0.67877252135982413</v>
      </c>
      <c r="N1800" s="9">
        <v>0.74752302839039708</v>
      </c>
      <c r="O1800" s="9">
        <v>1.3940663322655937</v>
      </c>
      <c r="P1800" s="9">
        <v>0.94200773700492169</v>
      </c>
      <c r="Q1800" s="9">
        <v>1.0514078538043266</v>
      </c>
      <c r="R1800" s="9">
        <v>1.842151330964644</v>
      </c>
      <c r="S1800" s="9">
        <v>2.7419371164376374</v>
      </c>
      <c r="T1800" s="9">
        <v>1.830330221515827</v>
      </c>
    </row>
    <row r="1801" spans="1:20">
      <c r="A1801" t="s">
        <v>4325</v>
      </c>
      <c r="B1801" s="8" t="s">
        <v>3</v>
      </c>
      <c r="C1801" s="8" t="s">
        <v>4326</v>
      </c>
      <c r="D1801" s="8" t="s">
        <v>4327</v>
      </c>
      <c r="E1801" s="8">
        <v>990</v>
      </c>
      <c r="F1801" s="9">
        <v>0.24982947734405234</v>
      </c>
      <c r="G1801" s="9">
        <v>0.36589333663883961</v>
      </c>
      <c r="H1801" s="9">
        <v>0.30645297063836596</v>
      </c>
      <c r="I1801" s="9">
        <v>0.14744818183600886</v>
      </c>
      <c r="J1801" s="9">
        <v>0.59078259294974023</v>
      </c>
      <c r="K1801" s="9">
        <v>0.32245571583116983</v>
      </c>
      <c r="L1801" s="9">
        <v>0</v>
      </c>
      <c r="M1801" s="9">
        <v>0</v>
      </c>
      <c r="N1801" s="9">
        <v>7.9282745435345137E-2</v>
      </c>
      <c r="O1801" s="9">
        <v>0.21011047591562776</v>
      </c>
      <c r="P1801" s="9">
        <v>0.17983784070093961</v>
      </c>
      <c r="Q1801" s="9">
        <v>7.720127597863935E-2</v>
      </c>
      <c r="R1801" s="9">
        <v>8.7920858977858021E-2</v>
      </c>
      <c r="S1801" s="9">
        <v>0.76604008131073686</v>
      </c>
      <c r="T1801" s="9">
        <v>0</v>
      </c>
    </row>
    <row r="1802" spans="1:20">
      <c r="A1802" t="s">
        <v>4328</v>
      </c>
      <c r="B1802" s="8" t="s">
        <v>3</v>
      </c>
      <c r="C1802" s="8" t="s">
        <v>4104</v>
      </c>
      <c r="D1802" s="8" t="s">
        <v>4329</v>
      </c>
      <c r="E1802" s="8">
        <v>1233</v>
      </c>
      <c r="F1802" s="9">
        <v>0.20059301100617341</v>
      </c>
      <c r="G1802" s="9">
        <v>0.35253956522866298</v>
      </c>
      <c r="H1802" s="9">
        <v>0.12302856485481845</v>
      </c>
      <c r="I1802" s="9">
        <v>0.19731508518200702</v>
      </c>
      <c r="J1802" s="9">
        <v>0.11858774675998436</v>
      </c>
      <c r="K1802" s="9">
        <v>0.25890604920750865</v>
      </c>
      <c r="L1802" s="9">
        <v>0.24071249192783822</v>
      </c>
      <c r="M1802" s="9">
        <v>0.13005677872770355</v>
      </c>
      <c r="N1802" s="9">
        <v>0.12731535763340096</v>
      </c>
      <c r="O1802" s="9">
        <v>0.28116973662675254</v>
      </c>
      <c r="P1802" s="9">
        <v>0.14439534654819969</v>
      </c>
      <c r="Q1802" s="9">
        <v>6.1986425968250575E-2</v>
      </c>
      <c r="R1802" s="9">
        <v>0.21178017126053389</v>
      </c>
      <c r="S1802" s="9">
        <v>0.82009157123290577</v>
      </c>
      <c r="T1802" s="9">
        <v>0.22149597379081271</v>
      </c>
    </row>
    <row r="1803" spans="1:20">
      <c r="A1803" t="s">
        <v>4330</v>
      </c>
      <c r="B1803" s="8" t="s">
        <v>3</v>
      </c>
      <c r="C1803" s="8" t="s">
        <v>4331</v>
      </c>
      <c r="D1803" s="8" t="s">
        <v>30</v>
      </c>
      <c r="E1803" s="8">
        <v>630</v>
      </c>
      <c r="F1803" s="9">
        <v>3.533302608151597</v>
      </c>
      <c r="G1803" s="9">
        <v>2.8748762164480257</v>
      </c>
      <c r="H1803" s="9">
        <v>2.4078447693014473</v>
      </c>
      <c r="I1803" s="9">
        <v>2.1625733335947968</v>
      </c>
      <c r="J1803" s="9">
        <v>2.4369781959176784</v>
      </c>
      <c r="K1803" s="9">
        <v>1.9001854682908224</v>
      </c>
      <c r="L1803" s="9">
        <v>0.9422174684032526</v>
      </c>
      <c r="M1803" s="9">
        <v>0.76361908652980226</v>
      </c>
      <c r="N1803" s="9">
        <v>1.8688075709759928</v>
      </c>
      <c r="O1803" s="9">
        <v>1.9810416300616331</v>
      </c>
      <c r="P1803" s="9">
        <v>2.6847220504640266</v>
      </c>
      <c r="Q1803" s="9">
        <v>1.819744362353642</v>
      </c>
      <c r="R1803" s="9">
        <v>2.3487429469799213</v>
      </c>
      <c r="S1803" s="9">
        <v>2.9091284040252985</v>
      </c>
      <c r="T1803" s="9">
        <v>2.1674963149529534</v>
      </c>
    </row>
    <row r="1804" spans="1:20">
      <c r="A1804" t="s">
        <v>4332</v>
      </c>
      <c r="B1804" s="8" t="s">
        <v>3</v>
      </c>
      <c r="C1804" s="8" t="s">
        <v>3424</v>
      </c>
      <c r="D1804" s="8" t="s">
        <v>4333</v>
      </c>
      <c r="E1804" s="8">
        <v>4833</v>
      </c>
      <c r="F1804" s="9">
        <v>8.4439571951481369</v>
      </c>
      <c r="G1804" s="9">
        <v>8.5443248444153586</v>
      </c>
      <c r="H1804" s="9">
        <v>8.4431502804369174</v>
      </c>
      <c r="I1804" s="9">
        <v>11.708904967275366</v>
      </c>
      <c r="J1804" s="9">
        <v>11.239446303953041</v>
      </c>
      <c r="K1804" s="9">
        <v>10.5023286217638</v>
      </c>
      <c r="L1804" s="9">
        <v>7.9629365811981891</v>
      </c>
      <c r="M1804" s="9">
        <v>6.7853551978113718</v>
      </c>
      <c r="N1804" s="9">
        <v>6.2200783336891812</v>
      </c>
      <c r="O1804" s="9">
        <v>9.2104294284057318</v>
      </c>
      <c r="P1804" s="9">
        <v>11.898768119375017</v>
      </c>
      <c r="Q1804" s="9">
        <v>10.611221936654321</v>
      </c>
      <c r="R1804" s="9">
        <v>20.531239694270752</v>
      </c>
      <c r="S1804" s="9">
        <v>16.476281078471157</v>
      </c>
      <c r="T1804" s="9">
        <v>18.85493070003146</v>
      </c>
    </row>
    <row r="1805" spans="1:20">
      <c r="A1805" t="s">
        <v>4334</v>
      </c>
      <c r="B1805" s="8" t="s">
        <v>3</v>
      </c>
      <c r="C1805" s="8" t="s">
        <v>4335</v>
      </c>
      <c r="D1805" s="8" t="s">
        <v>4336</v>
      </c>
      <c r="E1805" s="8">
        <v>1293</v>
      </c>
      <c r="F1805" s="9">
        <v>3.2996619484478371</v>
      </c>
      <c r="G1805" s="9">
        <v>4.0901951181576086</v>
      </c>
      <c r="H1805" s="9">
        <v>2.4637112372666774</v>
      </c>
      <c r="I1805" s="9">
        <v>4.9673958242664709</v>
      </c>
      <c r="J1805" s="9">
        <v>11.647738012970807</v>
      </c>
      <c r="K1805" s="9">
        <v>8.9498294678198818</v>
      </c>
      <c r="L1805" s="9">
        <v>0.53559925698096722</v>
      </c>
      <c r="M1805" s="9">
        <v>1.1782057831608317</v>
      </c>
      <c r="N1805" s="9">
        <v>0.78914844064415457</v>
      </c>
      <c r="O1805" s="9">
        <v>0.64349380094809439</v>
      </c>
      <c r="P1805" s="9">
        <v>0.61962689893479206</v>
      </c>
      <c r="Q1805" s="9">
        <v>0.35466015414780955</v>
      </c>
      <c r="R1805" s="9">
        <v>0.4039055702463083</v>
      </c>
      <c r="S1805" s="9">
        <v>1.6129498231774797</v>
      </c>
      <c r="T1805" s="9">
        <v>0.28162365113077809</v>
      </c>
    </row>
    <row r="1806" spans="1:20">
      <c r="A1806" t="s">
        <v>4337</v>
      </c>
      <c r="B1806" s="8" t="s">
        <v>3</v>
      </c>
      <c r="C1806" s="8" t="s">
        <v>40</v>
      </c>
      <c r="D1806" s="8" t="s">
        <v>4338</v>
      </c>
      <c r="E1806" s="8">
        <v>489</v>
      </c>
      <c r="F1806" s="9">
        <v>6.7017140471587053</v>
      </c>
      <c r="G1806" s="9">
        <v>7.7039627689846473</v>
      </c>
      <c r="H1806" s="9">
        <v>7.7553282446825742</v>
      </c>
      <c r="I1806" s="9">
        <v>14.726726382148614</v>
      </c>
      <c r="J1806" s="9">
        <v>20.034053880550239</v>
      </c>
      <c r="K1806" s="9">
        <v>14.198931904160867</v>
      </c>
      <c r="L1806" s="9">
        <v>9.3065651787069719</v>
      </c>
      <c r="M1806" s="9">
        <v>8.6902662914894684</v>
      </c>
      <c r="N1806" s="9">
        <v>12.840886377258354</v>
      </c>
      <c r="O1806" s="9">
        <v>9.6418795082754336</v>
      </c>
      <c r="P1806" s="9">
        <v>10.740621958427283</v>
      </c>
      <c r="Q1806" s="9">
        <v>10.0030119550237</v>
      </c>
      <c r="R1806" s="9">
        <v>13.705944948634187</v>
      </c>
      <c r="S1806" s="9">
        <v>12.536269428812213</v>
      </c>
      <c r="T1806" s="9">
        <v>10.983754332215579</v>
      </c>
    </row>
    <row r="1807" spans="1:20">
      <c r="A1807" t="s">
        <v>4339</v>
      </c>
      <c r="B1807" s="8" t="s">
        <v>3</v>
      </c>
      <c r="C1807" s="8" t="s">
        <v>10</v>
      </c>
      <c r="D1807" s="8" t="s">
        <v>4340</v>
      </c>
      <c r="E1807" s="8">
        <v>216</v>
      </c>
      <c r="F1807" s="9">
        <v>6.5840476841713791</v>
      </c>
      <c r="G1807" s="9">
        <v>8.0496534060544729</v>
      </c>
      <c r="H1807" s="9">
        <v>5.3842084424657353</v>
      </c>
      <c r="I1807" s="9">
        <v>7.8843819453976964</v>
      </c>
      <c r="J1807" s="9">
        <v>5.7539762959167406</v>
      </c>
      <c r="K1807" s="9">
        <v>11.823376247142892</v>
      </c>
      <c r="L1807" s="9">
        <v>21.069029501794951</v>
      </c>
      <c r="M1807" s="9">
        <v>16.33296379522077</v>
      </c>
      <c r="N1807" s="9">
        <v>18.532341745511925</v>
      </c>
      <c r="O1807" s="9">
        <v>40.446266613758347</v>
      </c>
      <c r="P1807" s="9">
        <v>45.746250728301511</v>
      </c>
      <c r="Q1807" s="9">
        <v>47.06061114864557</v>
      </c>
      <c r="R1807" s="9">
        <v>49.968354852415978</v>
      </c>
      <c r="S1807" s="9">
        <v>29.843644834397455</v>
      </c>
      <c r="T1807" s="9">
        <v>40.881388829251534</v>
      </c>
    </row>
    <row r="1808" spans="1:20">
      <c r="A1808" t="s">
        <v>4341</v>
      </c>
      <c r="B1808" s="8" t="s">
        <v>3</v>
      </c>
      <c r="C1808" s="8" t="s">
        <v>4342</v>
      </c>
      <c r="D1808" s="8" t="s">
        <v>4343</v>
      </c>
      <c r="E1808" s="8">
        <v>195</v>
      </c>
      <c r="F1808" s="9">
        <v>41.856046281180461</v>
      </c>
      <c r="G1808" s="9">
        <v>54.6138023395388</v>
      </c>
      <c r="H1808" s="9">
        <v>46.156532039224665</v>
      </c>
      <c r="I1808" s="9">
        <v>26.449935387813284</v>
      </c>
      <c r="J1808" s="9">
        <v>32.243096130603135</v>
      </c>
      <c r="K1808" s="9">
        <v>37.65290589474737</v>
      </c>
      <c r="L1808" s="9">
        <v>19.786566836468303</v>
      </c>
      <c r="M1808" s="9">
        <v>16.447180325257278</v>
      </c>
      <c r="N1808" s="9">
        <v>19.32059519532103</v>
      </c>
      <c r="O1808" s="9">
        <v>26.667868096983526</v>
      </c>
      <c r="P1808" s="9">
        <v>31.499289482772269</v>
      </c>
      <c r="Q1808" s="9">
        <v>31.747540106292764</v>
      </c>
      <c r="R1808" s="9">
        <v>33.923925279456597</v>
      </c>
      <c r="S1808" s="9">
        <v>29.816637011017914</v>
      </c>
      <c r="T1808" s="9">
        <v>34.546556650634756</v>
      </c>
    </row>
    <row r="1809" spans="1:20">
      <c r="A1809" t="s">
        <v>4344</v>
      </c>
      <c r="B1809" s="8" t="s">
        <v>3</v>
      </c>
      <c r="C1809" s="8" t="s">
        <v>10</v>
      </c>
      <c r="D1809" s="8" t="s">
        <v>4345</v>
      </c>
      <c r="E1809" s="8">
        <v>288</v>
      </c>
      <c r="F1809" s="9">
        <v>1.502880449647815</v>
      </c>
      <c r="G1809" s="9">
        <v>0.75465500681760667</v>
      </c>
      <c r="H1809" s="9">
        <v>1.4045761154258443</v>
      </c>
      <c r="I1809" s="9">
        <v>5.5753843756740853</v>
      </c>
      <c r="J1809" s="9">
        <v>9.1386682346912949</v>
      </c>
      <c r="K1809" s="9">
        <v>6.9277595198102899</v>
      </c>
      <c r="L1809" s="9">
        <v>19.923973550610441</v>
      </c>
      <c r="M1809" s="9">
        <v>15.312153558019471</v>
      </c>
      <c r="N1809" s="9">
        <v>17.16966955834193</v>
      </c>
      <c r="O1809" s="9">
        <v>5.7780380876797635</v>
      </c>
      <c r="P1809" s="9">
        <v>3.7091554644568796</v>
      </c>
      <c r="Q1809" s="9">
        <v>5.5729671097080278</v>
      </c>
      <c r="R1809" s="9">
        <v>5.1378751965185776</v>
      </c>
      <c r="S1809" s="9">
        <v>7.8997883385169745</v>
      </c>
      <c r="T1809" s="9">
        <v>6.9540506771407244</v>
      </c>
    </row>
    <row r="1810" spans="1:20">
      <c r="A1810" t="s">
        <v>4346</v>
      </c>
      <c r="B1810" s="8" t="s">
        <v>3</v>
      </c>
      <c r="C1810" s="8" t="s">
        <v>4347</v>
      </c>
      <c r="D1810" s="8" t="s">
        <v>4348</v>
      </c>
      <c r="E1810" s="8">
        <v>1104</v>
      </c>
      <c r="F1810" s="9">
        <v>52.871520911833692</v>
      </c>
      <c r="G1810" s="9">
        <v>54.860137886914707</v>
      </c>
      <c r="H1810" s="9">
        <v>43.831935080299978</v>
      </c>
      <c r="I1810" s="9">
        <v>31.953783971254641</v>
      </c>
      <c r="J1810" s="9">
        <v>40.859118121771949</v>
      </c>
      <c r="K1810" s="9">
        <v>43.156929739061667</v>
      </c>
      <c r="L1810" s="9">
        <v>28.496957672087504</v>
      </c>
      <c r="M1810" s="9">
        <v>23.022700448500423</v>
      </c>
      <c r="N1810" s="9">
        <v>26.234401933864071</v>
      </c>
      <c r="O1810" s="9">
        <v>28.010923772882332</v>
      </c>
      <c r="P1810" s="9">
        <v>29.75387753009975</v>
      </c>
      <c r="Q1810" s="9">
        <v>29.214808947786185</v>
      </c>
      <c r="R1810" s="9">
        <v>62.600607253745544</v>
      </c>
      <c r="S1810" s="9">
        <v>52.092807159785849</v>
      </c>
      <c r="T1810" s="9">
        <v>59.12317393885256</v>
      </c>
    </row>
    <row r="1811" spans="1:20">
      <c r="A1811" t="s">
        <v>4349</v>
      </c>
      <c r="B1811" s="8" t="s">
        <v>3</v>
      </c>
      <c r="C1811" s="8" t="s">
        <v>4350</v>
      </c>
      <c r="D1811" s="8" t="s">
        <v>4351</v>
      </c>
      <c r="E1811" s="8">
        <v>1686</v>
      </c>
      <c r="F1811" s="9">
        <v>43.935758706938458</v>
      </c>
      <c r="G1811" s="9">
        <v>41.121983859043397</v>
      </c>
      <c r="H1811" s="9">
        <v>32.96005304312461</v>
      </c>
      <c r="I1811" s="9">
        <v>35.872935769461726</v>
      </c>
      <c r="J1811" s="9">
        <v>55.070503715577438</v>
      </c>
      <c r="K1811" s="9">
        <v>56.518683786386809</v>
      </c>
      <c r="L1811" s="9">
        <v>43.774551779375308</v>
      </c>
      <c r="M1811" s="9">
        <v>37.997522695384198</v>
      </c>
      <c r="N1811" s="9">
        <v>46.972910582930375</v>
      </c>
      <c r="O1811" s="9">
        <v>110.8314067352097</v>
      </c>
      <c r="P1811" s="9">
        <v>115.15541733780007</v>
      </c>
      <c r="Q1811" s="9">
        <v>124.93419301966712</v>
      </c>
      <c r="R1811" s="9">
        <v>167.16539973701143</v>
      </c>
      <c r="S1811" s="9">
        <v>149.29943986862685</v>
      </c>
      <c r="T1811" s="9">
        <v>185.41735380369781</v>
      </c>
    </row>
    <row r="1812" spans="1:20">
      <c r="A1812" t="s">
        <v>4352</v>
      </c>
      <c r="B1812" s="8" t="s">
        <v>3</v>
      </c>
      <c r="C1812" s="8" t="s">
        <v>617</v>
      </c>
      <c r="D1812" s="8" t="s">
        <v>4353</v>
      </c>
      <c r="E1812" s="8">
        <v>1938</v>
      </c>
      <c r="F1812" s="9">
        <v>5.5196458442615892</v>
      </c>
      <c r="G1812" s="9">
        <v>6.1680780742987045</v>
      </c>
      <c r="H1812" s="9">
        <v>5.2182394381145905</v>
      </c>
      <c r="I1812" s="9">
        <v>8.9130828184150861</v>
      </c>
      <c r="J1812" s="9">
        <v>12.486683945027114</v>
      </c>
      <c r="K1812" s="9">
        <v>10.583385936393773</v>
      </c>
      <c r="L1812" s="9">
        <v>8.4230741176916144</v>
      </c>
      <c r="M1812" s="9">
        <v>7.6952945097662724</v>
      </c>
      <c r="N1812" s="9">
        <v>8.7886027873453028</v>
      </c>
      <c r="O1812" s="9">
        <v>8.3718941951521053</v>
      </c>
      <c r="P1812" s="9">
        <v>10.289174291496483</v>
      </c>
      <c r="Q1812" s="9">
        <v>9.7015473435695707</v>
      </c>
      <c r="R1812" s="9">
        <v>11.363022470683228</v>
      </c>
      <c r="S1812" s="9">
        <v>10.728711510307882</v>
      </c>
      <c r="T1812" s="9">
        <v>9.7235361002068998</v>
      </c>
    </row>
    <row r="1813" spans="1:20">
      <c r="A1813" t="s">
        <v>4354</v>
      </c>
      <c r="B1813" s="8" t="s">
        <v>3</v>
      </c>
      <c r="C1813" s="8" t="s">
        <v>4355</v>
      </c>
      <c r="D1813" s="8" t="s">
        <v>4356</v>
      </c>
      <c r="E1813" s="8">
        <v>888</v>
      </c>
      <c r="F1813" s="9">
        <v>19.218301348392135</v>
      </c>
      <c r="G1813" s="9">
        <v>21.864599116445255</v>
      </c>
      <c r="H1813" s="9">
        <v>15.716067886116202</v>
      </c>
      <c r="I1813" s="9">
        <v>41.260584126610183</v>
      </c>
      <c r="J1813" s="9">
        <v>57.713571464131505</v>
      </c>
      <c r="K1813" s="9">
        <v>46.015302151042611</v>
      </c>
      <c r="L1813" s="9">
        <v>17.157270792883551</v>
      </c>
      <c r="M1813" s="9">
        <v>16.613874720445697</v>
      </c>
      <c r="N1813" s="9">
        <v>20.152816778903272</v>
      </c>
      <c r="O1813" s="9">
        <v>10.775260217564965</v>
      </c>
      <c r="P1813" s="9">
        <v>17.042065647504582</v>
      </c>
      <c r="Q1813" s="9">
        <v>13.42676245736606</v>
      </c>
      <c r="R1813" s="9">
        <v>37.933692229940029</v>
      </c>
      <c r="S1813" s="9">
        <v>33.449554226152948</v>
      </c>
      <c r="T1813" s="9">
        <v>30.549981844539595</v>
      </c>
    </row>
    <row r="1814" spans="1:20">
      <c r="A1814" t="s">
        <v>4357</v>
      </c>
      <c r="B1814" s="8" t="s">
        <v>3</v>
      </c>
      <c r="C1814" s="8" t="s">
        <v>4355</v>
      </c>
      <c r="D1814" s="8" t="s">
        <v>4358</v>
      </c>
      <c r="E1814" s="8">
        <v>669</v>
      </c>
      <c r="F1814" s="9">
        <v>45.381020419346186</v>
      </c>
      <c r="G1814" s="9">
        <v>46.456968312072213</v>
      </c>
      <c r="H1814" s="9">
        <v>33.180748771584511</v>
      </c>
      <c r="I1814" s="9">
        <v>43.275710767564036</v>
      </c>
      <c r="J1814" s="9">
        <v>89.064449761116933</v>
      </c>
      <c r="K1814" s="9">
        <v>83.386614317013382</v>
      </c>
      <c r="L1814" s="9">
        <v>31.794558070558182</v>
      </c>
      <c r="M1814" s="9">
        <v>29.123678614062637</v>
      </c>
      <c r="N1814" s="9">
        <v>26.515278720036054</v>
      </c>
      <c r="O1814" s="9">
        <v>20.002894186945188</v>
      </c>
      <c r="P1814" s="9">
        <v>24.749880408573258</v>
      </c>
      <c r="Q1814" s="9">
        <v>27.64705784598268</v>
      </c>
      <c r="R1814" s="9">
        <v>49.700912478694086</v>
      </c>
      <c r="S1814" s="9">
        <v>41.848803993578713</v>
      </c>
      <c r="T1814" s="9">
        <v>45.857612618601046</v>
      </c>
    </row>
    <row r="1815" spans="1:20">
      <c r="A1815" t="s">
        <v>4359</v>
      </c>
      <c r="B1815" s="8" t="s">
        <v>3</v>
      </c>
      <c r="C1815" s="8" t="s">
        <v>4360</v>
      </c>
      <c r="D1815" s="8" t="s">
        <v>4361</v>
      </c>
      <c r="E1815" s="8">
        <v>897</v>
      </c>
      <c r="F1815" s="9">
        <v>166.74864287578316</v>
      </c>
      <c r="G1815" s="9">
        <v>168.71965851419188</v>
      </c>
      <c r="H1815" s="9">
        <v>114.99673346362763</v>
      </c>
      <c r="I1815" s="9">
        <v>248.55127962871302</v>
      </c>
      <c r="J1815" s="9">
        <v>447.86605975142618</v>
      </c>
      <c r="K1815" s="9">
        <v>447.61760292172499</v>
      </c>
      <c r="L1815" s="9">
        <v>106.87393124045587</v>
      </c>
      <c r="M1815" s="9">
        <v>107.0854458133599</v>
      </c>
      <c r="N1815" s="9">
        <v>99.053051454272676</v>
      </c>
      <c r="O1815" s="9">
        <v>69.722947894142422</v>
      </c>
      <c r="P1815" s="9">
        <v>75.02666304025152</v>
      </c>
      <c r="Q1815" s="9">
        <v>77.792549965231615</v>
      </c>
      <c r="R1815" s="9">
        <v>216.10006177731651</v>
      </c>
      <c r="S1815" s="9">
        <v>187.97445072163467</v>
      </c>
      <c r="T1815" s="9">
        <v>204.49856536730036</v>
      </c>
    </row>
    <row r="1816" spans="1:20">
      <c r="A1816" t="s">
        <v>4362</v>
      </c>
      <c r="B1816" s="8" t="s">
        <v>3</v>
      </c>
      <c r="C1816" s="8" t="s">
        <v>4363</v>
      </c>
      <c r="D1816" s="8" t="s">
        <v>4364</v>
      </c>
      <c r="E1816" s="8">
        <v>744</v>
      </c>
      <c r="F1816" s="9">
        <v>467.98450573088542</v>
      </c>
      <c r="G1816" s="9">
        <v>440.13427494394608</v>
      </c>
      <c r="H1816" s="9">
        <v>318.13649014395367</v>
      </c>
      <c r="I1816" s="9">
        <v>623.39664362375811</v>
      </c>
      <c r="J1816" s="9">
        <v>896.9652004974422</v>
      </c>
      <c r="K1816" s="9">
        <v>911.24620057994957</v>
      </c>
      <c r="L1816" s="9">
        <v>215.68421645666388</v>
      </c>
      <c r="M1816" s="9">
        <v>173.72334218553002</v>
      </c>
      <c r="N1816" s="9">
        <v>171.3274553778636</v>
      </c>
      <c r="O1816" s="9">
        <v>152.93162099810473</v>
      </c>
      <c r="P1816" s="9">
        <v>160.33123620555546</v>
      </c>
      <c r="Q1816" s="9">
        <v>169.60310964291162</v>
      </c>
      <c r="R1816" s="9">
        <v>454.04387789803269</v>
      </c>
      <c r="S1816" s="9">
        <v>365.85363843002807</v>
      </c>
      <c r="T1816" s="9">
        <v>411.85925945904415</v>
      </c>
    </row>
    <row r="1817" spans="1:20">
      <c r="A1817" t="s">
        <v>4365</v>
      </c>
      <c r="B1817" s="8" t="s">
        <v>3</v>
      </c>
      <c r="C1817" s="8" t="s">
        <v>4366</v>
      </c>
      <c r="D1817" s="8" t="s">
        <v>4367</v>
      </c>
      <c r="E1817" s="8">
        <v>1524</v>
      </c>
      <c r="F1817" s="9">
        <v>140.42211661366267</v>
      </c>
      <c r="G1817" s="9">
        <v>135.76659524227304</v>
      </c>
      <c r="H1817" s="9">
        <v>131.42187385515987</v>
      </c>
      <c r="I1817" s="9">
        <v>97.379655523584603</v>
      </c>
      <c r="J1817" s="9">
        <v>116.52401649378034</v>
      </c>
      <c r="K1817" s="9">
        <v>109.29058860732528</v>
      </c>
      <c r="L1817" s="9">
        <v>59.98289946488422</v>
      </c>
      <c r="M1817" s="9">
        <v>51.243650905119999</v>
      </c>
      <c r="N1817" s="9">
        <v>53.768683971230523</v>
      </c>
      <c r="O1817" s="9">
        <v>59.372753578126705</v>
      </c>
      <c r="P1817" s="9">
        <v>63.260084535540173</v>
      </c>
      <c r="Q1817" s="9">
        <v>69.809405774700338</v>
      </c>
      <c r="R1817" s="9">
        <v>91.667879837839564</v>
      </c>
      <c r="S1817" s="9">
        <v>67.428114637420478</v>
      </c>
      <c r="T1817" s="9">
        <v>71.680980494507111</v>
      </c>
    </row>
    <row r="1818" spans="1:20">
      <c r="A1818" t="s">
        <v>4368</v>
      </c>
      <c r="B1818" s="8" t="s">
        <v>3</v>
      </c>
      <c r="C1818" s="8" t="s">
        <v>10</v>
      </c>
      <c r="D1818" s="8" t="s">
        <v>4369</v>
      </c>
      <c r="E1818" s="8">
        <v>582</v>
      </c>
      <c r="F1818" s="9">
        <v>0.74369341838242387</v>
      </c>
      <c r="G1818" s="9">
        <v>0.99583341105828505</v>
      </c>
      <c r="H1818" s="9">
        <v>0.26064299049139378</v>
      </c>
      <c r="I1818" s="9">
        <v>0.33441855674146342</v>
      </c>
      <c r="J1818" s="9">
        <v>0.37685229833778539</v>
      </c>
      <c r="K1818" s="9">
        <v>0.41138035911450793</v>
      </c>
      <c r="L1818" s="9">
        <v>0.16998768759852492</v>
      </c>
      <c r="M1818" s="9">
        <v>0.27553266008807298</v>
      </c>
      <c r="N1818" s="9">
        <v>0.26972480405839067</v>
      </c>
      <c r="O1818" s="9">
        <v>0.71480883558924913</v>
      </c>
      <c r="P1818" s="9">
        <v>0.61181945805474303</v>
      </c>
      <c r="Q1818" s="9">
        <v>0.91925230675596337</v>
      </c>
      <c r="R1818" s="9">
        <v>0.29911220064632105</v>
      </c>
      <c r="S1818" s="9">
        <v>0.86870524684722739</v>
      </c>
      <c r="T1818" s="9">
        <v>0.15641725984196567</v>
      </c>
    </row>
    <row r="1819" spans="1:20">
      <c r="A1819" t="s">
        <v>4370</v>
      </c>
      <c r="B1819" s="8" t="s">
        <v>3</v>
      </c>
      <c r="C1819" s="8" t="s">
        <v>10</v>
      </c>
      <c r="D1819" s="8" t="s">
        <v>4371</v>
      </c>
      <c r="E1819" s="8">
        <v>675</v>
      </c>
      <c r="F1819" s="9">
        <v>112.03186529031788</v>
      </c>
      <c r="G1819" s="9">
        <v>113.12446253308551</v>
      </c>
      <c r="H1819" s="9">
        <v>148.02359488434496</v>
      </c>
      <c r="I1819" s="9">
        <v>141.07186712816724</v>
      </c>
      <c r="J1819" s="9">
        <v>127.04779661384164</v>
      </c>
      <c r="K1819" s="9">
        <v>119.06139880872894</v>
      </c>
      <c r="L1819" s="9">
        <v>86.76775975695729</v>
      </c>
      <c r="M1819" s="9">
        <v>60.461662340126345</v>
      </c>
      <c r="N1819" s="9">
        <v>65.117561584230145</v>
      </c>
      <c r="O1819" s="9">
        <v>67.795646895442559</v>
      </c>
      <c r="P1819" s="9">
        <v>80.315579657039635</v>
      </c>
      <c r="Q1819" s="9">
        <v>76.995405909362972</v>
      </c>
      <c r="R1819" s="9">
        <v>107.4158441085484</v>
      </c>
      <c r="S1819" s="9">
        <v>105.04962981707907</v>
      </c>
      <c r="T1819" s="9">
        <v>114.90620464337256</v>
      </c>
    </row>
    <row r="1820" spans="1:20">
      <c r="A1820" t="s">
        <v>4372</v>
      </c>
      <c r="B1820" s="8" t="s">
        <v>3</v>
      </c>
      <c r="C1820" s="8" t="s">
        <v>4373</v>
      </c>
      <c r="D1820" s="8" t="s">
        <v>4374</v>
      </c>
      <c r="E1820" s="8">
        <v>924</v>
      </c>
      <c r="F1820" s="9">
        <v>4.01511660017227</v>
      </c>
      <c r="G1820" s="9">
        <v>5.802022909558743</v>
      </c>
      <c r="H1820" s="9">
        <v>3.7212146434658728</v>
      </c>
      <c r="I1820" s="9">
        <v>4.7920659096702884</v>
      </c>
      <c r="J1820" s="9">
        <v>6.2506908271914474</v>
      </c>
      <c r="K1820" s="9">
        <v>6.8233932724988611</v>
      </c>
      <c r="L1820" s="9">
        <v>5.4605785100643045</v>
      </c>
      <c r="M1820" s="9">
        <v>4.5122946022215586</v>
      </c>
      <c r="N1820" s="9">
        <v>3.652669343271258</v>
      </c>
      <c r="O1820" s="9">
        <v>3.0015782273661107</v>
      </c>
      <c r="P1820" s="9">
        <v>3.3719595131426177</v>
      </c>
      <c r="Q1820" s="9">
        <v>2.8950478491989755</v>
      </c>
      <c r="R1820" s="9">
        <v>3.7680368133367717</v>
      </c>
      <c r="S1820" s="9">
        <v>4.5825612006981586</v>
      </c>
      <c r="T1820" s="9">
        <v>3.3497670322000186</v>
      </c>
    </row>
    <row r="1821" spans="1:20">
      <c r="A1821" t="s">
        <v>4375</v>
      </c>
      <c r="B1821" s="8" t="s">
        <v>3</v>
      </c>
      <c r="C1821" s="8" t="s">
        <v>192</v>
      </c>
      <c r="D1821" s="8" t="s">
        <v>4376</v>
      </c>
      <c r="E1821" s="8">
        <v>528</v>
      </c>
      <c r="F1821" s="9">
        <v>35.015162684002334</v>
      </c>
      <c r="G1821" s="9">
        <v>38.281590345838595</v>
      </c>
      <c r="H1821" s="9">
        <v>23.271272457850916</v>
      </c>
      <c r="I1821" s="9">
        <v>36.032649436174665</v>
      </c>
      <c r="J1821" s="9">
        <v>55.662797429483334</v>
      </c>
      <c r="K1821" s="9">
        <v>56.530517681651958</v>
      </c>
      <c r="L1821" s="9">
        <v>53.775991307446994</v>
      </c>
      <c r="M1821" s="9">
        <v>51.327351100270228</v>
      </c>
      <c r="N1821" s="9">
        <v>39.690924433569663</v>
      </c>
      <c r="O1821" s="9">
        <v>34.011633288842248</v>
      </c>
      <c r="P1821" s="9">
        <v>32.539409301826261</v>
      </c>
      <c r="Q1821" s="9">
        <v>42.557203383224937</v>
      </c>
      <c r="R1821" s="9">
        <v>63.303018464057772</v>
      </c>
      <c r="S1821" s="9">
        <v>67.866363453623109</v>
      </c>
      <c r="T1821" s="9">
        <v>78.965831656126909</v>
      </c>
    </row>
    <row r="1822" spans="1:20">
      <c r="A1822" t="s">
        <v>4377</v>
      </c>
      <c r="B1822" s="8" t="s">
        <v>3</v>
      </c>
      <c r="C1822" s="8" t="s">
        <v>4378</v>
      </c>
      <c r="D1822" s="8" t="s">
        <v>4379</v>
      </c>
      <c r="E1822" s="8">
        <v>930</v>
      </c>
      <c r="F1822" s="9">
        <v>18.549838692795888</v>
      </c>
      <c r="G1822" s="9">
        <v>20.643465992946144</v>
      </c>
      <c r="H1822" s="9">
        <v>16.256835813380416</v>
      </c>
      <c r="I1822" s="9">
        <v>15.382174840569443</v>
      </c>
      <c r="J1822" s="9">
        <v>18.473866969053372</v>
      </c>
      <c r="K1822" s="9">
        <v>14.760150347239678</v>
      </c>
      <c r="L1822" s="9">
        <v>11.701733075330717</v>
      </c>
      <c r="M1822" s="9">
        <v>10.77688226957382</v>
      </c>
      <c r="N1822" s="9">
        <v>11.056106726354743</v>
      </c>
      <c r="O1822" s="9">
        <v>9.3194162704512298</v>
      </c>
      <c r="P1822" s="9">
        <v>11.965017627280256</v>
      </c>
      <c r="Q1822" s="9">
        <v>11.91639050186417</v>
      </c>
      <c r="R1822" s="9">
        <v>17.314736905155588</v>
      </c>
      <c r="S1822" s="9">
        <v>17.124702462849701</v>
      </c>
      <c r="T1822" s="9">
        <v>20.360481513364512</v>
      </c>
    </row>
    <row r="1823" spans="1:20">
      <c r="A1823" t="s">
        <v>4380</v>
      </c>
      <c r="B1823" s="8" t="s">
        <v>3</v>
      </c>
      <c r="C1823" s="8" t="s">
        <v>10</v>
      </c>
      <c r="D1823" s="8" t="s">
        <v>4381</v>
      </c>
      <c r="E1823" s="8">
        <v>1419</v>
      </c>
      <c r="F1823" s="9">
        <v>32.11470781440115</v>
      </c>
      <c r="G1823" s="9">
        <v>27.212253269093232</v>
      </c>
      <c r="H1823" s="9">
        <v>27.188792627566656</v>
      </c>
      <c r="I1823" s="9">
        <v>9.8413088806824529</v>
      </c>
      <c r="J1823" s="9">
        <v>15.662608278202416</v>
      </c>
      <c r="K1823" s="9">
        <v>14.060569004266128</v>
      </c>
      <c r="L1823" s="9">
        <v>6.6234103222850198</v>
      </c>
      <c r="M1823" s="9">
        <v>4.0683300170298127</v>
      </c>
      <c r="N1823" s="9">
        <v>3.9825751195429184</v>
      </c>
      <c r="O1823" s="9">
        <v>5.0817417430756482</v>
      </c>
      <c r="P1823" s="9">
        <v>6.1479447867530519</v>
      </c>
      <c r="Q1823" s="9">
        <v>5.1706901120577049</v>
      </c>
      <c r="R1823" s="9">
        <v>7.7901970396660252</v>
      </c>
      <c r="S1823" s="9">
        <v>6.2352099641571614</v>
      </c>
      <c r="T1823" s="9">
        <v>8.5966661455639315</v>
      </c>
    </row>
    <row r="1824" spans="1:20">
      <c r="A1824" t="s">
        <v>4382</v>
      </c>
      <c r="B1824" s="8" t="s">
        <v>3</v>
      </c>
      <c r="C1824" s="8" t="s">
        <v>4383</v>
      </c>
      <c r="D1824" s="8" t="s">
        <v>4384</v>
      </c>
      <c r="E1824" s="8">
        <v>807</v>
      </c>
      <c r="F1824" s="9">
        <v>74.0920859807254</v>
      </c>
      <c r="G1824" s="9">
        <v>86.451482119298774</v>
      </c>
      <c r="H1824" s="9">
        <v>80.765737373260066</v>
      </c>
      <c r="I1824" s="9">
        <v>52.818240898579234</v>
      </c>
      <c r="J1824" s="9">
        <v>62.147473695149721</v>
      </c>
      <c r="K1824" s="9">
        <v>48.359366973676465</v>
      </c>
      <c r="L1824" s="9">
        <v>25.499416988757169</v>
      </c>
      <c r="M1824" s="9">
        <v>21.858241510332629</v>
      </c>
      <c r="N1824" s="9">
        <v>22.66189701309921</v>
      </c>
      <c r="O1824" s="9">
        <v>19.503563507855855</v>
      </c>
      <c r="P1824" s="9">
        <v>20.296939939332812</v>
      </c>
      <c r="Q1824" s="9">
        <v>19.604532201118417</v>
      </c>
      <c r="R1824" s="9">
        <v>31.92605763924599</v>
      </c>
      <c r="S1824" s="9">
        <v>31.011808496185594</v>
      </c>
      <c r="T1824" s="9">
        <v>34.744401896197523</v>
      </c>
    </row>
    <row r="1825" spans="1:20">
      <c r="A1825" t="s">
        <v>4385</v>
      </c>
      <c r="B1825" s="8" t="s">
        <v>3</v>
      </c>
      <c r="C1825" s="8" t="s">
        <v>10</v>
      </c>
      <c r="D1825" s="8" t="s">
        <v>4386</v>
      </c>
      <c r="E1825" s="8">
        <v>693</v>
      </c>
      <c r="F1825" s="9">
        <v>43.452484095197669</v>
      </c>
      <c r="G1825" s="9">
        <v>46.416183276469944</v>
      </c>
      <c r="H1825" s="9">
        <v>38.525516308823157</v>
      </c>
      <c r="I1825" s="9">
        <v>21.415093076182242</v>
      </c>
      <c r="J1825" s="9">
        <v>29.11714208109434</v>
      </c>
      <c r="K1825" s="9">
        <v>27.984549623919385</v>
      </c>
      <c r="L1825" s="9">
        <v>10.992537131371281</v>
      </c>
      <c r="M1825" s="9">
        <v>7.9832904500842954</v>
      </c>
      <c r="N1825" s="9">
        <v>10.759801166225412</v>
      </c>
      <c r="O1825" s="9">
        <v>9.8051555427292953</v>
      </c>
      <c r="P1825" s="9">
        <v>12.974015650567786</v>
      </c>
      <c r="Q1825" s="9">
        <v>14.557954898829136</v>
      </c>
      <c r="R1825" s="9">
        <v>14.318539890679734</v>
      </c>
      <c r="S1825" s="9">
        <v>19.242197280543511</v>
      </c>
      <c r="T1825" s="9">
        <v>23.645414344941305</v>
      </c>
    </row>
    <row r="1826" spans="1:20">
      <c r="A1826" t="s">
        <v>4387</v>
      </c>
      <c r="B1826" s="8" t="s">
        <v>3</v>
      </c>
      <c r="C1826" s="8" t="s">
        <v>10</v>
      </c>
      <c r="D1826" s="8" t="s">
        <v>4388</v>
      </c>
      <c r="E1826" s="8">
        <v>2277</v>
      </c>
      <c r="F1826" s="9">
        <v>106.96503383241544</v>
      </c>
      <c r="G1826" s="9">
        <v>113.45875116992192</v>
      </c>
      <c r="H1826" s="9">
        <v>108.90183826163383</v>
      </c>
      <c r="I1826" s="9">
        <v>45.003749412555756</v>
      </c>
      <c r="J1826" s="9">
        <v>65.146623972555602</v>
      </c>
      <c r="K1826" s="9">
        <v>53.660837058426196</v>
      </c>
      <c r="L1826" s="9">
        <v>32.369328707002381</v>
      </c>
      <c r="M1826" s="9">
        <v>26.515390020412301</v>
      </c>
      <c r="N1826" s="9">
        <v>25.301537021540579</v>
      </c>
      <c r="O1826" s="9">
        <v>28.28878726458235</v>
      </c>
      <c r="P1826" s="9">
        <v>31.315241391620134</v>
      </c>
      <c r="Q1826" s="9">
        <v>34.203521835753698</v>
      </c>
      <c r="R1826" s="9">
        <v>44.916090999557902</v>
      </c>
      <c r="S1826" s="9">
        <v>34.971395016359729</v>
      </c>
      <c r="T1826" s="9">
        <v>37.021636662780082</v>
      </c>
    </row>
    <row r="1827" spans="1:20">
      <c r="A1827" t="s">
        <v>4389</v>
      </c>
      <c r="B1827" s="8" t="s">
        <v>3</v>
      </c>
      <c r="C1827" s="8" t="s">
        <v>504</v>
      </c>
      <c r="D1827" s="8" t="s">
        <v>4390</v>
      </c>
      <c r="E1827" s="8">
        <v>759</v>
      </c>
      <c r="F1827" s="9">
        <v>122.93239608005707</v>
      </c>
      <c r="G1827" s="9">
        <v>138.11678037819155</v>
      </c>
      <c r="H1827" s="9">
        <v>124.44655416357993</v>
      </c>
      <c r="I1827" s="9">
        <v>48.914331626467288</v>
      </c>
      <c r="J1827" s="9">
        <v>71.568173895922342</v>
      </c>
      <c r="K1827" s="9">
        <v>61.511932748228595</v>
      </c>
      <c r="L1827" s="9">
        <v>29.458261561540425</v>
      </c>
      <c r="M1827" s="9">
        <v>25.987195000085364</v>
      </c>
      <c r="N1827" s="9">
        <v>26.887191930247482</v>
      </c>
      <c r="O1827" s="9">
        <v>32.064685672341454</v>
      </c>
      <c r="P1827" s="9">
        <v>41.401798543977186</v>
      </c>
      <c r="Q1827" s="9">
        <v>42.796359509897897</v>
      </c>
      <c r="R1827" s="9">
        <v>43.234126740851046</v>
      </c>
      <c r="S1827" s="9">
        <v>38.718330196683986</v>
      </c>
      <c r="T1827" s="9">
        <v>44.138106777223776</v>
      </c>
    </row>
    <row r="1828" spans="1:20">
      <c r="A1828" t="s">
        <v>4391</v>
      </c>
      <c r="B1828" s="8" t="s">
        <v>3</v>
      </c>
      <c r="C1828" s="8" t="s">
        <v>2706</v>
      </c>
      <c r="D1828" s="8" t="s">
        <v>4392</v>
      </c>
      <c r="E1828" s="8">
        <v>366</v>
      </c>
      <c r="F1828" s="9">
        <v>186.51203931554332</v>
      </c>
      <c r="G1828" s="9">
        <v>225.45627613514861</v>
      </c>
      <c r="H1828" s="9">
        <v>172.14116457251819</v>
      </c>
      <c r="I1828" s="9">
        <v>189.57968690816682</v>
      </c>
      <c r="J1828" s="9">
        <v>354.1608476526265</v>
      </c>
      <c r="K1828" s="9">
        <v>361.09754013815103</v>
      </c>
      <c r="L1828" s="9">
        <v>945.53839882467378</v>
      </c>
      <c r="M1828" s="9">
        <v>1200.9474928891243</v>
      </c>
      <c r="N1828" s="9">
        <v>1154.4022636384652</v>
      </c>
      <c r="O1828" s="9">
        <v>197.02162659629357</v>
      </c>
      <c r="P1828" s="9">
        <v>185.57938487741635</v>
      </c>
      <c r="Q1828" s="9">
        <v>195.87608988875428</v>
      </c>
      <c r="R1828" s="9">
        <v>170.04038258873442</v>
      </c>
      <c r="S1828" s="9">
        <v>145.21796705339401</v>
      </c>
      <c r="T1828" s="9">
        <v>211.91718069474447</v>
      </c>
    </row>
    <row r="1829" spans="1:20">
      <c r="A1829" t="s">
        <v>4393</v>
      </c>
      <c r="B1829" s="8" t="s">
        <v>3</v>
      </c>
      <c r="C1829" s="8" t="s">
        <v>4394</v>
      </c>
      <c r="D1829" s="8" t="s">
        <v>4395</v>
      </c>
      <c r="E1829" s="8">
        <v>2571</v>
      </c>
      <c r="F1829" s="9">
        <v>42.953470640909437</v>
      </c>
      <c r="G1829" s="9">
        <v>48.495169819672391</v>
      </c>
      <c r="H1829" s="9">
        <v>35.479887685809423</v>
      </c>
      <c r="I1829" s="9">
        <v>69.778948783232352</v>
      </c>
      <c r="J1829" s="9">
        <v>85.763433359249916</v>
      </c>
      <c r="K1829" s="9">
        <v>76.051763783401626</v>
      </c>
      <c r="L1829" s="9">
        <v>180.20321372069441</v>
      </c>
      <c r="M1829" s="9">
        <v>187.67921609775055</v>
      </c>
      <c r="N1829" s="9">
        <v>192.94293334883994</v>
      </c>
      <c r="O1829" s="9">
        <v>118.63519042101881</v>
      </c>
      <c r="P1829" s="9">
        <v>132.81979334101834</v>
      </c>
      <c r="Q1829" s="9">
        <v>143.49438100249057</v>
      </c>
      <c r="R1829" s="9">
        <v>142.76726553346208</v>
      </c>
      <c r="S1829" s="9">
        <v>128.58434165315379</v>
      </c>
      <c r="T1829" s="9">
        <v>135.04741334098935</v>
      </c>
    </row>
    <row r="1830" spans="1:20">
      <c r="A1830" t="s">
        <v>4396</v>
      </c>
      <c r="B1830" s="8" t="s">
        <v>3</v>
      </c>
      <c r="C1830" s="8" t="s">
        <v>4397</v>
      </c>
      <c r="D1830" s="8" t="s">
        <v>4398</v>
      </c>
      <c r="E1830" s="8">
        <v>1212</v>
      </c>
      <c r="F1830" s="9">
        <v>2.8569608547760441</v>
      </c>
      <c r="G1830" s="9">
        <v>2.5105354682249095</v>
      </c>
      <c r="H1830" s="9">
        <v>2.1694442970933832</v>
      </c>
      <c r="I1830" s="9">
        <v>7.0256868820375509</v>
      </c>
      <c r="J1830" s="9">
        <v>6.3940517021602457</v>
      </c>
      <c r="K1830" s="9">
        <v>6.2555610713534495</v>
      </c>
      <c r="L1830" s="9">
        <v>9.7953301170635161</v>
      </c>
      <c r="M1830" s="9">
        <v>7.5416835526086894</v>
      </c>
      <c r="N1830" s="9">
        <v>9.3902954680229325</v>
      </c>
      <c r="O1830" s="9">
        <v>8.924494472059834</v>
      </c>
      <c r="P1830" s="9">
        <v>12.706611789129507</v>
      </c>
      <c r="Q1830" s="9">
        <v>9.3329463336553111</v>
      </c>
      <c r="R1830" s="9">
        <v>10.557031853999732</v>
      </c>
      <c r="S1830" s="9">
        <v>11.002345474766216</v>
      </c>
      <c r="T1830" s="9">
        <v>7.0604582932625899</v>
      </c>
    </row>
    <row r="1831" spans="1:20">
      <c r="A1831" t="s">
        <v>4399</v>
      </c>
      <c r="B1831" s="8" t="s">
        <v>3</v>
      </c>
      <c r="C1831" s="8" t="s">
        <v>4400</v>
      </c>
      <c r="D1831" s="8" t="s">
        <v>4401</v>
      </c>
      <c r="E1831" s="8">
        <v>276</v>
      </c>
      <c r="F1831" s="9">
        <v>4.0325736288686711</v>
      </c>
      <c r="G1831" s="9">
        <v>4.199819168376246</v>
      </c>
      <c r="H1831" s="9">
        <v>4.9465506673692774</v>
      </c>
      <c r="I1831" s="9">
        <v>9.8726173924979861</v>
      </c>
      <c r="J1831" s="9">
        <v>13.244446716943905</v>
      </c>
      <c r="K1831" s="9">
        <v>10.698870354072239</v>
      </c>
      <c r="L1831" s="9">
        <v>12.90428271943585</v>
      </c>
      <c r="M1831" s="9">
        <v>15.687392103710069</v>
      </c>
      <c r="N1831" s="9">
        <v>14.219188040034727</v>
      </c>
      <c r="O1831" s="9">
        <v>13.565828553682923</v>
      </c>
      <c r="P1831" s="9">
        <v>17.416903920058392</v>
      </c>
      <c r="Q1831" s="9">
        <v>18.830398184355076</v>
      </c>
      <c r="R1831" s="9">
        <v>13.876205134331505</v>
      </c>
      <c r="S1831" s="9">
        <v>15.799576677033949</v>
      </c>
      <c r="T1831" s="9">
        <v>14.18296501740954</v>
      </c>
    </row>
    <row r="1832" spans="1:20">
      <c r="A1832" t="s">
        <v>4402</v>
      </c>
      <c r="B1832" s="8" t="s">
        <v>3</v>
      </c>
      <c r="C1832" s="8" t="s">
        <v>1328</v>
      </c>
      <c r="D1832" s="8" t="s">
        <v>4403</v>
      </c>
      <c r="E1832" s="8">
        <v>3249</v>
      </c>
      <c r="F1832" s="9">
        <v>2.8356683751170482</v>
      </c>
      <c r="G1832" s="9">
        <v>3.0548546167021122</v>
      </c>
      <c r="H1832" s="9">
        <v>2.941439178010909</v>
      </c>
      <c r="I1832" s="9">
        <v>5.6760061872051804</v>
      </c>
      <c r="J1832" s="9">
        <v>7.5382058691821072</v>
      </c>
      <c r="K1832" s="9">
        <v>6.1900778690027902</v>
      </c>
      <c r="L1832" s="9">
        <v>7.2167072025900092</v>
      </c>
      <c r="M1832" s="9">
        <v>7.2060822385360828</v>
      </c>
      <c r="N1832" s="9">
        <v>8.1896220977396688</v>
      </c>
      <c r="O1832" s="9">
        <v>7.9174593925362613</v>
      </c>
      <c r="P1832" s="9">
        <v>9.5348927174958025</v>
      </c>
      <c r="Q1832" s="9">
        <v>9.1508105238946769</v>
      </c>
      <c r="R1832" s="9">
        <v>8.037086831770953</v>
      </c>
      <c r="S1832" s="9">
        <v>9.0060991092234151</v>
      </c>
      <c r="T1832" s="9">
        <v>6.0801974190462342</v>
      </c>
    </row>
    <row r="1833" spans="1:20">
      <c r="A1833" t="s">
        <v>4404</v>
      </c>
      <c r="B1833" s="8" t="s">
        <v>3</v>
      </c>
      <c r="C1833" s="8" t="s">
        <v>4405</v>
      </c>
      <c r="D1833" s="8" t="s">
        <v>4406</v>
      </c>
      <c r="E1833" s="8">
        <v>663</v>
      </c>
      <c r="F1833" s="9">
        <v>6.8081358701563586</v>
      </c>
      <c r="G1833" s="9">
        <v>7.3211779846920759</v>
      </c>
      <c r="H1833" s="9">
        <v>3.8133288201606632</v>
      </c>
      <c r="I1833" s="9">
        <v>11.595698643935902</v>
      </c>
      <c r="J1833" s="9">
        <v>13.563272312121017</v>
      </c>
      <c r="K1833" s="9">
        <v>13.842980108363005</v>
      </c>
      <c r="L1833" s="9">
        <v>17.60795540500196</v>
      </c>
      <c r="M1833" s="9">
        <v>12.577255542843803</v>
      </c>
      <c r="N1833" s="9">
        <v>15.27179399630155</v>
      </c>
      <c r="O1833" s="9">
        <v>11.503786237914461</v>
      </c>
      <c r="P1833" s="9">
        <v>12.621198684486757</v>
      </c>
      <c r="Q1833" s="9">
        <v>11.758348187515839</v>
      </c>
      <c r="R1833" s="9">
        <v>13.653592217737952</v>
      </c>
      <c r="S1833" s="9">
        <v>15.823407109427666</v>
      </c>
      <c r="T1833" s="9">
        <v>11.533826544727026</v>
      </c>
    </row>
    <row r="1834" spans="1:20">
      <c r="A1834" t="s">
        <v>4407</v>
      </c>
      <c r="B1834" s="8" t="s">
        <v>3</v>
      </c>
      <c r="C1834" s="8" t="s">
        <v>10</v>
      </c>
      <c r="D1834" s="8" t="s">
        <v>4408</v>
      </c>
      <c r="E1834" s="8">
        <v>339</v>
      </c>
      <c r="F1834" s="9">
        <v>5.4719288179338896</v>
      </c>
      <c r="G1834" s="9">
        <v>8.9757197271049858</v>
      </c>
      <c r="H1834" s="9">
        <v>3.8781216638306488</v>
      </c>
      <c r="I1834" s="9">
        <v>8.8990849568281458</v>
      </c>
      <c r="J1834" s="9">
        <v>7.3325007664779704</v>
      </c>
      <c r="K1834" s="9">
        <v>8.710584713049963</v>
      </c>
      <c r="L1834" s="9">
        <v>9.0469553382082211</v>
      </c>
      <c r="M1834" s="9">
        <v>6.3860180245191431</v>
      </c>
      <c r="N1834" s="9">
        <v>8.7982798916745839</v>
      </c>
      <c r="O1834" s="9">
        <v>15.135391804895663</v>
      </c>
      <c r="P1834" s="9">
        <v>11.291588316576693</v>
      </c>
      <c r="Q1834" s="9">
        <v>13.752758278318675</v>
      </c>
      <c r="R1834" s="9">
        <v>11.5542013789486</v>
      </c>
      <c r="S1834" s="9">
        <v>16.032608781414979</v>
      </c>
      <c r="T1834" s="9">
        <v>15.575283254352193</v>
      </c>
    </row>
    <row r="1835" spans="1:20">
      <c r="A1835" t="s">
        <v>4409</v>
      </c>
      <c r="B1835" s="8" t="s">
        <v>3</v>
      </c>
      <c r="C1835" s="8" t="s">
        <v>32</v>
      </c>
      <c r="D1835" s="8" t="s">
        <v>4410</v>
      </c>
      <c r="E1835" s="8">
        <v>384</v>
      </c>
      <c r="F1835" s="9">
        <v>34.619924643672874</v>
      </c>
      <c r="G1835" s="9">
        <v>39.053396602811148</v>
      </c>
      <c r="H1835" s="9">
        <v>41.610567419490629</v>
      </c>
      <c r="I1835" s="9">
        <v>75.140975790334835</v>
      </c>
      <c r="J1835" s="9">
        <v>78.059457837988134</v>
      </c>
      <c r="K1835" s="9">
        <v>61.310671750321063</v>
      </c>
      <c r="L1835" s="9">
        <v>171.07135910696553</v>
      </c>
      <c r="M1835" s="9">
        <v>119.01719356460589</v>
      </c>
      <c r="N1835" s="9">
        <v>157.79743927428538</v>
      </c>
      <c r="O1835" s="9">
        <v>100.75453915391587</v>
      </c>
      <c r="P1835" s="9">
        <v>124.48853027583402</v>
      </c>
      <c r="Q1835" s="9">
        <v>121.80913825504689</v>
      </c>
      <c r="R1835" s="9">
        <v>100.18856633211227</v>
      </c>
      <c r="S1835" s="9">
        <v>92.164197282698041</v>
      </c>
      <c r="T1835" s="9">
        <v>126.12119182632496</v>
      </c>
    </row>
    <row r="1836" spans="1:20">
      <c r="A1836" t="s">
        <v>4411</v>
      </c>
      <c r="B1836" s="8" t="s">
        <v>3</v>
      </c>
      <c r="C1836" s="8" t="s">
        <v>608</v>
      </c>
      <c r="D1836" s="8" t="s">
        <v>4412</v>
      </c>
      <c r="E1836" s="8">
        <v>399</v>
      </c>
      <c r="F1836" s="9">
        <v>7.9034400445496242</v>
      </c>
      <c r="G1836" s="9">
        <v>5.9918472721758844</v>
      </c>
      <c r="H1836" s="9">
        <v>8.237363684452319</v>
      </c>
      <c r="I1836" s="9">
        <v>6.097481203744727</v>
      </c>
      <c r="J1836" s="9">
        <v>5.313711855760352</v>
      </c>
      <c r="K1836" s="9">
        <v>7.0006833042293453</v>
      </c>
      <c r="L1836" s="9">
        <v>7.1906069957090324</v>
      </c>
      <c r="M1836" s="9">
        <v>7.0333336917218627</v>
      </c>
      <c r="N1836" s="9">
        <v>8.2620966295780729</v>
      </c>
      <c r="O1836" s="9">
        <v>6.0821453554523828</v>
      </c>
      <c r="P1836" s="9">
        <v>7.5856412506185809</v>
      </c>
      <c r="Q1836" s="9">
        <v>9.0029457926969645</v>
      </c>
      <c r="R1836" s="9">
        <v>10.907474985974865</v>
      </c>
      <c r="S1836" s="9">
        <v>11.087422229497507</v>
      </c>
      <c r="T1836" s="9">
        <v>9.1263002734861178</v>
      </c>
    </row>
    <row r="1837" spans="1:20">
      <c r="A1837" t="s">
        <v>4413</v>
      </c>
      <c r="B1837" s="8" t="s">
        <v>3</v>
      </c>
      <c r="C1837" s="8" t="s">
        <v>10</v>
      </c>
      <c r="D1837" s="8" t="s">
        <v>4414</v>
      </c>
      <c r="E1837" s="8">
        <v>2064</v>
      </c>
      <c r="F1837" s="9">
        <v>1.1683522432478028</v>
      </c>
      <c r="G1837" s="9">
        <v>1.4391095478847384</v>
      </c>
      <c r="H1837" s="9">
        <v>1.1514257690409537</v>
      </c>
      <c r="I1837" s="9">
        <v>1.1787281978169313</v>
      </c>
      <c r="J1837" s="9">
        <v>1.7710597354052895</v>
      </c>
      <c r="K1837" s="9">
        <v>1.3533297666606146</v>
      </c>
      <c r="L1837" s="9">
        <v>1.9652355627306213</v>
      </c>
      <c r="M1837" s="9">
        <v>1.7869574553967755</v>
      </c>
      <c r="N1837" s="9">
        <v>1.7492908077159</v>
      </c>
      <c r="O1837" s="9">
        <v>1.3773230325283159</v>
      </c>
      <c r="P1837" s="9">
        <v>2.1133560204463615</v>
      </c>
      <c r="Q1837" s="9">
        <v>2.1477215439406354</v>
      </c>
      <c r="R1837" s="9">
        <v>2.3615951655680467</v>
      </c>
      <c r="S1837" s="9">
        <v>3.0006947952506335</v>
      </c>
      <c r="T1837" s="9">
        <v>1.7201351569248724</v>
      </c>
    </row>
    <row r="1838" spans="1:20">
      <c r="A1838" t="s">
        <v>4415</v>
      </c>
      <c r="B1838" s="8" t="s">
        <v>3</v>
      </c>
      <c r="C1838" s="8" t="s">
        <v>95</v>
      </c>
      <c r="D1838" s="8" t="s">
        <v>4416</v>
      </c>
      <c r="E1838" s="8">
        <v>1404</v>
      </c>
      <c r="F1838" s="9">
        <v>4.1838430100085686</v>
      </c>
      <c r="G1838" s="9">
        <v>3.8700256759877267</v>
      </c>
      <c r="H1838" s="9">
        <v>4.71793515694322</v>
      </c>
      <c r="I1838" s="9">
        <v>5.0252104706930378</v>
      </c>
      <c r="J1838" s="9">
        <v>5.103073999998557</v>
      </c>
      <c r="K1838" s="9">
        <v>4.604295557781608</v>
      </c>
      <c r="L1838" s="9">
        <v>3.5937140621790724</v>
      </c>
      <c r="M1838" s="9">
        <v>4.8542025265516271</v>
      </c>
      <c r="N1838" s="9">
        <v>4.4164554989304436</v>
      </c>
      <c r="O1838" s="9">
        <v>3.8026404508661691</v>
      </c>
      <c r="P1838" s="9">
        <v>3.4238358133448119</v>
      </c>
      <c r="Q1838" s="9">
        <v>3.7561390043453371</v>
      </c>
      <c r="R1838" s="9">
        <v>3.3477557841569014</v>
      </c>
      <c r="S1838" s="9">
        <v>4.3212517407272344</v>
      </c>
      <c r="T1838" s="9">
        <v>3.1771420343113799</v>
      </c>
    </row>
    <row r="1839" spans="1:20">
      <c r="A1839" t="s">
        <v>4417</v>
      </c>
      <c r="B1839" s="8" t="s">
        <v>3</v>
      </c>
      <c r="C1839" s="8" t="s">
        <v>92</v>
      </c>
      <c r="D1839" s="8" t="s">
        <v>4418</v>
      </c>
      <c r="E1839" s="8">
        <v>681</v>
      </c>
      <c r="F1839" s="9">
        <v>6.0834028018469128</v>
      </c>
      <c r="G1839" s="9">
        <v>5.1063880637526164</v>
      </c>
      <c r="H1839" s="9">
        <v>5.1232996633154135</v>
      </c>
      <c r="I1839" s="9">
        <v>5.4302502209208559</v>
      </c>
      <c r="J1839" s="9">
        <v>7.0854872656637351</v>
      </c>
      <c r="K1839" s="9">
        <v>7.6174835953508735</v>
      </c>
      <c r="L1839" s="9">
        <v>7.9901701615694325</v>
      </c>
      <c r="M1839" s="9">
        <v>6.711101663554869</v>
      </c>
      <c r="N1839" s="9">
        <v>5.8780995844795534</v>
      </c>
      <c r="O1839" s="9">
        <v>4.5817042104949666</v>
      </c>
      <c r="P1839" s="9">
        <v>6.7973950361852946</v>
      </c>
      <c r="Q1839" s="9">
        <v>5.611546491839424</v>
      </c>
      <c r="R1839" s="9">
        <v>7.7966823401950736</v>
      </c>
      <c r="S1839" s="9">
        <v>4.4545061996923909</v>
      </c>
      <c r="T1839" s="9">
        <v>4.2777019784093522</v>
      </c>
    </row>
    <row r="1840" spans="1:20">
      <c r="A1840" t="s">
        <v>4419</v>
      </c>
      <c r="B1840" s="8" t="s">
        <v>3</v>
      </c>
      <c r="C1840" s="8" t="s">
        <v>10</v>
      </c>
      <c r="D1840" s="8" t="s">
        <v>4420</v>
      </c>
      <c r="E1840" s="8">
        <v>513</v>
      </c>
      <c r="F1840" s="9">
        <v>14.222748315464033</v>
      </c>
      <c r="G1840" s="9">
        <v>14.404642937150106</v>
      </c>
      <c r="H1840" s="9">
        <v>12.91224358742355</v>
      </c>
      <c r="I1840" s="9">
        <v>4.4579362578489237</v>
      </c>
      <c r="J1840" s="9">
        <v>5.4155071020392853</v>
      </c>
      <c r="K1840" s="9">
        <v>5.9116881235714462</v>
      </c>
      <c r="L1840" s="9">
        <v>3.6641790437904262</v>
      </c>
      <c r="M1840" s="9">
        <v>3.9074076065121459</v>
      </c>
      <c r="N1840" s="9">
        <v>3.8250447359157742</v>
      </c>
      <c r="O1840" s="9">
        <v>1.6219054281206353</v>
      </c>
      <c r="P1840" s="9">
        <v>3.4705548205444483</v>
      </c>
      <c r="Q1840" s="9">
        <v>3.2776682082159163</v>
      </c>
      <c r="R1840" s="9">
        <v>6.1081859921459252</v>
      </c>
      <c r="S1840" s="9">
        <v>4.4349688917990031</v>
      </c>
      <c r="T1840" s="9">
        <v>5.3236751595335692</v>
      </c>
    </row>
    <row r="1841" spans="1:20">
      <c r="A1841" t="s">
        <v>4421</v>
      </c>
      <c r="B1841" s="8" t="s">
        <v>3</v>
      </c>
      <c r="C1841" s="8" t="s">
        <v>10</v>
      </c>
      <c r="D1841" s="8" t="s">
        <v>4422</v>
      </c>
      <c r="E1841" s="8">
        <v>387</v>
      </c>
      <c r="F1841" s="9">
        <v>4.1541413093255217</v>
      </c>
      <c r="G1841" s="9">
        <v>5.990439744040537</v>
      </c>
      <c r="H1841" s="9">
        <v>4.3117220287491023</v>
      </c>
      <c r="I1841" s="9">
        <v>3.7719302330141806</v>
      </c>
      <c r="J1841" s="9">
        <v>5.4784781148536954</v>
      </c>
      <c r="K1841" s="9">
        <v>5.5679853256893868</v>
      </c>
      <c r="L1841" s="9">
        <v>6.3910099600995807</v>
      </c>
      <c r="M1841" s="9">
        <v>3.5221190425211808</v>
      </c>
      <c r="N1841" s="9">
        <v>5.8816734404360691</v>
      </c>
      <c r="O1841" s="9">
        <v>2.6874595756650064</v>
      </c>
      <c r="P1841" s="9">
        <v>3.9104274664041521</v>
      </c>
      <c r="Q1841" s="9">
        <v>2.567391270917541</v>
      </c>
      <c r="R1841" s="9">
        <v>3.5986212046751191</v>
      </c>
      <c r="S1841" s="9">
        <v>4.4091841889397072</v>
      </c>
      <c r="T1841" s="9">
        <v>3.7637145313911744</v>
      </c>
    </row>
    <row r="1842" spans="1:20">
      <c r="A1842" t="s">
        <v>4423</v>
      </c>
      <c r="B1842" s="8" t="s">
        <v>3</v>
      </c>
      <c r="C1842" s="8" t="s">
        <v>10</v>
      </c>
      <c r="D1842" s="8" t="s">
        <v>4424</v>
      </c>
      <c r="E1842" s="8">
        <v>1122</v>
      </c>
      <c r="F1842" s="9">
        <v>1.8737210800803927</v>
      </c>
      <c r="G1842" s="9">
        <v>2.2599294321810679</v>
      </c>
      <c r="H1842" s="9">
        <v>1.8927977598252017</v>
      </c>
      <c r="I1842" s="9">
        <v>1.8647858291024653</v>
      </c>
      <c r="J1842" s="9">
        <v>2.9973528612891234</v>
      </c>
      <c r="K1842" s="9">
        <v>2.8451974926279693</v>
      </c>
      <c r="L1842" s="9">
        <v>1.3226314730259561</v>
      </c>
      <c r="M1842" s="9">
        <v>1.8580036597382887</v>
      </c>
      <c r="N1842" s="9">
        <v>1.1892411815301771</v>
      </c>
      <c r="O1842" s="9">
        <v>1.7921187651627073</v>
      </c>
      <c r="P1842" s="9">
        <v>1.2694435814183973</v>
      </c>
      <c r="Q1842" s="9">
        <v>1.0899003667572615</v>
      </c>
      <c r="R1842" s="9">
        <v>1.2412356561579956</v>
      </c>
      <c r="S1842" s="9">
        <v>1.5771413438750466</v>
      </c>
      <c r="T1842" s="9">
        <v>1.7038607395619472</v>
      </c>
    </row>
    <row r="1843" spans="1:20">
      <c r="A1843" t="s">
        <v>4425</v>
      </c>
      <c r="B1843" s="8" t="s">
        <v>3</v>
      </c>
      <c r="C1843" s="8" t="s">
        <v>4426</v>
      </c>
      <c r="D1843" s="8" t="s">
        <v>4427</v>
      </c>
      <c r="E1843" s="8">
        <v>585</v>
      </c>
      <c r="F1843" s="9">
        <v>2.0082446448041127</v>
      </c>
      <c r="G1843" s="9">
        <v>2.1052939677373232</v>
      </c>
      <c r="H1843" s="9">
        <v>2.6794990509662258</v>
      </c>
      <c r="I1843" s="9">
        <v>2.7448046157164732</v>
      </c>
      <c r="J1843" s="9">
        <v>3.7491972244887366</v>
      </c>
      <c r="K1843" s="9">
        <v>3.8198600183077045</v>
      </c>
      <c r="L1843" s="9">
        <v>1.8602755145397549</v>
      </c>
      <c r="M1843" s="9">
        <v>1.9188377046133493</v>
      </c>
      <c r="N1843" s="9">
        <v>1.6100495996100859</v>
      </c>
      <c r="O1843" s="9">
        <v>1.6593340149234195</v>
      </c>
      <c r="P1843" s="9">
        <v>0.45651144177930825</v>
      </c>
      <c r="Q1843" s="9">
        <v>1.1758348187515839</v>
      </c>
      <c r="R1843" s="9">
        <v>1.6366806055878185</v>
      </c>
      <c r="S1843" s="9">
        <v>1.6204694027727129</v>
      </c>
      <c r="T1843" s="9">
        <v>1.4005360804311389</v>
      </c>
    </row>
    <row r="1844" spans="1:20">
      <c r="A1844" t="s">
        <v>4428</v>
      </c>
      <c r="B1844" s="8" t="s">
        <v>3</v>
      </c>
      <c r="C1844" s="8" t="s">
        <v>401</v>
      </c>
      <c r="D1844" s="8" t="s">
        <v>4429</v>
      </c>
      <c r="E1844" s="8">
        <v>891</v>
      </c>
      <c r="F1844" s="9">
        <v>24.288976964005087</v>
      </c>
      <c r="G1844" s="9">
        <v>26.100391346903894</v>
      </c>
      <c r="H1844" s="9">
        <v>25.42424645296073</v>
      </c>
      <c r="I1844" s="9">
        <v>11.358971045144388</v>
      </c>
      <c r="J1844" s="9">
        <v>12.882342651820725</v>
      </c>
      <c r="K1844" s="9">
        <v>13.793938955000044</v>
      </c>
      <c r="L1844" s="9">
        <v>10.326322759773019</v>
      </c>
      <c r="M1844" s="9">
        <v>8.9088893428476936</v>
      </c>
      <c r="N1844" s="9">
        <v>8.6330100585153602</v>
      </c>
      <c r="O1844" s="9">
        <v>7.5484133940058857</v>
      </c>
      <c r="P1844" s="9">
        <v>7.9927929200417616</v>
      </c>
      <c r="Q1844" s="9">
        <v>7.8059067933957564</v>
      </c>
      <c r="R1844" s="9">
        <v>10.452813234034229</v>
      </c>
      <c r="S1844" s="9">
        <v>9.1499231934338017</v>
      </c>
      <c r="T1844" s="9">
        <v>8.480238107661048</v>
      </c>
    </row>
    <row r="1845" spans="1:20">
      <c r="A1845" t="s">
        <v>4430</v>
      </c>
      <c r="B1845" s="8" t="s">
        <v>3</v>
      </c>
      <c r="C1845" s="8" t="s">
        <v>112</v>
      </c>
      <c r="D1845" s="8" t="s">
        <v>4431</v>
      </c>
      <c r="E1845" s="8">
        <v>978</v>
      </c>
      <c r="F1845" s="9">
        <v>0.56901345683422966</v>
      </c>
      <c r="G1845" s="9">
        <v>7.407656508639085E-2</v>
      </c>
      <c r="H1845" s="9">
        <v>0.41361750638307065</v>
      </c>
      <c r="I1845" s="9">
        <v>0.24876226996872661</v>
      </c>
      <c r="J1845" s="9">
        <v>1.4203247154121441</v>
      </c>
      <c r="K1845" s="9">
        <v>1.1424427968865065</v>
      </c>
      <c r="L1845" s="9">
        <v>1.4162164402380175</v>
      </c>
      <c r="M1845" s="9">
        <v>0.81983644259334587</v>
      </c>
      <c r="N1845" s="9">
        <v>1.2840886377258356</v>
      </c>
      <c r="O1845" s="9">
        <v>0.21268851856489929</v>
      </c>
      <c r="P1845" s="9">
        <v>0.27306665996001567</v>
      </c>
      <c r="Q1845" s="9">
        <v>0.46889118539173591</v>
      </c>
      <c r="R1845" s="9">
        <v>0.5339978551415917</v>
      </c>
      <c r="S1845" s="9">
        <v>1.2923989101868261</v>
      </c>
      <c r="T1845" s="9">
        <v>0.74466131065868335</v>
      </c>
    </row>
    <row r="1846" spans="1:20">
      <c r="A1846" t="s">
        <v>4432</v>
      </c>
      <c r="B1846" s="8" t="s">
        <v>3</v>
      </c>
      <c r="C1846" s="8" t="s">
        <v>635</v>
      </c>
      <c r="D1846" s="8" t="s">
        <v>4433</v>
      </c>
      <c r="E1846" s="8">
        <v>1197</v>
      </c>
      <c r="F1846" s="9">
        <v>0.61987765055291177</v>
      </c>
      <c r="G1846" s="9">
        <v>0.78680822765945957</v>
      </c>
      <c r="H1846" s="9">
        <v>0.54915757896348794</v>
      </c>
      <c r="I1846" s="9">
        <v>1.3820957395154718</v>
      </c>
      <c r="J1846" s="9">
        <v>1.8933915807881712</v>
      </c>
      <c r="K1846" s="9">
        <v>1.3334634865198753</v>
      </c>
      <c r="L1846" s="9">
        <v>1.735663757584939</v>
      </c>
      <c r="M1846" s="9">
        <v>1.6076191295364257</v>
      </c>
      <c r="N1846" s="9">
        <v>1.3114439094568369</v>
      </c>
      <c r="O1846" s="9">
        <v>0.81095271406031766</v>
      </c>
      <c r="P1846" s="9">
        <v>0.81805935055690582</v>
      </c>
      <c r="Q1846" s="9">
        <v>1.0854615494741022</v>
      </c>
      <c r="R1846" s="9">
        <v>1.4543299981299822</v>
      </c>
      <c r="S1846" s="9">
        <v>1.9534982023400371</v>
      </c>
      <c r="T1846" s="9">
        <v>0.98868252962766279</v>
      </c>
    </row>
    <row r="1847" spans="1:20">
      <c r="A1847" t="s">
        <v>4434</v>
      </c>
      <c r="B1847" s="8" t="s">
        <v>3</v>
      </c>
      <c r="C1847" s="8" t="s">
        <v>10</v>
      </c>
      <c r="D1847" s="8" t="s">
        <v>4435</v>
      </c>
      <c r="E1847" s="8">
        <v>405</v>
      </c>
      <c r="F1847" s="9">
        <v>0.61069427795212783</v>
      </c>
      <c r="G1847" s="9">
        <v>0.53664356040363148</v>
      </c>
      <c r="H1847" s="9">
        <v>0.12485121026007502</v>
      </c>
      <c r="I1847" s="9">
        <v>4.2050037042121051</v>
      </c>
      <c r="J1847" s="9">
        <v>4.5129225850327384</v>
      </c>
      <c r="K1847" s="9">
        <v>5.1234630404285877</v>
      </c>
      <c r="L1847" s="9">
        <v>4.8855720583872353</v>
      </c>
      <c r="M1847" s="9">
        <v>4.3554570120588725</v>
      </c>
      <c r="N1847" s="9">
        <v>3.682243065774919</v>
      </c>
      <c r="O1847" s="9">
        <v>1.5408101567146038</v>
      </c>
      <c r="P1847" s="9">
        <v>0.8792072212045936</v>
      </c>
      <c r="Q1847" s="9">
        <v>2.8307134525501092</v>
      </c>
      <c r="R1847" s="9">
        <v>3.868517795025753</v>
      </c>
      <c r="S1847" s="9">
        <v>4.3692656489575361</v>
      </c>
      <c r="T1847" s="9">
        <v>2.6973287474970085</v>
      </c>
    </row>
    <row r="1848" spans="1:20">
      <c r="A1848" t="s">
        <v>4436</v>
      </c>
      <c r="B1848" s="8" t="s">
        <v>3</v>
      </c>
      <c r="C1848" s="8" t="s">
        <v>10</v>
      </c>
      <c r="D1848" s="8" t="s">
        <v>4437</v>
      </c>
      <c r="E1848" s="8">
        <v>498</v>
      </c>
      <c r="F1848" s="9">
        <v>27.439855094430328</v>
      </c>
      <c r="G1848" s="9">
        <v>30.840840760546044</v>
      </c>
      <c r="H1848" s="9">
        <v>21.424016411194202</v>
      </c>
      <c r="I1848" s="9">
        <v>22.081697593031208</v>
      </c>
      <c r="J1848" s="9">
        <v>42.280103640017558</v>
      </c>
      <c r="K1848" s="9">
        <v>38.782098593790991</v>
      </c>
      <c r="L1848" s="9">
        <v>22.845935604355972</v>
      </c>
      <c r="M1848" s="9">
        <v>26.082651931469751</v>
      </c>
      <c r="N1848" s="9">
        <v>32.31010679940421</v>
      </c>
      <c r="O1848" s="9">
        <v>114.1684634192146</v>
      </c>
      <c r="P1848" s="9">
        <v>105.10763436629615</v>
      </c>
      <c r="Q1848" s="9">
        <v>143.03629180717058</v>
      </c>
      <c r="R1848" s="9">
        <v>203.27196666935018</v>
      </c>
      <c r="S1848" s="9">
        <v>205.07723622559726</v>
      </c>
      <c r="T1848" s="9">
        <v>189.56452711136728</v>
      </c>
    </row>
    <row r="1849" spans="1:20">
      <c r="A1849" t="s">
        <v>4438</v>
      </c>
      <c r="B1849" s="8" t="s">
        <v>3</v>
      </c>
      <c r="C1849" s="8" t="s">
        <v>10</v>
      </c>
      <c r="D1849" s="8" t="s">
        <v>4439</v>
      </c>
      <c r="E1849" s="8">
        <v>2118</v>
      </c>
      <c r="F1849" s="9">
        <v>1.7808312248356142</v>
      </c>
      <c r="G1849" s="9">
        <v>2.2917568478993608</v>
      </c>
      <c r="H1849" s="9">
        <v>1.1220693046744703</v>
      </c>
      <c r="I1849" s="9">
        <v>2.4122188388185588</v>
      </c>
      <c r="J1849" s="9">
        <v>3.6589191043523219</v>
      </c>
      <c r="K1849" s="9">
        <v>3.2405429232608354</v>
      </c>
      <c r="L1849" s="9">
        <v>5.3717072384179758</v>
      </c>
      <c r="M1849" s="9">
        <v>5.1484799601726046</v>
      </c>
      <c r="N1849" s="9">
        <v>6.5222972448793852</v>
      </c>
      <c r="O1849" s="9">
        <v>20.558685093840744</v>
      </c>
      <c r="P1849" s="9">
        <v>21.645496478133627</v>
      </c>
      <c r="Q1849" s="9">
        <v>22.770002403728146</v>
      </c>
      <c r="R1849" s="9">
        <v>32.548152553049533</v>
      </c>
      <c r="S1849" s="9">
        <v>26.854804550199347</v>
      </c>
      <c r="T1849" s="9">
        <v>24.370518056793969</v>
      </c>
    </row>
    <row r="1850" spans="1:20">
      <c r="A1850" t="s">
        <v>4440</v>
      </c>
      <c r="B1850" s="8" t="s">
        <v>3</v>
      </c>
      <c r="C1850" s="8" t="s">
        <v>4441</v>
      </c>
      <c r="D1850" s="8" t="s">
        <v>4442</v>
      </c>
      <c r="E1850" s="8">
        <v>681</v>
      </c>
      <c r="F1850" s="9">
        <v>0.54478234046390273</v>
      </c>
      <c r="G1850" s="9">
        <v>1.0638308466151283</v>
      </c>
      <c r="H1850" s="9">
        <v>1.1137607963729161</v>
      </c>
      <c r="I1850" s="9">
        <v>2.8580264320636082</v>
      </c>
      <c r="J1850" s="9">
        <v>3.9721671034781547</v>
      </c>
      <c r="K1850" s="9">
        <v>1.9922649403225359</v>
      </c>
      <c r="L1850" s="9">
        <v>1.4527582111944422</v>
      </c>
      <c r="M1850" s="9">
        <v>1.6483407594696171</v>
      </c>
      <c r="N1850" s="9">
        <v>1.498339109769298</v>
      </c>
      <c r="O1850" s="9">
        <v>1.9344973333200972</v>
      </c>
      <c r="P1850" s="9">
        <v>4.4444506005826927</v>
      </c>
      <c r="Q1850" s="9">
        <v>3.7036206846140201</v>
      </c>
      <c r="R1850" s="9">
        <v>6.6463521588548176</v>
      </c>
      <c r="S1850" s="9">
        <v>9.373023461852739</v>
      </c>
      <c r="T1850" s="9">
        <v>6.0155184071381518</v>
      </c>
    </row>
    <row r="1851" spans="1:20">
      <c r="A1851" t="s">
        <v>4443</v>
      </c>
      <c r="B1851" s="8" t="s">
        <v>3</v>
      </c>
      <c r="C1851" s="8" t="s">
        <v>4444</v>
      </c>
      <c r="D1851" s="8" t="s">
        <v>4445</v>
      </c>
      <c r="E1851" s="8">
        <v>1968</v>
      </c>
      <c r="F1851" s="9">
        <v>1.3510214495091855</v>
      </c>
      <c r="G1851" s="9">
        <v>1.5093100136352133</v>
      </c>
      <c r="H1851" s="9">
        <v>0.84788436236072295</v>
      </c>
      <c r="I1851" s="9">
        <v>3.9312022870606635</v>
      </c>
      <c r="J1851" s="9">
        <v>3.8263529600536721</v>
      </c>
      <c r="K1851" s="9">
        <v>4.5013539904328317</v>
      </c>
      <c r="L1851" s="9">
        <v>1.9102884649029357</v>
      </c>
      <c r="M1851" s="9">
        <v>2.1185773437259758</v>
      </c>
      <c r="N1851" s="9">
        <v>1.9941544202487727</v>
      </c>
      <c r="O1851" s="9">
        <v>4.122136928405685</v>
      </c>
      <c r="P1851" s="9">
        <v>4.1162578934826346</v>
      </c>
      <c r="Q1851" s="9">
        <v>4.233124842914112</v>
      </c>
      <c r="R1851" s="9">
        <v>10.349464527850909</v>
      </c>
      <c r="S1851" s="9">
        <v>10.308260392942881</v>
      </c>
      <c r="T1851" s="9">
        <v>10.546719873978393</v>
      </c>
    </row>
    <row r="1852" spans="1:20">
      <c r="A1852" t="s">
        <v>4446</v>
      </c>
      <c r="B1852" s="8" t="s">
        <v>3</v>
      </c>
      <c r="C1852" s="8" t="s">
        <v>4447</v>
      </c>
      <c r="D1852" s="8" t="s">
        <v>4448</v>
      </c>
      <c r="E1852" s="8">
        <v>852</v>
      </c>
      <c r="F1852" s="9">
        <v>2.1772111141779207</v>
      </c>
      <c r="G1852" s="9">
        <v>1.4455363510872465</v>
      </c>
      <c r="H1852" s="9">
        <v>1.7804485970186754</v>
      </c>
      <c r="I1852" s="9">
        <v>4.5688169019608385</v>
      </c>
      <c r="J1852" s="9">
        <v>3.9472182046553943</v>
      </c>
      <c r="K1852" s="9">
        <v>3.3721601268259667</v>
      </c>
      <c r="L1852" s="9">
        <v>1.8578935996683852</v>
      </c>
      <c r="M1852" s="9">
        <v>2.1644836783679251</v>
      </c>
      <c r="N1852" s="9">
        <v>2.3952322388565537</v>
      </c>
      <c r="O1852" s="9">
        <v>4.9642299063164161</v>
      </c>
      <c r="P1852" s="9">
        <v>6.060028646154902</v>
      </c>
      <c r="Q1852" s="9">
        <v>6.9073395162578368</v>
      </c>
      <c r="R1852" s="9">
        <v>18.593404190880818</v>
      </c>
      <c r="S1852" s="9">
        <v>15.577047428061642</v>
      </c>
      <c r="T1852" s="9">
        <v>18.912168550892314</v>
      </c>
    </row>
    <row r="1853" spans="1:20">
      <c r="A1853" t="s">
        <v>4449</v>
      </c>
      <c r="B1853" s="8" t="s">
        <v>3</v>
      </c>
      <c r="C1853" s="8" t="s">
        <v>4450</v>
      </c>
      <c r="D1853" s="8" t="s">
        <v>4451</v>
      </c>
      <c r="E1853" s="8">
        <v>672</v>
      </c>
      <c r="F1853" s="9">
        <v>2.3003272188486967</v>
      </c>
      <c r="G1853" s="9">
        <v>4.3123143246720383</v>
      </c>
      <c r="H1853" s="9">
        <v>2.7088253654641279</v>
      </c>
      <c r="I1853" s="9">
        <v>9.4129866082809226</v>
      </c>
      <c r="J1853" s="9">
        <v>9.5738429125337365</v>
      </c>
      <c r="K1853" s="9">
        <v>11.044828034440405</v>
      </c>
      <c r="L1853" s="9">
        <v>6.3305236158343536</v>
      </c>
      <c r="M1853" s="9">
        <v>7.9941373121088661</v>
      </c>
      <c r="N1853" s="9">
        <v>10.512042586739959</v>
      </c>
      <c r="O1853" s="9">
        <v>9.3893118924796166</v>
      </c>
      <c r="P1853" s="9">
        <v>10.597587041305371</v>
      </c>
      <c r="Q1853" s="9">
        <v>11.259668242063157</v>
      </c>
      <c r="R1853" s="9">
        <v>22.278517658853669</v>
      </c>
      <c r="S1853" s="9">
        <v>22.100598327993918</v>
      </c>
      <c r="T1853" s="9">
        <v>20.184809432999373</v>
      </c>
    </row>
    <row r="1854" spans="1:20">
      <c r="A1854" t="s">
        <v>4452</v>
      </c>
      <c r="B1854" s="8" t="s">
        <v>3</v>
      </c>
      <c r="C1854" s="8" t="s">
        <v>4265</v>
      </c>
      <c r="D1854" s="8" t="s">
        <v>4453</v>
      </c>
      <c r="E1854" s="8">
        <v>777</v>
      </c>
      <c r="F1854" s="9">
        <v>2.6261032898424035</v>
      </c>
      <c r="G1854" s="9">
        <v>1.7715453441895941</v>
      </c>
      <c r="H1854" s="9">
        <v>2.4729216549582431</v>
      </c>
      <c r="I1854" s="9">
        <v>6.3875235528958294</v>
      </c>
      <c r="J1854" s="9">
        <v>5.1750502229912101</v>
      </c>
      <c r="K1854" s="9">
        <v>5.5464873128488863</v>
      </c>
      <c r="L1854" s="9">
        <v>3.9471272325001121</v>
      </c>
      <c r="M1854" s="9">
        <v>2.167027137449439</v>
      </c>
      <c r="N1854" s="9">
        <v>1.4142327564142645</v>
      </c>
      <c r="O1854" s="9">
        <v>6.3357637718187361</v>
      </c>
      <c r="P1854" s="9">
        <v>7.2178160389431154</v>
      </c>
      <c r="Q1854" s="9">
        <v>5.7051444873789849</v>
      </c>
      <c r="R1854" s="9">
        <v>16.131271114393101</v>
      </c>
      <c r="S1854" s="9">
        <v>12.851135727008309</v>
      </c>
      <c r="T1854" s="9">
        <v>13.942273593481156</v>
      </c>
    </row>
    <row r="1855" spans="1:20">
      <c r="A1855" t="s">
        <v>4454</v>
      </c>
      <c r="B1855" s="8" t="s">
        <v>3</v>
      </c>
      <c r="C1855" s="8" t="s">
        <v>4455</v>
      </c>
      <c r="D1855" s="8" t="s">
        <v>4456</v>
      </c>
      <c r="E1855" s="8">
        <v>1491</v>
      </c>
      <c r="F1855" s="9">
        <v>3.5250084705737761</v>
      </c>
      <c r="G1855" s="9">
        <v>3.6442092884552437</v>
      </c>
      <c r="H1855" s="9">
        <v>2.8826310618397599</v>
      </c>
      <c r="I1855" s="9">
        <v>4.4382792761905288</v>
      </c>
      <c r="J1855" s="9">
        <v>5.0995117178156644</v>
      </c>
      <c r="K1855" s="9">
        <v>5.834372282921116</v>
      </c>
      <c r="L1855" s="9">
        <v>4.9101473705521617</v>
      </c>
      <c r="M1855" s="9">
        <v>3.7643194406398703</v>
      </c>
      <c r="N1855" s="9">
        <v>4.6325370773489389</v>
      </c>
      <c r="O1855" s="9">
        <v>4.7433391142320787</v>
      </c>
      <c r="P1855" s="9">
        <v>5.4331291310354279</v>
      </c>
      <c r="Q1855" s="9">
        <v>6.3050297625210687</v>
      </c>
      <c r="R1855" s="9">
        <v>10.975070605606259</v>
      </c>
      <c r="S1855" s="9">
        <v>9.4521947658714165</v>
      </c>
      <c r="T1855" s="9">
        <v>9.1584351336040264</v>
      </c>
    </row>
    <row r="1856" spans="1:20">
      <c r="A1856" t="s">
        <v>4457</v>
      </c>
      <c r="B1856" s="8" t="s">
        <v>3</v>
      </c>
      <c r="C1856" s="8" t="s">
        <v>95</v>
      </c>
      <c r="D1856" s="8" t="s">
        <v>4458</v>
      </c>
      <c r="E1856" s="8">
        <v>1191</v>
      </c>
      <c r="F1856" s="9">
        <v>13.394509887325325</v>
      </c>
      <c r="G1856" s="9">
        <v>15.693782711048264</v>
      </c>
      <c r="H1856" s="9">
        <v>14.859495427678954</v>
      </c>
      <c r="I1856" s="9">
        <v>13.155200505368851</v>
      </c>
      <c r="J1856" s="9">
        <v>16.696676808302481</v>
      </c>
      <c r="K1856" s="9">
        <v>12.932748451692197</v>
      </c>
      <c r="L1856" s="9">
        <v>15.367400775594609</v>
      </c>
      <c r="M1856" s="9">
        <v>11.175382601355544</v>
      </c>
      <c r="N1856" s="9">
        <v>12.257871321968477</v>
      </c>
      <c r="O1856" s="9">
        <v>8.8489852828949527</v>
      </c>
      <c r="P1856" s="9">
        <v>9.7914229892967501</v>
      </c>
      <c r="Q1856" s="9">
        <v>11.230160422585447</v>
      </c>
      <c r="R1856" s="9">
        <v>18.343790300090628</v>
      </c>
      <c r="S1856" s="9">
        <v>17.670055527967438</v>
      </c>
      <c r="T1856" s="9">
        <v>23.236434046447776</v>
      </c>
    </row>
    <row r="1857" spans="1:20">
      <c r="A1857" t="s">
        <v>4459</v>
      </c>
      <c r="B1857" s="8" t="s">
        <v>3</v>
      </c>
      <c r="C1857" s="8" t="s">
        <v>10</v>
      </c>
      <c r="D1857" s="8" t="s">
        <v>4460</v>
      </c>
      <c r="E1857" s="8">
        <v>924</v>
      </c>
      <c r="F1857" s="9">
        <v>12.982210340557005</v>
      </c>
      <c r="G1857" s="9">
        <v>11.917668679093632</v>
      </c>
      <c r="H1857" s="9">
        <v>8.0991142240139578</v>
      </c>
      <c r="I1857" s="9">
        <v>4.2128051953145391</v>
      </c>
      <c r="J1857" s="9">
        <v>5.6968321463010669</v>
      </c>
      <c r="K1857" s="9">
        <v>5.3550681379104992</v>
      </c>
      <c r="L1857" s="9">
        <v>5.1393680094722862</v>
      </c>
      <c r="M1857" s="9">
        <v>4.42551970602499</v>
      </c>
      <c r="N1857" s="9">
        <v>4.4171815313978007</v>
      </c>
      <c r="O1857" s="9">
        <v>2.8514993159978053</v>
      </c>
      <c r="P1857" s="9">
        <v>3.0829344120161073</v>
      </c>
      <c r="Q1857" s="9">
        <v>3.474057419038771</v>
      </c>
      <c r="R1857" s="9">
        <v>5.3694524590048998</v>
      </c>
      <c r="S1857" s="9">
        <v>6.6344542756376326</v>
      </c>
      <c r="T1857" s="9">
        <v>4.6305603092176719</v>
      </c>
    </row>
    <row r="1858" spans="1:20">
      <c r="A1858" t="s">
        <v>4461</v>
      </c>
      <c r="B1858" s="8" t="s">
        <v>3</v>
      </c>
      <c r="C1858" s="8" t="s">
        <v>4265</v>
      </c>
      <c r="D1858" s="8" t="s">
        <v>4462</v>
      </c>
      <c r="E1858" s="8">
        <v>813</v>
      </c>
      <c r="F1858" s="9">
        <v>12.092760771441352</v>
      </c>
      <c r="G1858" s="9">
        <v>14.079467581069446</v>
      </c>
      <c r="H1858" s="9">
        <v>11.257340674187946</v>
      </c>
      <c r="I1858" s="9">
        <v>24.598274172715723</v>
      </c>
      <c r="J1858" s="9">
        <v>29.045902482708865</v>
      </c>
      <c r="K1858" s="9">
        <v>24.442976171445778</v>
      </c>
      <c r="L1858" s="9">
        <v>3.4072808820486626</v>
      </c>
      <c r="M1858" s="9">
        <v>4.3393852149664038</v>
      </c>
      <c r="N1858" s="9">
        <v>2.606676242911163</v>
      </c>
      <c r="O1858" s="9">
        <v>3.9230959709707616</v>
      </c>
      <c r="P1858" s="9">
        <v>5.3652728489560761</v>
      </c>
      <c r="Q1858" s="9">
        <v>4.5124288247293265</v>
      </c>
      <c r="R1858" s="9">
        <v>6.1025511342195911</v>
      </c>
      <c r="S1858" s="9">
        <v>5.7523674002485228</v>
      </c>
      <c r="T1858" s="9">
        <v>5.8226469272536887</v>
      </c>
    </row>
    <row r="1859" spans="1:20">
      <c r="A1859" t="s">
        <v>4463</v>
      </c>
      <c r="B1859" s="8" t="s">
        <v>3</v>
      </c>
      <c r="C1859" s="8" t="s">
        <v>4464</v>
      </c>
      <c r="D1859" s="8" t="s">
        <v>4465</v>
      </c>
      <c r="E1859" s="8">
        <v>1239</v>
      </c>
      <c r="F1859" s="9">
        <v>11.029094299456258</v>
      </c>
      <c r="G1859" s="9">
        <v>11.811355845203414</v>
      </c>
      <c r="H1859" s="9">
        <v>11.631114563574787</v>
      </c>
      <c r="I1859" s="9">
        <v>18.104351818169516</v>
      </c>
      <c r="J1859" s="9">
        <v>23.77971459939042</v>
      </c>
      <c r="K1859" s="9">
        <v>24.154900020646046</v>
      </c>
      <c r="L1859" s="9">
        <v>4.8707852180168141</v>
      </c>
      <c r="M1859" s="9">
        <v>3.4298145411931795</v>
      </c>
      <c r="N1859" s="9">
        <v>3.0407716409100898</v>
      </c>
      <c r="O1859" s="9">
        <v>4.0292372136846772</v>
      </c>
      <c r="P1859" s="9">
        <v>4.8856672461611197</v>
      </c>
      <c r="Q1859" s="9">
        <v>5.4283899622752703</v>
      </c>
      <c r="R1859" s="9">
        <v>4.2150920284784235</v>
      </c>
      <c r="S1859" s="9">
        <v>5.6618337728838357</v>
      </c>
      <c r="T1859" s="9">
        <v>4.7023648866775929</v>
      </c>
    </row>
    <row r="1860" spans="1:20">
      <c r="A1860" t="s">
        <v>4466</v>
      </c>
      <c r="B1860" s="8" t="s">
        <v>3</v>
      </c>
      <c r="C1860" s="8" t="s">
        <v>2837</v>
      </c>
      <c r="D1860" s="8" t="s">
        <v>4467</v>
      </c>
      <c r="E1860" s="8">
        <v>1395</v>
      </c>
      <c r="F1860" s="9">
        <v>11.08114617251845</v>
      </c>
      <c r="G1860" s="9">
        <v>9.5557175917033739</v>
      </c>
      <c r="H1860" s="9">
        <v>10.51166641221922</v>
      </c>
      <c r="I1860" s="9">
        <v>26.125281078427463</v>
      </c>
      <c r="J1860" s="9">
        <v>25.155903957859902</v>
      </c>
      <c r="K1860" s="9">
        <v>26.602596556071511</v>
      </c>
      <c r="L1860" s="9">
        <v>3.2623013422134122</v>
      </c>
      <c r="M1860" s="9">
        <v>2.8163585664486255</v>
      </c>
      <c r="N1860" s="9">
        <v>2.250606967196894</v>
      </c>
      <c r="O1860" s="9">
        <v>4.3242091494893717</v>
      </c>
      <c r="P1860" s="9">
        <v>5.487954751712544</v>
      </c>
      <c r="Q1860" s="9">
        <v>4.1091001730566106</v>
      </c>
      <c r="R1860" s="9">
        <v>5.8651721408454955</v>
      </c>
      <c r="S1860" s="9">
        <v>5.4817169259386613</v>
      </c>
      <c r="T1860" s="9">
        <v>4.3070249355194159</v>
      </c>
    </row>
    <row r="1861" spans="1:20">
      <c r="A1861" t="s">
        <v>4468</v>
      </c>
      <c r="B1861" s="8" t="s">
        <v>3</v>
      </c>
      <c r="C1861" s="8" t="s">
        <v>4469</v>
      </c>
      <c r="D1861" s="8" t="s">
        <v>4470</v>
      </c>
      <c r="E1861" s="8">
        <v>1455</v>
      </c>
      <c r="F1861" s="9">
        <v>6.9694697494124291</v>
      </c>
      <c r="G1861" s="9">
        <v>6.5227088424317676</v>
      </c>
      <c r="H1861" s="9">
        <v>6.8114701515084235</v>
      </c>
      <c r="I1861" s="9">
        <v>15.918323300893659</v>
      </c>
      <c r="J1861" s="9">
        <v>19.144096755559495</v>
      </c>
      <c r="K1861" s="9">
        <v>27.041402272460317</v>
      </c>
      <c r="L1861" s="9">
        <v>1.4278965758276094</v>
      </c>
      <c r="M1861" s="9">
        <v>2.2042612807045838</v>
      </c>
      <c r="N1861" s="9">
        <v>2.1577984324671253</v>
      </c>
      <c r="O1861" s="9">
        <v>2.7639274976117636</v>
      </c>
      <c r="P1861" s="9">
        <v>2.8755514528572919</v>
      </c>
      <c r="Q1861" s="9">
        <v>2.3637916459439059</v>
      </c>
      <c r="R1861" s="9">
        <v>4.7857952103411368</v>
      </c>
      <c r="S1861" s="9">
        <v>3.7354325614430781</v>
      </c>
      <c r="T1861" s="9">
        <v>4.0042818519543211</v>
      </c>
    </row>
    <row r="1862" spans="1:20">
      <c r="A1862" t="s">
        <v>4471</v>
      </c>
      <c r="B1862" s="8" t="s">
        <v>3</v>
      </c>
      <c r="C1862" s="8" t="s">
        <v>4472</v>
      </c>
      <c r="D1862" s="8" t="s">
        <v>4473</v>
      </c>
      <c r="E1862" s="8">
        <v>633</v>
      </c>
      <c r="F1862" s="9">
        <v>6.5447034882428881</v>
      </c>
      <c r="G1862" s="9">
        <v>4.8069020339472193</v>
      </c>
      <c r="H1862" s="9">
        <v>8.5472783516909185</v>
      </c>
      <c r="I1862" s="9">
        <v>18.832836495167957</v>
      </c>
      <c r="J1862" s="9">
        <v>23.792298974362168</v>
      </c>
      <c r="K1862" s="9">
        <v>22.820236856156132</v>
      </c>
      <c r="L1862" s="9">
        <v>1.5629199712850159</v>
      </c>
      <c r="M1862" s="9">
        <v>1.5200000774526867</v>
      </c>
      <c r="N1862" s="9">
        <v>1.2399671087044499</v>
      </c>
      <c r="O1862" s="9">
        <v>3.3956242790155957</v>
      </c>
      <c r="P1862" s="9">
        <v>2.6719982492769936</v>
      </c>
      <c r="Q1862" s="9">
        <v>2.6563093061844629</v>
      </c>
      <c r="R1862" s="9">
        <v>2.2001049071236509</v>
      </c>
      <c r="S1862" s="9">
        <v>3.7938951894299526</v>
      </c>
      <c r="T1862" s="9">
        <v>3.883002877024722</v>
      </c>
    </row>
    <row r="1863" spans="1:20">
      <c r="A1863" t="s">
        <v>4474</v>
      </c>
      <c r="B1863" s="8" t="s">
        <v>3</v>
      </c>
      <c r="C1863" s="8" t="s">
        <v>4475</v>
      </c>
      <c r="D1863" s="8" t="s">
        <v>4476</v>
      </c>
      <c r="E1863" s="8">
        <v>1587</v>
      </c>
      <c r="F1863" s="9">
        <v>19.36414583137903</v>
      </c>
      <c r="G1863" s="9">
        <v>29.490034595337555</v>
      </c>
      <c r="H1863" s="9">
        <v>14.720170101929829</v>
      </c>
      <c r="I1863" s="9">
        <v>33.48105028760186</v>
      </c>
      <c r="J1863" s="9">
        <v>61.269962203601359</v>
      </c>
      <c r="K1863" s="9">
        <v>60.497020145470749</v>
      </c>
      <c r="L1863" s="9">
        <v>2.9922974421880228</v>
      </c>
      <c r="M1863" s="9">
        <v>4.4965471730441102</v>
      </c>
      <c r="N1863" s="9">
        <v>4.5995982181677553</v>
      </c>
      <c r="O1863" s="9">
        <v>2.2718939928873172</v>
      </c>
      <c r="P1863" s="9">
        <v>1.5145133843529035</v>
      </c>
      <c r="Q1863" s="9">
        <v>0.86687255068642288</v>
      </c>
      <c r="R1863" s="9">
        <v>2.1390197637902322</v>
      </c>
      <c r="S1863" s="9">
        <v>2.7079299660700911</v>
      </c>
      <c r="T1863" s="9">
        <v>2.4666026117233981</v>
      </c>
    </row>
    <row r="1864" spans="1:20">
      <c r="A1864" t="s">
        <v>4477</v>
      </c>
      <c r="B1864" s="8" t="s">
        <v>3</v>
      </c>
      <c r="C1864" s="8" t="s">
        <v>10</v>
      </c>
      <c r="D1864" s="8" t="s">
        <v>4478</v>
      </c>
      <c r="E1864" s="8">
        <v>696</v>
      </c>
      <c r="F1864" s="9">
        <v>12.171110636556687</v>
      </c>
      <c r="G1864" s="9">
        <v>14.156287024440623</v>
      </c>
      <c r="H1864" s="9">
        <v>11.188175264254136</v>
      </c>
      <c r="I1864" s="9">
        <v>17.617515519371405</v>
      </c>
      <c r="J1864" s="9">
        <v>16.701704015125465</v>
      </c>
      <c r="K1864" s="9">
        <v>18.117285585600424</v>
      </c>
      <c r="L1864" s="9">
        <v>16.773095450454452</v>
      </c>
      <c r="M1864" s="9">
        <v>11.865718995430763</v>
      </c>
      <c r="N1864" s="9">
        <v>14.096608832793047</v>
      </c>
      <c r="O1864" s="9">
        <v>9.962134633930626</v>
      </c>
      <c r="P1864" s="9">
        <v>13.045995081882818</v>
      </c>
      <c r="Q1864" s="9">
        <v>11.969525417895076</v>
      </c>
      <c r="R1864" s="9">
        <v>20.134634644368951</v>
      </c>
      <c r="S1864" s="9">
        <v>16.344389665897189</v>
      </c>
      <c r="T1864" s="9">
        <v>20.796753435712382</v>
      </c>
    </row>
    <row r="1865" spans="1:20">
      <c r="A1865" t="s">
        <v>4479</v>
      </c>
      <c r="B1865" s="8" t="s">
        <v>3</v>
      </c>
      <c r="C1865" s="8" t="s">
        <v>2837</v>
      </c>
      <c r="D1865" s="8" t="s">
        <v>4480</v>
      </c>
      <c r="E1865" s="8">
        <v>1362</v>
      </c>
      <c r="F1865" s="9">
        <v>4.8576425358031319</v>
      </c>
      <c r="G1865" s="9">
        <v>4.4680895557835392</v>
      </c>
      <c r="H1865" s="9">
        <v>3.7125359879097202</v>
      </c>
      <c r="I1865" s="9">
        <v>5.2158982385160844</v>
      </c>
      <c r="J1865" s="9">
        <v>8.7495032144180964</v>
      </c>
      <c r="K1865" s="9">
        <v>7.4416955123812372</v>
      </c>
      <c r="L1865" s="9">
        <v>6.2468603081361014</v>
      </c>
      <c r="M1865" s="9">
        <v>4.415198462865046</v>
      </c>
      <c r="N1865" s="9">
        <v>6.1662417209736491</v>
      </c>
      <c r="O1865" s="9">
        <v>3.7162711929570285</v>
      </c>
      <c r="P1865" s="9">
        <v>3.7908549240264144</v>
      </c>
      <c r="Q1865" s="9">
        <v>5.16262277249227</v>
      </c>
      <c r="R1865" s="9">
        <v>5.304300280624517</v>
      </c>
      <c r="S1865" s="9">
        <v>4.7329128371731652</v>
      </c>
      <c r="T1865" s="9">
        <v>6.2160356873760909</v>
      </c>
    </row>
    <row r="1866" spans="1:20">
      <c r="A1866" t="s">
        <v>4481</v>
      </c>
      <c r="B1866" s="8" t="s">
        <v>3</v>
      </c>
      <c r="C1866" s="8" t="s">
        <v>10</v>
      </c>
      <c r="D1866" s="8" t="s">
        <v>4482</v>
      </c>
      <c r="E1866" s="8">
        <v>3357</v>
      </c>
      <c r="F1866" s="9">
        <v>7.1650156404504006</v>
      </c>
      <c r="G1866" s="9">
        <v>8.0496534060544729</v>
      </c>
      <c r="H1866" s="9">
        <v>8.4199254533302614</v>
      </c>
      <c r="I1866" s="9">
        <v>14.42198704374546</v>
      </c>
      <c r="J1866" s="9">
        <v>16.355412199590496</v>
      </c>
      <c r="K1866" s="9">
        <v>14.882239002771016</v>
      </c>
      <c r="L1866" s="9">
        <v>9.5484772937380562</v>
      </c>
      <c r="M1866" s="9">
        <v>5.8755677703499529</v>
      </c>
      <c r="N1866" s="9">
        <v>6.4765288295307402</v>
      </c>
      <c r="O1866" s="9">
        <v>6.6713362013246247</v>
      </c>
      <c r="P1866" s="9">
        <v>7.4779756280739234</v>
      </c>
      <c r="Q1866" s="9">
        <v>8.2417019020627862</v>
      </c>
      <c r="R1866" s="9">
        <v>8.4267311218724501</v>
      </c>
      <c r="S1866" s="9">
        <v>8.4339712258697759</v>
      </c>
      <c r="T1866" s="9">
        <v>10.386161966736132</v>
      </c>
    </row>
    <row r="1867" spans="1:20">
      <c r="A1867" t="s">
        <v>4483</v>
      </c>
      <c r="B1867" s="8" t="s">
        <v>3</v>
      </c>
      <c r="C1867" s="8" t="s">
        <v>4484</v>
      </c>
      <c r="D1867" s="8" t="s">
        <v>4485</v>
      </c>
      <c r="E1867" s="8">
        <v>1467</v>
      </c>
      <c r="F1867" s="9">
        <v>81.769341204326338</v>
      </c>
      <c r="G1867" s="9">
        <v>90.570946912293877</v>
      </c>
      <c r="H1867" s="9">
        <v>78.518389961719578</v>
      </c>
      <c r="I1867" s="9">
        <v>219.93901495501686</v>
      </c>
      <c r="J1867" s="9">
        <v>260.99089595134728</v>
      </c>
      <c r="K1867" s="9">
        <v>286.26352367699042</v>
      </c>
      <c r="L1867" s="9">
        <v>331.52952477190922</v>
      </c>
      <c r="M1867" s="9">
        <v>206.70809505920229</v>
      </c>
      <c r="N1867" s="9">
        <v>233.49011729314776</v>
      </c>
      <c r="O1867" s="9">
        <v>137.5858394538715</v>
      </c>
      <c r="P1867" s="9">
        <v>162.50500341620489</v>
      </c>
      <c r="Q1867" s="9">
        <v>143.63699979166844</v>
      </c>
      <c r="R1867" s="9">
        <v>106.38423936320821</v>
      </c>
      <c r="S1867" s="9">
        <v>73.235938243920145</v>
      </c>
      <c r="T1867" s="9">
        <v>87.497704002395267</v>
      </c>
    </row>
    <row r="1868" spans="1:20">
      <c r="A1868" t="s">
        <v>4486</v>
      </c>
      <c r="B1868" s="8" t="s">
        <v>3</v>
      </c>
      <c r="C1868" s="8" t="s">
        <v>4487</v>
      </c>
      <c r="D1868" s="8" t="s">
        <v>4488</v>
      </c>
      <c r="E1868" s="8">
        <v>1602</v>
      </c>
      <c r="F1868" s="9">
        <v>33.733997123394936</v>
      </c>
      <c r="G1868" s="9">
        <v>29.892252255067444</v>
      </c>
      <c r="H1868" s="9">
        <v>29.322499128777736</v>
      </c>
      <c r="I1868" s="9">
        <v>19.13512921579666</v>
      </c>
      <c r="J1868" s="9">
        <v>25.510689354269331</v>
      </c>
      <c r="K1868" s="9">
        <v>21.770289691017322</v>
      </c>
      <c r="L1868" s="9">
        <v>8.7693273744647282</v>
      </c>
      <c r="M1868" s="9">
        <v>7.1070914982268105</v>
      </c>
      <c r="N1868" s="9">
        <v>8.6231120877993384</v>
      </c>
      <c r="O1868" s="9">
        <v>11.296389070295268</v>
      </c>
      <c r="P1868" s="9">
        <v>11.724821018732609</v>
      </c>
      <c r="Q1868" s="9">
        <v>9.3508961241542963</v>
      </c>
      <c r="R1868" s="9">
        <v>9.0736302214789415</v>
      </c>
      <c r="S1868" s="9">
        <v>9.3495622283571684</v>
      </c>
      <c r="T1868" s="9">
        <v>8.2397331823117881</v>
      </c>
    </row>
    <row r="1869" spans="1:20">
      <c r="A1869" t="s">
        <v>4489</v>
      </c>
      <c r="B1869" s="8" t="s">
        <v>3</v>
      </c>
      <c r="C1869" s="8" t="s">
        <v>1529</v>
      </c>
      <c r="D1869" s="8" t="s">
        <v>4490</v>
      </c>
      <c r="E1869" s="8">
        <v>1680</v>
      </c>
      <c r="F1869" s="9">
        <v>46.006544376973928</v>
      </c>
      <c r="G1869" s="9">
        <v>43.036896960226947</v>
      </c>
      <c r="H1869" s="9">
        <v>38.916791083834632</v>
      </c>
      <c r="I1869" s="9">
        <v>28.123107681971618</v>
      </c>
      <c r="J1869" s="9">
        <v>40.906419717189607</v>
      </c>
      <c r="K1869" s="9">
        <v>34.488366249478418</v>
      </c>
      <c r="L1869" s="9">
        <v>15.25214526977765</v>
      </c>
      <c r="M1869" s="9">
        <v>11.406560105038922</v>
      </c>
      <c r="N1869" s="9">
        <v>11.726767507874353</v>
      </c>
      <c r="O1869" s="9">
        <v>15.518159435482792</v>
      </c>
      <c r="P1869" s="9">
        <v>17.433030682947333</v>
      </c>
      <c r="Q1869" s="9">
        <v>18.333924450712939</v>
      </c>
      <c r="R1869" s="9">
        <v>11.968226928360922</v>
      </c>
      <c r="S1869" s="9">
        <v>12.94060565928495</v>
      </c>
      <c r="T1869" s="9">
        <v>11.650292692872124</v>
      </c>
    </row>
    <row r="1870" spans="1:20">
      <c r="A1870" t="s">
        <v>4491</v>
      </c>
      <c r="B1870" s="8" t="s">
        <v>3</v>
      </c>
      <c r="C1870" s="8" t="s">
        <v>177</v>
      </c>
      <c r="D1870" s="8" t="s">
        <v>4492</v>
      </c>
      <c r="E1870" s="8">
        <v>1038</v>
      </c>
      <c r="F1870" s="9">
        <v>33.358733680043983</v>
      </c>
      <c r="G1870" s="9">
        <v>33.431653018786925</v>
      </c>
      <c r="H1870" s="9">
        <v>28.302614672684925</v>
      </c>
      <c r="I1870" s="9">
        <v>15.422397978743238</v>
      </c>
      <c r="J1870" s="9">
        <v>25.919305667563748</v>
      </c>
      <c r="K1870" s="9">
        <v>23.757810219150571</v>
      </c>
      <c r="L1870" s="9">
        <v>9.1498574966327411</v>
      </c>
      <c r="M1870" s="9">
        <v>5.8705976016452999</v>
      </c>
      <c r="N1870" s="9">
        <v>8.2421975529172382</v>
      </c>
      <c r="O1870" s="9">
        <v>7.54818848448339</v>
      </c>
      <c r="P1870" s="9">
        <v>10.205537578505634</v>
      </c>
      <c r="Q1870" s="9">
        <v>7.9521776759500185</v>
      </c>
      <c r="R1870" s="9">
        <v>8.7209360697112341</v>
      </c>
      <c r="S1870" s="9">
        <v>8.950049215892065</v>
      </c>
      <c r="T1870" s="9">
        <v>7.1038752056550543</v>
      </c>
    </row>
    <row r="1871" spans="1:20">
      <c r="A1871" t="s">
        <v>4493</v>
      </c>
      <c r="B1871" s="8" t="s">
        <v>3</v>
      </c>
      <c r="C1871" s="8" t="s">
        <v>4494</v>
      </c>
      <c r="D1871" s="8" t="s">
        <v>4495</v>
      </c>
      <c r="E1871" s="8">
        <v>402</v>
      </c>
      <c r="F1871" s="9">
        <v>55.372652814316076</v>
      </c>
      <c r="G1871" s="9">
        <v>43.612301289519003</v>
      </c>
      <c r="H1871" s="9">
        <v>44.275593369841538</v>
      </c>
      <c r="I1871" s="9">
        <v>40.427210452649</v>
      </c>
      <c r="J1871" s="9">
        <v>42.192458317380705</v>
      </c>
      <c r="K1871" s="9">
        <v>38.514206954312485</v>
      </c>
      <c r="L1871" s="9">
        <v>19.195923050305069</v>
      </c>
      <c r="M1871" s="9">
        <v>12.166617535381551</v>
      </c>
      <c r="N1871" s="9">
        <v>10.348173266150646</v>
      </c>
      <c r="O1871" s="9">
        <v>13.453342413105121</v>
      </c>
      <c r="P1871" s="9">
        <v>17.715369382480617</v>
      </c>
      <c r="Q1871" s="9">
        <v>14.25919089903973</v>
      </c>
      <c r="R1871" s="9">
        <v>21.652151837830708</v>
      </c>
      <c r="S1871" s="9">
        <v>16.664230127020879</v>
      </c>
      <c r="T1871" s="9">
        <v>19.022206465557257</v>
      </c>
    </row>
    <row r="1872" spans="1:20">
      <c r="A1872" t="s">
        <v>4496</v>
      </c>
      <c r="B1872" s="8" t="s">
        <v>3</v>
      </c>
      <c r="C1872" s="8" t="s">
        <v>4497</v>
      </c>
      <c r="D1872" s="8" t="s">
        <v>4498</v>
      </c>
      <c r="E1872" s="8">
        <v>384</v>
      </c>
      <c r="F1872" s="9">
        <v>44.603344773476216</v>
      </c>
      <c r="G1872" s="9">
        <v>38.676069099402341</v>
      </c>
      <c r="H1872" s="9">
        <v>27.915950294088649</v>
      </c>
      <c r="I1872" s="9">
        <v>22.301537502696341</v>
      </c>
      <c r="J1872" s="9">
        <v>41.124007056110827</v>
      </c>
      <c r="K1872" s="9">
        <v>32.006248981523534</v>
      </c>
      <c r="L1872" s="9">
        <v>12.881879450825718</v>
      </c>
      <c r="M1872" s="9">
        <v>8.7696879468656981</v>
      </c>
      <c r="N1872" s="9">
        <v>9.8112397476239614</v>
      </c>
      <c r="O1872" s="9">
        <v>14.083967838719424</v>
      </c>
      <c r="P1872" s="9">
        <v>14.836621857827518</v>
      </c>
      <c r="Q1872" s="9">
        <v>15.524694091329506</v>
      </c>
      <c r="R1872" s="9">
        <v>15.413625589555734</v>
      </c>
      <c r="S1872" s="9">
        <v>13.495471744966498</v>
      </c>
      <c r="T1872" s="9">
        <v>17.306103389702486</v>
      </c>
    </row>
    <row r="1873" spans="1:20">
      <c r="A1873" t="s">
        <v>4499</v>
      </c>
      <c r="B1873" s="8" t="s">
        <v>3</v>
      </c>
      <c r="C1873" s="8" t="s">
        <v>4500</v>
      </c>
      <c r="D1873" s="8" t="s">
        <v>4501</v>
      </c>
      <c r="E1873" s="8">
        <v>864</v>
      </c>
      <c r="F1873" s="9">
        <v>47.662779974544982</v>
      </c>
      <c r="G1873" s="9">
        <v>53.832057152989272</v>
      </c>
      <c r="H1873" s="9">
        <v>42.429903486822369</v>
      </c>
      <c r="I1873" s="9">
        <v>28.6090430590145</v>
      </c>
      <c r="J1873" s="9">
        <v>44.847168188762829</v>
      </c>
      <c r="K1873" s="9">
        <v>37.594641660837169</v>
      </c>
      <c r="L1873" s="9">
        <v>15.458255340990862</v>
      </c>
      <c r="M1873" s="9">
        <v>12.435324707724904</v>
      </c>
      <c r="N1873" s="9">
        <v>10.447153434969959</v>
      </c>
      <c r="O1873" s="9">
        <v>14.605596277190513</v>
      </c>
      <c r="P1873" s="9">
        <v>17.103327974995612</v>
      </c>
      <c r="Q1873" s="9">
        <v>16.276602352163128</v>
      </c>
      <c r="R1873" s="9">
        <v>19.846302229689407</v>
      </c>
      <c r="S1873" s="9">
        <v>17.18935425510638</v>
      </c>
      <c r="T1873" s="9">
        <v>15.067109800471568</v>
      </c>
    </row>
    <row r="1874" spans="1:20">
      <c r="A1874" t="s">
        <v>4502</v>
      </c>
      <c r="B1874" s="8" t="s">
        <v>3</v>
      </c>
      <c r="C1874" s="8" t="s">
        <v>3567</v>
      </c>
      <c r="D1874" s="8" t="s">
        <v>4503</v>
      </c>
      <c r="E1874" s="8">
        <v>1209</v>
      </c>
      <c r="F1874" s="9">
        <v>85.410065114334529</v>
      </c>
      <c r="G1874" s="9">
        <v>91.802002615946279</v>
      </c>
      <c r="H1874" s="9">
        <v>78.001025963350841</v>
      </c>
      <c r="I1874" s="9">
        <v>67.211491323262607</v>
      </c>
      <c r="J1874" s="9">
        <v>118.52300903222455</v>
      </c>
      <c r="K1874" s="9">
        <v>92.878048025788132</v>
      </c>
      <c r="L1874" s="9">
        <v>112.43483388464618</v>
      </c>
      <c r="M1874" s="9">
        <v>92.31643150305699</v>
      </c>
      <c r="N1874" s="9">
        <v>87.384143591740951</v>
      </c>
      <c r="O1874" s="9">
        <v>115.44606124565126</v>
      </c>
      <c r="P1874" s="9">
        <v>166.25852186091581</v>
      </c>
      <c r="Q1874" s="9">
        <v>127.95105769640891</v>
      </c>
      <c r="R1874" s="9">
        <v>181.57075457298288</v>
      </c>
      <c r="S1874" s="9">
        <v>130.26483070030969</v>
      </c>
      <c r="T1874" s="9">
        <v>116.78663767466109</v>
      </c>
    </row>
    <row r="1875" spans="1:20">
      <c r="A1875" t="s">
        <v>4504</v>
      </c>
      <c r="B1875" s="8" t="s">
        <v>3</v>
      </c>
      <c r="C1875" s="8" t="s">
        <v>4505</v>
      </c>
      <c r="D1875" s="8" t="s">
        <v>4506</v>
      </c>
      <c r="E1875" s="8">
        <v>852</v>
      </c>
      <c r="F1875" s="9">
        <v>36.57714671818907</v>
      </c>
      <c r="G1875" s="9">
        <v>39.964828530059172</v>
      </c>
      <c r="H1875" s="9">
        <v>34.540702782162306</v>
      </c>
      <c r="I1875" s="9">
        <v>34.8943390887259</v>
      </c>
      <c r="J1875" s="9">
        <v>37.498572944226247</v>
      </c>
      <c r="K1875" s="9">
        <v>33.065903465821279</v>
      </c>
      <c r="L1875" s="9">
        <v>27.287812245129409</v>
      </c>
      <c r="M1875" s="9">
        <v>28.42061177683102</v>
      </c>
      <c r="N1875" s="9">
        <v>28.927035500036844</v>
      </c>
      <c r="O1875" s="9">
        <v>45.329115701938434</v>
      </c>
      <c r="P1875" s="9">
        <v>53.181975532635256</v>
      </c>
      <c r="Q1875" s="9">
        <v>47.185202409761331</v>
      </c>
      <c r="R1875" s="9">
        <v>50.672134498224644</v>
      </c>
      <c r="S1875" s="9">
        <v>49.32731685552853</v>
      </c>
      <c r="T1875" s="9">
        <v>40.281850529301707</v>
      </c>
    </row>
    <row r="1876" spans="1:20">
      <c r="A1876" t="s">
        <v>4507</v>
      </c>
      <c r="B1876" s="8" t="s">
        <v>3</v>
      </c>
      <c r="C1876" s="8" t="s">
        <v>10</v>
      </c>
      <c r="D1876" s="8" t="s">
        <v>4508</v>
      </c>
      <c r="E1876" s="8">
        <v>786</v>
      </c>
      <c r="F1876" s="9">
        <v>0.94401214721607551</v>
      </c>
      <c r="G1876" s="9">
        <v>0.64520122720283923</v>
      </c>
      <c r="H1876" s="9">
        <v>0.90064422668527389</v>
      </c>
      <c r="I1876" s="9">
        <v>0.37143435118994594</v>
      </c>
      <c r="J1876" s="9">
        <v>0.46507217479345009</v>
      </c>
      <c r="K1876" s="9">
        <v>0.30460988422982643</v>
      </c>
      <c r="L1876" s="9">
        <v>0.50347498311624184</v>
      </c>
      <c r="M1876" s="9">
        <v>0.40804073326019968</v>
      </c>
      <c r="N1876" s="9">
        <v>0.19971989308140381</v>
      </c>
      <c r="O1876" s="9">
        <v>0.44107160974654686</v>
      </c>
      <c r="P1876" s="9">
        <v>0.79279658782284435</v>
      </c>
      <c r="Q1876" s="9">
        <v>9.7238248370041941E-2</v>
      </c>
      <c r="R1876" s="9">
        <v>0.22148002643277212</v>
      </c>
      <c r="S1876" s="9">
        <v>0.80404970366584982</v>
      </c>
      <c r="T1876" s="9">
        <v>0.23164082755222401</v>
      </c>
    </row>
    <row r="1877" spans="1:20">
      <c r="A1877" t="s">
        <v>4509</v>
      </c>
      <c r="B1877" s="8" t="s">
        <v>3</v>
      </c>
      <c r="C1877" s="8" t="s">
        <v>112</v>
      </c>
      <c r="D1877" s="8" t="s">
        <v>4510</v>
      </c>
      <c r="E1877" s="8">
        <v>2724</v>
      </c>
      <c r="F1877" s="9">
        <v>0.83987277488184997</v>
      </c>
      <c r="G1877" s="9">
        <v>1.0904266177805066</v>
      </c>
      <c r="H1877" s="9">
        <v>0.55688039818645807</v>
      </c>
      <c r="I1877" s="9">
        <v>0.91099592522027506</v>
      </c>
      <c r="J1877" s="9">
        <v>1.1540755773618963</v>
      </c>
      <c r="K1877" s="9">
        <v>0.38087417976754367</v>
      </c>
      <c r="L1877" s="9">
        <v>0.54478432919791586</v>
      </c>
      <c r="M1877" s="9">
        <v>0.79473572331570819</v>
      </c>
      <c r="N1877" s="9">
        <v>0.46102741839055317</v>
      </c>
      <c r="O1877" s="9">
        <v>0.40726259648844143</v>
      </c>
      <c r="P1877" s="9">
        <v>0.62091589272846448</v>
      </c>
      <c r="Q1877" s="9">
        <v>0.58921238164313949</v>
      </c>
      <c r="R1877" s="9">
        <v>0.54321147452178797</v>
      </c>
      <c r="S1877" s="9">
        <v>3.0624730122885189</v>
      </c>
      <c r="T1877" s="9">
        <v>0.63497138742013826</v>
      </c>
    </row>
    <row r="1878" spans="1:20">
      <c r="A1878" t="s">
        <v>4511</v>
      </c>
      <c r="B1878" s="8" t="s">
        <v>3</v>
      </c>
      <c r="C1878" s="8" t="s">
        <v>4512</v>
      </c>
      <c r="D1878" s="8" t="s">
        <v>4513</v>
      </c>
      <c r="E1878" s="8">
        <v>984</v>
      </c>
      <c r="F1878" s="9">
        <v>25.826503058059316</v>
      </c>
      <c r="G1878" s="9">
        <v>26.063207064725148</v>
      </c>
      <c r="H1878" s="9">
        <v>26.310108698708493</v>
      </c>
      <c r="I1878" s="9">
        <v>15.576461892127156</v>
      </c>
      <c r="J1878" s="9">
        <v>18.500230816570184</v>
      </c>
      <c r="K1878" s="9">
        <v>15.328935210663158</v>
      </c>
      <c r="L1878" s="9">
        <v>10.657398804195326</v>
      </c>
      <c r="M1878" s="9">
        <v>7.4965044470303743</v>
      </c>
      <c r="N1878" s="9">
        <v>7.2587220897055316</v>
      </c>
      <c r="O1878" s="9">
        <v>8.0328822194572318</v>
      </c>
      <c r="P1878" s="9">
        <v>9.40858947081745</v>
      </c>
      <c r="Q1878" s="9">
        <v>10.796410149817643</v>
      </c>
      <c r="R1878" s="9">
        <v>9.7302657954153844</v>
      </c>
      <c r="S1878" s="9">
        <v>9.4412104533495551</v>
      </c>
      <c r="T1878" s="9">
        <v>10.916780220433775</v>
      </c>
    </row>
    <row r="1879" spans="1:20">
      <c r="A1879" t="s">
        <v>4514</v>
      </c>
      <c r="B1879" s="8" t="s">
        <v>3</v>
      </c>
      <c r="C1879" s="8" t="s">
        <v>4274</v>
      </c>
      <c r="D1879" s="8" t="s">
        <v>4515</v>
      </c>
      <c r="E1879" s="8">
        <v>1383</v>
      </c>
      <c r="F1879" s="9">
        <v>0.67063769677497775</v>
      </c>
      <c r="G1879" s="9">
        <v>1.3095965411151527</v>
      </c>
      <c r="H1879" s="9">
        <v>0.87747922178447513</v>
      </c>
      <c r="I1879" s="9">
        <v>0.56292581351708382</v>
      </c>
      <c r="J1879" s="9">
        <v>0.52862867590405171</v>
      </c>
      <c r="K1879" s="9">
        <v>0.34623769921134284</v>
      </c>
      <c r="L1879" s="9">
        <v>0.85841938553007813</v>
      </c>
      <c r="M1879" s="9">
        <v>0.40582793101909226</v>
      </c>
      <c r="N1879" s="9">
        <v>0.51078037731664871</v>
      </c>
      <c r="O1879" s="9">
        <v>0.65175266932613385</v>
      </c>
      <c r="P1879" s="9">
        <v>0.51493698421961021</v>
      </c>
      <c r="Q1879" s="9">
        <v>0.66316063530458091</v>
      </c>
      <c r="R1879" s="9">
        <v>1.5734210120766348</v>
      </c>
      <c r="S1879" s="9">
        <v>2.0106475019218908</v>
      </c>
      <c r="T1879" s="9">
        <v>1.2506594789099468</v>
      </c>
    </row>
    <row r="1880" spans="1:20">
      <c r="A1880" t="s">
        <v>4516</v>
      </c>
      <c r="B1880" s="8" t="s">
        <v>3</v>
      </c>
      <c r="C1880" s="8" t="s">
        <v>635</v>
      </c>
      <c r="D1880" s="8" t="s">
        <v>4517</v>
      </c>
      <c r="E1880" s="8">
        <v>1188</v>
      </c>
      <c r="F1880" s="9">
        <v>3.1749162745806654</v>
      </c>
      <c r="G1880" s="9">
        <v>4.0248267030272364</v>
      </c>
      <c r="H1880" s="9">
        <v>3.5752846574476029</v>
      </c>
      <c r="I1880" s="9">
        <v>4.7920659096702884</v>
      </c>
      <c r="J1880" s="9">
        <v>5.0462679814456974</v>
      </c>
      <c r="K1880" s="9">
        <v>4.8368357374675481</v>
      </c>
      <c r="L1880" s="9">
        <v>13.241010635515403</v>
      </c>
      <c r="M1880" s="9">
        <v>13.093367670548881</v>
      </c>
      <c r="N1880" s="9">
        <v>19.820686358836284</v>
      </c>
      <c r="O1880" s="9">
        <v>6.1282222142058096</v>
      </c>
      <c r="P1880" s="9">
        <v>5.1703379201520141</v>
      </c>
      <c r="Q1880" s="9">
        <v>5.2754205252070214</v>
      </c>
      <c r="R1880" s="9">
        <v>5.6415884510792225</v>
      </c>
      <c r="S1880" s="9">
        <v>6.490061799993744</v>
      </c>
      <c r="T1880" s="9">
        <v>11.57092729750137</v>
      </c>
    </row>
    <row r="1881" spans="1:20">
      <c r="A1881" t="s">
        <v>4518</v>
      </c>
      <c r="B1881" s="8" t="s">
        <v>3</v>
      </c>
      <c r="C1881" s="8" t="s">
        <v>2071</v>
      </c>
      <c r="D1881" s="8" t="s">
        <v>4519</v>
      </c>
      <c r="E1881" s="8">
        <v>1089</v>
      </c>
      <c r="F1881" s="9">
        <v>0.39745598668371962</v>
      </c>
      <c r="G1881" s="9">
        <v>0.33263030603530874</v>
      </c>
      <c r="H1881" s="9">
        <v>0.2321613413927015</v>
      </c>
      <c r="I1881" s="9">
        <v>0.26808760333819792</v>
      </c>
      <c r="J1881" s="9">
        <v>0.20140315668741143</v>
      </c>
      <c r="K1881" s="9">
        <v>0.21985616988488851</v>
      </c>
      <c r="L1881" s="9">
        <v>2.0894905291036312</v>
      </c>
      <c r="M1881" s="9">
        <v>1.3989165083810424</v>
      </c>
      <c r="N1881" s="9">
        <v>0.72075223123041032</v>
      </c>
      <c r="O1881" s="9">
        <v>0.38201904711932322</v>
      </c>
      <c r="P1881" s="9">
        <v>0.57221131132117142</v>
      </c>
      <c r="Q1881" s="9">
        <v>0.28073191264959763</v>
      </c>
      <c r="R1881" s="9">
        <v>0.71935248254611106</v>
      </c>
      <c r="S1881" s="9">
        <v>1.2187001293579907</v>
      </c>
      <c r="T1881" s="9">
        <v>0.33437959679714979</v>
      </c>
    </row>
    <row r="1882" spans="1:20">
      <c r="A1882" t="s">
        <v>4520</v>
      </c>
      <c r="B1882" s="8" t="s">
        <v>3</v>
      </c>
      <c r="C1882" s="8" t="s">
        <v>718</v>
      </c>
      <c r="D1882" s="8" t="s">
        <v>4521</v>
      </c>
      <c r="E1882" s="8">
        <v>2670</v>
      </c>
      <c r="F1882" s="9">
        <v>7.4801471882310491</v>
      </c>
      <c r="G1882" s="9">
        <v>8.1129652867762481</v>
      </c>
      <c r="H1882" s="9">
        <v>8.1623232235758039</v>
      </c>
      <c r="I1882" s="9">
        <v>7.7998431470104475</v>
      </c>
      <c r="J1882" s="9">
        <v>7.8859519148796791</v>
      </c>
      <c r="K1882" s="9">
        <v>7.2932961344735379</v>
      </c>
      <c r="L1882" s="9">
        <v>4.5946334976068721</v>
      </c>
      <c r="M1882" s="9">
        <v>3.153146228086543</v>
      </c>
      <c r="N1882" s="9">
        <v>3.1748730868715738</v>
      </c>
      <c r="O1882" s="9">
        <v>4.2848372335602738</v>
      </c>
      <c r="P1882" s="9">
        <v>4.8010641517464325</v>
      </c>
      <c r="Q1882" s="9">
        <v>4.0075269103518405</v>
      </c>
      <c r="R1882" s="9">
        <v>4.7595808826440438</v>
      </c>
      <c r="S1882" s="9">
        <v>5.3257000034945898</v>
      </c>
      <c r="T1882" s="9">
        <v>3.989167375160604</v>
      </c>
    </row>
    <row r="1883" spans="1:20">
      <c r="A1883" t="s">
        <v>4522</v>
      </c>
      <c r="B1883" s="8" t="s">
        <v>3</v>
      </c>
      <c r="C1883" s="8" t="s">
        <v>1105</v>
      </c>
      <c r="D1883" s="8" t="s">
        <v>4523</v>
      </c>
      <c r="E1883" s="8">
        <v>990</v>
      </c>
      <c r="F1883" s="9">
        <v>41.409235869776673</v>
      </c>
      <c r="G1883" s="9">
        <v>47.05388309175477</v>
      </c>
      <c r="H1883" s="9">
        <v>35.344242613624871</v>
      </c>
      <c r="I1883" s="9">
        <v>13.958427880475506</v>
      </c>
      <c r="J1883" s="9">
        <v>16.39421695435529</v>
      </c>
      <c r="K1883" s="9">
        <v>13.381912206993549</v>
      </c>
      <c r="L1883" s="9">
        <v>9.0938261723162395</v>
      </c>
      <c r="M1883" s="9">
        <v>8.4229499241469092</v>
      </c>
      <c r="N1883" s="9">
        <v>9.6724949431121061</v>
      </c>
      <c r="O1883" s="9">
        <v>4.4823568195333925</v>
      </c>
      <c r="P1883" s="9">
        <v>6.2943244245328858</v>
      </c>
      <c r="Q1883" s="9">
        <v>3.5512586950174101</v>
      </c>
      <c r="R1883" s="9">
        <v>10.726344795298678</v>
      </c>
      <c r="S1883" s="9">
        <v>12.958844708839965</v>
      </c>
      <c r="T1883" s="9">
        <v>18.758695380320102</v>
      </c>
    </row>
    <row r="1884" spans="1:20">
      <c r="A1884" t="s">
        <v>4524</v>
      </c>
      <c r="B1884" s="8" t="s">
        <v>3</v>
      </c>
      <c r="C1884" s="8" t="s">
        <v>183</v>
      </c>
      <c r="D1884" s="8" t="s">
        <v>4525</v>
      </c>
      <c r="E1884" s="8">
        <v>588</v>
      </c>
      <c r="F1884" s="9">
        <v>66.354581718561249</v>
      </c>
      <c r="G1884" s="9">
        <v>67.888148368408366</v>
      </c>
      <c r="H1884" s="9">
        <v>45.749050616727494</v>
      </c>
      <c r="I1884" s="9">
        <v>28.963035717787459</v>
      </c>
      <c r="J1884" s="9">
        <v>42.025440317355887</v>
      </c>
      <c r="K1884" s="9">
        <v>35.560613763728242</v>
      </c>
      <c r="L1884" s="9">
        <v>17.49832441320326</v>
      </c>
      <c r="M1884" s="9">
        <v>12.817891809607394</v>
      </c>
      <c r="N1884" s="9">
        <v>14.950460567807943</v>
      </c>
      <c r="O1884" s="9">
        <v>11.79191446465258</v>
      </c>
      <c r="P1884" s="9">
        <v>13.928257254287059</v>
      </c>
      <c r="Q1884" s="9">
        <v>13.258137497147962</v>
      </c>
      <c r="R1884" s="9">
        <v>15.395121837347382</v>
      </c>
      <c r="S1884" s="9">
        <v>18.379099399815004</v>
      </c>
      <c r="T1884" s="9">
        <v>27.55816743297326</v>
      </c>
    </row>
    <row r="1885" spans="1:20">
      <c r="A1885" t="s">
        <v>4526</v>
      </c>
      <c r="B1885" s="8" t="s">
        <v>3</v>
      </c>
      <c r="C1885" s="8" t="s">
        <v>10</v>
      </c>
      <c r="D1885" s="8" t="s">
        <v>4527</v>
      </c>
      <c r="E1885" s="8">
        <v>642</v>
      </c>
      <c r="F1885" s="9">
        <v>40.740299932776018</v>
      </c>
      <c r="G1885" s="9">
        <v>44.348324138963648</v>
      </c>
      <c r="H1885" s="9">
        <v>35.99390381773518</v>
      </c>
      <c r="I1885" s="9">
        <v>17.356166824528334</v>
      </c>
      <c r="J1885" s="9">
        <v>16.853867897000768</v>
      </c>
      <c r="K1885" s="9">
        <v>11.809563891713989</v>
      </c>
      <c r="L1885" s="9">
        <v>1.2328079025836949</v>
      </c>
      <c r="M1885" s="9">
        <v>2.3729284698239184</v>
      </c>
      <c r="N1885" s="9">
        <v>1.9561350275636555</v>
      </c>
      <c r="O1885" s="9">
        <v>6.9120455628318664</v>
      </c>
      <c r="P1885" s="9">
        <v>10.399501302215549</v>
      </c>
      <c r="Q1885" s="9">
        <v>6.190532223333884</v>
      </c>
      <c r="R1885" s="9">
        <v>13.151152784491753</v>
      </c>
      <c r="S1885" s="9">
        <v>12.10808679922228</v>
      </c>
      <c r="T1885" s="9">
        <v>10.067716528332875</v>
      </c>
    </row>
    <row r="1886" spans="1:20">
      <c r="A1886" t="s">
        <v>4528</v>
      </c>
      <c r="B1886" s="8" t="s">
        <v>3</v>
      </c>
      <c r="C1886" s="8" t="s">
        <v>4529</v>
      </c>
      <c r="D1886" s="8" t="s">
        <v>4530</v>
      </c>
      <c r="E1886" s="8">
        <v>273</v>
      </c>
      <c r="F1886" s="9">
        <v>1412.4150682329077</v>
      </c>
      <c r="G1886" s="9">
        <v>1521.384493744295</v>
      </c>
      <c r="H1886" s="9">
        <v>1108.1642503638891</v>
      </c>
      <c r="I1886" s="9">
        <v>223.8619868402526</v>
      </c>
      <c r="J1886" s="9">
        <v>455.52746277538148</v>
      </c>
      <c r="K1886" s="9">
        <v>324.49321073889428</v>
      </c>
      <c r="L1886" s="9">
        <v>153.29153428252917</v>
      </c>
      <c r="M1886" s="9">
        <v>117.47985946612341</v>
      </c>
      <c r="N1886" s="9">
        <v>120.17870225660998</v>
      </c>
      <c r="O1886" s="9">
        <v>293.6005287629805</v>
      </c>
      <c r="P1886" s="9">
        <v>437.27274530432311</v>
      </c>
      <c r="Q1886" s="9">
        <v>327.55398522365556</v>
      </c>
      <c r="R1886" s="9">
        <v>581.87183867489</v>
      </c>
      <c r="S1886" s="9">
        <v>482.66838639730088</v>
      </c>
      <c r="T1886" s="9">
        <v>695.26612564260108</v>
      </c>
    </row>
    <row r="1887" spans="1:20">
      <c r="A1887" t="s">
        <v>4531</v>
      </c>
      <c r="B1887" s="8" t="s">
        <v>3</v>
      </c>
      <c r="C1887" s="8" t="s">
        <v>10</v>
      </c>
      <c r="D1887" s="8" t="s">
        <v>4532</v>
      </c>
      <c r="E1887" s="8">
        <v>1002</v>
      </c>
      <c r="F1887" s="9">
        <v>3.3940157288881361</v>
      </c>
      <c r="G1887" s="9">
        <v>3.0366955962959983</v>
      </c>
      <c r="H1887" s="9">
        <v>4.188496440012397</v>
      </c>
      <c r="I1887" s="9">
        <v>2.6708428146941725</v>
      </c>
      <c r="J1887" s="9">
        <v>3.5022441138936697</v>
      </c>
      <c r="K1887" s="9">
        <v>2.6284002585340112</v>
      </c>
      <c r="L1887" s="9">
        <v>1.7772365421977518</v>
      </c>
      <c r="M1887" s="9">
        <v>1.1202794982024045</v>
      </c>
      <c r="N1887" s="9">
        <v>1.5666650295607123</v>
      </c>
      <c r="O1887" s="9">
        <v>2.6987243762815663</v>
      </c>
      <c r="P1887" s="9">
        <v>1.8656829881100472</v>
      </c>
      <c r="Q1887" s="9">
        <v>2.0594711645798705</v>
      </c>
      <c r="R1887" s="9">
        <v>3.3009807532405375</v>
      </c>
      <c r="S1887" s="9">
        <v>3.595113255852036</v>
      </c>
      <c r="T1887" s="9">
        <v>2.362181612703218</v>
      </c>
    </row>
    <row r="1888" spans="1:20">
      <c r="A1888" t="s">
        <v>4533</v>
      </c>
      <c r="B1888" s="8" t="s">
        <v>3</v>
      </c>
      <c r="C1888" s="8" t="s">
        <v>4534</v>
      </c>
      <c r="D1888" s="8" t="s">
        <v>4535</v>
      </c>
      <c r="E1888" s="8">
        <v>1839</v>
      </c>
      <c r="F1888" s="9">
        <v>92.228036132570438</v>
      </c>
      <c r="G1888" s="9">
        <v>93.956394976051769</v>
      </c>
      <c r="H1888" s="9">
        <v>82.267374956361351</v>
      </c>
      <c r="I1888" s="9">
        <v>39.63541827559142</v>
      </c>
      <c r="J1888" s="9">
        <v>58.638545497203516</v>
      </c>
      <c r="K1888" s="9">
        <v>51.729682047042807</v>
      </c>
      <c r="L1888" s="9">
        <v>17.806834211177293</v>
      </c>
      <c r="M1888" s="9">
        <v>12.55673799709691</v>
      </c>
      <c r="N1888" s="9">
        <v>12.974951096368391</v>
      </c>
      <c r="O1888" s="9">
        <v>22.471195433978071</v>
      </c>
      <c r="P1888" s="9">
        <v>25.510276408075377</v>
      </c>
      <c r="Q1888" s="9">
        <v>21.445078749824972</v>
      </c>
      <c r="R1888" s="9">
        <v>30.102495729645746</v>
      </c>
      <c r="S1888" s="9">
        <v>27.492466213435907</v>
      </c>
      <c r="T1888" s="9">
        <v>26.137247569546865</v>
      </c>
    </row>
    <row r="1889" spans="1:20">
      <c r="A1889" t="s">
        <v>4536</v>
      </c>
      <c r="B1889" s="8" t="s">
        <v>3</v>
      </c>
      <c r="C1889" s="8" t="s">
        <v>4537</v>
      </c>
      <c r="D1889" s="8" t="s">
        <v>4538</v>
      </c>
      <c r="E1889" s="8">
        <v>1257</v>
      </c>
      <c r="F1889" s="9">
        <v>0.63947998675774731</v>
      </c>
      <c r="G1889" s="9">
        <v>0.92215599878428312</v>
      </c>
      <c r="H1889" s="9">
        <v>0.76430394825081749</v>
      </c>
      <c r="I1889" s="9">
        <v>0.5419336516168346</v>
      </c>
      <c r="J1889" s="9">
        <v>0.46529416628499826</v>
      </c>
      <c r="K1889" s="9">
        <v>0.38094410342823165</v>
      </c>
      <c r="L1889" s="9">
        <v>0.31482206581492922</v>
      </c>
      <c r="M1889" s="9">
        <v>0.19136039161248025</v>
      </c>
      <c r="N1889" s="9">
        <v>0.18732677322432384</v>
      </c>
      <c r="O1889" s="9">
        <v>0.27580134070070467</v>
      </c>
      <c r="P1889" s="9">
        <v>0.63737277670858072</v>
      </c>
      <c r="Q1889" s="9">
        <v>0.54722622829727652</v>
      </c>
      <c r="R1889" s="9">
        <v>0.48471881679916951</v>
      </c>
      <c r="S1889" s="9">
        <v>1.759698277473948</v>
      </c>
      <c r="T1889" s="9">
        <v>0.72422311239478143</v>
      </c>
    </row>
    <row r="1890" spans="1:20">
      <c r="A1890" t="s">
        <v>4539</v>
      </c>
      <c r="B1890" s="8" t="s">
        <v>3</v>
      </c>
      <c r="C1890" s="8" t="s">
        <v>4540</v>
      </c>
      <c r="D1890" s="8" t="s">
        <v>4541</v>
      </c>
      <c r="E1890" s="8">
        <v>1215</v>
      </c>
      <c r="F1890" s="9">
        <v>16.794092643683516</v>
      </c>
      <c r="G1890" s="9">
        <v>16.337815061177221</v>
      </c>
      <c r="H1890" s="9">
        <v>16.896530455196821</v>
      </c>
      <c r="I1890" s="9">
        <v>7.2486254329751523</v>
      </c>
      <c r="J1890" s="9">
        <v>10.53015269840972</v>
      </c>
      <c r="K1890" s="9">
        <v>8.144992525809549</v>
      </c>
      <c r="L1890" s="9">
        <v>4.071310048656029</v>
      </c>
      <c r="M1890" s="9">
        <v>3.3655804184091287</v>
      </c>
      <c r="N1890" s="9">
        <v>3.4238400436152752</v>
      </c>
      <c r="O1890" s="9">
        <v>5.5355031556043164</v>
      </c>
      <c r="P1890" s="9">
        <v>5.861381474697291</v>
      </c>
      <c r="Q1890" s="9">
        <v>6.227569595610241</v>
      </c>
      <c r="R1890" s="9">
        <v>8.9549023033003543</v>
      </c>
      <c r="S1890" s="9">
        <v>9.674802508405973</v>
      </c>
      <c r="T1890" s="9">
        <v>10.864240788529617</v>
      </c>
    </row>
    <row r="1891" spans="1:20">
      <c r="A1891" t="s">
        <v>4542</v>
      </c>
      <c r="B1891" s="8" t="s">
        <v>3</v>
      </c>
      <c r="C1891" s="8" t="s">
        <v>10</v>
      </c>
      <c r="D1891" s="8" t="s">
        <v>4543</v>
      </c>
      <c r="E1891" s="8">
        <v>681</v>
      </c>
      <c r="F1891" s="9">
        <v>1.7251440781356919</v>
      </c>
      <c r="G1891" s="9">
        <v>1.5957462699226928</v>
      </c>
      <c r="H1891" s="9">
        <v>2.2275215927458323</v>
      </c>
      <c r="I1891" s="9">
        <v>1.7862665200397552</v>
      </c>
      <c r="J1891" s="9">
        <v>2.4691849562161501</v>
      </c>
      <c r="K1891" s="9">
        <v>1.0547284978178133</v>
      </c>
      <c r="L1891" s="9">
        <v>1.1622065689555536</v>
      </c>
      <c r="M1891" s="9">
        <v>0.9419090054112097</v>
      </c>
      <c r="N1891" s="9">
        <v>0.69154112758582986</v>
      </c>
      <c r="O1891" s="9">
        <v>0.20363129824422072</v>
      </c>
      <c r="P1891" s="9">
        <v>1.5686296237350681</v>
      </c>
      <c r="Q1891" s="9">
        <v>0.89784743869430772</v>
      </c>
      <c r="R1891" s="9">
        <v>1.4059591105269806</v>
      </c>
      <c r="S1891" s="9">
        <v>1.4848353998974635</v>
      </c>
      <c r="T1891" s="9">
        <v>1.2031036814276304</v>
      </c>
    </row>
    <row r="1892" spans="1:20">
      <c r="A1892" t="s">
        <v>4544</v>
      </c>
      <c r="B1892" s="8" t="s">
        <v>3</v>
      </c>
      <c r="C1892" s="8" t="s">
        <v>4545</v>
      </c>
      <c r="D1892" s="8" t="s">
        <v>4546</v>
      </c>
      <c r="E1892" s="8">
        <v>816</v>
      </c>
      <c r="F1892" s="9">
        <v>46.829249641126871</v>
      </c>
      <c r="G1892" s="9">
        <v>51.582889289532879</v>
      </c>
      <c r="H1892" s="9">
        <v>45.35954631581108</v>
      </c>
      <c r="I1892" s="9">
        <v>47.107525740989594</v>
      </c>
      <c r="J1892" s="9">
        <v>56.623905140440172</v>
      </c>
      <c r="K1892" s="9">
        <v>52.129352810243077</v>
      </c>
      <c r="L1892" s="9">
        <v>36.251124289853074</v>
      </c>
      <c r="M1892" s="9">
        <v>30.755320194610235</v>
      </c>
      <c r="N1892" s="9">
        <v>25.201419743896842</v>
      </c>
      <c r="O1892" s="9">
        <v>32.628920965721022</v>
      </c>
      <c r="P1892" s="9">
        <v>31.964192678996049</v>
      </c>
      <c r="Q1892" s="9">
        <v>36.060375415757825</v>
      </c>
      <c r="R1892" s="9">
        <v>54.401031492549649</v>
      </c>
      <c r="S1892" s="9">
        <v>44.378222725198292</v>
      </c>
      <c r="T1892" s="9">
        <v>54.553969750617341</v>
      </c>
    </row>
    <row r="1893" spans="1:20">
      <c r="A1893" t="s">
        <v>4547</v>
      </c>
      <c r="B1893" s="8" t="s">
        <v>3</v>
      </c>
      <c r="C1893" s="8" t="s">
        <v>108</v>
      </c>
      <c r="D1893" s="8" t="s">
        <v>30</v>
      </c>
      <c r="E1893" s="8">
        <v>714</v>
      </c>
      <c r="F1893" s="9">
        <v>12.383879239354863</v>
      </c>
      <c r="G1893" s="9">
        <v>14.509669374778857</v>
      </c>
      <c r="H1893" s="9">
        <v>11.472672136083366</v>
      </c>
      <c r="I1893" s="9">
        <v>14.174850421881862</v>
      </c>
      <c r="J1893" s="9">
        <v>24.881752168403185</v>
      </c>
      <c r="K1893" s="9">
        <v>22.355123156362616</v>
      </c>
      <c r="L1893" s="9">
        <v>18.012981013591592</v>
      </c>
      <c r="M1893" s="9">
        <v>13.812521712230245</v>
      </c>
      <c r="N1893" s="9">
        <v>12.312143997018305</v>
      </c>
      <c r="O1893" s="9">
        <v>15.343361644595005</v>
      </c>
      <c r="P1893" s="9">
        <v>17.828881728313739</v>
      </c>
      <c r="Q1893" s="9">
        <v>21.087625846098085</v>
      </c>
      <c r="R1893" s="9">
        <v>31.939653223636995</v>
      </c>
      <c r="S1893" s="9">
        <v>26.996475554595822</v>
      </c>
      <c r="T1893" s="9">
        <v>37.102436920665255</v>
      </c>
    </row>
    <row r="1894" spans="1:20">
      <c r="A1894" t="s">
        <v>4548</v>
      </c>
      <c r="B1894" s="8" t="s">
        <v>3</v>
      </c>
      <c r="C1894" s="8" t="s">
        <v>4549</v>
      </c>
      <c r="D1894" s="8" t="s">
        <v>4550</v>
      </c>
      <c r="E1894" s="8">
        <v>1014</v>
      </c>
      <c r="F1894" s="9">
        <v>106.22557200148071</v>
      </c>
      <c r="G1894" s="9">
        <v>100.81119191665259</v>
      </c>
      <c r="H1894" s="9">
        <v>73.852445927065389</v>
      </c>
      <c r="I1894" s="9">
        <v>51.10519083458118</v>
      </c>
      <c r="J1894" s="9">
        <v>86.159436216616129</v>
      </c>
      <c r="K1894" s="9">
        <v>77.367906552125135</v>
      </c>
      <c r="L1894" s="9">
        <v>54.2471950743411</v>
      </c>
      <c r="M1894" s="9">
        <v>42.145899583471774</v>
      </c>
      <c r="N1894" s="9">
        <v>45.20523875828318</v>
      </c>
      <c r="O1894" s="9">
        <v>49.096228958036335</v>
      </c>
      <c r="P1894" s="9">
        <v>45.475562854169546</v>
      </c>
      <c r="Q1894" s="9">
        <v>48.766995367453511</v>
      </c>
      <c r="R1894" s="9">
        <v>112.36441849900984</v>
      </c>
      <c r="S1894" s="9">
        <v>103.21143580736971</v>
      </c>
      <c r="T1894" s="9">
        <v>133.85892922582232</v>
      </c>
    </row>
    <row r="1895" spans="1:20">
      <c r="A1895" t="s">
        <v>4551</v>
      </c>
      <c r="B1895" s="8" t="s">
        <v>3</v>
      </c>
      <c r="C1895" s="8" t="s">
        <v>859</v>
      </c>
      <c r="D1895" s="8" t="s">
        <v>4552</v>
      </c>
      <c r="E1895" s="8">
        <v>1143</v>
      </c>
      <c r="F1895" s="9">
        <v>47.713495850236136</v>
      </c>
      <c r="G1895" s="9">
        <v>44.431551477513267</v>
      </c>
      <c r="H1895" s="9">
        <v>42.601788949766544</v>
      </c>
      <c r="I1895" s="9">
        <v>40.952668246421155</v>
      </c>
      <c r="J1895" s="9">
        <v>47.396347589895008</v>
      </c>
      <c r="K1895" s="9">
        <v>46.153061216701495</v>
      </c>
      <c r="L1895" s="9">
        <v>36.526383223926615</v>
      </c>
      <c r="M1895" s="9">
        <v>24.201313569153179</v>
      </c>
      <c r="N1895" s="9">
        <v>26.300646182607011</v>
      </c>
      <c r="O1895" s="9">
        <v>26.691199565134866</v>
      </c>
      <c r="P1895" s="9">
        <v>31.075129245528505</v>
      </c>
      <c r="Q1895" s="9">
        <v>29.220986899946407</v>
      </c>
      <c r="R1895" s="9">
        <v>77.446507825613992</v>
      </c>
      <c r="S1895" s="9">
        <v>63.474764742729569</v>
      </c>
      <c r="T1895" s="9">
        <v>81.079153492675829</v>
      </c>
    </row>
    <row r="1896" spans="1:20">
      <c r="A1896" t="s">
        <v>4553</v>
      </c>
      <c r="B1896" s="8" t="s">
        <v>3</v>
      </c>
      <c r="C1896" s="8" t="s">
        <v>4554</v>
      </c>
      <c r="D1896" s="8" t="s">
        <v>4555</v>
      </c>
      <c r="E1896" s="8">
        <v>732</v>
      </c>
      <c r="F1896" s="9">
        <v>34.802065307066968</v>
      </c>
      <c r="G1896" s="9">
        <v>31.472825202360511</v>
      </c>
      <c r="H1896" s="9">
        <v>35.022299533814902</v>
      </c>
      <c r="I1896" s="9">
        <v>26.589016396657335</v>
      </c>
      <c r="J1896" s="9">
        <v>31.261236693534155</v>
      </c>
      <c r="K1896" s="9">
        <v>31.181732028837917</v>
      </c>
      <c r="L1896" s="9">
        <v>20.813738338907914</v>
      </c>
      <c r="M1896" s="9">
        <v>13.582405063685826</v>
      </c>
      <c r="N1896" s="9">
        <v>13.725012980282699</v>
      </c>
      <c r="O1896" s="9">
        <v>12.976905213313568</v>
      </c>
      <c r="P1896" s="9">
        <v>15.323068476116944</v>
      </c>
      <c r="Q1896" s="9">
        <v>12.842622098249883</v>
      </c>
      <c r="R1896" s="9">
        <v>36.02953561145911</v>
      </c>
      <c r="S1896" s="9">
        <v>33.239546560973061</v>
      </c>
      <c r="T1896" s="9">
        <v>41.662121791513734</v>
      </c>
    </row>
    <row r="1897" spans="1:20">
      <c r="A1897" t="s">
        <v>4556</v>
      </c>
      <c r="B1897" s="8" t="s">
        <v>3</v>
      </c>
      <c r="C1897" s="8" t="s">
        <v>10</v>
      </c>
      <c r="D1897" s="8" t="s">
        <v>4557</v>
      </c>
      <c r="E1897" s="8">
        <v>651</v>
      </c>
      <c r="F1897" s="9">
        <v>56.893770491473298</v>
      </c>
      <c r="G1897" s="9">
        <v>75.67416105230933</v>
      </c>
      <c r="H1897" s="9">
        <v>59.18637787766783</v>
      </c>
      <c r="I1897" s="9">
        <v>76.46241429495889</v>
      </c>
      <c r="J1897" s="9">
        <v>118.4798155158134</v>
      </c>
      <c r="K1897" s="9">
        <v>102.48742267684693</v>
      </c>
      <c r="L1897" s="9">
        <v>146.49961928076377</v>
      </c>
      <c r="M1897" s="9">
        <v>88.924674270083415</v>
      </c>
      <c r="N1897" s="9">
        <v>92.234696244944146</v>
      </c>
      <c r="O1897" s="9">
        <v>42.603045807777058</v>
      </c>
      <c r="P1897" s="9">
        <v>50.731674739668286</v>
      </c>
      <c r="Q1897" s="9">
        <v>41.325807454740762</v>
      </c>
      <c r="R1897" s="9">
        <v>54.417744559060424</v>
      </c>
      <c r="S1897" s="9">
        <v>42.132204472090528</v>
      </c>
      <c r="T1897" s="9">
        <v>43.909280186788862</v>
      </c>
    </row>
    <row r="1898" spans="1:20">
      <c r="A1898" t="s">
        <v>4558</v>
      </c>
      <c r="B1898" s="8" t="s">
        <v>3</v>
      </c>
      <c r="C1898" s="8" t="s">
        <v>115</v>
      </c>
      <c r="D1898" s="8" t="s">
        <v>4559</v>
      </c>
      <c r="E1898" s="8">
        <v>480</v>
      </c>
      <c r="F1898" s="9">
        <v>289.97004789919123</v>
      </c>
      <c r="G1898" s="9">
        <v>312.42717282248918</v>
      </c>
      <c r="H1898" s="9">
        <v>332.77919614726812</v>
      </c>
      <c r="I1898" s="9">
        <v>170.40402064560251</v>
      </c>
      <c r="J1898" s="9">
        <v>318.63489911623645</v>
      </c>
      <c r="K1898" s="9">
        <v>241.75109620329985</v>
      </c>
      <c r="L1898" s="9">
        <v>514.24462767696264</v>
      </c>
      <c r="M1898" s="9">
        <v>355.46468477962293</v>
      </c>
      <c r="N1898" s="9">
        <v>398.33633375353281</v>
      </c>
      <c r="O1898" s="9">
        <v>229.82146493746259</v>
      </c>
      <c r="P1898" s="9">
        <v>257.78630477975315</v>
      </c>
      <c r="Q1898" s="9">
        <v>238.04530940038578</v>
      </c>
      <c r="R1898" s="9">
        <v>236.28181344930729</v>
      </c>
      <c r="S1898" s="9">
        <v>172.21538577967004</v>
      </c>
      <c r="T1898" s="9">
        <v>231.56988754878611</v>
      </c>
    </row>
    <row r="1899" spans="1:20">
      <c r="A1899" t="s">
        <v>4560</v>
      </c>
      <c r="B1899" s="8" t="s">
        <v>3</v>
      </c>
      <c r="C1899" s="8" t="s">
        <v>4561</v>
      </c>
      <c r="D1899" s="8" t="s">
        <v>4562</v>
      </c>
      <c r="E1899" s="8">
        <v>351</v>
      </c>
      <c r="F1899" s="9">
        <v>172.4624129178269</v>
      </c>
      <c r="G1899" s="9">
        <v>165.5338982475817</v>
      </c>
      <c r="H1899" s="9">
        <v>155.87193404007829</v>
      </c>
      <c r="I1899" s="9">
        <v>99.256570952171444</v>
      </c>
      <c r="J1899" s="9">
        <v>169.7553187754622</v>
      </c>
      <c r="K1899" s="9">
        <v>141.42576972544001</v>
      </c>
      <c r="L1899" s="9">
        <v>71.592421317136015</v>
      </c>
      <c r="M1899" s="9">
        <v>59.164162558911599</v>
      </c>
      <c r="N1899" s="9">
        <v>60.153241985432381</v>
      </c>
      <c r="O1899" s="9">
        <v>53.533275957648407</v>
      </c>
      <c r="P1899" s="9">
        <v>54.781373013516991</v>
      </c>
      <c r="Q1899" s="9">
        <v>63.799926276706316</v>
      </c>
      <c r="R1899" s="9">
        <v>59.763640294949127</v>
      </c>
      <c r="S1899" s="9">
        <v>40.69178722518145</v>
      </c>
      <c r="T1899" s="9">
        <v>55.762084683832377</v>
      </c>
    </row>
    <row r="1900" spans="1:20">
      <c r="A1900" t="s">
        <v>4563</v>
      </c>
      <c r="B1900" s="8" t="s">
        <v>3</v>
      </c>
      <c r="C1900" s="8" t="s">
        <v>4564</v>
      </c>
      <c r="D1900" s="8" t="s">
        <v>4565</v>
      </c>
      <c r="E1900" s="8">
        <v>1065</v>
      </c>
      <c r="F1900" s="9">
        <v>247.56341842279079</v>
      </c>
      <c r="G1900" s="9">
        <v>255.70687735232755</v>
      </c>
      <c r="H1900" s="9">
        <v>209.57066952641159</v>
      </c>
      <c r="I1900" s="9">
        <v>233.51223185921845</v>
      </c>
      <c r="J1900" s="9">
        <v>374.74546398632697</v>
      </c>
      <c r="K1900" s="9">
        <v>340.51323591771535</v>
      </c>
      <c r="L1900" s="9">
        <v>268.2798357921148</v>
      </c>
      <c r="M1900" s="9">
        <v>230.37634976716006</v>
      </c>
      <c r="N1900" s="9">
        <v>226.62581952258159</v>
      </c>
      <c r="O1900" s="9">
        <v>144.66254231914854</v>
      </c>
      <c r="P1900" s="9">
        <v>154.46804052543803</v>
      </c>
      <c r="Q1900" s="9">
        <v>150.20323748080679</v>
      </c>
      <c r="R1900" s="9">
        <v>145.80498055618187</v>
      </c>
      <c r="S1900" s="9">
        <v>122.83614543271464</v>
      </c>
      <c r="T1900" s="9">
        <v>140.61250741793381</v>
      </c>
    </row>
    <row r="1901" spans="1:20">
      <c r="A1901" t="s">
        <v>4566</v>
      </c>
      <c r="B1901" s="8" t="s">
        <v>3</v>
      </c>
      <c r="C1901" s="8" t="s">
        <v>4567</v>
      </c>
      <c r="D1901" s="8" t="s">
        <v>4568</v>
      </c>
      <c r="E1901" s="8">
        <v>483</v>
      </c>
      <c r="F1901" s="9">
        <v>93.709330042281493</v>
      </c>
      <c r="G1901" s="9">
        <v>106.34542108495565</v>
      </c>
      <c r="H1901" s="9">
        <v>78.30729945380358</v>
      </c>
      <c r="I1901" s="9">
        <v>140.73516833999679</v>
      </c>
      <c r="J1901" s="9">
        <v>138.95316669890863</v>
      </c>
      <c r="K1901" s="9">
        <v>146.23166429890242</v>
      </c>
      <c r="L1901" s="9">
        <v>90.739638804921924</v>
      </c>
      <c r="M1901" s="9">
        <v>71.215780026366332</v>
      </c>
      <c r="N1901" s="9">
        <v>69.227132629197641</v>
      </c>
      <c r="O1901" s="9">
        <v>51.966454353790674</v>
      </c>
      <c r="P1901" s="9">
        <v>52.895782275732891</v>
      </c>
      <c r="Q1901" s="9">
        <v>60.763637838591166</v>
      </c>
      <c r="R1901" s="9">
        <v>45.052614072504888</v>
      </c>
      <c r="S1901" s="9">
        <v>40.169524139539732</v>
      </c>
      <c r="T1901" s="9">
        <v>47.496440988534275</v>
      </c>
    </row>
    <row r="1902" spans="1:20">
      <c r="A1902" t="s">
        <v>4569</v>
      </c>
      <c r="B1902" s="8" t="s">
        <v>3</v>
      </c>
      <c r="C1902" s="8" t="s">
        <v>165</v>
      </c>
      <c r="D1902" s="8" t="s">
        <v>4570</v>
      </c>
      <c r="E1902" s="8">
        <v>1305</v>
      </c>
      <c r="F1902" s="9">
        <v>74.436262034182207</v>
      </c>
      <c r="G1902" s="9">
        <v>75.999831123369461</v>
      </c>
      <c r="H1902" s="9">
        <v>62.343806061246426</v>
      </c>
      <c r="I1902" s="9">
        <v>72.14792069837813</v>
      </c>
      <c r="J1902" s="9">
        <v>88.851664798285924</v>
      </c>
      <c r="K1902" s="9">
        <v>82.131694654721926</v>
      </c>
      <c r="L1902" s="9">
        <v>40.179618480184672</v>
      </c>
      <c r="M1902" s="9">
        <v>32.440645331197118</v>
      </c>
      <c r="N1902" s="9">
        <v>34.042370557273024</v>
      </c>
      <c r="O1902" s="9">
        <v>24.706093892147955</v>
      </c>
      <c r="P1902" s="9">
        <v>28.240742294899274</v>
      </c>
      <c r="Q1902" s="9">
        <v>24.949322705924413</v>
      </c>
      <c r="R1902" s="9">
        <v>12.339237794478695</v>
      </c>
      <c r="S1902" s="9">
        <v>14.140923799828089</v>
      </c>
      <c r="T1902" s="9">
        <v>11.231118836560817</v>
      </c>
    </row>
    <row r="1903" spans="1:20">
      <c r="A1903" t="s">
        <v>4571</v>
      </c>
      <c r="B1903" s="8" t="s">
        <v>3</v>
      </c>
      <c r="C1903" s="8" t="s">
        <v>10</v>
      </c>
      <c r="D1903" s="8" t="s">
        <v>4572</v>
      </c>
      <c r="E1903" s="8">
        <v>663</v>
      </c>
      <c r="F1903" s="9">
        <v>15.574776579672767</v>
      </c>
      <c r="G1903" s="9">
        <v>19.778107689989042</v>
      </c>
      <c r="H1903" s="9">
        <v>15.329581857045863</v>
      </c>
      <c r="I1903" s="9">
        <v>19.742043893789603</v>
      </c>
      <c r="J1903" s="9">
        <v>17.974092576225409</v>
      </c>
      <c r="K1903" s="9">
        <v>15.167091249162944</v>
      </c>
      <c r="L1903" s="9">
        <v>12.385256767925107</v>
      </c>
      <c r="M1903" s="9">
        <v>8.2235901626286392</v>
      </c>
      <c r="N1903" s="9">
        <v>9.8260379976203787</v>
      </c>
      <c r="O1903" s="9">
        <v>4.7060943700559159</v>
      </c>
      <c r="P1903" s="9">
        <v>6.44486741335494</v>
      </c>
      <c r="Q1903" s="9">
        <v>8.991678025747408</v>
      </c>
      <c r="R1903" s="9">
        <v>7.0893651899793202</v>
      </c>
      <c r="S1903" s="9">
        <v>9.2462077687619502</v>
      </c>
      <c r="T1903" s="9">
        <v>9.611522120605855</v>
      </c>
    </row>
    <row r="1904" spans="1:20">
      <c r="A1904" t="s">
        <v>4573</v>
      </c>
      <c r="B1904" s="8" t="s">
        <v>3</v>
      </c>
      <c r="C1904" s="8" t="s">
        <v>2375</v>
      </c>
      <c r="D1904" s="8" t="s">
        <v>4574</v>
      </c>
      <c r="E1904" s="8">
        <v>333</v>
      </c>
      <c r="F1904" s="9">
        <v>23.210508874869724</v>
      </c>
      <c r="G1904" s="9">
        <v>25.236751218981588</v>
      </c>
      <c r="H1904" s="9">
        <v>23.991678512138744</v>
      </c>
      <c r="I1904" s="9">
        <v>16.219300001960974</v>
      </c>
      <c r="J1904" s="9">
        <v>26.784805396572686</v>
      </c>
      <c r="K1904" s="9">
        <v>21.090346819227864</v>
      </c>
      <c r="L1904" s="9">
        <v>15.151875505403654</v>
      </c>
      <c r="M1904" s="9">
        <v>6.7418622053982542</v>
      </c>
      <c r="N1904" s="9">
        <v>9.4282183760950975</v>
      </c>
      <c r="O1904" s="9">
        <v>9.1615739047895346</v>
      </c>
      <c r="P1904" s="9">
        <v>8.5544486387473988</v>
      </c>
      <c r="Q1904" s="9">
        <v>6.8855192089056718</v>
      </c>
      <c r="R1904" s="9">
        <v>9.4099081500626429</v>
      </c>
      <c r="S1904" s="9">
        <v>9.1096658318033565</v>
      </c>
      <c r="T1904" s="9">
        <v>9.8416048895161126</v>
      </c>
    </row>
    <row r="1905" spans="1:20">
      <c r="A1905" t="s">
        <v>4575</v>
      </c>
      <c r="B1905" s="8" t="s">
        <v>3</v>
      </c>
      <c r="C1905" s="8" t="s">
        <v>4576</v>
      </c>
      <c r="D1905" s="8" t="s">
        <v>4577</v>
      </c>
      <c r="E1905" s="8">
        <v>921</v>
      </c>
      <c r="F1905" s="9">
        <v>131.05061573774003</v>
      </c>
      <c r="G1905" s="9">
        <v>143.4778613613357</v>
      </c>
      <c r="H1905" s="9">
        <v>130.88636322508972</v>
      </c>
      <c r="I1905" s="9">
        <v>44.061551145392357</v>
      </c>
      <c r="J1905" s="9">
        <v>62.154851055489978</v>
      </c>
      <c r="K1905" s="9">
        <v>61.870534009886185</v>
      </c>
      <c r="L1905" s="9">
        <v>43.074990778630777</v>
      </c>
      <c r="M1905" s="9">
        <v>28.903106793082419</v>
      </c>
      <c r="N1905" s="9">
        <v>29.57220579739861</v>
      </c>
      <c r="O1905" s="9">
        <v>31.167527925725373</v>
      </c>
      <c r="P1905" s="9">
        <v>34.216053014142936</v>
      </c>
      <c r="Q1905" s="9">
        <v>35.434631264332474</v>
      </c>
      <c r="R1905" s="9">
        <v>37.236058906518238</v>
      </c>
      <c r="S1905" s="9">
        <v>26.761497954585188</v>
      </c>
      <c r="T1905" s="9">
        <v>35.28712241737739</v>
      </c>
    </row>
    <row r="1906" spans="1:20">
      <c r="A1906" t="s">
        <v>4578</v>
      </c>
      <c r="B1906" s="8" t="s">
        <v>3</v>
      </c>
      <c r="C1906" s="8" t="s">
        <v>10</v>
      </c>
      <c r="D1906" s="8" t="s">
        <v>4579</v>
      </c>
      <c r="E1906" s="8">
        <v>483</v>
      </c>
      <c r="F1906" s="9">
        <v>2.8164006296860555</v>
      </c>
      <c r="G1906" s="9">
        <v>3.8998320849208001</v>
      </c>
      <c r="H1906" s="9">
        <v>3.6641116054587237</v>
      </c>
      <c r="I1906" s="9">
        <v>17.327450933771974</v>
      </c>
      <c r="J1906" s="9">
        <v>26.337528328551311</v>
      </c>
      <c r="K1906" s="9">
        <v>17.679986531053736</v>
      </c>
      <c r="L1906" s="9">
        <v>5.7352367641937105</v>
      </c>
      <c r="M1906" s="9">
        <v>4.3161078803858386</v>
      </c>
      <c r="N1906" s="9">
        <v>4.3876351666392868</v>
      </c>
      <c r="O1906" s="9">
        <v>9.3309931850729111</v>
      </c>
      <c r="P1906" s="9">
        <v>10.32112824892349</v>
      </c>
      <c r="Q1906" s="9">
        <v>10.760227533917186</v>
      </c>
      <c r="R1906" s="9">
        <v>11.53346920256125</v>
      </c>
      <c r="S1906" s="9">
        <v>8.7666388187269124</v>
      </c>
      <c r="T1906" s="9">
        <v>9.0469411406731943</v>
      </c>
    </row>
    <row r="1907" spans="1:20">
      <c r="A1907" t="s">
        <v>4580</v>
      </c>
      <c r="B1907" s="8" t="s">
        <v>3</v>
      </c>
      <c r="C1907" s="8" t="s">
        <v>10</v>
      </c>
      <c r="D1907" s="8" t="s">
        <v>4581</v>
      </c>
      <c r="E1907" s="8">
        <v>756</v>
      </c>
      <c r="F1907" s="9">
        <v>0.40894706112865709</v>
      </c>
      <c r="G1907" s="9">
        <v>0.19165841442986836</v>
      </c>
      <c r="H1907" s="9">
        <v>0.66884576925040196</v>
      </c>
      <c r="I1907" s="9">
        <v>54.901043260606009</v>
      </c>
      <c r="J1907" s="9">
        <v>86.454702664698601</v>
      </c>
      <c r="K1907" s="9">
        <v>53.838588268239967</v>
      </c>
      <c r="L1907" s="9">
        <v>13.478944339657639</v>
      </c>
      <c r="M1907" s="9">
        <v>7.4240744523730777</v>
      </c>
      <c r="N1907" s="9">
        <v>6.5408264984159743</v>
      </c>
      <c r="O1907" s="9">
        <v>13.940663322655936</v>
      </c>
      <c r="P1907" s="9">
        <v>19.782162477103359</v>
      </c>
      <c r="Q1907" s="9">
        <v>21.331447803145469</v>
      </c>
      <c r="R1907" s="9">
        <v>29.244152379063724</v>
      </c>
      <c r="S1907" s="9">
        <v>26.165436507468922</v>
      </c>
      <c r="T1907" s="9">
        <v>21.193297301762204</v>
      </c>
    </row>
    <row r="1908" spans="1:20">
      <c r="A1908" t="s">
        <v>4582</v>
      </c>
      <c r="B1908" s="8" t="s">
        <v>3</v>
      </c>
      <c r="C1908" s="8" t="s">
        <v>4583</v>
      </c>
      <c r="D1908" s="8" t="s">
        <v>4584</v>
      </c>
      <c r="E1908" s="8">
        <v>756</v>
      </c>
      <c r="F1908" s="9">
        <v>0.73610471003158284</v>
      </c>
      <c r="G1908" s="9">
        <v>0.86246286493440771</v>
      </c>
      <c r="H1908" s="9">
        <v>0.66884576925040196</v>
      </c>
      <c r="I1908" s="9">
        <v>56.638825403673245</v>
      </c>
      <c r="J1908" s="9">
        <v>121.07526592416403</v>
      </c>
      <c r="K1908" s="9">
        <v>71.045823342206859</v>
      </c>
      <c r="L1908" s="9">
        <v>18.713485830786819</v>
      </c>
      <c r="M1908" s="9">
        <v>10.711878852709726</v>
      </c>
      <c r="N1908" s="9">
        <v>9.8631510690399598</v>
      </c>
      <c r="O1908" s="9">
        <v>22.378433228474005</v>
      </c>
      <c r="P1908" s="9">
        <v>30.026496617031881</v>
      </c>
      <c r="Q1908" s="9">
        <v>28.307134525501095</v>
      </c>
      <c r="R1908" s="9">
        <v>43.29055627766914</v>
      </c>
      <c r="S1908" s="9">
        <v>37.200061488254534</v>
      </c>
      <c r="T1908" s="9">
        <v>24.564958236133467</v>
      </c>
    </row>
    <row r="1909" spans="1:20">
      <c r="A1909" t="s">
        <v>4585</v>
      </c>
      <c r="B1909" s="8" t="s">
        <v>3</v>
      </c>
      <c r="C1909" s="8" t="s">
        <v>4586</v>
      </c>
      <c r="D1909" s="8" t="s">
        <v>4587</v>
      </c>
      <c r="E1909" s="8">
        <v>765</v>
      </c>
      <c r="F1909" s="9">
        <v>0.16165436769321032</v>
      </c>
      <c r="G1909" s="9">
        <v>0.28410541433133429</v>
      </c>
      <c r="H1909" s="9">
        <v>0.33048849774725741</v>
      </c>
      <c r="I1909" s="9">
        <v>54.127938437916832</v>
      </c>
      <c r="J1909" s="9">
        <v>89.833706045592848</v>
      </c>
      <c r="K1909" s="9">
        <v>39.643085063949705</v>
      </c>
      <c r="L1909" s="9">
        <v>11.380509030125559</v>
      </c>
      <c r="M1909" s="9">
        <v>8.0704056399914386</v>
      </c>
      <c r="N1909" s="9">
        <v>5.3352623987079308</v>
      </c>
      <c r="O1909" s="9">
        <v>14.864286217717353</v>
      </c>
      <c r="P1909" s="9">
        <v>17.454849244502963</v>
      </c>
      <c r="Q1909" s="9">
        <v>13.587424572240526</v>
      </c>
      <c r="R1909" s="9">
        <v>27.876084111214979</v>
      </c>
      <c r="S1909" s="9">
        <v>26.353280836464471</v>
      </c>
      <c r="T1909" s="9">
        <v>16.897971271084199</v>
      </c>
    </row>
    <row r="1910" spans="1:20">
      <c r="A1910" t="s">
        <v>4588</v>
      </c>
      <c r="B1910" s="8" t="s">
        <v>3</v>
      </c>
      <c r="C1910" s="8" t="s">
        <v>4589</v>
      </c>
      <c r="D1910" s="8" t="s">
        <v>4590</v>
      </c>
      <c r="E1910" s="8">
        <v>1716</v>
      </c>
      <c r="F1910" s="9">
        <v>0.75669505157092776</v>
      </c>
      <c r="G1910" s="9">
        <v>0.84436923839732214</v>
      </c>
      <c r="H1910" s="9">
        <v>0.79559905838806544</v>
      </c>
      <c r="I1910" s="9">
        <v>95.671185675902677</v>
      </c>
      <c r="J1910" s="9">
        <v>244.08126021699965</v>
      </c>
      <c r="K1910" s="9">
        <v>127.0134461444603</v>
      </c>
      <c r="L1910" s="9">
        <v>26.808722549410724</v>
      </c>
      <c r="M1910" s="9">
        <v>20.792600127100819</v>
      </c>
      <c r="N1910" s="9">
        <v>16.283456177874733</v>
      </c>
      <c r="O1910" s="9">
        <v>38.345161854602068</v>
      </c>
      <c r="P1910" s="9">
        <v>51.409413500374363</v>
      </c>
      <c r="Q1910" s="9">
        <v>48.191411889742952</v>
      </c>
      <c r="R1910" s="9">
        <v>77.809960195404344</v>
      </c>
      <c r="S1910" s="9">
        <v>62.056612356182299</v>
      </c>
      <c r="T1910" s="9">
        <v>38.673894039178045</v>
      </c>
    </row>
    <row r="1911" spans="1:20">
      <c r="A1911" t="s">
        <v>4591</v>
      </c>
      <c r="B1911" s="8" t="s">
        <v>3</v>
      </c>
      <c r="C1911" s="8" t="s">
        <v>4592</v>
      </c>
      <c r="D1911" s="8" t="s">
        <v>4593</v>
      </c>
      <c r="E1911" s="8">
        <v>375</v>
      </c>
      <c r="F1911" s="9">
        <v>0.82443727523537269</v>
      </c>
      <c r="G1911" s="9">
        <v>1.5455334539624586</v>
      </c>
      <c r="H1911" s="9">
        <v>1.8877502991323345</v>
      </c>
      <c r="I1911" s="9">
        <v>96.018256011608983</v>
      </c>
      <c r="J1911" s="9">
        <v>203.53641892304449</v>
      </c>
      <c r="K1911" s="9">
        <v>129.39502964873182</v>
      </c>
      <c r="L1911" s="9">
        <v>25.062984659526517</v>
      </c>
      <c r="M1911" s="9">
        <v>21.167521078606118</v>
      </c>
      <c r="N1911" s="9">
        <v>15.488677148249026</v>
      </c>
      <c r="O1911" s="9">
        <v>44.375332513380584</v>
      </c>
      <c r="P1911" s="9">
        <v>52.224908939552861</v>
      </c>
      <c r="Q1911" s="9">
        <v>51.7680876202364</v>
      </c>
      <c r="R1911" s="9">
        <v>83.095762237153167</v>
      </c>
      <c r="S1911" s="9">
        <v>62.861249072359072</v>
      </c>
      <c r="T1911" s="9">
        <v>49.765715391319802</v>
      </c>
    </row>
    <row r="1912" spans="1:20">
      <c r="A1912" t="s">
        <v>4594</v>
      </c>
      <c r="B1912" s="8" t="s">
        <v>3</v>
      </c>
      <c r="C1912" s="8" t="s">
        <v>4595</v>
      </c>
      <c r="D1912" s="8" t="s">
        <v>4596</v>
      </c>
      <c r="E1912" s="8">
        <v>303</v>
      </c>
      <c r="F1912" s="9">
        <v>1.4284804273880221</v>
      </c>
      <c r="G1912" s="9">
        <v>1.6736903121499396</v>
      </c>
      <c r="H1912" s="9">
        <v>4.3388885941867663</v>
      </c>
      <c r="I1912" s="9">
        <v>198.32510398437429</v>
      </c>
      <c r="J1912" s="9">
        <v>318.97873019833378</v>
      </c>
      <c r="K1912" s="9">
        <v>248.64209058348024</v>
      </c>
      <c r="L1912" s="9">
        <v>57.792447690674742</v>
      </c>
      <c r="M1912" s="9">
        <v>34.665282294446961</v>
      </c>
      <c r="N1912" s="9">
        <v>36.006926070487935</v>
      </c>
      <c r="O1912" s="9">
        <v>77.803285141034436</v>
      </c>
      <c r="P1912" s="9">
        <v>89.901114623667723</v>
      </c>
      <c r="Q1912" s="9">
        <v>102.15792608460544</v>
      </c>
      <c r="R1912" s="9">
        <v>145.35668348636366</v>
      </c>
      <c r="S1912" s="9">
        <v>71.749892764352197</v>
      </c>
      <c r="T1912" s="9">
        <v>79.017043877789831</v>
      </c>
    </row>
    <row r="1913" spans="1:20">
      <c r="A1913" t="s">
        <v>4597</v>
      </c>
      <c r="B1913" s="8" t="s">
        <v>3</v>
      </c>
      <c r="C1913" s="8" t="s">
        <v>10</v>
      </c>
      <c r="D1913" s="8" t="s">
        <v>4598</v>
      </c>
      <c r="E1913" s="8">
        <v>1146</v>
      </c>
      <c r="F1913" s="9">
        <v>12.139946788478984</v>
      </c>
      <c r="G1913" s="9">
        <v>10.746919468816181</v>
      </c>
      <c r="H1913" s="9">
        <v>7.8979829736510814</v>
      </c>
      <c r="I1913" s="9">
        <v>37.618585868422578</v>
      </c>
      <c r="J1913" s="9">
        <v>56.076016602398937</v>
      </c>
      <c r="K1913" s="9">
        <v>38.998570867539378</v>
      </c>
      <c r="L1913" s="9">
        <v>14.416913881719923</v>
      </c>
      <c r="M1913" s="9">
        <v>11.684171625043701</v>
      </c>
      <c r="N1913" s="9">
        <v>11.643356070478697</v>
      </c>
      <c r="O1913" s="9">
        <v>10.648530925985742</v>
      </c>
      <c r="P1913" s="9">
        <v>12.816976997599689</v>
      </c>
      <c r="Q1913" s="9">
        <v>15.272514203418259</v>
      </c>
      <c r="R1913" s="9">
        <v>18.988143627416978</v>
      </c>
      <c r="S1913" s="9">
        <v>15.165387735372901</v>
      </c>
      <c r="T1913" s="9">
        <v>12.392177884443059</v>
      </c>
    </row>
    <row r="1914" spans="1:20">
      <c r="A1914" t="s">
        <v>4599</v>
      </c>
      <c r="B1914" s="8" t="s">
        <v>3</v>
      </c>
      <c r="C1914" s="8" t="s">
        <v>10</v>
      </c>
      <c r="D1914" s="8" t="s">
        <v>4600</v>
      </c>
      <c r="E1914" s="8">
        <v>1104</v>
      </c>
      <c r="F1914" s="9">
        <v>4.8726931348829767</v>
      </c>
      <c r="G1914" s="9">
        <v>6.2341065780584897</v>
      </c>
      <c r="H1914" s="9">
        <v>4.3053311364140008</v>
      </c>
      <c r="I1914" s="9">
        <v>16.219300001960974</v>
      </c>
      <c r="J1914" s="9">
        <v>23.840004090499029</v>
      </c>
      <c r="K1914" s="9">
        <v>17.783257480417369</v>
      </c>
      <c r="L1914" s="9">
        <v>5.7352367641937105</v>
      </c>
      <c r="M1914" s="9">
        <v>4.9386234400568734</v>
      </c>
      <c r="N1914" s="9">
        <v>4.0524685914098972</v>
      </c>
      <c r="O1914" s="9">
        <v>4.7103571366954595</v>
      </c>
      <c r="P1914" s="9">
        <v>5.9669022689088935</v>
      </c>
      <c r="Q1914" s="9">
        <v>5.1922053817155538</v>
      </c>
      <c r="R1914" s="9">
        <v>5.5977872985087318</v>
      </c>
      <c r="S1914" s="9">
        <v>5.3810152450767799</v>
      </c>
      <c r="T1914" s="9">
        <v>4.7001686394903714</v>
      </c>
    </row>
    <row r="1915" spans="1:20">
      <c r="A1915" t="s">
        <v>4601</v>
      </c>
      <c r="B1915" s="8" t="s">
        <v>3</v>
      </c>
      <c r="C1915" s="8" t="s">
        <v>4602</v>
      </c>
      <c r="D1915" s="8" t="s">
        <v>4603</v>
      </c>
      <c r="E1915" s="8">
        <v>246</v>
      </c>
      <c r="F1915" s="9">
        <v>9.0487018013638476</v>
      </c>
      <c r="G1915" s="9">
        <v>10.896482049659101</v>
      </c>
      <c r="H1915" s="9">
        <v>9.8662907620156854</v>
      </c>
      <c r="I1915" s="9">
        <v>14.439132928575017</v>
      </c>
      <c r="J1915" s="9">
        <v>29.422053828762216</v>
      </c>
      <c r="K1915" s="9">
        <v>25.304908919189973</v>
      </c>
      <c r="L1915" s="9">
        <v>11.662813785723186</v>
      </c>
      <c r="M1915" s="9">
        <v>7.4965044470303743</v>
      </c>
      <c r="N1915" s="9">
        <v>10.210070631673714</v>
      </c>
      <c r="O1915" s="9">
        <v>12.119787208303894</v>
      </c>
      <c r="P1915" s="9">
        <v>6.15177003861141</v>
      </c>
      <c r="Q1915" s="9">
        <v>11.806146350879725</v>
      </c>
      <c r="R1915" s="9">
        <v>14.860769578452587</v>
      </c>
      <c r="S1915" s="9">
        <v>11.817569547049782</v>
      </c>
      <c r="T1915" s="9">
        <v>17.762896629858346</v>
      </c>
    </row>
    <row r="1916" spans="1:20">
      <c r="A1916" t="s">
        <v>4604</v>
      </c>
      <c r="B1916" s="8" t="s">
        <v>3</v>
      </c>
      <c r="C1916" s="8" t="s">
        <v>10</v>
      </c>
      <c r="D1916" s="8" t="s">
        <v>4605</v>
      </c>
      <c r="E1916" s="8">
        <v>261</v>
      </c>
      <c r="F1916" s="9">
        <v>5.6857743119680872</v>
      </c>
      <c r="G1916" s="9">
        <v>10.825395959866359</v>
      </c>
      <c r="H1916" s="9">
        <v>5.6183044617033771</v>
      </c>
      <c r="I1916" s="9">
        <v>8.9485793114267445</v>
      </c>
      <c r="J1916" s="9">
        <v>14.565846688243594</v>
      </c>
      <c r="K1916" s="9">
        <v>14.371517679716796</v>
      </c>
      <c r="L1916" s="9">
        <v>4.5486360543605286</v>
      </c>
      <c r="M1916" s="9">
        <v>5.2224523733934749</v>
      </c>
      <c r="N1916" s="9">
        <v>4.2101871713941899</v>
      </c>
      <c r="O1916" s="9">
        <v>4.5161677007152177</v>
      </c>
      <c r="P1916" s="9">
        <v>5.116076502699145</v>
      </c>
      <c r="Q1916" s="9">
        <v>2.3426594090069868</v>
      </c>
      <c r="R1916" s="9">
        <v>9.3378015742000926</v>
      </c>
      <c r="S1916" s="9">
        <v>9.6855642464575915</v>
      </c>
      <c r="T1916" s="9">
        <v>12.905322886731376</v>
      </c>
    </row>
    <row r="1917" spans="1:20">
      <c r="A1917" t="s">
        <v>4606</v>
      </c>
      <c r="B1917" s="8" t="s">
        <v>3</v>
      </c>
      <c r="C1917" s="8" t="s">
        <v>4607</v>
      </c>
      <c r="D1917" s="8" t="s">
        <v>4608</v>
      </c>
      <c r="E1917" s="8">
        <v>1707</v>
      </c>
      <c r="F1917" s="9">
        <v>21.552731931680441</v>
      </c>
      <c r="G1917" s="9">
        <v>24.191401273028376</v>
      </c>
      <c r="H1917" s="9">
        <v>20.972370257746874</v>
      </c>
      <c r="I1917" s="9">
        <v>10.20476168840427</v>
      </c>
      <c r="J1917" s="9">
        <v>17.34580262472161</v>
      </c>
      <c r="K1917" s="9">
        <v>12.29610350482743</v>
      </c>
      <c r="L1917" s="9">
        <v>31.180940123081275</v>
      </c>
      <c r="M1917" s="9">
        <v>20.902227192797309</v>
      </c>
      <c r="N1917" s="9">
        <v>21.657147843612819</v>
      </c>
      <c r="O1917" s="9">
        <v>19.984497287440732</v>
      </c>
      <c r="P1917" s="9">
        <v>24.510412208010308</v>
      </c>
      <c r="Q1917" s="9">
        <v>21.760176874260416</v>
      </c>
      <c r="R1917" s="9">
        <v>56.702000721467094</v>
      </c>
      <c r="S1917" s="9">
        <v>44.612747266141554</v>
      </c>
      <c r="T1917" s="9">
        <v>40.477707983638105</v>
      </c>
    </row>
    <row r="1918" spans="1:20">
      <c r="A1918" t="s">
        <v>4609</v>
      </c>
      <c r="B1918" s="8" t="s">
        <v>3</v>
      </c>
      <c r="C1918" s="8" t="s">
        <v>10</v>
      </c>
      <c r="D1918" s="8" t="s">
        <v>4610</v>
      </c>
      <c r="E1918" s="8">
        <v>720</v>
      </c>
      <c r="F1918" s="9">
        <v>2.2328509537624677</v>
      </c>
      <c r="G1918" s="9">
        <v>1.6099306812108944</v>
      </c>
      <c r="H1918" s="9">
        <v>2.5282370077665193</v>
      </c>
      <c r="I1918" s="9">
        <v>3.784503333790894</v>
      </c>
      <c r="J1918" s="9">
        <v>4.3662526010191742</v>
      </c>
      <c r="K1918" s="9">
        <v>3.3253245695089388</v>
      </c>
      <c r="L1918" s="9">
        <v>3.1603544252692428</v>
      </c>
      <c r="M1918" s="9">
        <v>3.0067501532110961</v>
      </c>
      <c r="N1918" s="9">
        <v>2.6163305993663895</v>
      </c>
      <c r="O1918" s="9">
        <v>6.3558418964477399</v>
      </c>
      <c r="P1918" s="9">
        <v>5.1928176502396317</v>
      </c>
      <c r="Q1918" s="9">
        <v>6.4752570227083757</v>
      </c>
      <c r="R1918" s="9">
        <v>8.0997091333351694</v>
      </c>
      <c r="S1918" s="9">
        <v>10.0063985621215</v>
      </c>
      <c r="T1918" s="9">
        <v>7.2069252472185683</v>
      </c>
    </row>
    <row r="1919" spans="1:20">
      <c r="A1919" t="s">
        <v>4611</v>
      </c>
      <c r="B1919" s="8" t="s">
        <v>3</v>
      </c>
      <c r="C1919" s="8" t="s">
        <v>10</v>
      </c>
      <c r="D1919" s="8" t="s">
        <v>4612</v>
      </c>
      <c r="E1919" s="8">
        <v>303</v>
      </c>
      <c r="F1919" s="9">
        <v>2.2447549573240346</v>
      </c>
      <c r="G1919" s="9">
        <v>3.3473806242998791</v>
      </c>
      <c r="H1919" s="9">
        <v>2.0025639665477382</v>
      </c>
      <c r="I1919" s="9">
        <v>4.3358524757717456</v>
      </c>
      <c r="J1919" s="9">
        <v>5.3082693376424688</v>
      </c>
      <c r="K1919" s="9">
        <v>6.584801127740473</v>
      </c>
      <c r="L1919" s="9">
        <v>7.5097530897486955</v>
      </c>
      <c r="M1919" s="9">
        <v>6.350891412723108</v>
      </c>
      <c r="N1919" s="9">
        <v>9.5845774432234077</v>
      </c>
      <c r="O1919" s="9">
        <v>20.823820434806276</v>
      </c>
      <c r="P1919" s="9">
        <v>21.740792425331414</v>
      </c>
      <c r="Q1919" s="9">
        <v>18.413650874509131</v>
      </c>
      <c r="R1919" s="9">
        <v>22.981293831836155</v>
      </c>
      <c r="S1919" s="9">
        <v>23.15185493268341</v>
      </c>
      <c r="T1919" s="9">
        <v>15.923586789060309</v>
      </c>
    </row>
    <row r="1920" spans="1:20">
      <c r="A1920" t="s">
        <v>4613</v>
      </c>
      <c r="B1920" s="8" t="s">
        <v>3</v>
      </c>
      <c r="C1920" s="8" t="s">
        <v>10</v>
      </c>
      <c r="D1920" s="8" t="s">
        <v>4614</v>
      </c>
      <c r="E1920" s="8">
        <v>2217</v>
      </c>
      <c r="F1920" s="9">
        <v>2.8448106249664415</v>
      </c>
      <c r="G1920" s="9">
        <v>3.7579572734625071</v>
      </c>
      <c r="H1920" s="9">
        <v>2.9878127922184401</v>
      </c>
      <c r="I1920" s="9">
        <v>5.157693505359715</v>
      </c>
      <c r="J1920" s="9">
        <v>5.6060391516374199</v>
      </c>
      <c r="K1920" s="9">
        <v>6.8036410677909558</v>
      </c>
      <c r="L1920" s="9">
        <v>7.2291922135946427</v>
      </c>
      <c r="M1920" s="9">
        <v>8.1735141738169634</v>
      </c>
      <c r="N1920" s="9">
        <v>9.4527776729475779</v>
      </c>
      <c r="O1920" s="9">
        <v>19.390439049317749</v>
      </c>
      <c r="P1920" s="9">
        <v>20.437998716195416</v>
      </c>
      <c r="Q1920" s="9">
        <v>22.339270440151875</v>
      </c>
      <c r="R1920" s="9">
        <v>29.32797151100376</v>
      </c>
      <c r="S1920" s="9">
        <v>27.594028368730466</v>
      </c>
      <c r="T1920" s="9">
        <v>19.422409469037152</v>
      </c>
    </row>
    <row r="1921" spans="1:20">
      <c r="A1921" t="s">
        <v>4615</v>
      </c>
      <c r="B1921" s="8" t="s">
        <v>3</v>
      </c>
      <c r="C1921" s="8" t="s">
        <v>10</v>
      </c>
      <c r="D1921" s="8" t="s">
        <v>4616</v>
      </c>
      <c r="E1921" s="8">
        <v>243</v>
      </c>
      <c r="F1921" s="9">
        <v>6.1069427795212796</v>
      </c>
      <c r="G1921" s="9">
        <v>3.8757590473595602</v>
      </c>
      <c r="H1921" s="9">
        <v>7.9072433164714191</v>
      </c>
      <c r="I1921" s="9">
        <v>9.2109604949408013</v>
      </c>
      <c r="J1921" s="9">
        <v>10.831014204078571</v>
      </c>
      <c r="K1921" s="9">
        <v>10.181240657261936</v>
      </c>
      <c r="L1921" s="9">
        <v>13.435323160564897</v>
      </c>
      <c r="M1921" s="9">
        <v>19.137614143895043</v>
      </c>
      <c r="N1921" s="9">
        <v>17.119200218076379</v>
      </c>
      <c r="O1921" s="9">
        <v>43.085617345167613</v>
      </c>
      <c r="P1921" s="9">
        <v>42.861352033723939</v>
      </c>
      <c r="Q1921" s="9">
        <v>61.017601088302364</v>
      </c>
      <c r="R1921" s="9">
        <v>47.281884161425864</v>
      </c>
      <c r="S1921" s="9">
        <v>41.872129135843061</v>
      </c>
      <c r="T1921" s="9">
        <v>65.934702716593534</v>
      </c>
    </row>
    <row r="1922" spans="1:20">
      <c r="A1922" t="s">
        <v>4617</v>
      </c>
      <c r="B1922" s="8" t="s">
        <v>3</v>
      </c>
      <c r="C1922" s="8" t="s">
        <v>10</v>
      </c>
      <c r="D1922" s="8" t="s">
        <v>4618</v>
      </c>
      <c r="E1922" s="8">
        <v>897</v>
      </c>
      <c r="F1922" s="9">
        <v>0.96506035562669057</v>
      </c>
      <c r="G1922" s="9">
        <v>1.4537835582840852</v>
      </c>
      <c r="H1922" s="9">
        <v>0.78919326886803287</v>
      </c>
      <c r="I1922" s="9">
        <v>0.54245150508230688</v>
      </c>
      <c r="J1922" s="9">
        <v>1.7930943247554825</v>
      </c>
      <c r="K1922" s="9">
        <v>0.62280326385451701</v>
      </c>
      <c r="L1922" s="9">
        <v>0.77205110287223033</v>
      </c>
      <c r="M1922" s="9">
        <v>0.1787736991875791</v>
      </c>
      <c r="N1922" s="9">
        <v>0.5250161737858976</v>
      </c>
      <c r="O1922" s="9">
        <v>0.38649084198526845</v>
      </c>
      <c r="P1922" s="9">
        <v>0.79393294222488386</v>
      </c>
      <c r="Q1922" s="9">
        <v>0.25561626494599649</v>
      </c>
      <c r="R1922" s="9">
        <v>0.5822183972446785</v>
      </c>
      <c r="S1922" s="9">
        <v>1.5500142113478121</v>
      </c>
      <c r="T1922" s="9">
        <v>0.81190497416297902</v>
      </c>
    </row>
    <row r="1923" spans="1:20">
      <c r="A1923" t="s">
        <v>4619</v>
      </c>
      <c r="B1923" s="8" t="s">
        <v>3</v>
      </c>
      <c r="C1923" s="8" t="s">
        <v>10</v>
      </c>
      <c r="D1923" s="8" t="s">
        <v>4620</v>
      </c>
      <c r="E1923" s="8">
        <v>600</v>
      </c>
      <c r="F1923" s="9">
        <v>2.3702571663016965</v>
      </c>
      <c r="G1923" s="9">
        <v>2.1734064196347074</v>
      </c>
      <c r="H1923" s="9">
        <v>2.3596878739154179</v>
      </c>
      <c r="I1923" s="9">
        <v>3.4060530004118048</v>
      </c>
      <c r="J1923" s="9">
        <v>2.6806760155094462</v>
      </c>
      <c r="K1923" s="9">
        <v>3.3253245695089388</v>
      </c>
      <c r="L1923" s="9">
        <v>1.9786566836468302</v>
      </c>
      <c r="M1923" s="9">
        <v>1.6036000817125846</v>
      </c>
      <c r="N1923" s="9">
        <v>1.9622479495247922</v>
      </c>
      <c r="O1923" s="9">
        <v>3.351262090854263</v>
      </c>
      <c r="P1923" s="9">
        <v>2.9673243715655038</v>
      </c>
      <c r="Q1923" s="9">
        <v>2.1654957912008337</v>
      </c>
      <c r="R1923" s="9">
        <v>4.4971519367174375</v>
      </c>
      <c r="S1923" s="9">
        <v>4.9505340254706374</v>
      </c>
      <c r="T1923" s="9">
        <v>3.6413938091209612</v>
      </c>
    </row>
    <row r="1924" spans="1:20">
      <c r="A1924" t="s">
        <v>4621</v>
      </c>
      <c r="B1924" s="8" t="s">
        <v>3</v>
      </c>
      <c r="C1924" s="8" t="s">
        <v>10</v>
      </c>
      <c r="D1924" s="8" t="s">
        <v>4622</v>
      </c>
      <c r="E1924" s="8">
        <v>270</v>
      </c>
      <c r="F1924" s="9">
        <v>4.5802070846409588</v>
      </c>
      <c r="G1924" s="9">
        <v>7.7813316258526548</v>
      </c>
      <c r="H1924" s="9">
        <v>4.1200899385824759</v>
      </c>
      <c r="I1924" s="9">
        <v>4.8657900005882926</v>
      </c>
      <c r="J1924" s="9">
        <v>6.7693838775491075</v>
      </c>
      <c r="K1924" s="9">
        <v>6.7984413421071643</v>
      </c>
      <c r="L1924" s="9">
        <v>4.0305969481694692</v>
      </c>
      <c r="M1924" s="9">
        <v>2.0787408466644615</v>
      </c>
      <c r="N1924" s="9">
        <v>3.7791441990847847</v>
      </c>
      <c r="O1924" s="9">
        <v>6.6768440124299486</v>
      </c>
      <c r="P1924" s="9">
        <v>5.6049460351792844</v>
      </c>
      <c r="Q1924" s="9">
        <v>5.9444982503552293</v>
      </c>
      <c r="R1924" s="9">
        <v>8.0594120729703196</v>
      </c>
      <c r="S1924" s="9">
        <v>13.107796946872609</v>
      </c>
      <c r="T1924" s="9">
        <v>8.0919862424910249</v>
      </c>
    </row>
    <row r="1925" spans="1:20">
      <c r="A1925" t="s">
        <v>4623</v>
      </c>
      <c r="B1925" s="8" t="s">
        <v>3</v>
      </c>
      <c r="C1925" s="8" t="s">
        <v>849</v>
      </c>
      <c r="D1925" s="8" t="s">
        <v>4624</v>
      </c>
      <c r="E1925" s="8">
        <v>726</v>
      </c>
      <c r="F1925" s="9">
        <v>10.646142500456776</v>
      </c>
      <c r="G1925" s="9">
        <v>12.274058292702893</v>
      </c>
      <c r="H1925" s="9">
        <v>7.5916758635413393</v>
      </c>
      <c r="I1925" s="9">
        <v>8.2436938026495881</v>
      </c>
      <c r="J1925" s="9">
        <v>10.070157834370573</v>
      </c>
      <c r="K1925" s="9">
        <v>12.311945513553757</v>
      </c>
      <c r="L1925" s="9">
        <v>4.2244047653616903</v>
      </c>
      <c r="M1925" s="9">
        <v>3.4236640863009731</v>
      </c>
      <c r="N1925" s="9">
        <v>3.5677235445905313</v>
      </c>
      <c r="O1925" s="9">
        <v>4.4887238036520474</v>
      </c>
      <c r="P1925" s="9">
        <v>5.6403686401658337</v>
      </c>
      <c r="Q1925" s="9">
        <v>5.263723362179956</v>
      </c>
      <c r="R1925" s="9">
        <v>6.5940644233393506</v>
      </c>
      <c r="S1925" s="9">
        <v>6.4417006837493789</v>
      </c>
      <c r="T1925" s="9">
        <v>8.0251103231315941</v>
      </c>
    </row>
    <row r="1926" spans="1:20">
      <c r="A1926" t="s">
        <v>4625</v>
      </c>
      <c r="B1926" s="8" t="s">
        <v>3</v>
      </c>
      <c r="C1926" s="8" t="s">
        <v>4626</v>
      </c>
      <c r="D1926" s="8" t="s">
        <v>4627</v>
      </c>
      <c r="E1926" s="8">
        <v>945</v>
      </c>
      <c r="F1926" s="9">
        <v>8.375235811914898</v>
      </c>
      <c r="G1926" s="9">
        <v>7.0530296510191555</v>
      </c>
      <c r="H1926" s="9">
        <v>4.8156895386028946</v>
      </c>
      <c r="I1926" s="9">
        <v>3.3983295242203946</v>
      </c>
      <c r="J1926" s="9">
        <v>4.2550412944594385</v>
      </c>
      <c r="K1926" s="9">
        <v>5.067161248775526</v>
      </c>
      <c r="L1926" s="9">
        <v>9.3174838542099412</v>
      </c>
      <c r="M1926" s="9">
        <v>7.4664977349580663</v>
      </c>
      <c r="N1926" s="9">
        <v>7.1429978268415715</v>
      </c>
      <c r="O1926" s="9">
        <v>10.125323886981683</v>
      </c>
      <c r="P1926" s="9">
        <v>6.7824557064354369</v>
      </c>
      <c r="Q1926" s="9">
        <v>13.991812208319111</v>
      </c>
      <c r="R1926" s="9">
        <v>9.2107566548232214</v>
      </c>
      <c r="S1926" s="9">
        <v>8.8945764996635575</v>
      </c>
      <c r="T1926" s="9">
        <v>13.004977889717717</v>
      </c>
    </row>
    <row r="1927" spans="1:20">
      <c r="A1927" t="s">
        <v>4628</v>
      </c>
      <c r="B1927" s="8" t="s">
        <v>3</v>
      </c>
      <c r="C1927" s="8" t="s">
        <v>3080</v>
      </c>
      <c r="D1927" s="8" t="s">
        <v>4629</v>
      </c>
      <c r="E1927" s="8">
        <v>921</v>
      </c>
      <c r="F1927" s="9">
        <v>5.0352439448414454</v>
      </c>
      <c r="G1927" s="9">
        <v>5.4276164659715818</v>
      </c>
      <c r="H1927" s="9">
        <v>4.9960818177362274</v>
      </c>
      <c r="I1927" s="9">
        <v>3.222727361953158</v>
      </c>
      <c r="J1927" s="9">
        <v>6.9854749589822696</v>
      </c>
      <c r="K1927" s="9">
        <v>6.8456193092170992</v>
      </c>
      <c r="L1927" s="9">
        <v>12.675433695457437</v>
      </c>
      <c r="M1927" s="9">
        <v>9.4022154628099432</v>
      </c>
      <c r="N1927" s="9">
        <v>9.2040294700837162</v>
      </c>
      <c r="O1927" s="9">
        <v>5.0440202198637678</v>
      </c>
      <c r="P1927" s="9">
        <v>5.4127089513898436</v>
      </c>
      <c r="Q1927" s="9">
        <v>5.9749261148288957</v>
      </c>
      <c r="R1927" s="9">
        <v>7.2770978066038179</v>
      </c>
      <c r="S1927" s="9">
        <v>5.4209188164416151</v>
      </c>
      <c r="T1927" s="9">
        <v>8.0063218930183986</v>
      </c>
    </row>
    <row r="1928" spans="1:20">
      <c r="A1928" t="s">
        <v>4630</v>
      </c>
      <c r="B1928" s="8" t="s">
        <v>3</v>
      </c>
      <c r="C1928" s="8" t="s">
        <v>10</v>
      </c>
      <c r="D1928" s="8" t="s">
        <v>4631</v>
      </c>
      <c r="E1928" s="8">
        <v>1545</v>
      </c>
      <c r="F1928" s="9">
        <v>9.0447972914171952</v>
      </c>
      <c r="G1928" s="9">
        <v>10.128495936161743</v>
      </c>
      <c r="H1928" s="9">
        <v>8.1819967888884122</v>
      </c>
      <c r="I1928" s="9">
        <v>10.046517865292333</v>
      </c>
      <c r="J1928" s="9">
        <v>13.912069700966942</v>
      </c>
      <c r="K1928" s="9">
        <v>11.984082332055516</v>
      </c>
      <c r="L1928" s="9">
        <v>19.402361655177653</v>
      </c>
      <c r="M1928" s="9">
        <v>18.163754970854519</v>
      </c>
      <c r="N1928" s="9">
        <v>20.06700168446066</v>
      </c>
      <c r="O1928" s="9">
        <v>19.207769332248066</v>
      </c>
      <c r="P1928" s="9">
        <v>21.376259065064112</v>
      </c>
      <c r="Q1928" s="9">
        <v>22.112544115745806</v>
      </c>
      <c r="R1928" s="9">
        <v>30.140636218525891</v>
      </c>
      <c r="S1928" s="9">
        <v>25.565658053452989</v>
      </c>
      <c r="T1928" s="9">
        <v>27.811292522736146</v>
      </c>
    </row>
    <row r="1929" spans="1:20">
      <c r="A1929" t="s">
        <v>4632</v>
      </c>
      <c r="B1929" s="8" t="s">
        <v>3</v>
      </c>
      <c r="C1929" s="8" t="s">
        <v>4633</v>
      </c>
      <c r="D1929" s="8" t="s">
        <v>4634</v>
      </c>
      <c r="E1929" s="8">
        <v>1011</v>
      </c>
      <c r="F1929" s="9">
        <v>3.1191617979973301</v>
      </c>
      <c r="G1929" s="9">
        <v>3.224638604799269</v>
      </c>
      <c r="H1929" s="9">
        <v>2.1006123506665442</v>
      </c>
      <c r="I1929" s="9">
        <v>2.454552819287863</v>
      </c>
      <c r="J1929" s="9">
        <v>3.6880085457507894</v>
      </c>
      <c r="K1929" s="9">
        <v>4.8153067950159105</v>
      </c>
      <c r="L1929" s="9">
        <v>5.6756719906783459</v>
      </c>
      <c r="M1929" s="9">
        <v>4.758457215764345</v>
      </c>
      <c r="N1929" s="9">
        <v>5.3568786752605595</v>
      </c>
      <c r="O1929" s="9">
        <v>5.1436540839879195</v>
      </c>
      <c r="P1929" s="9">
        <v>6.1635817806998592</v>
      </c>
      <c r="Q1929" s="9">
        <v>7.1061827325145179</v>
      </c>
      <c r="R1929" s="9">
        <v>9.4704070649740242</v>
      </c>
      <c r="S1929" s="9">
        <v>6.5636223584117293</v>
      </c>
      <c r="T1929" s="9">
        <v>7.4736816557131496</v>
      </c>
    </row>
    <row r="1930" spans="1:20">
      <c r="A1930" t="s">
        <v>4635</v>
      </c>
      <c r="B1930" s="8" t="s">
        <v>3</v>
      </c>
      <c r="C1930" s="8" t="s">
        <v>4636</v>
      </c>
      <c r="D1930" s="8" t="s">
        <v>4637</v>
      </c>
      <c r="E1930" s="8">
        <v>1404</v>
      </c>
      <c r="F1930" s="9">
        <v>2.1139417313727509</v>
      </c>
      <c r="G1930" s="9">
        <v>2.167214378553127</v>
      </c>
      <c r="H1930" s="9">
        <v>1.3325465710450315</v>
      </c>
      <c r="I1930" s="9">
        <v>2.4606202994427973</v>
      </c>
      <c r="J1930" s="9">
        <v>4.3740634285701923</v>
      </c>
      <c r="K1930" s="9">
        <v>3.8084913873008359</v>
      </c>
      <c r="L1930" s="9">
        <v>5.0030136944061585</v>
      </c>
      <c r="M1930" s="9">
        <v>3.5978206961500296</v>
      </c>
      <c r="N1930" s="9">
        <v>3.9133149990522922</v>
      </c>
      <c r="O1930" s="9">
        <v>3.4569458644237905</v>
      </c>
      <c r="P1930" s="9">
        <v>6.1502235906379035</v>
      </c>
      <c r="Q1930" s="9">
        <v>4.7904381504694165</v>
      </c>
      <c r="R1930" s="9">
        <v>6.8814980007669648</v>
      </c>
      <c r="S1930" s="9">
        <v>5.3115385979772247</v>
      </c>
      <c r="T1930" s="9">
        <v>3.2419816676646733</v>
      </c>
    </row>
    <row r="1931" spans="1:20">
      <c r="A1931" t="s">
        <v>4638</v>
      </c>
      <c r="B1931" s="8" t="s">
        <v>3</v>
      </c>
      <c r="C1931" s="8" t="s">
        <v>4639</v>
      </c>
      <c r="D1931" s="8" t="s">
        <v>4640</v>
      </c>
      <c r="E1931" s="8">
        <v>1089</v>
      </c>
      <c r="F1931" s="9">
        <v>6.3592957869395139</v>
      </c>
      <c r="G1931" s="9">
        <v>7.9166012836403477</v>
      </c>
      <c r="H1931" s="9">
        <v>7.3362983880093671</v>
      </c>
      <c r="I1931" s="9">
        <v>10.768185400750951</v>
      </c>
      <c r="J1931" s="9">
        <v>9.9358890632456305</v>
      </c>
      <c r="K1931" s="9">
        <v>9.3805299150885766</v>
      </c>
      <c r="L1931" s="9">
        <v>7.2677931447082837</v>
      </c>
      <c r="M1931" s="9">
        <v>5.9638019567823397</v>
      </c>
      <c r="N1931" s="9">
        <v>6.9912966429349801</v>
      </c>
      <c r="O1931" s="9">
        <v>6.4306539598419414</v>
      </c>
      <c r="P1931" s="9">
        <v>7.3570025741293481</v>
      </c>
      <c r="Q1931" s="9">
        <v>6.737565903590343</v>
      </c>
      <c r="R1931" s="9">
        <v>7.2734528790773449</v>
      </c>
      <c r="S1931" s="9">
        <v>6.2676006652696659</v>
      </c>
      <c r="T1931" s="9">
        <v>6.2696174399465585</v>
      </c>
    </row>
    <row r="1932" spans="1:20">
      <c r="A1932" t="s">
        <v>4641</v>
      </c>
      <c r="B1932" s="8" t="s">
        <v>3</v>
      </c>
      <c r="C1932" s="8" t="s">
        <v>183</v>
      </c>
      <c r="D1932" s="8" t="s">
        <v>4642</v>
      </c>
      <c r="E1932" s="8">
        <v>471</v>
      </c>
      <c r="F1932" s="9">
        <v>27.306202746649287</v>
      </c>
      <c r="G1932" s="9">
        <v>27.686705982607737</v>
      </c>
      <c r="H1932" s="9">
        <v>20.827090424913152</v>
      </c>
      <c r="I1932" s="9">
        <v>15.289531212039646</v>
      </c>
      <c r="J1932" s="9">
        <v>20.799686512927956</v>
      </c>
      <c r="K1932" s="9">
        <v>15.080452824779393</v>
      </c>
      <c r="L1932" s="9">
        <v>11.132569451516135</v>
      </c>
      <c r="M1932" s="9">
        <v>6.8093421728772174</v>
      </c>
      <c r="N1932" s="9">
        <v>10.498651449686786</v>
      </c>
      <c r="O1932" s="9">
        <v>10.010358979929272</v>
      </c>
      <c r="P1932" s="9">
        <v>11.907097796727816</v>
      </c>
      <c r="Q1932" s="9">
        <v>11.358913854181969</v>
      </c>
      <c r="R1932" s="9">
        <v>16.816964300032332</v>
      </c>
      <c r="S1932" s="9">
        <v>9.3925296593832392</v>
      </c>
      <c r="T1932" s="9">
        <v>11.016955791926474</v>
      </c>
    </row>
    <row r="1933" spans="1:20">
      <c r="A1933" t="s">
        <v>4643</v>
      </c>
      <c r="B1933" s="8" t="s">
        <v>3</v>
      </c>
      <c r="C1933" s="8" t="s">
        <v>688</v>
      </c>
      <c r="D1933" s="8" t="s">
        <v>4644</v>
      </c>
      <c r="E1933" s="8">
        <v>2373</v>
      </c>
      <c r="F1933" s="9">
        <v>5.4979856218288132</v>
      </c>
      <c r="G1933" s="9">
        <v>5.2511013369457746</v>
      </c>
      <c r="H1933" s="9">
        <v>5.2631651151987384</v>
      </c>
      <c r="I1933" s="9">
        <v>3.5063214922064816</v>
      </c>
      <c r="J1933" s="9">
        <v>3.5430150762393553</v>
      </c>
      <c r="K1933" s="9">
        <v>3.1950021148252765</v>
      </c>
      <c r="L1933" s="9">
        <v>3.9606486503676543</v>
      </c>
      <c r="M1933" s="9">
        <v>2.4327687712453874</v>
      </c>
      <c r="N1933" s="9">
        <v>2.9768616174838818</v>
      </c>
      <c r="O1933" s="9">
        <v>2.3375122478603343</v>
      </c>
      <c r="P1933" s="9">
        <v>4.46411631120474</v>
      </c>
      <c r="Q1933" s="9">
        <v>3.3818258061439361</v>
      </c>
      <c r="R1933" s="9">
        <v>3.4479204114957716</v>
      </c>
      <c r="S1933" s="9">
        <v>3.7551459105971969</v>
      </c>
      <c r="T1933" s="9">
        <v>3.1841096308158425</v>
      </c>
    </row>
    <row r="1934" spans="1:20">
      <c r="A1934" t="s">
        <v>4645</v>
      </c>
      <c r="B1934" s="8" t="s">
        <v>3</v>
      </c>
      <c r="C1934" s="8" t="s">
        <v>4646</v>
      </c>
      <c r="D1934" s="8" t="s">
        <v>4647</v>
      </c>
      <c r="E1934" s="8">
        <v>1302</v>
      </c>
      <c r="F1934" s="9">
        <v>15.244491091621812</v>
      </c>
      <c r="G1934" s="9">
        <v>16.080759223615729</v>
      </c>
      <c r="H1934" s="9">
        <v>9.5925428712493144</v>
      </c>
      <c r="I1934" s="9">
        <v>19.022174426262989</v>
      </c>
      <c r="J1934" s="9">
        <v>24.313630387842281</v>
      </c>
      <c r="K1934" s="9">
        <v>26.602596556071511</v>
      </c>
      <c r="L1934" s="9">
        <v>4.407146223176504</v>
      </c>
      <c r="M1934" s="9">
        <v>4.3107529078295288</v>
      </c>
      <c r="N1934" s="9">
        <v>3.8581833723375332</v>
      </c>
      <c r="O1934" s="9">
        <v>4.3135583880374266</v>
      </c>
      <c r="P1934" s="9">
        <v>4.649263992314614</v>
      </c>
      <c r="Q1934" s="9">
        <v>5.1070245007989294</v>
      </c>
      <c r="R1934" s="9">
        <v>13.303600942571279</v>
      </c>
      <c r="S1934" s="9">
        <v>13.542494294600528</v>
      </c>
      <c r="T1934" s="9">
        <v>12.585462473920373</v>
      </c>
    </row>
    <row r="1935" spans="1:20">
      <c r="A1935" t="s">
        <v>4648</v>
      </c>
      <c r="B1935" s="8" t="s">
        <v>3</v>
      </c>
      <c r="C1935" s="8" t="s">
        <v>10</v>
      </c>
      <c r="D1935" s="8" t="s">
        <v>4649</v>
      </c>
      <c r="E1935" s="8">
        <v>552</v>
      </c>
      <c r="F1935" s="9">
        <v>5.2647489043563205</v>
      </c>
      <c r="G1935" s="9">
        <v>8.1371496387289781</v>
      </c>
      <c r="H1935" s="9">
        <v>7.4198260010539148</v>
      </c>
      <c r="I1935" s="9">
        <v>12.957810327653606</v>
      </c>
      <c r="J1935" s="9">
        <v>24.634670893515661</v>
      </c>
      <c r="K1935" s="9">
        <v>21.397740708144479</v>
      </c>
      <c r="L1935" s="9">
        <v>15.771901101532706</v>
      </c>
      <c r="M1935" s="9">
        <v>10.313007771883472</v>
      </c>
      <c r="N1935" s="9">
        <v>11.801926073228822</v>
      </c>
      <c r="O1935" s="9">
        <v>8.2902285605840085</v>
      </c>
      <c r="P1935" s="9">
        <v>9.1922548466974838</v>
      </c>
      <c r="Q1935" s="9">
        <v>8.5844462311030494</v>
      </c>
      <c r="R1935" s="9">
        <v>7.5688391641808197</v>
      </c>
      <c r="S1935" s="9">
        <v>6.4114224196659499</v>
      </c>
      <c r="T1935" s="9">
        <v>9.8950918726113066</v>
      </c>
    </row>
    <row r="1936" spans="1:20">
      <c r="A1936" t="s">
        <v>4650</v>
      </c>
      <c r="B1936" s="8" t="s">
        <v>3</v>
      </c>
      <c r="C1936" s="8" t="s">
        <v>4300</v>
      </c>
      <c r="D1936" s="8" t="s">
        <v>4651</v>
      </c>
      <c r="E1936" s="8">
        <v>1554</v>
      </c>
      <c r="F1936" s="9">
        <v>12.3347275735022</v>
      </c>
      <c r="G1936" s="9">
        <v>13.286590081421956</v>
      </c>
      <c r="H1936" s="9">
        <v>9.8591481770045721</v>
      </c>
      <c r="I1936" s="9">
        <v>21.166499616458726</v>
      </c>
      <c r="J1936" s="9">
        <v>32.696908227080826</v>
      </c>
      <c r="K1936" s="9">
        <v>26.91073474011867</v>
      </c>
      <c r="L1936" s="9">
        <v>15.342865532782691</v>
      </c>
      <c r="M1936" s="9">
        <v>13.053758708921618</v>
      </c>
      <c r="N1936" s="9">
        <v>13.18266962229011</v>
      </c>
      <c r="O1936" s="9">
        <v>17.133333016749258</v>
      </c>
      <c r="P1936" s="9">
        <v>20.622331539837475</v>
      </c>
      <c r="Q1936" s="9">
        <v>20.213917106144507</v>
      </c>
      <c r="R1936" s="9">
        <v>18.48374815190876</v>
      </c>
      <c r="S1936" s="9">
        <v>18.259999814641553</v>
      </c>
      <c r="T1936" s="9">
        <v>13.942273593481156</v>
      </c>
    </row>
    <row r="1937" spans="1:20">
      <c r="A1937" t="s">
        <v>4652</v>
      </c>
      <c r="B1937" s="8" t="s">
        <v>3</v>
      </c>
      <c r="C1937" s="8" t="s">
        <v>4653</v>
      </c>
      <c r="D1937" s="8" t="s">
        <v>4654</v>
      </c>
      <c r="E1937" s="8">
        <v>1212</v>
      </c>
      <c r="F1937" s="9">
        <v>8.8259683549331367</v>
      </c>
      <c r="G1937" s="9">
        <v>10.759437720963898</v>
      </c>
      <c r="H1937" s="9">
        <v>10.30486041119357</v>
      </c>
      <c r="I1937" s="9">
        <v>8.5111178228112045</v>
      </c>
      <c r="J1937" s="9">
        <v>12.305533464534811</v>
      </c>
      <c r="K1937" s="9">
        <v>8.9553295337270438</v>
      </c>
      <c r="L1937" s="9">
        <v>27.182041074851259</v>
      </c>
      <c r="M1937" s="9">
        <v>43.926998938001496</v>
      </c>
      <c r="N1937" s="9">
        <v>43.907726395307236</v>
      </c>
      <c r="O1937" s="9">
        <v>10.183077025811862</v>
      </c>
      <c r="P1937" s="9">
        <v>8.0793485364407278</v>
      </c>
      <c r="Q1937" s="9">
        <v>11.540062020668392</v>
      </c>
      <c r="R1937" s="9">
        <v>26.859387165958502</v>
      </c>
      <c r="S1937" s="9">
        <v>24.611881820330112</v>
      </c>
      <c r="T1937" s="9">
        <v>31.696951061242689</v>
      </c>
    </row>
    <row r="1938" spans="1:20">
      <c r="A1938" t="s">
        <v>4655</v>
      </c>
      <c r="B1938" s="8" t="s">
        <v>3</v>
      </c>
      <c r="C1938" s="8" t="s">
        <v>4656</v>
      </c>
      <c r="D1938" s="8" t="s">
        <v>4657</v>
      </c>
      <c r="E1938" s="8">
        <v>816</v>
      </c>
      <c r="F1938" s="9">
        <v>6.8955691219135025</v>
      </c>
      <c r="G1938" s="9">
        <v>8.0792477200473183</v>
      </c>
      <c r="H1938" s="9">
        <v>6.6304254860543512</v>
      </c>
      <c r="I1938" s="9">
        <v>6.7381650743440833</v>
      </c>
      <c r="J1938" s="9">
        <v>9.4074525945351546</v>
      </c>
      <c r="K1938" s="9">
        <v>7.7264894409178284</v>
      </c>
      <c r="L1938" s="9">
        <v>23.157072706896113</v>
      </c>
      <c r="M1938" s="9">
        <v>33.506594844607321</v>
      </c>
      <c r="N1938" s="9">
        <v>28.27945574315142</v>
      </c>
      <c r="O1938" s="9">
        <v>2.7190767471434185</v>
      </c>
      <c r="P1938" s="9">
        <v>2.5091345788973007</v>
      </c>
      <c r="Q1938" s="9">
        <v>3.0908893213506707</v>
      </c>
      <c r="R1938" s="9">
        <v>10.560200230906696</v>
      </c>
      <c r="S1938" s="9">
        <v>9.2164197282698037</v>
      </c>
      <c r="T1938" s="9">
        <v>11.044668722517622</v>
      </c>
    </row>
    <row r="1939" spans="1:20">
      <c r="A1939" t="s">
        <v>4658</v>
      </c>
      <c r="B1939" s="8" t="s">
        <v>3</v>
      </c>
      <c r="C1939" s="8" t="s">
        <v>3752</v>
      </c>
      <c r="D1939" s="8" t="s">
        <v>4659</v>
      </c>
      <c r="E1939" s="8">
        <v>474</v>
      </c>
      <c r="F1939" s="9">
        <v>13.697138275271223</v>
      </c>
      <c r="G1939" s="9">
        <v>15.131310516444165</v>
      </c>
      <c r="H1939" s="9">
        <v>11.521080035391732</v>
      </c>
      <c r="I1939" s="9">
        <v>9.2388417732689092</v>
      </c>
      <c r="J1939" s="9">
        <v>14.344238748123043</v>
      </c>
      <c r="K1939" s="9">
        <v>10.607364449572819</v>
      </c>
      <c r="L1939" s="9">
        <v>6.6790099026053351</v>
      </c>
      <c r="M1939" s="9">
        <v>5.7513083099396498</v>
      </c>
      <c r="N1939" s="9">
        <v>6.4580312262841266</v>
      </c>
      <c r="O1939" s="9">
        <v>5.704898365050906</v>
      </c>
      <c r="P1939" s="9">
        <v>6.0097708791200084</v>
      </c>
      <c r="Q1939" s="9">
        <v>6.9334563679550145</v>
      </c>
      <c r="R1939" s="9">
        <v>6.0598617358789486</v>
      </c>
      <c r="S1939" s="9">
        <v>5.1998606785175019</v>
      </c>
      <c r="T1939" s="9">
        <v>3.6490760745410475</v>
      </c>
    </row>
    <row r="1940" spans="1:20">
      <c r="A1940" t="s">
        <v>4660</v>
      </c>
      <c r="B1940" s="8" t="s">
        <v>3</v>
      </c>
      <c r="C1940" s="8" t="s">
        <v>10</v>
      </c>
      <c r="D1940" s="8" t="s">
        <v>4661</v>
      </c>
      <c r="E1940" s="8">
        <v>726</v>
      </c>
      <c r="F1940" s="9">
        <v>35.345193101516493</v>
      </c>
      <c r="G1940" s="9">
        <v>33.429345756548528</v>
      </c>
      <c r="H1940" s="9">
        <v>33.500881562966825</v>
      </c>
      <c r="I1940" s="9">
        <v>18.833154134508405</v>
      </c>
      <c r="J1940" s="9">
        <v>23.866274067458257</v>
      </c>
      <c r="K1940" s="9">
        <v>21.985616988488854</v>
      </c>
      <c r="L1940" s="9">
        <v>8.5850806521866598</v>
      </c>
      <c r="M1940" s="9">
        <v>6.5160058416695925</v>
      </c>
      <c r="N1940" s="9">
        <v>5.4056417342280785</v>
      </c>
      <c r="O1940" s="9">
        <v>10.219009510441895</v>
      </c>
      <c r="P1940" s="9">
        <v>13.978304890845761</v>
      </c>
      <c r="Q1940" s="9">
        <v>10.63272119160351</v>
      </c>
      <c r="R1940" s="9">
        <v>23.019279441475554</v>
      </c>
      <c r="S1940" s="9">
        <v>17.322951838731434</v>
      </c>
      <c r="T1940" s="9">
        <v>16.050220646263188</v>
      </c>
    </row>
    <row r="1941" spans="1:20">
      <c r="A1941" t="s">
        <v>4662</v>
      </c>
      <c r="B1941" s="8" t="s">
        <v>3</v>
      </c>
      <c r="C1941" s="8" t="s">
        <v>4663</v>
      </c>
      <c r="D1941" s="8" t="s">
        <v>4664</v>
      </c>
      <c r="E1941" s="8">
        <v>1581</v>
      </c>
      <c r="F1941" s="9">
        <v>30.27108401480923</v>
      </c>
      <c r="G1941" s="9">
        <v>34.596707712928605</v>
      </c>
      <c r="H1941" s="9">
        <v>25.298361456588449</v>
      </c>
      <c r="I1941" s="9">
        <v>12.772314043289953</v>
      </c>
      <c r="J1941" s="9">
        <v>21.826446081084331</v>
      </c>
      <c r="K1941" s="9">
        <v>19.182137934169212</v>
      </c>
      <c r="L1941" s="9">
        <v>5.3189695796957803</v>
      </c>
      <c r="M1941" s="9">
        <v>4.7164708285664263</v>
      </c>
      <c r="N1941" s="9">
        <v>2.7801615477138109</v>
      </c>
      <c r="O1941" s="9">
        <v>7.8502377054624501</v>
      </c>
      <c r="P1941" s="9">
        <v>10.979663234445411</v>
      </c>
      <c r="Q1941" s="9">
        <v>9.1850474456559521</v>
      </c>
      <c r="R1941" s="9">
        <v>16.956880657513263</v>
      </c>
      <c r="S1941" s="9">
        <v>14.070717243051108</v>
      </c>
      <c r="T1941" s="9">
        <v>11.113045622396355</v>
      </c>
    </row>
    <row r="1942" spans="1:20">
      <c r="A1942" t="s">
        <v>4665</v>
      </c>
      <c r="B1942" s="8" t="s">
        <v>3</v>
      </c>
      <c r="C1942" s="8" t="s">
        <v>4666</v>
      </c>
      <c r="D1942" s="8" t="s">
        <v>4667</v>
      </c>
      <c r="E1942" s="8">
        <v>738</v>
      </c>
      <c r="F1942" s="9">
        <v>61.665227090775844</v>
      </c>
      <c r="G1942" s="9">
        <v>78.140537941699492</v>
      </c>
      <c r="H1942" s="9">
        <v>62.28096043522401</v>
      </c>
      <c r="I1942" s="9">
        <v>43.844855696357925</v>
      </c>
      <c r="J1942" s="9">
        <v>42.696650505712178</v>
      </c>
      <c r="K1942" s="9">
        <v>40.769019925361626</v>
      </c>
      <c r="L1942" s="9">
        <v>34.050054041076891</v>
      </c>
      <c r="M1942" s="9">
        <v>39.872712058842723</v>
      </c>
      <c r="N1942" s="9">
        <v>42.54196096530714</v>
      </c>
      <c r="O1942" s="9">
        <v>31.661769683708627</v>
      </c>
      <c r="P1942" s="9">
        <v>33.653800799462424</v>
      </c>
      <c r="Q1942" s="9">
        <v>37.59325548569597</v>
      </c>
      <c r="R1942" s="9">
        <v>53.663890144412122</v>
      </c>
      <c r="S1942" s="9">
        <v>49.411142236577717</v>
      </c>
      <c r="T1942" s="9">
        <v>61.430017511593441</v>
      </c>
    </row>
    <row r="1943" spans="1:20">
      <c r="A1943" t="s">
        <v>4668</v>
      </c>
      <c r="B1943" s="8" t="s">
        <v>3</v>
      </c>
      <c r="C1943" s="8" t="s">
        <v>4669</v>
      </c>
      <c r="D1943" s="8" t="s">
        <v>4670</v>
      </c>
      <c r="E1943" s="8">
        <v>777</v>
      </c>
      <c r="F1943" s="9">
        <v>34.775973868519102</v>
      </c>
      <c r="G1943" s="9">
        <v>34.684993054659422</v>
      </c>
      <c r="H1943" s="9">
        <v>33.514596113249873</v>
      </c>
      <c r="I1943" s="9">
        <v>25.737962551374366</v>
      </c>
      <c r="J1943" s="9">
        <v>36.978086138828097</v>
      </c>
      <c r="K1943" s="9">
        <v>31.327382044794636</v>
      </c>
      <c r="L1943" s="9">
        <v>19.990289532339276</v>
      </c>
      <c r="M1943" s="9">
        <v>17.439408868045483</v>
      </c>
      <c r="N1943" s="9">
        <v>20.405358342548677</v>
      </c>
      <c r="O1943" s="9">
        <v>17.222569126211496</v>
      </c>
      <c r="P1943" s="9">
        <v>21.195174082610741</v>
      </c>
      <c r="Q1943" s="9">
        <v>16.033423300737493</v>
      </c>
      <c r="R1943" s="9">
        <v>29.013883462693144</v>
      </c>
      <c r="S1943" s="9">
        <v>25.702271454016618</v>
      </c>
      <c r="T1943" s="9">
        <v>21.32347726061824</v>
      </c>
    </row>
    <row r="1944" spans="1:20">
      <c r="A1944" t="s">
        <v>4671</v>
      </c>
      <c r="B1944" s="8" t="s">
        <v>3</v>
      </c>
      <c r="C1944" s="8" t="s">
        <v>1333</v>
      </c>
      <c r="D1944" s="8" t="s">
        <v>4672</v>
      </c>
      <c r="E1944" s="8">
        <v>363</v>
      </c>
      <c r="F1944" s="9">
        <v>41.051525481761331</v>
      </c>
      <c r="G1944" s="9">
        <v>57.678095066522538</v>
      </c>
      <c r="H1944" s="9">
        <v>32.177561917028427</v>
      </c>
      <c r="I1944" s="9">
        <v>37.934395872355012</v>
      </c>
      <c r="J1944" s="9">
        <v>42.898872374418637</v>
      </c>
      <c r="K1944" s="9">
        <v>42.432240787783485</v>
      </c>
      <c r="L1944" s="9">
        <v>26.436597563876383</v>
      </c>
      <c r="M1944" s="9">
        <v>22.971681611309755</v>
      </c>
      <c r="N1944" s="9">
        <v>34.812332768428817</v>
      </c>
      <c r="O1944" s="9">
        <v>33.044647575821465</v>
      </c>
      <c r="P1944" s="9">
        <v>32.861278164444421</v>
      </c>
      <c r="Q1944" s="9">
        <v>34.951123124874897</v>
      </c>
      <c r="R1944" s="9">
        <v>44.599853917858887</v>
      </c>
      <c r="S1944" s="9">
        <v>42.480404509049954</v>
      </c>
      <c r="T1944" s="9">
        <v>56.426556959519019</v>
      </c>
    </row>
    <row r="1945" spans="1:20">
      <c r="A1945" t="s">
        <v>4673</v>
      </c>
      <c r="B1945" s="8" t="s">
        <v>3</v>
      </c>
      <c r="C1945" s="8" t="s">
        <v>10</v>
      </c>
      <c r="D1945" s="8" t="s">
        <v>4674</v>
      </c>
      <c r="E1945" s="8">
        <v>549</v>
      </c>
      <c r="F1945" s="9">
        <v>43.0239124508077</v>
      </c>
      <c r="G1945" s="9">
        <v>44.866920623910175</v>
      </c>
      <c r="H1945" s="9">
        <v>31.591449678102592</v>
      </c>
      <c r="I1945" s="9">
        <v>22.334773773192161</v>
      </c>
      <c r="J1945" s="9">
        <v>27.698987144856673</v>
      </c>
      <c r="K1945" s="9">
        <v>30.236831058267072</v>
      </c>
      <c r="L1945" s="9">
        <v>25.228773744130802</v>
      </c>
      <c r="M1945" s="9">
        <v>25.704336464609735</v>
      </c>
      <c r="N1945" s="9">
        <v>22.303146092959391</v>
      </c>
      <c r="O1945" s="9">
        <v>20.838825889992588</v>
      </c>
      <c r="P1945" s="9">
        <v>28.700350479076182</v>
      </c>
      <c r="Q1945" s="9">
        <v>33.829346014902121</v>
      </c>
      <c r="R1945" s="9">
        <v>34.087349423382662</v>
      </c>
      <c r="S1945" s="9">
        <v>27.167213812604821</v>
      </c>
      <c r="T1945" s="9">
        <v>33.827155603855921</v>
      </c>
    </row>
    <row r="1946" spans="1:20">
      <c r="A1946" t="s">
        <v>4675</v>
      </c>
      <c r="B1946" s="8" t="s">
        <v>3</v>
      </c>
      <c r="C1946" s="8" t="s">
        <v>843</v>
      </c>
      <c r="D1946" s="8" t="s">
        <v>4676</v>
      </c>
      <c r="E1946" s="8">
        <v>390</v>
      </c>
      <c r="F1946" s="9">
        <v>40.112044352797938</v>
      </c>
      <c r="G1946" s="9">
        <v>40.310187441088161</v>
      </c>
      <c r="H1946" s="9">
        <v>39.155260325409685</v>
      </c>
      <c r="I1946" s="9">
        <v>20.211743079366752</v>
      </c>
      <c r="J1946" s="9">
        <v>26.244380571421154</v>
      </c>
      <c r="K1946" s="9">
        <v>25.98869048170063</v>
      </c>
      <c r="L1946" s="9">
        <v>14.966762094251665</v>
      </c>
      <c r="M1946" s="9">
        <v>11.513026227680095</v>
      </c>
      <c r="N1946" s="9">
        <v>11.471603397221863</v>
      </c>
      <c r="O1946" s="9">
        <v>18.134150305948797</v>
      </c>
      <c r="P1946" s="9">
        <v>20.771270600958527</v>
      </c>
      <c r="Q1946" s="9">
        <v>22.536834026072025</v>
      </c>
      <c r="R1946" s="9">
        <v>24.773392802761073</v>
      </c>
      <c r="S1946" s="9">
        <v>19.769726713827094</v>
      </c>
      <c r="T1946" s="9">
        <v>23.108845327113794</v>
      </c>
    </row>
    <row r="1947" spans="1:20">
      <c r="A1947" t="s">
        <v>4677</v>
      </c>
      <c r="B1947" s="8" t="s">
        <v>3</v>
      </c>
      <c r="C1947" s="8" t="s">
        <v>4678</v>
      </c>
      <c r="D1947" s="8" t="s">
        <v>4679</v>
      </c>
      <c r="E1947" s="8">
        <v>831</v>
      </c>
      <c r="F1947" s="9">
        <v>20.908562666167846</v>
      </c>
      <c r="G1947" s="9">
        <v>20.313024299032765</v>
      </c>
      <c r="H1947" s="9">
        <v>13.629966058717216</v>
      </c>
      <c r="I1947" s="9">
        <v>4.9770415168472306</v>
      </c>
      <c r="J1947" s="9">
        <v>7.478091936931504</v>
      </c>
      <c r="K1947" s="9">
        <v>5.2821040093282789</v>
      </c>
      <c r="L1947" s="9">
        <v>2.0238967281586109</v>
      </c>
      <c r="M1947" s="9">
        <v>2.2191818218645878</v>
      </c>
      <c r="N1947" s="9">
        <v>2.4557615734124956</v>
      </c>
      <c r="O1947" s="9">
        <v>4.5056181477936059</v>
      </c>
      <c r="P1947" s="9">
        <v>5.2490575525887966</v>
      </c>
      <c r="Q1947" s="9">
        <v>5.4263857158993076</v>
      </c>
      <c r="R1947" s="9">
        <v>7.2272850502737436</v>
      </c>
      <c r="S1947" s="9">
        <v>7.3008874175463747</v>
      </c>
      <c r="T1947" s="9">
        <v>5.3678789604972046</v>
      </c>
    </row>
    <row r="1948" spans="1:20">
      <c r="A1948" t="s">
        <v>4680</v>
      </c>
      <c r="B1948" s="8" t="s">
        <v>3</v>
      </c>
      <c r="C1948" s="8" t="s">
        <v>4681</v>
      </c>
      <c r="D1948" s="8" t="s">
        <v>4682</v>
      </c>
      <c r="E1948" s="8">
        <v>753</v>
      </c>
      <c r="F1948" s="9">
        <v>15.930361692795048</v>
      </c>
      <c r="G1948" s="9">
        <v>16.163447476699016</v>
      </c>
      <c r="H1948" s="9">
        <v>15.579043447591831</v>
      </c>
      <c r="I1948" s="9">
        <v>9.1758589652528233</v>
      </c>
      <c r="J1948" s="9">
        <v>6.9905350639869654</v>
      </c>
      <c r="K1948" s="9">
        <v>4.9813627017345059</v>
      </c>
      <c r="L1948" s="9">
        <v>2.1021584952423162</v>
      </c>
      <c r="M1948" s="9">
        <v>2.7684994770602391</v>
      </c>
      <c r="N1948" s="9">
        <v>2.0847255771843742</v>
      </c>
      <c r="O1948" s="9">
        <v>5.0644158537432187</v>
      </c>
      <c r="P1948" s="9">
        <v>8.3936267084123806</v>
      </c>
      <c r="Q1948" s="9">
        <v>5.8869817618771201</v>
      </c>
      <c r="R1948" s="9">
        <v>7.2823691559747736</v>
      </c>
      <c r="S1948" s="9">
        <v>5.9589372858932821</v>
      </c>
      <c r="T1948" s="9">
        <v>8.9463194513595994</v>
      </c>
    </row>
    <row r="1949" spans="1:20">
      <c r="A1949" t="s">
        <v>4683</v>
      </c>
      <c r="B1949" s="8" t="s">
        <v>3</v>
      </c>
      <c r="C1949" s="8" t="s">
        <v>4684</v>
      </c>
      <c r="D1949" s="8" t="s">
        <v>4685</v>
      </c>
      <c r="E1949" s="8">
        <v>993</v>
      </c>
      <c r="F1949" s="9">
        <v>40.474639645241105</v>
      </c>
      <c r="G1949" s="9">
        <v>40.199628641111914</v>
      </c>
      <c r="H1949" s="9">
        <v>24.493091656308071</v>
      </c>
      <c r="I1949" s="9">
        <v>7.6441413906523019</v>
      </c>
      <c r="J1949" s="9">
        <v>9.4239640204671549</v>
      </c>
      <c r="K1949" s="9">
        <v>7.8762974697734389</v>
      </c>
      <c r="L1949" s="9">
        <v>5.1807727869906932</v>
      </c>
      <c r="M1949" s="9">
        <v>5.0062036790624491</v>
      </c>
      <c r="N1949" s="9">
        <v>5.2958957751525109</v>
      </c>
      <c r="O1949" s="9">
        <v>10.124658884756082</v>
      </c>
      <c r="P1949" s="9">
        <v>12.012733105431344</v>
      </c>
      <c r="Q1949" s="9">
        <v>8.7743565024665031</v>
      </c>
      <c r="R1949" s="9">
        <v>9.9926970234048902</v>
      </c>
      <c r="S1949" s="9">
        <v>10.373941584517759</v>
      </c>
      <c r="T1949" s="9">
        <v>14.026516938456876</v>
      </c>
    </row>
    <row r="1950" spans="1:20">
      <c r="A1950" t="s">
        <v>4686</v>
      </c>
      <c r="B1950" s="8" t="s">
        <v>3</v>
      </c>
      <c r="C1950" s="8" t="s">
        <v>10</v>
      </c>
      <c r="D1950" s="8" t="s">
        <v>4687</v>
      </c>
      <c r="E1950" s="8">
        <v>300</v>
      </c>
      <c r="F1950" s="9">
        <v>7.6260447959271973</v>
      </c>
      <c r="G1950" s="9">
        <v>7.9691568719939267</v>
      </c>
      <c r="H1950" s="9">
        <v>6.0677688186396459</v>
      </c>
      <c r="I1950" s="9">
        <v>18.490002002235514</v>
      </c>
      <c r="J1950" s="9">
        <v>26.806760155094462</v>
      </c>
      <c r="K1950" s="9">
        <v>18.355791623689342</v>
      </c>
      <c r="L1950" s="9">
        <v>27.371417457114486</v>
      </c>
      <c r="M1950" s="9">
        <v>24.054001225688769</v>
      </c>
      <c r="N1950" s="9">
        <v>31.395967192396675</v>
      </c>
      <c r="O1950" s="9">
        <v>8.5514963697660509</v>
      </c>
      <c r="P1950" s="9">
        <v>9.1987055518530614</v>
      </c>
      <c r="Q1950" s="9">
        <v>9.681040007721375</v>
      </c>
      <c r="R1950" s="9">
        <v>8.1238873695540814</v>
      </c>
      <c r="S1950" s="9">
        <v>9.9010680509412747</v>
      </c>
      <c r="T1950" s="9">
        <v>11.834529879643123</v>
      </c>
    </row>
    <row r="1951" spans="1:20">
      <c r="A1951" t="s">
        <v>4688</v>
      </c>
      <c r="B1951" s="8" t="s">
        <v>3</v>
      </c>
      <c r="C1951" s="8" t="s">
        <v>10</v>
      </c>
      <c r="D1951" s="8" t="s">
        <v>4689</v>
      </c>
      <c r="E1951" s="8">
        <v>2931</v>
      </c>
      <c r="F1951" s="9">
        <v>2.130710460562248</v>
      </c>
      <c r="G1951" s="9">
        <v>2.2245715656445313</v>
      </c>
      <c r="H1951" s="9">
        <v>2.4152383561058528</v>
      </c>
      <c r="I1951" s="9">
        <v>3.4364330608044233</v>
      </c>
      <c r="J1951" s="9">
        <v>4.8140920349243803</v>
      </c>
      <c r="K1951" s="9">
        <v>3.5942095654057722</v>
      </c>
      <c r="L1951" s="9">
        <v>3.5441649911790711</v>
      </c>
      <c r="M1951" s="9">
        <v>1.942265537386447</v>
      </c>
      <c r="N1951" s="9">
        <v>2.1423382594607077</v>
      </c>
      <c r="O1951" s="9">
        <v>1.7742184506693237</v>
      </c>
      <c r="P1951" s="9">
        <v>1.7008205200375455</v>
      </c>
      <c r="Q1951" s="9">
        <v>1.6167227292967872</v>
      </c>
      <c r="R1951" s="9">
        <v>2.0787838714314435</v>
      </c>
      <c r="S1951" s="9">
        <v>2.932435930503742</v>
      </c>
      <c r="T1951" s="9">
        <v>2.6089822583261753</v>
      </c>
    </row>
    <row r="1952" spans="1:20">
      <c r="A1952" t="s">
        <v>4690</v>
      </c>
      <c r="B1952" s="8" t="s">
        <v>3</v>
      </c>
      <c r="C1952" s="8" t="s">
        <v>10</v>
      </c>
      <c r="D1952" s="8" t="s">
        <v>4691</v>
      </c>
      <c r="E1952" s="8">
        <v>444</v>
      </c>
      <c r="F1952" s="9">
        <v>65.314371973883411</v>
      </c>
      <c r="G1952" s="9">
        <v>88.43740836651736</v>
      </c>
      <c r="H1952" s="9">
        <v>77.669263031385867</v>
      </c>
      <c r="I1952" s="9">
        <v>46.685282438076861</v>
      </c>
      <c r="J1952" s="9">
        <v>83.647629967985168</v>
      </c>
      <c r="K1952" s="9">
        <v>102.99518801776335</v>
      </c>
      <c r="L1952" s="9">
        <v>71.302943554840738</v>
      </c>
      <c r="M1952" s="9">
        <v>45.868741076013116</v>
      </c>
      <c r="N1952" s="9">
        <v>48.437471907188566</v>
      </c>
      <c r="O1952" s="9">
        <v>53.25164832158918</v>
      </c>
      <c r="P1952" s="9">
        <v>45.712834913306409</v>
      </c>
      <c r="Q1952" s="9">
        <v>56.80553347347179</v>
      </c>
      <c r="R1952" s="9">
        <v>111.35057977574127</v>
      </c>
      <c r="S1952" s="9">
        <v>59.782182021209536</v>
      </c>
      <c r="T1952" s="9">
        <v>142.29320402758711</v>
      </c>
    </row>
    <row r="1953" spans="1:20">
      <c r="A1953" t="s">
        <v>4692</v>
      </c>
      <c r="B1953" s="8" t="s">
        <v>3</v>
      </c>
      <c r="C1953" s="8" t="s">
        <v>10</v>
      </c>
      <c r="D1953" s="8" t="s">
        <v>4693</v>
      </c>
      <c r="E1953" s="8">
        <v>1221</v>
      </c>
      <c r="F1953" s="9">
        <v>11.292967590754797</v>
      </c>
      <c r="G1953" s="9">
        <v>13.706166610308966</v>
      </c>
      <c r="H1953" s="9">
        <v>15.405473659117858</v>
      </c>
      <c r="I1953" s="9">
        <v>7.8107685513129015</v>
      </c>
      <c r="J1953" s="9">
        <v>8.2629727527429875</v>
      </c>
      <c r="K1953" s="9">
        <v>7.385978896403147</v>
      </c>
      <c r="L1953" s="9">
        <v>5.9959293443843347</v>
      </c>
      <c r="M1953" s="9">
        <v>5.1220641430623104</v>
      </c>
      <c r="N1953" s="9">
        <v>5.4640811043278408</v>
      </c>
      <c r="O1953" s="9">
        <v>16.695264843025559</v>
      </c>
      <c r="P1953" s="9">
        <v>14.58144654331943</v>
      </c>
      <c r="Q1953" s="9">
        <v>15.899289809654915</v>
      </c>
      <c r="R1953" s="9">
        <v>23.809919106976686</v>
      </c>
      <c r="S1953" s="9">
        <v>17.960534338839572</v>
      </c>
      <c r="T1953" s="9">
        <v>20.130555455828407</v>
      </c>
    </row>
    <row r="1954" spans="1:20">
      <c r="A1954" t="s">
        <v>4694</v>
      </c>
      <c r="B1954" s="8" t="s">
        <v>3</v>
      </c>
      <c r="C1954" s="8" t="s">
        <v>4695</v>
      </c>
      <c r="D1954" s="8" t="s">
        <v>4696</v>
      </c>
      <c r="E1954" s="8">
        <v>279</v>
      </c>
      <c r="F1954" s="9">
        <v>236.47165932154374</v>
      </c>
      <c r="G1954" s="9">
        <v>243.566932092874</v>
      </c>
      <c r="H1954" s="9">
        <v>246.11798254816725</v>
      </c>
      <c r="I1954" s="9">
        <v>75.515665600527981</v>
      </c>
      <c r="J1954" s="9">
        <v>137.04726843709093</v>
      </c>
      <c r="K1954" s="9">
        <v>107.55458392562245</v>
      </c>
      <c r="L1954" s="9">
        <v>65.246026844268243</v>
      </c>
      <c r="M1954" s="9">
        <v>50.579500785199805</v>
      </c>
      <c r="N1954" s="9">
        <v>46.700094569335555</v>
      </c>
      <c r="O1954" s="9">
        <v>76.046436766882053</v>
      </c>
      <c r="P1954" s="9">
        <v>105.93028939352121</v>
      </c>
      <c r="Q1954" s="9">
        <v>101.35780426872972</v>
      </c>
      <c r="R1954" s="9">
        <v>82.673969006598753</v>
      </c>
      <c r="S1954" s="9">
        <v>67.275616818338108</v>
      </c>
      <c r="T1954" s="9">
        <v>91.361134995866408</v>
      </c>
    </row>
    <row r="1955" spans="1:20">
      <c r="A1955" t="s">
        <v>4697</v>
      </c>
      <c r="B1955" s="8" t="s">
        <v>3</v>
      </c>
      <c r="C1955" s="8" t="s">
        <v>4698</v>
      </c>
      <c r="D1955" s="8" t="s">
        <v>4699</v>
      </c>
      <c r="E1955" s="8">
        <v>1386</v>
      </c>
      <c r="F1955" s="9">
        <v>122.19338186524276</v>
      </c>
      <c r="G1955" s="9">
        <v>151.95027565844384</v>
      </c>
      <c r="H1955" s="9">
        <v>103.46436008695308</v>
      </c>
      <c r="I1955" s="9">
        <v>58.73352576467687</v>
      </c>
      <c r="J1955" s="9">
        <v>107.60682943013126</v>
      </c>
      <c r="K1955" s="9">
        <v>83.089928204353228</v>
      </c>
      <c r="L1955" s="9">
        <v>77.661561032025659</v>
      </c>
      <c r="M1955" s="9">
        <v>70.171966057625013</v>
      </c>
      <c r="N1955" s="9">
        <v>68.636205334027352</v>
      </c>
      <c r="O1955" s="9">
        <v>56.529723282061752</v>
      </c>
      <c r="P1955" s="9">
        <v>72.448958682378532</v>
      </c>
      <c r="Q1955" s="9">
        <v>68.764279389545194</v>
      </c>
      <c r="R1955" s="9">
        <v>64.8730338029481</v>
      </c>
      <c r="S1955" s="9">
        <v>57.589798969967902</v>
      </c>
      <c r="T1955" s="9">
        <v>57.077402960427762</v>
      </c>
    </row>
    <row r="1956" spans="1:20">
      <c r="A1956" t="s">
        <v>4700</v>
      </c>
      <c r="B1956" s="8" t="s">
        <v>3</v>
      </c>
      <c r="C1956" s="8" t="s">
        <v>4701</v>
      </c>
      <c r="D1956" s="8" t="s">
        <v>4702</v>
      </c>
      <c r="E1956" s="8">
        <v>2643</v>
      </c>
      <c r="F1956" s="9">
        <v>2.4798624056455596</v>
      </c>
      <c r="G1956" s="9">
        <v>3.0151936708263056</v>
      </c>
      <c r="H1956" s="9">
        <v>2.3149199995440699</v>
      </c>
      <c r="I1956" s="9">
        <v>2.7431052216710388</v>
      </c>
      <c r="J1956" s="9">
        <v>7.6069126433298706</v>
      </c>
      <c r="K1956" s="9">
        <v>4.9823251211711685</v>
      </c>
      <c r="L1956" s="9">
        <v>1.0855286383987528</v>
      </c>
      <c r="M1956" s="9">
        <v>0.91010220301508782</v>
      </c>
      <c r="N1956" s="9">
        <v>0.92061576141155588</v>
      </c>
      <c r="O1956" s="9">
        <v>0.99689192886188882</v>
      </c>
      <c r="P1956" s="9">
        <v>1.3472528361250868</v>
      </c>
      <c r="Q1956" s="9">
        <v>1.1567047025176385</v>
      </c>
      <c r="R1956" s="9">
        <v>1.712510715164635</v>
      </c>
      <c r="S1956" s="9">
        <v>2.5585390910974386</v>
      </c>
      <c r="T1956" s="9">
        <v>1.6877440091461131</v>
      </c>
    </row>
    <row r="1957" spans="1:20">
      <c r="A1957" t="s">
        <v>4703</v>
      </c>
      <c r="B1957" s="8" t="s">
        <v>3</v>
      </c>
      <c r="C1957" s="8" t="s">
        <v>4704</v>
      </c>
      <c r="D1957" s="8" t="s">
        <v>4705</v>
      </c>
      <c r="E1957" s="8">
        <v>1233</v>
      </c>
      <c r="F1957" s="9">
        <v>16.097589133245414</v>
      </c>
      <c r="G1957" s="9">
        <v>17.156925507794931</v>
      </c>
      <c r="H1957" s="9">
        <v>18.167218076894859</v>
      </c>
      <c r="I1957" s="9">
        <v>18.231913870817451</v>
      </c>
      <c r="J1957" s="9">
        <v>22.709553504537002</v>
      </c>
      <c r="K1957" s="9">
        <v>19.28850066595939</v>
      </c>
      <c r="L1957" s="9">
        <v>87.619347061733123</v>
      </c>
      <c r="M1957" s="9">
        <v>62.817424125480805</v>
      </c>
      <c r="N1957" s="9">
        <v>69.004923837303309</v>
      </c>
      <c r="O1957" s="9">
        <v>14.958229988543232</v>
      </c>
      <c r="P1957" s="9">
        <v>14.728325347916368</v>
      </c>
      <c r="Q1957" s="9">
        <v>13.141122305269121</v>
      </c>
      <c r="R1957" s="9">
        <v>8.6829870216818907</v>
      </c>
      <c r="S1957" s="9">
        <v>7.3295684178940954</v>
      </c>
      <c r="T1957" s="9">
        <v>5.9065593010883397</v>
      </c>
    </row>
    <row r="1958" spans="1:20">
      <c r="A1958" t="s">
        <v>4706</v>
      </c>
      <c r="B1958" s="8" t="s">
        <v>3</v>
      </c>
      <c r="C1958" s="8" t="s">
        <v>4707</v>
      </c>
      <c r="D1958" s="8" t="s">
        <v>4708</v>
      </c>
      <c r="E1958" s="8">
        <v>885</v>
      </c>
      <c r="F1958" s="9">
        <v>26.479807399509006</v>
      </c>
      <c r="G1958" s="9">
        <v>27.914560794554994</v>
      </c>
      <c r="H1958" s="9">
        <v>25.939426023186435</v>
      </c>
      <c r="I1958" s="9">
        <v>23.586710850309352</v>
      </c>
      <c r="J1958" s="9">
        <v>32.54811556581577</v>
      </c>
      <c r="K1958" s="9">
        <v>27.50437949017563</v>
      </c>
      <c r="L1958" s="9">
        <v>16.097545900855568</v>
      </c>
      <c r="M1958" s="9">
        <v>10.328271712725121</v>
      </c>
      <c r="N1958" s="9">
        <v>10.287944051745804</v>
      </c>
      <c r="O1958" s="9">
        <v>16.452718622545767</v>
      </c>
      <c r="P1958" s="9">
        <v>22.229785970033095</v>
      </c>
      <c r="Q1958" s="9">
        <v>18.394839622164607</v>
      </c>
      <c r="R1958" s="9">
        <v>26.456727632082902</v>
      </c>
      <c r="S1958" s="9">
        <v>21.780207396589173</v>
      </c>
      <c r="T1958" s="9">
        <v>21.395760234383044</v>
      </c>
    </row>
    <row r="1959" spans="1:20">
      <c r="A1959" t="s">
        <v>4709</v>
      </c>
      <c r="B1959" s="8" t="s">
        <v>3</v>
      </c>
      <c r="C1959" s="8" t="s">
        <v>945</v>
      </c>
      <c r="D1959" s="8" t="s">
        <v>4710</v>
      </c>
      <c r="E1959" s="8">
        <v>1848</v>
      </c>
      <c r="F1959" s="9">
        <v>38.177067006637998</v>
      </c>
      <c r="G1959" s="9">
        <v>40.966986084384359</v>
      </c>
      <c r="H1959" s="9">
        <v>34.339149834924044</v>
      </c>
      <c r="I1959" s="9">
        <v>29.489636367201772</v>
      </c>
      <c r="J1959" s="9">
        <v>40.154754364552659</v>
      </c>
      <c r="K1959" s="9">
        <v>31.784920560501025</v>
      </c>
      <c r="L1959" s="9">
        <v>16.970621447944946</v>
      </c>
      <c r="M1959" s="9">
        <v>13.406721462369823</v>
      </c>
      <c r="N1959" s="9">
        <v>13.676273587597036</v>
      </c>
      <c r="O1959" s="9">
        <v>17.146515623828908</v>
      </c>
      <c r="P1959" s="9">
        <v>19.701877726790439</v>
      </c>
      <c r="Q1959" s="9">
        <v>18.941884499044722</v>
      </c>
      <c r="R1959" s="9">
        <v>25.66975079085676</v>
      </c>
      <c r="S1959" s="9">
        <v>21.681670158527108</v>
      </c>
      <c r="T1959" s="9">
        <v>25.073991461614842</v>
      </c>
    </row>
    <row r="1960" spans="1:20">
      <c r="A1960" t="s">
        <v>4711</v>
      </c>
      <c r="B1960" s="8" t="s">
        <v>3</v>
      </c>
      <c r="C1960" s="8" t="s">
        <v>4426</v>
      </c>
      <c r="D1960" s="8" t="s">
        <v>4712</v>
      </c>
      <c r="E1960" s="8">
        <v>1137</v>
      </c>
      <c r="F1960" s="9">
        <v>28.33323353546367</v>
      </c>
      <c r="G1960" s="9">
        <v>25.550746827133324</v>
      </c>
      <c r="H1960" s="9">
        <v>20.190318408548809</v>
      </c>
      <c r="I1960" s="9">
        <v>64.492045126530854</v>
      </c>
      <c r="J1960" s="9">
        <v>74.395350202552862</v>
      </c>
      <c r="K1960" s="9">
        <v>84.931772646033053</v>
      </c>
      <c r="L1960" s="9">
        <v>302.54130558663275</v>
      </c>
      <c r="M1960" s="9">
        <v>229.68009965426069</v>
      </c>
      <c r="N1960" s="9">
        <v>241.13041645347755</v>
      </c>
      <c r="O1960" s="9">
        <v>111.53595422022468</v>
      </c>
      <c r="P1960" s="9">
        <v>108.59311090663201</v>
      </c>
      <c r="Q1960" s="9">
        <v>130.40701024149053</v>
      </c>
      <c r="R1960" s="9">
        <v>148.74399886019202</v>
      </c>
      <c r="S1960" s="9">
        <v>132.67753571883918</v>
      </c>
      <c r="T1960" s="9">
        <v>135.87170831306662</v>
      </c>
    </row>
    <row r="1961" spans="1:20">
      <c r="A1961" t="s">
        <v>4713</v>
      </c>
      <c r="B1961" s="8" t="s">
        <v>3</v>
      </c>
      <c r="C1961" s="8" t="s">
        <v>4714</v>
      </c>
      <c r="D1961" s="8" t="s">
        <v>4715</v>
      </c>
      <c r="E1961" s="8">
        <v>1185</v>
      </c>
      <c r="F1961" s="9">
        <v>2.9220561653911941</v>
      </c>
      <c r="G1961" s="9">
        <v>2.628874150331713</v>
      </c>
      <c r="H1961" s="9">
        <v>2.3895573406738406</v>
      </c>
      <c r="I1961" s="9">
        <v>6.6930275957459218</v>
      </c>
      <c r="J1961" s="9">
        <v>9.8713040847298377</v>
      </c>
      <c r="K1961" s="9">
        <v>7.0042279540036381</v>
      </c>
      <c r="L1961" s="9">
        <v>29.220668323898341</v>
      </c>
      <c r="M1961" s="9">
        <v>22.599258535527561</v>
      </c>
      <c r="N1961" s="9">
        <v>23.712565938561202</v>
      </c>
      <c r="O1961" s="9">
        <v>21.005728339007948</v>
      </c>
      <c r="P1961" s="9">
        <v>25.24103769230403</v>
      </c>
      <c r="Q1961" s="9">
        <v>25.605415610029219</v>
      </c>
      <c r="R1961" s="9">
        <v>11.164836167922426</v>
      </c>
      <c r="S1961" s="9">
        <v>14.506277995453953</v>
      </c>
      <c r="T1961" s="9">
        <v>7.2213294948812301</v>
      </c>
    </row>
    <row r="1962" spans="1:20">
      <c r="A1962" t="s">
        <v>4716</v>
      </c>
      <c r="B1962" s="8" t="s">
        <v>3</v>
      </c>
      <c r="C1962" s="8" t="s">
        <v>4717</v>
      </c>
      <c r="D1962" s="8" t="s">
        <v>4718</v>
      </c>
      <c r="E1962" s="8">
        <v>1203</v>
      </c>
      <c r="F1962" s="9">
        <v>1.5419649786197744</v>
      </c>
      <c r="G1962" s="9">
        <v>1.7464335319868804</v>
      </c>
      <c r="H1962" s="9">
        <v>1.1348694797954451</v>
      </c>
      <c r="I1962" s="9">
        <v>3.0335349130849707</v>
      </c>
      <c r="J1962" s="9">
        <v>2.9778536558595072</v>
      </c>
      <c r="K1962" s="9">
        <v>4.2458009466049296</v>
      </c>
      <c r="L1962" s="9">
        <v>8.3060816728316649</v>
      </c>
      <c r="M1962" s="9">
        <v>7.8647053051573144</v>
      </c>
      <c r="N1962" s="9">
        <v>7.5031924919484982</v>
      </c>
      <c r="O1962" s="9">
        <v>9.1065338439242165</v>
      </c>
      <c r="P1962" s="9">
        <v>12.209688810681001</v>
      </c>
      <c r="Q1962" s="9">
        <v>12.134654426268424</v>
      </c>
      <c r="R1962" s="9">
        <v>5.3541829831403813</v>
      </c>
      <c r="S1962" s="9">
        <v>5.9888669698482797</v>
      </c>
      <c r="T1962" s="9">
        <v>4.237698530980337</v>
      </c>
    </row>
    <row r="1963" spans="1:20">
      <c r="A1963" t="s">
        <v>4719</v>
      </c>
      <c r="B1963" s="8" t="s">
        <v>3</v>
      </c>
      <c r="C1963" s="8" t="s">
        <v>10</v>
      </c>
      <c r="D1963" s="8" t="s">
        <v>4720</v>
      </c>
      <c r="E1963" s="8">
        <v>1314</v>
      </c>
      <c r="F1963" s="9">
        <v>3.5763260797881467</v>
      </c>
      <c r="G1963" s="9">
        <v>3.5286151916951107</v>
      </c>
      <c r="H1963" s="9">
        <v>4.6562660264801954</v>
      </c>
      <c r="I1963" s="9">
        <v>8.6280751151984187</v>
      </c>
      <c r="J1963" s="9">
        <v>12.518723609166157</v>
      </c>
      <c r="K1963" s="9">
        <v>9.1104782726272298</v>
      </c>
      <c r="L1963" s="9">
        <v>14.982978692759481</v>
      </c>
      <c r="M1963" s="9">
        <v>12.8751756941155</v>
      </c>
      <c r="N1963" s="9">
        <v>14.574992380031942</v>
      </c>
      <c r="O1963" s="9">
        <v>17.466032940840197</v>
      </c>
      <c r="P1963" s="9">
        <v>21.475840771375903</v>
      </c>
      <c r="Q1963" s="9">
        <v>21.404846928872061</v>
      </c>
      <c r="R1963" s="9">
        <v>30.93489401159292</v>
      </c>
      <c r="S1963" s="9">
        <v>21.258486731351613</v>
      </c>
      <c r="T1963" s="9">
        <v>25.633860528439033</v>
      </c>
    </row>
    <row r="1964" spans="1:20">
      <c r="A1964" t="s">
        <v>4721</v>
      </c>
      <c r="B1964" s="8" t="s">
        <v>3</v>
      </c>
      <c r="C1964" s="8" t="s">
        <v>10</v>
      </c>
      <c r="D1964" s="8" t="s">
        <v>4722</v>
      </c>
      <c r="E1964" s="8">
        <v>462</v>
      </c>
      <c r="F1964" s="9">
        <v>40.954189321757148</v>
      </c>
      <c r="G1964" s="9">
        <v>44.534446116613047</v>
      </c>
      <c r="H1964" s="9">
        <v>38.087726350768342</v>
      </c>
      <c r="I1964" s="9">
        <v>62.033556501006586</v>
      </c>
      <c r="J1964" s="9">
        <v>65.83006035725677</v>
      </c>
      <c r="K1964" s="9">
        <v>61.496911519230245</v>
      </c>
      <c r="L1964" s="9">
        <v>40.900803742050279</v>
      </c>
      <c r="M1964" s="9">
        <v>43.560997890677349</v>
      </c>
      <c r="N1964" s="9">
        <v>43.832032119255103</v>
      </c>
      <c r="O1964" s="9">
        <v>34.818307437446883</v>
      </c>
      <c r="P1964" s="9">
        <v>32.756178127671149</v>
      </c>
      <c r="Q1964" s="9">
        <v>36.56031855274135</v>
      </c>
      <c r="R1964" s="9">
        <v>88.172061432080469</v>
      </c>
      <c r="S1964" s="9">
        <v>81.665344382591059</v>
      </c>
      <c r="T1964" s="9">
        <v>114.68025957296533</v>
      </c>
    </row>
    <row r="1965" spans="1:20">
      <c r="A1965" t="s">
        <v>4723</v>
      </c>
      <c r="B1965" s="8" t="s">
        <v>3</v>
      </c>
      <c r="C1965" s="8" t="s">
        <v>10</v>
      </c>
      <c r="D1965" s="8" t="s">
        <v>4724</v>
      </c>
      <c r="E1965" s="8">
        <v>276</v>
      </c>
      <c r="F1965" s="9">
        <v>59.816508828218616</v>
      </c>
      <c r="G1965" s="9">
        <v>53.285205698773616</v>
      </c>
      <c r="H1965" s="9">
        <v>52.030384797513875</v>
      </c>
      <c r="I1965" s="9">
        <v>56.943846746015161</v>
      </c>
      <c r="J1965" s="9">
        <v>110.98846348798992</v>
      </c>
      <c r="K1965" s="9">
        <v>112.19355938864942</v>
      </c>
      <c r="L1965" s="9">
        <v>111.12021230625315</v>
      </c>
      <c r="M1965" s="9">
        <v>73.498337078493464</v>
      </c>
      <c r="N1965" s="9">
        <v>93.277873542627816</v>
      </c>
      <c r="O1965" s="9">
        <v>56.273066593055091</v>
      </c>
      <c r="P1965" s="9">
        <v>50.638035471280872</v>
      </c>
      <c r="Q1965" s="9">
        <v>62.306464580586649</v>
      </c>
      <c r="R1965" s="9">
        <v>71.903972059717802</v>
      </c>
      <c r="S1965" s="9">
        <v>65.03014168518321</v>
      </c>
      <c r="T1965" s="9">
        <v>77.841389397875631</v>
      </c>
    </row>
    <row r="1966" spans="1:20">
      <c r="A1966" t="s">
        <v>4725</v>
      </c>
      <c r="B1966" s="8" t="s">
        <v>28</v>
      </c>
      <c r="C1966" s="8" t="s">
        <v>4726</v>
      </c>
      <c r="D1966" s="8" t="s">
        <v>30</v>
      </c>
      <c r="E1966" s="8">
        <v>73</v>
      </c>
      <c r="F1966" s="9">
        <v>10211.728551614025</v>
      </c>
      <c r="G1966" s="9">
        <v>9665.2078177271305</v>
      </c>
      <c r="H1966" s="9">
        <v>12999.294225960075</v>
      </c>
      <c r="I1966" s="9">
        <v>6240.8755856860525</v>
      </c>
      <c r="J1966" s="9">
        <v>7772.6251144590833</v>
      </c>
      <c r="K1966" s="9">
        <v>8031.0688068863556</v>
      </c>
      <c r="L1966" s="9">
        <v>4221.5860065478601</v>
      </c>
      <c r="M1966" s="9">
        <v>3737.706217854743</v>
      </c>
      <c r="N1966" s="9">
        <v>3804.0730111883367</v>
      </c>
      <c r="O1966" s="9">
        <v>3098.2948343032422</v>
      </c>
      <c r="P1966" s="9">
        <v>3953.4516216227516</v>
      </c>
      <c r="Q1966" s="9">
        <v>3715.7185638864262</v>
      </c>
      <c r="R1966" s="9">
        <v>2892.644436184667</v>
      </c>
      <c r="S1966" s="9">
        <v>2806.697402024332</v>
      </c>
      <c r="T1966" s="9">
        <v>2480.3877692950655</v>
      </c>
    </row>
    <row r="1967" spans="1:20">
      <c r="A1967" t="s">
        <v>4727</v>
      </c>
      <c r="B1967" s="8" t="s">
        <v>3</v>
      </c>
      <c r="C1967" s="8" t="s">
        <v>10</v>
      </c>
      <c r="D1967" s="8" t="s">
        <v>4728</v>
      </c>
      <c r="E1967" s="8">
        <v>369</v>
      </c>
      <c r="F1967" s="9">
        <v>1.6756855187710828</v>
      </c>
      <c r="G1967" s="9">
        <v>3.1413281584602815</v>
      </c>
      <c r="H1967" s="9">
        <v>1.5073499775301742</v>
      </c>
      <c r="I1967" s="9">
        <v>1.9779634148732896</v>
      </c>
      <c r="J1967" s="9">
        <v>2.3775397033343202</v>
      </c>
      <c r="K1967" s="9">
        <v>2.1628127281358953</v>
      </c>
      <c r="L1967" s="9">
        <v>1.8767746321853405</v>
      </c>
      <c r="M1967" s="9">
        <v>1.5210298878032646</v>
      </c>
      <c r="N1967" s="9">
        <v>1.2762588289592143</v>
      </c>
      <c r="O1967" s="9">
        <v>1.8790367764812241</v>
      </c>
      <c r="P1967" s="9">
        <v>3.6186882580067117</v>
      </c>
      <c r="Q1967" s="9">
        <v>1.2427522474610235</v>
      </c>
      <c r="R1967" s="9">
        <v>4.481819396676177</v>
      </c>
      <c r="S1967" s="9">
        <v>6.1656884593303216</v>
      </c>
      <c r="T1967" s="9">
        <v>5.6742586456491946</v>
      </c>
    </row>
    <row r="1968" spans="1:20">
      <c r="A1968" t="s">
        <v>4729</v>
      </c>
      <c r="B1968" s="8" t="s">
        <v>3</v>
      </c>
      <c r="C1968" s="8" t="s">
        <v>10</v>
      </c>
      <c r="D1968" s="8" t="s">
        <v>4730</v>
      </c>
      <c r="E1968" s="8">
        <v>531</v>
      </c>
      <c r="F1968" s="9">
        <v>6.7538646841315852</v>
      </c>
      <c r="G1968" s="9">
        <v>6.0031313536677411</v>
      </c>
      <c r="H1968" s="9">
        <v>7.7132654474232796</v>
      </c>
      <c r="I1968" s="9">
        <v>3.9402819213803499</v>
      </c>
      <c r="J1968" s="9">
        <v>3.8551067506042371</v>
      </c>
      <c r="K1968" s="9">
        <v>5.5609947603087333</v>
      </c>
      <c r="L1968" s="9">
        <v>3.9125979620135061</v>
      </c>
      <c r="M1968" s="9">
        <v>4.9829381070165057</v>
      </c>
      <c r="N1968" s="9">
        <v>5.4691656596924521</v>
      </c>
      <c r="O1968" s="9">
        <v>10.968479081697177</v>
      </c>
      <c r="P1968" s="9">
        <v>12.741053798812331</v>
      </c>
      <c r="Q1968" s="9">
        <v>10.075420763313948</v>
      </c>
      <c r="R1968" s="9">
        <v>20.162190202888461</v>
      </c>
      <c r="S1968" s="9">
        <v>20.351997075501359</v>
      </c>
      <c r="T1968" s="9">
        <v>16.801157876358484</v>
      </c>
    </row>
    <row r="1969" spans="1:20">
      <c r="A1969" t="s">
        <v>4731</v>
      </c>
      <c r="B1969" s="8" t="s">
        <v>3</v>
      </c>
      <c r="C1969" s="8" t="s">
        <v>108</v>
      </c>
      <c r="D1969" s="8" t="s">
        <v>30</v>
      </c>
      <c r="E1969" s="8">
        <v>239</v>
      </c>
      <c r="F1969" s="9">
        <v>2.0697170089590946</v>
      </c>
      <c r="G1969" s="9">
        <v>0.90937507097686487</v>
      </c>
      <c r="H1969" s="9">
        <v>1.0578397522035645</v>
      </c>
      <c r="I1969" s="9">
        <v>0.4071790795471375</v>
      </c>
      <c r="J1969" s="9">
        <v>0.61179368935171852</v>
      </c>
      <c r="K1969" s="9">
        <v>0</v>
      </c>
      <c r="L1969" s="9">
        <v>0</v>
      </c>
      <c r="M1969" s="9">
        <v>1.3419247545712005</v>
      </c>
      <c r="N1969" s="9">
        <v>0.65681939733047434</v>
      </c>
      <c r="O1969" s="9">
        <v>0.87033209688900193</v>
      </c>
      <c r="P1969" s="9">
        <v>0</v>
      </c>
      <c r="Q1969" s="9">
        <v>0.63957542442554771</v>
      </c>
      <c r="R1969" s="9">
        <v>1.8209550290393186</v>
      </c>
      <c r="S1969" s="9">
        <v>7.9328418462095129</v>
      </c>
      <c r="T1969" s="9">
        <v>1.523595736033875</v>
      </c>
    </row>
    <row r="1970" spans="1:20">
      <c r="A1970" t="s">
        <v>4732</v>
      </c>
      <c r="B1970" s="8" t="s">
        <v>3</v>
      </c>
      <c r="C1970" s="8" t="s">
        <v>4733</v>
      </c>
      <c r="D1970" s="8" t="s">
        <v>4734</v>
      </c>
      <c r="E1970" s="8">
        <v>1203</v>
      </c>
      <c r="F1970" s="9">
        <v>4.9342879315832784</v>
      </c>
      <c r="G1970" s="9">
        <v>5.4801879796829693</v>
      </c>
      <c r="H1970" s="9">
        <v>6.1787338344418687</v>
      </c>
      <c r="I1970" s="9">
        <v>16.785559852403502</v>
      </c>
      <c r="J1970" s="9">
        <v>11.607552005493181</v>
      </c>
      <c r="K1970" s="9">
        <v>8.955986371744773</v>
      </c>
      <c r="L1970" s="9">
        <v>11.019949942172705</v>
      </c>
      <c r="M1970" s="9">
        <v>7.798055260198355</v>
      </c>
      <c r="N1970" s="9">
        <v>13.831972246026798</v>
      </c>
      <c r="O1970" s="9">
        <v>13.141074154523553</v>
      </c>
      <c r="P1970" s="9">
        <v>10.87772275860671</v>
      </c>
      <c r="Q1970" s="9">
        <v>10.800477761600169</v>
      </c>
      <c r="R1970" s="9">
        <v>7.0906747614561798</v>
      </c>
      <c r="S1970" s="9">
        <v>10.296648474475989</v>
      </c>
      <c r="T1970" s="9">
        <v>11.048285455770165</v>
      </c>
    </row>
    <row r="1971" spans="1:20">
      <c r="A1971" t="s">
        <v>4735</v>
      </c>
      <c r="B1971" s="8" t="s">
        <v>3</v>
      </c>
      <c r="C1971" s="8" t="s">
        <v>1724</v>
      </c>
      <c r="D1971" s="8" t="s">
        <v>4736</v>
      </c>
      <c r="E1971" s="8">
        <v>774</v>
      </c>
      <c r="F1971" s="9">
        <v>10.545127939057092</v>
      </c>
      <c r="G1971" s="9">
        <v>8.8920589950601698</v>
      </c>
      <c r="H1971" s="9">
        <v>6.3369247998282274</v>
      </c>
      <c r="I1971" s="9">
        <v>7.5438604660283612</v>
      </c>
      <c r="J1971" s="9">
        <v>9.4456519221615451</v>
      </c>
      <c r="K1971" s="9">
        <v>8.9706430247217881</v>
      </c>
      <c r="L1971" s="9">
        <v>5.4962685656856403</v>
      </c>
      <c r="M1971" s="9">
        <v>6.2155041926844365</v>
      </c>
      <c r="N1971" s="9">
        <v>5.3746326266053739</v>
      </c>
      <c r="O1971" s="9">
        <v>5.5540831230410133</v>
      </c>
      <c r="P1971" s="9">
        <v>6.2106789172301244</v>
      </c>
      <c r="Q1971" s="9">
        <v>6.6159698135182792</v>
      </c>
      <c r="R1971" s="9">
        <v>12.482717303716818</v>
      </c>
      <c r="S1971" s="9">
        <v>10.778005795185949</v>
      </c>
      <c r="T1971" s="9">
        <v>12.820152622551188</v>
      </c>
    </row>
    <row r="1972" spans="1:20">
      <c r="A1972" t="s">
        <v>4737</v>
      </c>
      <c r="B1972" s="8" t="s">
        <v>3</v>
      </c>
      <c r="C1972" s="8" t="s">
        <v>483</v>
      </c>
      <c r="D1972" s="8" t="s">
        <v>4738</v>
      </c>
      <c r="E1972" s="8">
        <v>1884</v>
      </c>
      <c r="F1972" s="9">
        <v>1.2799782537491855</v>
      </c>
      <c r="G1972" s="9">
        <v>1.4227890574395643</v>
      </c>
      <c r="H1972" s="9">
        <v>1.019883294003479</v>
      </c>
      <c r="I1972" s="9">
        <v>1.1880378982328101</v>
      </c>
      <c r="J1972" s="9">
        <v>1.3193830997006539</v>
      </c>
      <c r="K1972" s="9">
        <v>1.3979071438699999</v>
      </c>
      <c r="L1972" s="9">
        <v>1.7328999617926062</v>
      </c>
      <c r="M1972" s="9">
        <v>1.7448939317997869</v>
      </c>
      <c r="N1972" s="9">
        <v>1.7081139263379295</v>
      </c>
      <c r="O1972" s="9">
        <v>0.80966138808251464</v>
      </c>
      <c r="P1972" s="9">
        <v>0.80325659739830513</v>
      </c>
      <c r="Q1972" s="9">
        <v>1.0953238359389754</v>
      </c>
      <c r="R1972" s="9">
        <v>1.4322139925851711</v>
      </c>
      <c r="S1972" s="9">
        <v>3.5557433710522259</v>
      </c>
      <c r="T1972" s="9">
        <v>2.0777592063720984</v>
      </c>
    </row>
    <row r="1973" spans="1:20">
      <c r="A1973" t="s">
        <v>4739</v>
      </c>
      <c r="B1973" s="8" t="s">
        <v>3</v>
      </c>
      <c r="C1973" s="8" t="s">
        <v>4740</v>
      </c>
      <c r="D1973" s="8" t="s">
        <v>4741</v>
      </c>
      <c r="E1973" s="8">
        <v>1398</v>
      </c>
      <c r="F1973" s="9">
        <v>3.9364226124435713</v>
      </c>
      <c r="G1973" s="9">
        <v>4.6639622738942217</v>
      </c>
      <c r="H1973" s="9">
        <v>2.8935473622506658</v>
      </c>
      <c r="I1973" s="9">
        <v>1.0789663091433268</v>
      </c>
      <c r="J1973" s="9">
        <v>2.6147834720146763</v>
      </c>
      <c r="K1973" s="9">
        <v>1.3130036926816409</v>
      </c>
      <c r="L1973" s="9">
        <v>1.8399525670535617</v>
      </c>
      <c r="M1973" s="9">
        <v>1.6058942163073093</v>
      </c>
      <c r="N1973" s="9">
        <v>2.0211996046607301</v>
      </c>
      <c r="O1973" s="9">
        <v>1.3887130167814024</v>
      </c>
      <c r="P1973" s="9">
        <v>2.7380890123887696</v>
      </c>
      <c r="Q1973" s="9">
        <v>1.913465102045675</v>
      </c>
      <c r="R1973" s="9">
        <v>3.6111700447128809</v>
      </c>
      <c r="S1973" s="9">
        <v>2.9836110463068399</v>
      </c>
      <c r="T1973" s="9">
        <v>2.4093628565356857</v>
      </c>
    </row>
    <row r="1974" spans="1:20">
      <c r="A1974" t="s">
        <v>4742</v>
      </c>
      <c r="B1974" s="8" t="s">
        <v>3</v>
      </c>
      <c r="C1974" s="8" t="s">
        <v>4743</v>
      </c>
      <c r="D1974" s="8" t="s">
        <v>4744</v>
      </c>
      <c r="E1974" s="8">
        <v>501</v>
      </c>
      <c r="F1974" s="9">
        <v>13.082387900441542</v>
      </c>
      <c r="G1974" s="9">
        <v>14.171246116047991</v>
      </c>
      <c r="H1974" s="9">
        <v>9.4871967556907304</v>
      </c>
      <c r="I1974" s="9">
        <v>15.442327546777216</v>
      </c>
      <c r="J1974" s="9">
        <v>26.412757692281424</v>
      </c>
      <c r="K1974" s="9">
        <v>18.319153317055235</v>
      </c>
      <c r="L1974" s="9">
        <v>19.352131237264405</v>
      </c>
      <c r="M1974" s="9">
        <v>13.923473763372741</v>
      </c>
      <c r="N1974" s="9">
        <v>11.123321709881058</v>
      </c>
      <c r="O1974" s="9">
        <v>10.379709139544484</v>
      </c>
      <c r="P1974" s="9">
        <v>18.301461692889035</v>
      </c>
      <c r="Q1974" s="9">
        <v>14.340021442259836</v>
      </c>
      <c r="R1974" s="9">
        <v>53.336899539202363</v>
      </c>
      <c r="S1974" s="9">
        <v>41.627627173023576</v>
      </c>
      <c r="T1974" s="9">
        <v>61.780134486084172</v>
      </c>
    </row>
    <row r="1975" spans="1:20">
      <c r="A1975" t="s">
        <v>4745</v>
      </c>
      <c r="B1975" s="8" t="s">
        <v>3</v>
      </c>
      <c r="C1975" s="8" t="s">
        <v>10</v>
      </c>
      <c r="D1975" s="8" t="s">
        <v>4746</v>
      </c>
      <c r="E1975" s="8">
        <v>651</v>
      </c>
      <c r="F1975" s="9">
        <v>4.4641188866431465</v>
      </c>
      <c r="G1975" s="9">
        <v>4.2288501764525792</v>
      </c>
      <c r="H1975" s="9">
        <v>6.3691377768618915</v>
      </c>
      <c r="I1975" s="9">
        <v>10.613551153356953</v>
      </c>
      <c r="J1975" s="9">
        <v>9.7703734122045152</v>
      </c>
      <c r="K1975" s="9">
        <v>8.4588901491655957</v>
      </c>
      <c r="L1975" s="9">
        <v>7.4465574115740933</v>
      </c>
      <c r="M1975" s="9">
        <v>6.4045471773467293</v>
      </c>
      <c r="N1975" s="9">
        <v>9.0426172789160919</v>
      </c>
      <c r="O1975" s="9">
        <v>10.650761451944264</v>
      </c>
      <c r="P1975" s="9">
        <v>16.956139266088595</v>
      </c>
      <c r="Q1975" s="9">
        <v>12.444703381257161</v>
      </c>
      <c r="R1975" s="9">
        <v>10.428953502719196</v>
      </c>
      <c r="S1975" s="9">
        <v>13.688112512822039</v>
      </c>
      <c r="T1975" s="9">
        <v>21.954640093394431</v>
      </c>
    </row>
    <row r="1976" spans="1:20">
      <c r="A1976" t="s">
        <v>4747</v>
      </c>
      <c r="B1976" s="8" t="s">
        <v>3</v>
      </c>
      <c r="C1976" s="8" t="s">
        <v>4607</v>
      </c>
      <c r="D1976" s="8" t="s">
        <v>4748</v>
      </c>
      <c r="E1976" s="8">
        <v>1335</v>
      </c>
      <c r="F1976" s="9">
        <v>4.2148197778887031</v>
      </c>
      <c r="G1976" s="9">
        <v>3.4188415589759438</v>
      </c>
      <c r="H1976" s="9">
        <v>3.1058492080427653</v>
      </c>
      <c r="I1976" s="9">
        <v>2.5513505621062209</v>
      </c>
      <c r="J1976" s="9">
        <v>2.0262515336843618</v>
      </c>
      <c r="K1976" s="9">
        <v>2.8694935611043424</v>
      </c>
      <c r="L1976" s="9">
        <v>2.1491027650096659</v>
      </c>
      <c r="M1976" s="9">
        <v>2.8828765513934105</v>
      </c>
      <c r="N1976" s="9">
        <v>1.9989941658080279</v>
      </c>
      <c r="O1976" s="9">
        <v>6.3883027845807723</v>
      </c>
      <c r="P1976" s="9">
        <v>7.4683220138277848</v>
      </c>
      <c r="Q1976" s="9">
        <v>6.1830415188285537</v>
      </c>
      <c r="R1976" s="9">
        <v>24.449901794404337</v>
      </c>
      <c r="S1976" s="9">
        <v>18.983161790234046</v>
      </c>
      <c r="T1976" s="9">
        <v>25.162440366397654</v>
      </c>
    </row>
    <row r="1977" spans="1:20">
      <c r="A1977" t="s">
        <v>4749</v>
      </c>
      <c r="B1977" s="8" t="s">
        <v>3</v>
      </c>
      <c r="C1977" s="8" t="s">
        <v>3512</v>
      </c>
      <c r="D1977" s="8" t="s">
        <v>4750</v>
      </c>
      <c r="E1977" s="8">
        <v>723</v>
      </c>
      <c r="F1977" s="9">
        <v>2.2235860120456112</v>
      </c>
      <c r="G1977" s="9">
        <v>3.5071104051274666</v>
      </c>
      <c r="H1977" s="9">
        <v>1.9582471982700562</v>
      </c>
      <c r="I1977" s="9">
        <v>1.4806000001790101</v>
      </c>
      <c r="J1977" s="9">
        <v>1.3145525538145153</v>
      </c>
      <c r="K1977" s="9">
        <v>1.6557632711247829</v>
      </c>
      <c r="L1977" s="9">
        <v>2.4630581124234401</v>
      </c>
      <c r="M1977" s="9">
        <v>1.3307884495540121</v>
      </c>
      <c r="N1977" s="9">
        <v>2.1712287131671286</v>
      </c>
      <c r="O1977" s="9">
        <v>2.9729324600509992</v>
      </c>
      <c r="P1977" s="9">
        <v>2.4625098519215802</v>
      </c>
      <c r="Q1977" s="9">
        <v>3.0656274320148489</v>
      </c>
      <c r="R1977" s="9">
        <v>9.1496064031729425</v>
      </c>
      <c r="S1977" s="9">
        <v>6.2061960944365717</v>
      </c>
      <c r="T1977" s="9">
        <v>9.065710728101978</v>
      </c>
    </row>
    <row r="1978" spans="1:20">
      <c r="A1978" t="s">
        <v>4751</v>
      </c>
      <c r="B1978" s="8" t="s">
        <v>3</v>
      </c>
      <c r="C1978" s="8" t="s">
        <v>4752</v>
      </c>
      <c r="D1978" s="8" t="s">
        <v>4753</v>
      </c>
      <c r="E1978" s="8">
        <v>1122</v>
      </c>
      <c r="F1978" s="9">
        <v>35.159824973273253</v>
      </c>
      <c r="G1978" s="9">
        <v>37.385689749509673</v>
      </c>
      <c r="H1978" s="9">
        <v>32.132495303699258</v>
      </c>
      <c r="I1978" s="9">
        <v>25.413127810559175</v>
      </c>
      <c r="J1978" s="9">
        <v>31.667684577967695</v>
      </c>
      <c r="K1978" s="9">
        <v>25.037737935126131</v>
      </c>
      <c r="L1978" s="9">
        <v>16.841507423197172</v>
      </c>
      <c r="M1978" s="9">
        <v>11.71971539219536</v>
      </c>
      <c r="N1978" s="9">
        <v>10.353393815674481</v>
      </c>
      <c r="O1978" s="9">
        <v>12.112250964547954</v>
      </c>
      <c r="P1978" s="9">
        <v>9.36214641296068</v>
      </c>
      <c r="Q1978" s="9">
        <v>15.531080226290975</v>
      </c>
      <c r="R1978" s="9">
        <v>23.273168552962417</v>
      </c>
      <c r="S1978" s="9">
        <v>29.458747244523192</v>
      </c>
      <c r="T1978" s="9">
        <v>25.476774867735777</v>
      </c>
    </row>
    <row r="1979" spans="1:20">
      <c r="A1979" t="s">
        <v>4754</v>
      </c>
      <c r="B1979" s="8" t="s">
        <v>28</v>
      </c>
      <c r="C1979" s="8" t="s">
        <v>1345</v>
      </c>
      <c r="D1979" s="8" t="s">
        <v>30</v>
      </c>
      <c r="E1979" s="8">
        <v>77</v>
      </c>
      <c r="F1979" s="9">
        <v>3337.3649180631905</v>
      </c>
      <c r="G1979" s="9">
        <v>3517.9076203524551</v>
      </c>
      <c r="H1979" s="9">
        <v>2990.5432034723967</v>
      </c>
      <c r="I1979" s="9">
        <v>1184.2195404029169</v>
      </c>
      <c r="J1979" s="9">
        <v>2062.2532369609862</v>
      </c>
      <c r="K1979" s="9">
        <v>2136.1539546258459</v>
      </c>
      <c r="L1979" s="9">
        <v>737.49930935927318</v>
      </c>
      <c r="M1979" s="9">
        <v>722.66133552502185</v>
      </c>
      <c r="N1979" s="9">
        <v>796.11202523577276</v>
      </c>
      <c r="O1979" s="9">
        <v>1243.5538595977798</v>
      </c>
      <c r="P1979" s="9">
        <v>1198.8761194727638</v>
      </c>
      <c r="Q1979" s="9">
        <v>1525.6075008750258</v>
      </c>
      <c r="R1979" s="9">
        <v>848.93869404477482</v>
      </c>
      <c r="S1979" s="9">
        <v>628.70003816145481</v>
      </c>
      <c r="T1979" s="9">
        <v>997.83648535652299</v>
      </c>
    </row>
    <row r="1980" spans="1:20">
      <c r="A1980" t="s">
        <v>4755</v>
      </c>
      <c r="B1980" s="8" t="s">
        <v>3</v>
      </c>
      <c r="C1980" s="8" t="s">
        <v>1273</v>
      </c>
      <c r="D1980" s="8" t="s">
        <v>4756</v>
      </c>
      <c r="E1980" s="8">
        <v>1455</v>
      </c>
      <c r="F1980" s="9">
        <v>4.3346702100004135</v>
      </c>
      <c r="G1980" s="9">
        <v>5.2779170786089109</v>
      </c>
      <c r="H1980" s="9">
        <v>2.7454394998426808</v>
      </c>
      <c r="I1980" s="9">
        <v>4.4812086603356098</v>
      </c>
      <c r="J1980" s="9">
        <v>7.0345762356386592</v>
      </c>
      <c r="K1980" s="9">
        <v>6.9660407476723343</v>
      </c>
      <c r="L1980" s="9">
        <v>2.1078473262217092</v>
      </c>
      <c r="M1980" s="9">
        <v>3.0859657929864173</v>
      </c>
      <c r="N1980" s="9">
        <v>2.2656883540904817</v>
      </c>
      <c r="O1980" s="9">
        <v>4.8130461596342773</v>
      </c>
      <c r="P1980" s="9">
        <v>5.9346487431310075</v>
      </c>
      <c r="Q1980" s="9">
        <v>6.4085017956701442</v>
      </c>
      <c r="R1980" s="9">
        <v>6.0420664530556865</v>
      </c>
      <c r="S1980" s="9">
        <v>9.1214050918958893</v>
      </c>
      <c r="T1980" s="9">
        <v>6.3192572976154135</v>
      </c>
    </row>
    <row r="1981" spans="1:20">
      <c r="A1981" t="s">
        <v>4757</v>
      </c>
      <c r="B1981" s="8" t="s">
        <v>3</v>
      </c>
      <c r="C1981" s="8" t="s">
        <v>978</v>
      </c>
      <c r="D1981" s="8" t="s">
        <v>4758</v>
      </c>
      <c r="E1981" s="8">
        <v>435</v>
      </c>
      <c r="F1981" s="9">
        <v>2.9850315137832459</v>
      </c>
      <c r="G1981" s="9">
        <v>4.9963365968613962</v>
      </c>
      <c r="H1981" s="9">
        <v>2.4410564212918118</v>
      </c>
      <c r="I1981" s="9">
        <v>1.6778586208925146</v>
      </c>
      <c r="J1981" s="9">
        <v>1.344539694299409</v>
      </c>
      <c r="K1981" s="9">
        <v>2.0181280145985285</v>
      </c>
      <c r="L1981" s="9">
        <v>2.5017498298982912</v>
      </c>
      <c r="M1981" s="9">
        <v>2.3961840301452413</v>
      </c>
      <c r="N1981" s="9">
        <v>1.4434927444780081</v>
      </c>
      <c r="O1981" s="9">
        <v>2.0721240038575703</v>
      </c>
      <c r="P1981" s="9">
        <v>1.6371444808637263</v>
      </c>
      <c r="Q1981" s="9">
        <v>3.1625902021594325</v>
      </c>
      <c r="R1981" s="9">
        <v>8.604117164798657</v>
      </c>
      <c r="S1981" s="9">
        <v>7.1188897211463313</v>
      </c>
      <c r="T1981" s="9">
        <v>5.4411631630543091</v>
      </c>
    </row>
    <row r="1982" spans="1:20">
      <c r="A1982" t="s">
        <v>4759</v>
      </c>
      <c r="B1982" s="8" t="s">
        <v>3</v>
      </c>
      <c r="C1982" s="8" t="s">
        <v>10</v>
      </c>
      <c r="D1982" s="8" t="s">
        <v>4760</v>
      </c>
      <c r="E1982" s="8">
        <v>822</v>
      </c>
      <c r="F1982" s="9">
        <v>2.0310042364375058</v>
      </c>
      <c r="G1982" s="9">
        <v>1.9389676087576464</v>
      </c>
      <c r="H1982" s="9">
        <v>1.1687713661207755</v>
      </c>
      <c r="I1982" s="9">
        <v>1.4206686133104502</v>
      </c>
      <c r="J1982" s="9">
        <v>1.8677570114697537</v>
      </c>
      <c r="K1982" s="9">
        <v>2.1359749059619459</v>
      </c>
      <c r="L1982" s="9">
        <v>1.2035624596391912</v>
      </c>
      <c r="M1982" s="9">
        <v>2.2434794330528858</v>
      </c>
      <c r="N1982" s="9">
        <v>1.7187573280509132</v>
      </c>
      <c r="O1982" s="9">
        <v>1.7713693407485409</v>
      </c>
      <c r="P1982" s="9">
        <v>2.1659301982229953</v>
      </c>
      <c r="Q1982" s="9">
        <v>1.4876742232380136</v>
      </c>
      <c r="R1982" s="9">
        <v>3.2825926545382753</v>
      </c>
      <c r="S1982" s="9">
        <v>4.1517135793665849</v>
      </c>
      <c r="T1982" s="9">
        <v>2.6579516854897522</v>
      </c>
    </row>
    <row r="1983" spans="1:20">
      <c r="A1983" t="s">
        <v>4761</v>
      </c>
      <c r="B1983" s="8" t="s">
        <v>3</v>
      </c>
      <c r="C1983" s="8" t="s">
        <v>10</v>
      </c>
      <c r="D1983" s="8" t="s">
        <v>4762</v>
      </c>
      <c r="E1983" s="8">
        <v>303</v>
      </c>
      <c r="F1983" s="9">
        <v>1.4284804273880221</v>
      </c>
      <c r="G1983" s="9">
        <v>1.4345916961285197</v>
      </c>
      <c r="H1983" s="9">
        <v>0.50064099163693454</v>
      </c>
      <c r="I1983" s="9">
        <v>0.48176138619686065</v>
      </c>
      <c r="J1983" s="9">
        <v>0.24128496989283943</v>
      </c>
      <c r="K1983" s="9">
        <v>0.79017613532885678</v>
      </c>
      <c r="L1983" s="9">
        <v>0.97953301170635165</v>
      </c>
      <c r="M1983" s="9">
        <v>0.26462047553012946</v>
      </c>
      <c r="N1983" s="9">
        <v>0.25904263360063262</v>
      </c>
      <c r="O1983" s="9">
        <v>0.91533276636511107</v>
      </c>
      <c r="P1983" s="9">
        <v>0.29379449223420828</v>
      </c>
      <c r="Q1983" s="9">
        <v>0.50448358560298978</v>
      </c>
      <c r="R1983" s="9">
        <v>2.585395556081568</v>
      </c>
      <c r="S1983" s="9">
        <v>1.251451617982887</v>
      </c>
      <c r="T1983" s="9">
        <v>0.90133510126756466</v>
      </c>
    </row>
    <row r="1984" spans="1:20">
      <c r="A1984" t="s">
        <v>4763</v>
      </c>
      <c r="B1984" s="8" t="s">
        <v>3</v>
      </c>
      <c r="C1984" s="8" t="s">
        <v>10</v>
      </c>
      <c r="D1984" s="8" t="s">
        <v>4764</v>
      </c>
      <c r="E1984" s="8">
        <v>408</v>
      </c>
      <c r="F1984" s="9">
        <v>0.60620387884953886</v>
      </c>
      <c r="G1984" s="9">
        <v>0.88782941978541963</v>
      </c>
      <c r="H1984" s="9">
        <v>0.49573274662088618</v>
      </c>
      <c r="I1984" s="9">
        <v>0.3577786765138451</v>
      </c>
      <c r="J1984" s="9">
        <v>0.71675829291696436</v>
      </c>
      <c r="K1984" s="9">
        <v>0.7824293104726916</v>
      </c>
      <c r="L1984" s="9">
        <v>0.48496487344285061</v>
      </c>
      <c r="M1984" s="9">
        <v>0.19651961785693442</v>
      </c>
      <c r="N1984" s="9">
        <v>0.76950899981364407</v>
      </c>
      <c r="O1984" s="9">
        <v>0.50982689008939097</v>
      </c>
      <c r="P1984" s="9">
        <v>0.87274246222514817</v>
      </c>
      <c r="Q1984" s="9">
        <v>0.18732662553640433</v>
      </c>
      <c r="R1984" s="9">
        <v>2.1333737840215545</v>
      </c>
      <c r="S1984" s="9">
        <v>2.3234671583873454</v>
      </c>
      <c r="T1984" s="9">
        <v>1.1156231032846082</v>
      </c>
    </row>
    <row r="1985" spans="1:20">
      <c r="A1985" t="s">
        <v>4765</v>
      </c>
      <c r="B1985" s="8" t="s">
        <v>3</v>
      </c>
      <c r="C1985" s="8" t="s">
        <v>10</v>
      </c>
      <c r="D1985" s="8" t="s">
        <v>4766</v>
      </c>
      <c r="E1985" s="8">
        <v>240</v>
      </c>
      <c r="F1985" s="9">
        <v>1.5458198910663239</v>
      </c>
      <c r="G1985" s="9">
        <v>1.2074480109081707</v>
      </c>
      <c r="H1985" s="9">
        <v>0.21068641731387661</v>
      </c>
      <c r="I1985" s="9">
        <v>0.60822375007353657</v>
      </c>
      <c r="J1985" s="9">
        <v>0.6092445489794196</v>
      </c>
      <c r="K1985" s="9">
        <v>0.66506491390178779</v>
      </c>
      <c r="L1985" s="9">
        <v>0</v>
      </c>
      <c r="M1985" s="9">
        <v>0.33408335035678849</v>
      </c>
      <c r="N1985" s="9">
        <v>0.65408264984159736</v>
      </c>
      <c r="O1985" s="9">
        <v>0.28890190438398816</v>
      </c>
      <c r="P1985" s="9">
        <v>0</v>
      </c>
      <c r="Q1985" s="9">
        <v>0</v>
      </c>
      <c r="R1985" s="9">
        <v>1.4506941731346572</v>
      </c>
      <c r="S1985" s="9">
        <v>0.78997883385169743</v>
      </c>
      <c r="T1985" s="9">
        <v>0.37931185511676679</v>
      </c>
    </row>
    <row r="1986" spans="1:20">
      <c r="A1986" t="s">
        <v>4767</v>
      </c>
      <c r="B1986" s="8" t="s">
        <v>3</v>
      </c>
      <c r="C1986" s="8" t="s">
        <v>10</v>
      </c>
      <c r="D1986" s="8" t="s">
        <v>4768</v>
      </c>
      <c r="E1986" s="8">
        <v>216</v>
      </c>
      <c r="F1986" s="9">
        <v>0.57252588558011985</v>
      </c>
      <c r="G1986" s="9">
        <v>1.0062066757568091</v>
      </c>
      <c r="H1986" s="9">
        <v>0.23409601923764065</v>
      </c>
      <c r="I1986" s="9">
        <v>0.67580416674837407</v>
      </c>
      <c r="J1986" s="9">
        <v>0.67693838775491066</v>
      </c>
      <c r="K1986" s="9">
        <v>0.36948050772321539</v>
      </c>
      <c r="L1986" s="9">
        <v>0.45802238047380328</v>
      </c>
      <c r="M1986" s="9">
        <v>0</v>
      </c>
      <c r="N1986" s="9">
        <v>0.36337924991199849</v>
      </c>
      <c r="O1986" s="9">
        <v>0.96300634794662732</v>
      </c>
      <c r="P1986" s="9">
        <v>1.2363851548189599</v>
      </c>
      <c r="Q1986" s="9">
        <v>0.35383918156876365</v>
      </c>
      <c r="R1986" s="9">
        <v>1.2089118109455479</v>
      </c>
      <c r="S1986" s="9">
        <v>4.09618654589769</v>
      </c>
      <c r="T1986" s="9">
        <v>0.42145761679640747</v>
      </c>
    </row>
    <row r="1987" spans="1:20">
      <c r="A1987" t="s">
        <v>4769</v>
      </c>
      <c r="B1987" s="8" t="s">
        <v>3</v>
      </c>
      <c r="C1987" s="8" t="s">
        <v>10</v>
      </c>
      <c r="D1987" s="8" t="s">
        <v>4770</v>
      </c>
      <c r="E1987" s="8">
        <v>219</v>
      </c>
      <c r="F1987" s="9">
        <v>1.1293661304594147</v>
      </c>
      <c r="G1987" s="9">
        <v>0.99242302266425009</v>
      </c>
      <c r="H1987" s="9">
        <v>0.92355689781425354</v>
      </c>
      <c r="I1987" s="9">
        <v>0.44436438361536917</v>
      </c>
      <c r="J1987" s="9">
        <v>0</v>
      </c>
      <c r="K1987" s="9">
        <v>0.7288382618101783</v>
      </c>
      <c r="L1987" s="9">
        <v>0</v>
      </c>
      <c r="M1987" s="9">
        <v>0</v>
      </c>
      <c r="N1987" s="9">
        <v>0</v>
      </c>
      <c r="O1987" s="9">
        <v>0.63320965344435765</v>
      </c>
      <c r="P1987" s="9">
        <v>0.81296558125082286</v>
      </c>
      <c r="Q1987" s="9">
        <v>0.34899206949247924</v>
      </c>
      <c r="R1987" s="9">
        <v>2.7821532087513972</v>
      </c>
      <c r="S1987" s="9">
        <v>3.1743441725547661</v>
      </c>
      <c r="T1987" s="9">
        <v>0.83136844957099565</v>
      </c>
    </row>
    <row r="1988" spans="1:20">
      <c r="A1988" t="s">
        <v>4771</v>
      </c>
      <c r="B1988" s="8" t="s">
        <v>3</v>
      </c>
      <c r="C1988" s="8" t="s">
        <v>10</v>
      </c>
      <c r="D1988" s="8" t="s">
        <v>4772</v>
      </c>
      <c r="E1988" s="8">
        <v>873</v>
      </c>
      <c r="F1988" s="9">
        <v>0.70827944607849891</v>
      </c>
      <c r="G1988" s="9">
        <v>0.41493058794095211</v>
      </c>
      <c r="H1988" s="9">
        <v>0.57920664553643053</v>
      </c>
      <c r="I1988" s="9">
        <v>0.61310068735934953</v>
      </c>
      <c r="J1988" s="9">
        <v>0.66995964148939613</v>
      </c>
      <c r="K1988" s="9">
        <v>0.54850714548601054</v>
      </c>
      <c r="L1988" s="9">
        <v>1.0199261255911498</v>
      </c>
      <c r="M1988" s="9">
        <v>0.18368844005871529</v>
      </c>
      <c r="N1988" s="9">
        <v>0.35963307207785422</v>
      </c>
      <c r="O1988" s="9">
        <v>0.55596242768052706</v>
      </c>
      <c r="P1988" s="9">
        <v>0.71378936773053347</v>
      </c>
      <c r="Q1988" s="9">
        <v>0.61283487117064217</v>
      </c>
      <c r="R1988" s="9">
        <v>1.6949691369958193</v>
      </c>
      <c r="S1988" s="9">
        <v>2.3889394288298753</v>
      </c>
      <c r="T1988" s="9">
        <v>1.1470599055077482</v>
      </c>
    </row>
    <row r="1989" spans="1:20">
      <c r="A1989" t="s">
        <v>4773</v>
      </c>
      <c r="B1989" s="8" t="s">
        <v>3</v>
      </c>
      <c r="C1989" s="8" t="s">
        <v>10</v>
      </c>
      <c r="D1989" s="8" t="s">
        <v>4774</v>
      </c>
      <c r="E1989" s="8">
        <v>846</v>
      </c>
      <c r="F1989" s="9">
        <v>1.6810334512777989</v>
      </c>
      <c r="G1989" s="9">
        <v>1.4557883819460213</v>
      </c>
      <c r="H1989" s="9">
        <v>1.374691517225294</v>
      </c>
      <c r="I1989" s="9">
        <v>0.80521347527465836</v>
      </c>
      <c r="J1989" s="9">
        <v>1.0370119982628418</v>
      </c>
      <c r="K1989" s="9">
        <v>0.8490190390235588</v>
      </c>
      <c r="L1989" s="9">
        <v>2.3388376875258037</v>
      </c>
      <c r="M1989" s="9">
        <v>1.1373050224911947</v>
      </c>
      <c r="N1989" s="9">
        <v>0.92777680828595366</v>
      </c>
      <c r="O1989" s="9">
        <v>1.6391597411857484</v>
      </c>
      <c r="P1989" s="9">
        <v>1.2626912219427675</v>
      </c>
      <c r="Q1989" s="9">
        <v>1.5358126178729317</v>
      </c>
      <c r="R1989" s="9">
        <v>2.6750389008156801</v>
      </c>
      <c r="S1989" s="9">
        <v>7.1714390590792387</v>
      </c>
      <c r="T1989" s="9">
        <v>2.3673364007287572</v>
      </c>
    </row>
    <row r="1990" spans="1:20">
      <c r="A1990" t="s">
        <v>4775</v>
      </c>
      <c r="B1990" s="8" t="s">
        <v>3</v>
      </c>
      <c r="C1990" s="8" t="s">
        <v>10</v>
      </c>
      <c r="D1990" s="8" t="s">
        <v>4776</v>
      </c>
      <c r="E1990" s="8">
        <v>639</v>
      </c>
      <c r="F1990" s="9">
        <v>0.87088444567116829</v>
      </c>
      <c r="G1990" s="9">
        <v>0.68025240051164548</v>
      </c>
      <c r="H1990" s="9">
        <v>0.71217943880747014</v>
      </c>
      <c r="I1990" s="9">
        <v>0.53302863856209781</v>
      </c>
      <c r="J1990" s="9">
        <v>0.11441212187406941</v>
      </c>
      <c r="K1990" s="9">
        <v>0.49957927804829128</v>
      </c>
      <c r="L1990" s="9">
        <v>1.3934201997512887</v>
      </c>
      <c r="M1990" s="9">
        <v>0.376431944063987</v>
      </c>
      <c r="N1990" s="9">
        <v>0.61416211252732156</v>
      </c>
      <c r="O1990" s="9">
        <v>0.21701551503022587</v>
      </c>
      <c r="P1990" s="9">
        <v>0.41793301007964839</v>
      </c>
      <c r="Q1990" s="9">
        <v>0.23921522134226275</v>
      </c>
      <c r="R1990" s="9">
        <v>0.81729249190684916</v>
      </c>
      <c r="S1990" s="9">
        <v>3.1648604298283964</v>
      </c>
      <c r="T1990" s="9">
        <v>0.9972518256591052</v>
      </c>
    </row>
    <row r="1991" spans="1:20">
      <c r="A1991" t="s">
        <v>4777</v>
      </c>
      <c r="B1991" s="8" t="s">
        <v>3</v>
      </c>
      <c r="C1991" s="8" t="s">
        <v>10</v>
      </c>
      <c r="D1991" s="8" t="s">
        <v>4778</v>
      </c>
      <c r="E1991" s="8">
        <v>195</v>
      </c>
      <c r="F1991" s="9">
        <v>0.63418251941182513</v>
      </c>
      <c r="G1991" s="9">
        <v>1.1145673946844652</v>
      </c>
      <c r="H1991" s="9">
        <v>1.0372254390837004</v>
      </c>
      <c r="I1991" s="9">
        <v>0</v>
      </c>
      <c r="J1991" s="9">
        <v>1.1247591673466208</v>
      </c>
      <c r="K1991" s="9">
        <v>0</v>
      </c>
      <c r="L1991" s="9">
        <v>0.50734786760175132</v>
      </c>
      <c r="M1991" s="9">
        <v>0.41117950813143195</v>
      </c>
      <c r="N1991" s="9">
        <v>0.80502479980504293</v>
      </c>
      <c r="O1991" s="9">
        <v>0.35557157462644701</v>
      </c>
      <c r="P1991" s="9">
        <v>0.45651144177930825</v>
      </c>
      <c r="Q1991" s="9">
        <v>1.1758348187515839</v>
      </c>
      <c r="R1991" s="9">
        <v>1.7854697515503475</v>
      </c>
      <c r="S1991" s="9">
        <v>3.2409388055454258</v>
      </c>
      <c r="T1991" s="9">
        <v>1.4005360804311389</v>
      </c>
    </row>
    <row r="1992" spans="1:20">
      <c r="A1992" t="s">
        <v>4779</v>
      </c>
      <c r="B1992" s="8" t="s">
        <v>3</v>
      </c>
      <c r="C1992" s="8" t="s">
        <v>10</v>
      </c>
      <c r="D1992" s="8" t="s">
        <v>4780</v>
      </c>
      <c r="E1992" s="8">
        <v>408</v>
      </c>
      <c r="F1992" s="9">
        <v>1.5155096971238469</v>
      </c>
      <c r="G1992" s="9">
        <v>0.88782941978541963</v>
      </c>
      <c r="H1992" s="9">
        <v>0.74359911993132932</v>
      </c>
      <c r="I1992" s="9">
        <v>0.47703823535179346</v>
      </c>
      <c r="J1992" s="9">
        <v>0.89594786614620525</v>
      </c>
      <c r="K1992" s="9">
        <v>0.7824293104726916</v>
      </c>
      <c r="L1992" s="9">
        <v>0.2424824367214253</v>
      </c>
      <c r="M1992" s="9">
        <v>0.39303923571386884</v>
      </c>
      <c r="N1992" s="9">
        <v>0.57713174986023308</v>
      </c>
      <c r="O1992" s="9">
        <v>0.67976918678585463</v>
      </c>
      <c r="P1992" s="9">
        <v>0.43637123111257409</v>
      </c>
      <c r="Q1992" s="9">
        <v>0.37465325107280867</v>
      </c>
      <c r="R1992" s="9">
        <v>1.0666868920107773</v>
      </c>
      <c r="S1992" s="9">
        <v>1.5489781055915635</v>
      </c>
      <c r="T1992" s="9">
        <v>0.89249848262768661</v>
      </c>
    </row>
    <row r="1993" spans="1:20">
      <c r="A1993" t="s">
        <v>4781</v>
      </c>
      <c r="B1993" s="8" t="s">
        <v>3</v>
      </c>
      <c r="C1993" s="8" t="s">
        <v>10</v>
      </c>
      <c r="D1993" s="8" t="s">
        <v>4782</v>
      </c>
      <c r="E1993" s="8">
        <v>390</v>
      </c>
      <c r="F1993" s="9">
        <v>0.31709125970591256</v>
      </c>
      <c r="G1993" s="9">
        <v>1.3003286271318761</v>
      </c>
      <c r="H1993" s="9">
        <v>0.77791907931277515</v>
      </c>
      <c r="I1993" s="9">
        <v>0.12476384616893059</v>
      </c>
      <c r="J1993" s="9">
        <v>0.18745986122443681</v>
      </c>
      <c r="K1993" s="9">
        <v>0.20463535812362701</v>
      </c>
      <c r="L1993" s="9">
        <v>0.50734786760175132</v>
      </c>
      <c r="M1993" s="9">
        <v>0</v>
      </c>
      <c r="N1993" s="9">
        <v>1.0062809997563038</v>
      </c>
      <c r="O1993" s="9">
        <v>0.71114314925289401</v>
      </c>
      <c r="P1993" s="9">
        <v>0.22825572088965412</v>
      </c>
      <c r="Q1993" s="9">
        <v>0.9798623489596533</v>
      </c>
      <c r="R1993" s="9">
        <v>0.22318371894379344</v>
      </c>
      <c r="S1993" s="9">
        <v>3.4029857458226966</v>
      </c>
      <c r="T1993" s="9">
        <v>0.23342268007185649</v>
      </c>
    </row>
    <row r="1994" spans="1:20">
      <c r="A1994" t="s">
        <v>4783</v>
      </c>
      <c r="B1994" s="8" t="s">
        <v>3</v>
      </c>
      <c r="C1994" s="8" t="s">
        <v>10</v>
      </c>
      <c r="D1994" s="8" t="s">
        <v>4784</v>
      </c>
      <c r="E1994" s="8">
        <v>525</v>
      </c>
      <c r="F1994" s="9">
        <v>0.35333026081515967</v>
      </c>
      <c r="G1994" s="9">
        <v>1.3799405838950523</v>
      </c>
      <c r="H1994" s="9">
        <v>0.67419653540440516</v>
      </c>
      <c r="I1994" s="9">
        <v>9.2681714296919848E-2</v>
      </c>
      <c r="J1994" s="9">
        <v>0.55702358763832649</v>
      </c>
      <c r="K1994" s="9">
        <v>0.30402967492653155</v>
      </c>
      <c r="L1994" s="9">
        <v>0.18844349368065047</v>
      </c>
      <c r="M1994" s="9">
        <v>0.15272381730596044</v>
      </c>
      <c r="N1994" s="9">
        <v>0.29900921135615877</v>
      </c>
      <c r="O1994" s="9">
        <v>0.39620832601232658</v>
      </c>
      <c r="P1994" s="9">
        <v>1.1869297486262014</v>
      </c>
      <c r="Q1994" s="9">
        <v>0.14557954898829131</v>
      </c>
      <c r="R1994" s="9">
        <v>0.66317447914727179</v>
      </c>
      <c r="S1994" s="9">
        <v>2.4075545412623161</v>
      </c>
      <c r="T1994" s="9">
        <v>0.34679941039247242</v>
      </c>
    </row>
    <row r="1995" spans="1:20">
      <c r="A1995" t="s">
        <v>4785</v>
      </c>
      <c r="B1995" s="8" t="s">
        <v>3</v>
      </c>
      <c r="C1995" s="8" t="s">
        <v>10</v>
      </c>
      <c r="D1995" s="8" t="s">
        <v>4786</v>
      </c>
      <c r="E1995" s="8">
        <v>216</v>
      </c>
      <c r="F1995" s="9">
        <v>0</v>
      </c>
      <c r="G1995" s="9">
        <v>0.67080445050453918</v>
      </c>
      <c r="H1995" s="9">
        <v>0.23409601923764065</v>
      </c>
      <c r="I1995" s="9">
        <v>0</v>
      </c>
      <c r="J1995" s="9">
        <v>0</v>
      </c>
      <c r="K1995" s="9">
        <v>0.36948050772321539</v>
      </c>
      <c r="L1995" s="9">
        <v>0.45802238047380328</v>
      </c>
      <c r="M1995" s="9">
        <v>0.74240744523730762</v>
      </c>
      <c r="N1995" s="9">
        <v>0.36337924991199849</v>
      </c>
      <c r="O1995" s="9">
        <v>0</v>
      </c>
      <c r="P1995" s="9">
        <v>0</v>
      </c>
      <c r="Q1995" s="9">
        <v>0</v>
      </c>
      <c r="R1995" s="9">
        <v>0.40297060364851589</v>
      </c>
      <c r="S1995" s="9">
        <v>1.755508519670439</v>
      </c>
      <c r="T1995" s="9">
        <v>0</v>
      </c>
    </row>
    <row r="1996" spans="1:20">
      <c r="A1996" t="s">
        <v>4787</v>
      </c>
      <c r="B1996" s="8" t="s">
        <v>3</v>
      </c>
      <c r="C1996" s="8" t="s">
        <v>10</v>
      </c>
      <c r="D1996" s="8" t="s">
        <v>4788</v>
      </c>
      <c r="E1996" s="8">
        <v>354</v>
      </c>
      <c r="F1996" s="9">
        <v>0.17466891424478234</v>
      </c>
      <c r="G1996" s="9">
        <v>1.432565436670711</v>
      </c>
      <c r="H1996" s="9">
        <v>0.99986774318449911</v>
      </c>
      <c r="I1996" s="9">
        <v>0.412355084795618</v>
      </c>
      <c r="J1996" s="9">
        <v>1.0326178796261349</v>
      </c>
      <c r="K1996" s="9">
        <v>0.45089146705205951</v>
      </c>
      <c r="L1996" s="9">
        <v>0</v>
      </c>
      <c r="M1996" s="9">
        <v>0.22649718668256846</v>
      </c>
      <c r="N1996" s="9">
        <v>0.665168796449082</v>
      </c>
      <c r="O1996" s="9">
        <v>0.39173139577489924</v>
      </c>
      <c r="P1996" s="9">
        <v>0</v>
      </c>
      <c r="Q1996" s="9">
        <v>0.21590187349958462</v>
      </c>
      <c r="R1996" s="9">
        <v>0.49176073665581604</v>
      </c>
      <c r="S1996" s="9">
        <v>3.5705258027195366</v>
      </c>
      <c r="T1996" s="9">
        <v>1.2858028987009045</v>
      </c>
    </row>
    <row r="1997" spans="1:20">
      <c r="A1997" t="s">
        <v>4789</v>
      </c>
      <c r="B1997" s="8" t="s">
        <v>3</v>
      </c>
      <c r="C1997" s="8" t="s">
        <v>10</v>
      </c>
      <c r="D1997" s="8" t="s">
        <v>4790</v>
      </c>
      <c r="E1997" s="8">
        <v>354</v>
      </c>
      <c r="F1997" s="9">
        <v>0.69867565697912937</v>
      </c>
      <c r="G1997" s="9">
        <v>0.61395661571601901</v>
      </c>
      <c r="H1997" s="9">
        <v>1.4283824902635702</v>
      </c>
      <c r="I1997" s="9">
        <v>0.27490338986374535</v>
      </c>
      <c r="J1997" s="9">
        <v>1.0326178796261349</v>
      </c>
      <c r="K1997" s="9">
        <v>0.67633720057808921</v>
      </c>
      <c r="L1997" s="9">
        <v>1.117885132003859</v>
      </c>
      <c r="M1997" s="9">
        <v>0.90598874673027385</v>
      </c>
      <c r="N1997" s="9">
        <v>0.44344586429938809</v>
      </c>
      <c r="O1997" s="9">
        <v>0.97932848943724815</v>
      </c>
      <c r="P1997" s="9">
        <v>1.0058726683272894</v>
      </c>
      <c r="Q1997" s="9">
        <v>0.86360749399833847</v>
      </c>
      <c r="R1997" s="9">
        <v>0.73764110498372393</v>
      </c>
      <c r="S1997" s="9">
        <v>1.4282103210878145</v>
      </c>
      <c r="T1997" s="9">
        <v>1.8001240581812661</v>
      </c>
    </row>
    <row r="1998" spans="1:20">
      <c r="A1998" t="s">
        <v>4791</v>
      </c>
      <c r="B1998" s="8" t="s">
        <v>3</v>
      </c>
      <c r="C1998" s="8" t="s">
        <v>10</v>
      </c>
      <c r="D1998" s="8" t="s">
        <v>4792</v>
      </c>
      <c r="E1998" s="8">
        <v>222</v>
      </c>
      <c r="F1998" s="9">
        <v>1.3926305324921837</v>
      </c>
      <c r="G1998" s="9">
        <v>0.97901190073635469</v>
      </c>
      <c r="H1998" s="9">
        <v>1.1388454989939276</v>
      </c>
      <c r="I1998" s="9">
        <v>1.753437838049835</v>
      </c>
      <c r="J1998" s="9">
        <v>0.65864275565342656</v>
      </c>
      <c r="K1998" s="9">
        <v>0.3594945480550204</v>
      </c>
      <c r="L1998" s="9">
        <v>2.2282169860887731</v>
      </c>
      <c r="M1998" s="9">
        <v>0.3611711895749064</v>
      </c>
      <c r="N1998" s="9">
        <v>1.4142327564142645</v>
      </c>
      <c r="O1998" s="9">
        <v>0.93697914935347526</v>
      </c>
      <c r="P1998" s="9">
        <v>1.202969339823853</v>
      </c>
      <c r="Q1998" s="9">
        <v>0</v>
      </c>
      <c r="R1998" s="9">
        <v>1.1762385187578304</v>
      </c>
      <c r="S1998" s="9">
        <v>5.9782182021209538</v>
      </c>
      <c r="T1998" s="9">
        <v>2.4604012223790281</v>
      </c>
    </row>
    <row r="1999" spans="1:20">
      <c r="A1999" t="s">
        <v>4793</v>
      </c>
      <c r="B1999" s="8" t="s">
        <v>3</v>
      </c>
      <c r="C1999" s="8" t="s">
        <v>1284</v>
      </c>
      <c r="D1999" s="8" t="s">
        <v>4794</v>
      </c>
      <c r="E1999" s="8">
        <v>1011</v>
      </c>
      <c r="F1999" s="9">
        <v>1.5290008813712401</v>
      </c>
      <c r="G1999" s="9">
        <v>1.0748795349330895</v>
      </c>
      <c r="H1999" s="9">
        <v>0.60017495733329829</v>
      </c>
      <c r="I1999" s="9">
        <v>0.38502789322162551</v>
      </c>
      <c r="J1999" s="9">
        <v>0.79545282359330749</v>
      </c>
      <c r="K1999" s="9">
        <v>0.86833401221598394</v>
      </c>
      <c r="L1999" s="9">
        <v>0.19571282726477054</v>
      </c>
      <c r="M1999" s="9">
        <v>0.47584572157643462</v>
      </c>
      <c r="N1999" s="9">
        <v>0.3881796141493159</v>
      </c>
      <c r="O1999" s="9">
        <v>0.96014876234441193</v>
      </c>
      <c r="P1999" s="9">
        <v>1.0566140195485472</v>
      </c>
      <c r="Q1999" s="9">
        <v>0.52918382050640034</v>
      </c>
      <c r="R1999" s="9">
        <v>1.1192299258605665</v>
      </c>
      <c r="S1999" s="9">
        <v>1.2502137825546151</v>
      </c>
      <c r="T1999" s="9">
        <v>0.54026614378649274</v>
      </c>
    </row>
    <row r="2000" spans="1:20">
      <c r="A2000" t="s">
        <v>4795</v>
      </c>
      <c r="B2000" s="8" t="s">
        <v>3</v>
      </c>
      <c r="C2000" s="8" t="s">
        <v>10</v>
      </c>
      <c r="D2000" s="8" t="s">
        <v>4796</v>
      </c>
      <c r="E2000" s="8">
        <v>201</v>
      </c>
      <c r="F2000" s="9">
        <v>0</v>
      </c>
      <c r="G2000" s="9">
        <v>0</v>
      </c>
      <c r="H2000" s="9">
        <v>1.0062634856782167</v>
      </c>
      <c r="I2000" s="9">
        <v>0</v>
      </c>
      <c r="J2000" s="9">
        <v>0.72745617788587424</v>
      </c>
      <c r="K2000" s="9">
        <v>0.79410735988273173</v>
      </c>
      <c r="L2000" s="9">
        <v>0</v>
      </c>
      <c r="M2000" s="9">
        <v>0.39890549296332956</v>
      </c>
      <c r="N2000" s="9">
        <v>0</v>
      </c>
      <c r="O2000" s="9">
        <v>0.34495749777192625</v>
      </c>
      <c r="P2000" s="9">
        <v>0.44288423456201553</v>
      </c>
      <c r="Q2000" s="9">
        <v>0</v>
      </c>
      <c r="R2000" s="9">
        <v>1.2991291102698421</v>
      </c>
      <c r="S2000" s="9">
        <v>2.5153554908710767</v>
      </c>
      <c r="T2000" s="9">
        <v>0</v>
      </c>
    </row>
    <row r="2001" spans="1:20">
      <c r="A2001" t="s">
        <v>4797</v>
      </c>
      <c r="B2001" s="8" t="s">
        <v>3</v>
      </c>
      <c r="C2001" s="8" t="s">
        <v>10</v>
      </c>
      <c r="D2001" s="8" t="s">
        <v>4798</v>
      </c>
      <c r="E2001" s="8">
        <v>717</v>
      </c>
      <c r="F2001" s="9">
        <v>1.3798113393060631</v>
      </c>
      <c r="G2001" s="9">
        <v>1.7177084674007448</v>
      </c>
      <c r="H2001" s="9">
        <v>1.5514983032318945</v>
      </c>
      <c r="I2001" s="9">
        <v>1.6965794981130728</v>
      </c>
      <c r="J2001" s="9">
        <v>1.32555299359539</v>
      </c>
      <c r="K2001" s="9">
        <v>1.6696190307157852</v>
      </c>
      <c r="L2001" s="9">
        <v>1.2418347386904791</v>
      </c>
      <c r="M2001" s="9">
        <v>2.0128871318568007</v>
      </c>
      <c r="N2001" s="9">
        <v>1.751518392881265</v>
      </c>
      <c r="O2001" s="9">
        <v>1.0637392295310024</v>
      </c>
      <c r="P2001" s="9">
        <v>2.6072724603713633</v>
      </c>
      <c r="Q2001" s="9">
        <v>1.3857467529220202</v>
      </c>
      <c r="R2001" s="9">
        <v>1.6995580271033641</v>
      </c>
      <c r="S2001" s="9">
        <v>7.2277003487686677</v>
      </c>
      <c r="T2001" s="9">
        <v>2.9202251607315937</v>
      </c>
    </row>
    <row r="2002" spans="1:20">
      <c r="A2002" t="s">
        <v>4799</v>
      </c>
      <c r="B2002" s="8" t="s">
        <v>3</v>
      </c>
      <c r="C2002" s="8" t="s">
        <v>10</v>
      </c>
      <c r="D2002" s="8" t="s">
        <v>4800</v>
      </c>
      <c r="E2002" s="8">
        <v>219</v>
      </c>
      <c r="F2002" s="9">
        <v>70.020700088483721</v>
      </c>
      <c r="G2002" s="9">
        <v>118.09833969704574</v>
      </c>
      <c r="H2002" s="9">
        <v>74.115441049593855</v>
      </c>
      <c r="I2002" s="9">
        <v>28.439320551383627</v>
      </c>
      <c r="J2002" s="9">
        <v>41.729078697220523</v>
      </c>
      <c r="K2002" s="9">
        <v>40.086104399559815</v>
      </c>
      <c r="L2002" s="9">
        <v>39.7538329134523</v>
      </c>
      <c r="M2002" s="9">
        <v>34.415161571000674</v>
      </c>
      <c r="N2002" s="9">
        <v>34.764940840895861</v>
      </c>
      <c r="O2002" s="9">
        <v>68.070037745268436</v>
      </c>
      <c r="P2002" s="9">
        <v>76.418764637577354</v>
      </c>
      <c r="Q2002" s="9">
        <v>58.979659744228996</v>
      </c>
      <c r="R2002" s="9">
        <v>110.49122743326977</v>
      </c>
      <c r="S2002" s="9">
        <v>83.687255458262015</v>
      </c>
      <c r="T2002" s="9">
        <v>72.744739337462121</v>
      </c>
    </row>
    <row r="2003" spans="1:20">
      <c r="A2003" t="s">
        <v>4801</v>
      </c>
      <c r="B2003" s="8" t="s">
        <v>3</v>
      </c>
      <c r="C2003" s="8" t="s">
        <v>10</v>
      </c>
      <c r="D2003" s="8" t="s">
        <v>4802</v>
      </c>
      <c r="E2003" s="8">
        <v>1023</v>
      </c>
      <c r="F2003" s="9">
        <v>1.5715080026480712</v>
      </c>
      <c r="G2003" s="9">
        <v>1.6996335637417066</v>
      </c>
      <c r="H2003" s="9">
        <v>1.1862695637614167</v>
      </c>
      <c r="I2003" s="9">
        <v>1.1890982406129746</v>
      </c>
      <c r="J2003" s="9">
        <v>1.500778361122324</v>
      </c>
      <c r="K2003" s="9">
        <v>1.7162965520046134</v>
      </c>
      <c r="L2003" s="9">
        <v>3.5782158990680704</v>
      </c>
      <c r="M2003" s="9">
        <v>4.8593941870078323</v>
      </c>
      <c r="N2003" s="9">
        <v>4.4500637760484043</v>
      </c>
      <c r="O2003" s="9">
        <v>18.503277395150448</v>
      </c>
      <c r="P2003" s="9">
        <v>20.536321163913748</v>
      </c>
      <c r="Q2003" s="9">
        <v>19.499548093959554</v>
      </c>
      <c r="R2003" s="9">
        <v>31.226085720845703</v>
      </c>
      <c r="S2003" s="9">
        <v>42.070427046178374</v>
      </c>
      <c r="T2003" s="9">
        <v>48.142572109834802</v>
      </c>
    </row>
    <row r="2004" spans="1:20">
      <c r="A2004" t="s">
        <v>4803</v>
      </c>
      <c r="B2004" s="8" t="s">
        <v>3</v>
      </c>
      <c r="C2004" s="8" t="s">
        <v>10</v>
      </c>
      <c r="D2004" s="8" t="s">
        <v>4804</v>
      </c>
      <c r="E2004" s="8">
        <v>1257</v>
      </c>
      <c r="F2004" s="9">
        <v>0.83624305960628509</v>
      </c>
      <c r="G2004" s="9">
        <v>0.74925174901223002</v>
      </c>
      <c r="H2004" s="9">
        <v>0.60339785388222422</v>
      </c>
      <c r="I2004" s="9">
        <v>0.19354773272029802</v>
      </c>
      <c r="J2004" s="9">
        <v>0.46529416628499826</v>
      </c>
      <c r="K2004" s="9">
        <v>0.6349068390470527</v>
      </c>
      <c r="L2004" s="9">
        <v>2.9121041087880952</v>
      </c>
      <c r="M2004" s="9">
        <v>5.2943041679452874</v>
      </c>
      <c r="N2004" s="9">
        <v>4.1836312686765664</v>
      </c>
      <c r="O2004" s="9">
        <v>6.1227897635556445</v>
      </c>
      <c r="P2004" s="9">
        <v>7.5068349256788389</v>
      </c>
      <c r="Q2004" s="9">
        <v>5.6546710257385238</v>
      </c>
      <c r="R2004" s="9">
        <v>11.079287241123874</v>
      </c>
      <c r="S2004" s="9">
        <v>14.127863313433698</v>
      </c>
      <c r="T2004" s="9">
        <v>9.4873227723716376</v>
      </c>
    </row>
    <row r="2005" spans="1:20">
      <c r="A2005" t="s">
        <v>4805</v>
      </c>
      <c r="B2005" s="8" t="s">
        <v>3</v>
      </c>
      <c r="C2005" s="8" t="s">
        <v>10</v>
      </c>
      <c r="D2005" s="8" t="s">
        <v>4806</v>
      </c>
      <c r="E2005" s="8">
        <v>318</v>
      </c>
      <c r="F2005" s="9">
        <v>1.1666565215594897</v>
      </c>
      <c r="G2005" s="9">
        <v>0.45564075883327199</v>
      </c>
      <c r="H2005" s="9">
        <v>1.113060317884631</v>
      </c>
      <c r="I2005" s="9">
        <v>0.45903679250832946</v>
      </c>
      <c r="J2005" s="9">
        <v>0.68971081016538072</v>
      </c>
      <c r="K2005" s="9">
        <v>0.50193578407682093</v>
      </c>
      <c r="L2005" s="9">
        <v>2.1777667901773285</v>
      </c>
      <c r="M2005" s="9">
        <v>1.5128302657665893</v>
      </c>
      <c r="N2005" s="9">
        <v>2.2214127730469349</v>
      </c>
      <c r="O2005" s="9">
        <v>5.6690185011197674</v>
      </c>
      <c r="P2005" s="9">
        <v>10.35764167433242</v>
      </c>
      <c r="Q2005" s="9">
        <v>10.575118181224939</v>
      </c>
      <c r="R2005" s="9">
        <v>19.981259365816975</v>
      </c>
      <c r="S2005" s="9">
        <v>18.482523659926507</v>
      </c>
      <c r="T2005" s="9">
        <v>13.168562517261337</v>
      </c>
    </row>
    <row r="2006" spans="1:20">
      <c r="A2006" t="s">
        <v>4807</v>
      </c>
      <c r="B2006" s="8" t="s">
        <v>3</v>
      </c>
      <c r="C2006" s="8" t="s">
        <v>10</v>
      </c>
      <c r="D2006" s="8" t="s">
        <v>4808</v>
      </c>
      <c r="E2006" s="8">
        <v>213</v>
      </c>
      <c r="F2006" s="9">
        <v>0.58058963044744549</v>
      </c>
      <c r="G2006" s="9">
        <v>0</v>
      </c>
      <c r="H2006" s="9">
        <v>0.23739314626915672</v>
      </c>
      <c r="I2006" s="9">
        <v>0</v>
      </c>
      <c r="J2006" s="9">
        <v>0.34323636562220822</v>
      </c>
      <c r="K2006" s="9">
        <v>0</v>
      </c>
      <c r="L2006" s="9">
        <v>1.3934201997512887</v>
      </c>
      <c r="M2006" s="9">
        <v>1.1292958321919611</v>
      </c>
      <c r="N2006" s="9">
        <v>1.8424863375819647</v>
      </c>
      <c r="O2006" s="9">
        <v>3.2552327254533884</v>
      </c>
      <c r="P2006" s="9">
        <v>4.1793301007964843</v>
      </c>
      <c r="Q2006" s="9">
        <v>2.8705826561071532</v>
      </c>
      <c r="R2006" s="9">
        <v>9.3988636569287642</v>
      </c>
      <c r="S2006" s="9">
        <v>7.1209359671138923</v>
      </c>
      <c r="T2006" s="9">
        <v>3.8465427561136916</v>
      </c>
    </row>
    <row r="2007" spans="1:20">
      <c r="A2007" t="s">
        <v>4809</v>
      </c>
      <c r="B2007" s="8" t="s">
        <v>3</v>
      </c>
      <c r="C2007" s="8" t="s">
        <v>10</v>
      </c>
      <c r="D2007" s="8" t="s">
        <v>4810</v>
      </c>
      <c r="E2007" s="8">
        <v>579</v>
      </c>
      <c r="F2007" s="9">
        <v>0.74754675215642596</v>
      </c>
      <c r="G2007" s="9">
        <v>0.50049658483240234</v>
      </c>
      <c r="H2007" s="9">
        <v>0.43665578717901887</v>
      </c>
      <c r="I2007" s="9">
        <v>0.58826476691050167</v>
      </c>
      <c r="J2007" s="9">
        <v>0.37880490091984642</v>
      </c>
      <c r="K2007" s="9">
        <v>0.41351186356587843</v>
      </c>
      <c r="L2007" s="9">
        <v>1.0252107169154561</v>
      </c>
      <c r="M2007" s="9">
        <v>0.55392058090244711</v>
      </c>
      <c r="N2007" s="9">
        <v>1.2200505385646374</v>
      </c>
      <c r="O2007" s="9">
        <v>0.95801667775001254</v>
      </c>
      <c r="P2007" s="9">
        <v>3.9974317958913521</v>
      </c>
      <c r="Q2007" s="9">
        <v>3.4320567248535006</v>
      </c>
      <c r="R2007" s="9">
        <v>7.6668811222660649</v>
      </c>
      <c r="S2007" s="9">
        <v>8.6229123142361459</v>
      </c>
      <c r="T2007" s="9">
        <v>6.1318807666544686</v>
      </c>
    </row>
    <row r="2008" spans="1:20">
      <c r="A2008" t="s">
        <v>4811</v>
      </c>
      <c r="B2008" s="8" t="s">
        <v>3</v>
      </c>
      <c r="C2008" s="8" t="s">
        <v>4812</v>
      </c>
      <c r="D2008" s="8" t="s">
        <v>4813</v>
      </c>
      <c r="E2008" s="8">
        <v>825</v>
      </c>
      <c r="F2008" s="9">
        <v>7.4948843203215709E-2</v>
      </c>
      <c r="G2008" s="9">
        <v>0.26344320237996449</v>
      </c>
      <c r="H2008" s="9">
        <v>0.18387178238301957</v>
      </c>
      <c r="I2008" s="9">
        <v>0.17693781820321064</v>
      </c>
      <c r="J2008" s="9">
        <v>0.17723477788492206</v>
      </c>
      <c r="K2008" s="9">
        <v>0.19347342949870192</v>
      </c>
      <c r="L2008" s="9">
        <v>0.23983717377537336</v>
      </c>
      <c r="M2008" s="9">
        <v>0.68031518618109654</v>
      </c>
      <c r="N2008" s="9">
        <v>0.28541788356724246</v>
      </c>
      <c r="O2008" s="9">
        <v>1.4287512362262689</v>
      </c>
      <c r="P2008" s="9">
        <v>2.5896649060935304</v>
      </c>
      <c r="Q2008" s="9">
        <v>1.2043399052667738</v>
      </c>
      <c r="R2008" s="9">
        <v>6.646816938726066</v>
      </c>
      <c r="S2008" s="9">
        <v>4.9026565203887165</v>
      </c>
      <c r="T2008" s="9">
        <v>2.5379411396903668</v>
      </c>
    </row>
    <row r="2009" spans="1:20">
      <c r="A2009" t="s">
        <v>4814</v>
      </c>
      <c r="B2009" s="8" t="s">
        <v>3</v>
      </c>
      <c r="C2009" s="8" t="s">
        <v>10</v>
      </c>
      <c r="D2009" s="8" t="s">
        <v>4815</v>
      </c>
      <c r="E2009" s="8">
        <v>381</v>
      </c>
      <c r="F2009" s="9">
        <v>0.48687240663506254</v>
      </c>
      <c r="G2009" s="9">
        <v>0.7605971722256194</v>
      </c>
      <c r="H2009" s="9">
        <v>1.0617268274085121</v>
      </c>
      <c r="I2009" s="9">
        <v>0.25542204727497603</v>
      </c>
      <c r="J2009" s="9">
        <v>0.19188804692265188</v>
      </c>
      <c r="K2009" s="9">
        <v>0.20946926422103554</v>
      </c>
      <c r="L2009" s="9">
        <v>0</v>
      </c>
      <c r="M2009" s="9">
        <v>0</v>
      </c>
      <c r="N2009" s="9">
        <v>0.41202056682935273</v>
      </c>
      <c r="O2009" s="9">
        <v>0.54595635474139492</v>
      </c>
      <c r="P2009" s="9">
        <v>2.1028282948101995</v>
      </c>
      <c r="Q2009" s="9">
        <v>3.0090261109784628</v>
      </c>
      <c r="R2009" s="9">
        <v>4.7975712812327247</v>
      </c>
      <c r="S2009" s="9">
        <v>4.3127453396628104</v>
      </c>
      <c r="T2009" s="9">
        <v>4.7787320329671408</v>
      </c>
    </row>
    <row r="2010" spans="1:20">
      <c r="A2010" t="s">
        <v>4816</v>
      </c>
      <c r="B2010" s="8" t="s">
        <v>3</v>
      </c>
      <c r="C2010" s="8" t="s">
        <v>10</v>
      </c>
      <c r="D2010" s="8" t="s">
        <v>4817</v>
      </c>
      <c r="E2010" s="8">
        <v>369</v>
      </c>
      <c r="F2010" s="9">
        <v>0.67027420750843303</v>
      </c>
      <c r="G2010" s="9">
        <v>0.19633300990376759</v>
      </c>
      <c r="H2010" s="9">
        <v>0.13703181613910673</v>
      </c>
      <c r="I2010" s="9">
        <v>0.26372845531643863</v>
      </c>
      <c r="J2010" s="9">
        <v>0.19812830861119335</v>
      </c>
      <c r="K2010" s="9">
        <v>0.432562545627179</v>
      </c>
      <c r="L2010" s="9">
        <v>0.26811066174076287</v>
      </c>
      <c r="M2010" s="9">
        <v>1.3037399038313695</v>
      </c>
      <c r="N2010" s="9">
        <v>0.21270980482653573</v>
      </c>
      <c r="O2010" s="9">
        <v>1.8790367764812241</v>
      </c>
      <c r="P2010" s="9">
        <v>4.3424259096080542</v>
      </c>
      <c r="Q2010" s="9">
        <v>2.4855044949220471</v>
      </c>
      <c r="R2010" s="9">
        <v>6.3689012479082523</v>
      </c>
      <c r="S2010" s="9">
        <v>5.6518810877194614</v>
      </c>
      <c r="T2010" s="9">
        <v>3.2071896692799786</v>
      </c>
    </row>
    <row r="2011" spans="1:20">
      <c r="A2011" t="s">
        <v>4818</v>
      </c>
      <c r="B2011" s="8" t="s">
        <v>3</v>
      </c>
      <c r="C2011" s="8" t="s">
        <v>10</v>
      </c>
      <c r="D2011" s="8" t="s">
        <v>4819</v>
      </c>
      <c r="E2011" s="8">
        <v>324</v>
      </c>
      <c r="F2011" s="9">
        <v>0.38168392372007998</v>
      </c>
      <c r="G2011" s="9">
        <v>0.4472029670030262</v>
      </c>
      <c r="H2011" s="9">
        <v>0</v>
      </c>
      <c r="I2011" s="9">
        <v>1.0512509260530263</v>
      </c>
      <c r="J2011" s="9">
        <v>0.22564612925163691</v>
      </c>
      <c r="K2011" s="9">
        <v>0</v>
      </c>
      <c r="L2011" s="9">
        <v>0</v>
      </c>
      <c r="M2011" s="9">
        <v>0.49493829682487184</v>
      </c>
      <c r="N2011" s="9">
        <v>0.72675849982399698</v>
      </c>
      <c r="O2011" s="9">
        <v>0.85600564261922429</v>
      </c>
      <c r="P2011" s="9">
        <v>1.3737612831321775</v>
      </c>
      <c r="Q2011" s="9">
        <v>1.887142301700073</v>
      </c>
      <c r="R2011" s="9">
        <v>4.2983531055841695</v>
      </c>
      <c r="S2011" s="9">
        <v>6.2418080699393377</v>
      </c>
      <c r="T2011" s="9">
        <v>5.9004066351497055</v>
      </c>
    </row>
    <row r="2012" spans="1:20">
      <c r="A2012" t="s">
        <v>4820</v>
      </c>
      <c r="B2012" s="8" t="s">
        <v>3</v>
      </c>
      <c r="C2012" s="8" t="s">
        <v>10</v>
      </c>
      <c r="D2012" s="8" t="s">
        <v>4821</v>
      </c>
      <c r="E2012" s="8">
        <v>282</v>
      </c>
      <c r="F2012" s="9">
        <v>0.87706093110146033</v>
      </c>
      <c r="G2012" s="9">
        <v>0.2569038321081214</v>
      </c>
      <c r="H2012" s="9">
        <v>0.53792276760989766</v>
      </c>
      <c r="I2012" s="9">
        <v>0</v>
      </c>
      <c r="J2012" s="9">
        <v>0</v>
      </c>
      <c r="K2012" s="9">
        <v>0</v>
      </c>
      <c r="L2012" s="9">
        <v>0.70165130625774119</v>
      </c>
      <c r="M2012" s="9">
        <v>0</v>
      </c>
      <c r="N2012" s="9">
        <v>1.1133321699431444</v>
      </c>
      <c r="O2012" s="9">
        <v>1.4752437670671736</v>
      </c>
      <c r="P2012" s="9">
        <v>2.2097096383998429</v>
      </c>
      <c r="Q2012" s="9">
        <v>1.8971802926665626</v>
      </c>
      <c r="R2012" s="9">
        <v>4.6298750206425234</v>
      </c>
      <c r="S2012" s="9">
        <v>6.0509017060981076</v>
      </c>
      <c r="T2012" s="9">
        <v>2.9053674008943839</v>
      </c>
    </row>
    <row r="2013" spans="1:20">
      <c r="A2013" t="s">
        <v>4822</v>
      </c>
      <c r="B2013" s="8" t="s">
        <v>3</v>
      </c>
      <c r="C2013" s="8" t="s">
        <v>10</v>
      </c>
      <c r="D2013" s="8" t="s">
        <v>4823</v>
      </c>
      <c r="E2013" s="8">
        <v>183</v>
      </c>
      <c r="F2013" s="9">
        <v>2.027304775168949</v>
      </c>
      <c r="G2013" s="9">
        <v>2.3753075624423028</v>
      </c>
      <c r="H2013" s="9">
        <v>1.1052402219744346</v>
      </c>
      <c r="I2013" s="9">
        <v>0.79767049189972006</v>
      </c>
      <c r="J2013" s="9">
        <v>0.79900924456317324</v>
      </c>
      <c r="K2013" s="9">
        <v>0</v>
      </c>
      <c r="L2013" s="9">
        <v>0</v>
      </c>
      <c r="M2013" s="9">
        <v>0.87628419765715004</v>
      </c>
      <c r="N2013" s="9">
        <v>0.42890665563383434</v>
      </c>
      <c r="O2013" s="9">
        <v>2.2733264607264645</v>
      </c>
      <c r="P2013" s="9">
        <v>1.4593398548682803</v>
      </c>
      <c r="Q2013" s="9">
        <v>0.41764624709755716</v>
      </c>
      <c r="R2013" s="9">
        <v>3.3294620367024921</v>
      </c>
      <c r="S2013" s="9">
        <v>8.9789943956914264</v>
      </c>
      <c r="T2013" s="9">
        <v>4.9745817064494</v>
      </c>
    </row>
    <row r="2014" spans="1:20">
      <c r="A2014" t="s">
        <v>4824</v>
      </c>
      <c r="B2014" s="8" t="s">
        <v>3</v>
      </c>
      <c r="C2014" s="8" t="s">
        <v>10</v>
      </c>
      <c r="D2014" s="8" t="s">
        <v>4825</v>
      </c>
      <c r="E2014" s="8">
        <v>333</v>
      </c>
      <c r="F2014" s="9">
        <v>0.37136814199791568</v>
      </c>
      <c r="G2014" s="9">
        <v>0.43511640032726873</v>
      </c>
      <c r="H2014" s="9">
        <v>0</v>
      </c>
      <c r="I2014" s="9">
        <v>0.29223963967497257</v>
      </c>
      <c r="J2014" s="9">
        <v>0.21954758521780887</v>
      </c>
      <c r="K2014" s="9">
        <v>0</v>
      </c>
      <c r="L2014" s="9">
        <v>0.29709559814516973</v>
      </c>
      <c r="M2014" s="9">
        <v>0.72234237914981281</v>
      </c>
      <c r="N2014" s="9">
        <v>0.23570545940237744</v>
      </c>
      <c r="O2014" s="9">
        <v>1.4575231212165169</v>
      </c>
      <c r="P2014" s="9">
        <v>1.0693060798434249</v>
      </c>
      <c r="Q2014" s="9">
        <v>0.68855192089056705</v>
      </c>
      <c r="R2014" s="9">
        <v>4.182181400027841</v>
      </c>
      <c r="S2014" s="9">
        <v>2.8467705724385497</v>
      </c>
      <c r="T2014" s="9">
        <v>3.5539128767697061</v>
      </c>
    </row>
    <row r="2015" spans="1:20">
      <c r="A2015" t="s">
        <v>4826</v>
      </c>
      <c r="B2015" s="8" t="s">
        <v>3</v>
      </c>
      <c r="C2015" s="8" t="s">
        <v>10</v>
      </c>
      <c r="D2015" s="8" t="s">
        <v>4827</v>
      </c>
      <c r="E2015" s="8">
        <v>198</v>
      </c>
      <c r="F2015" s="9">
        <v>2.8105816201205887</v>
      </c>
      <c r="G2015" s="9">
        <v>4.3907200396660757</v>
      </c>
      <c r="H2015" s="9">
        <v>3.0645297063836598</v>
      </c>
      <c r="I2015" s="9">
        <v>1.9659757578134516</v>
      </c>
      <c r="J2015" s="9">
        <v>1.8461956029679383</v>
      </c>
      <c r="K2015" s="9">
        <v>1.6122785791558492</v>
      </c>
      <c r="L2015" s="9">
        <v>0.99932155739738904</v>
      </c>
      <c r="M2015" s="9">
        <v>1.2148485467519581</v>
      </c>
      <c r="N2015" s="9">
        <v>0.79282745435345137</v>
      </c>
      <c r="O2015" s="9">
        <v>1.7509206326302316</v>
      </c>
      <c r="P2015" s="9">
        <v>2.6975676105140942</v>
      </c>
      <c r="Q2015" s="9">
        <v>2.3160382793591805</v>
      </c>
      <c r="R2015" s="9">
        <v>2.6376257693357408</v>
      </c>
      <c r="S2015" s="9">
        <v>8.9371342819585973</v>
      </c>
      <c r="T2015" s="9">
        <v>5.0574914015568906</v>
      </c>
    </row>
    <row r="2016" spans="1:20">
      <c r="A2016" t="s">
        <v>4828</v>
      </c>
      <c r="B2016" s="8" t="s">
        <v>3</v>
      </c>
      <c r="C2016" s="8" t="s">
        <v>10</v>
      </c>
      <c r="D2016" s="8" t="s">
        <v>4829</v>
      </c>
      <c r="E2016" s="8">
        <v>468</v>
      </c>
      <c r="F2016" s="9">
        <v>0.26424271642159386</v>
      </c>
      <c r="G2016" s="9">
        <v>0.92880616223705448</v>
      </c>
      <c r="H2016" s="9">
        <v>0.75631021599853143</v>
      </c>
      <c r="I2016" s="9">
        <v>0.20793974361488435</v>
      </c>
      <c r="J2016" s="9">
        <v>0</v>
      </c>
      <c r="K2016" s="9">
        <v>0.34105893020604505</v>
      </c>
      <c r="L2016" s="9">
        <v>0.63418483450218921</v>
      </c>
      <c r="M2016" s="9">
        <v>0.85662397527381673</v>
      </c>
      <c r="N2016" s="9">
        <v>1.0062809997563038</v>
      </c>
      <c r="O2016" s="9">
        <v>1.3333934048491762</v>
      </c>
      <c r="P2016" s="9">
        <v>1.1412786044482708</v>
      </c>
      <c r="Q2016" s="9">
        <v>0.81655195746637776</v>
      </c>
      <c r="R2016" s="9">
        <v>3.905715081516385</v>
      </c>
      <c r="S2016" s="9">
        <v>5.9417211434999464</v>
      </c>
      <c r="T2016" s="9">
        <v>1.9451890005988042</v>
      </c>
    </row>
    <row r="2017" spans="1:20">
      <c r="A2017" t="s">
        <v>4830</v>
      </c>
      <c r="B2017" s="8" t="s">
        <v>3</v>
      </c>
      <c r="C2017" s="8" t="s">
        <v>10</v>
      </c>
      <c r="D2017" s="8" t="s">
        <v>4831</v>
      </c>
      <c r="E2017" s="8">
        <v>414</v>
      </c>
      <c r="F2017" s="9">
        <v>1.6429003673168658</v>
      </c>
      <c r="G2017" s="9">
        <v>1.9249171188391128</v>
      </c>
      <c r="H2017" s="9">
        <v>1.9541928562446527</v>
      </c>
      <c r="I2017" s="9">
        <v>0.70518695660699893</v>
      </c>
      <c r="J2017" s="9">
        <v>0.88296311446292697</v>
      </c>
      <c r="K2017" s="9">
        <v>0.77108975524844958</v>
      </c>
      <c r="L2017" s="9">
        <v>0.9558727940322852</v>
      </c>
      <c r="M2017" s="9">
        <v>0.96835753726605356</v>
      </c>
      <c r="N2017" s="9">
        <v>0.75835669546851869</v>
      </c>
      <c r="O2017" s="9">
        <v>2.0097523783233959</v>
      </c>
      <c r="P2017" s="9">
        <v>3.6553995881604027</v>
      </c>
      <c r="Q2017" s="9">
        <v>1.4768939752435353</v>
      </c>
      <c r="R2017" s="9">
        <v>4.8356472437821916</v>
      </c>
      <c r="S2017" s="9">
        <v>5.1901991016343407</v>
      </c>
      <c r="T2017" s="9">
        <v>3.9580367490445227</v>
      </c>
    </row>
    <row r="2018" spans="1:20">
      <c r="A2018" t="s">
        <v>4832</v>
      </c>
      <c r="B2018" s="8" t="s">
        <v>3</v>
      </c>
      <c r="C2018" s="8" t="s">
        <v>10</v>
      </c>
      <c r="D2018" s="8" t="s">
        <v>4833</v>
      </c>
      <c r="E2018" s="8">
        <v>414</v>
      </c>
      <c r="F2018" s="9">
        <v>1.7922549461638537</v>
      </c>
      <c r="G2018" s="9">
        <v>2.799879445584164</v>
      </c>
      <c r="H2018" s="9">
        <v>1.58778169569878</v>
      </c>
      <c r="I2018" s="9">
        <v>1.4103739132139979</v>
      </c>
      <c r="J2018" s="9">
        <v>0.7063704915703416</v>
      </c>
      <c r="K2018" s="9">
        <v>1.3494070716847868</v>
      </c>
      <c r="L2018" s="9">
        <v>1.4338091910484276</v>
      </c>
      <c r="M2018" s="9">
        <v>1.7430435670788962</v>
      </c>
      <c r="N2018" s="9">
        <v>0.94794586933564839</v>
      </c>
      <c r="O2018" s="9">
        <v>2.177231743183679</v>
      </c>
      <c r="P2018" s="9">
        <v>2.3652585570449665</v>
      </c>
      <c r="Q2018" s="9">
        <v>3.1383996973925123</v>
      </c>
      <c r="R2018" s="9">
        <v>7.5688391641808197</v>
      </c>
      <c r="S2018" s="9">
        <v>9.6171336294989249</v>
      </c>
      <c r="T2018" s="9">
        <v>5.9370551235667843</v>
      </c>
    </row>
    <row r="2019" spans="1:20">
      <c r="A2019" t="s">
        <v>4834</v>
      </c>
      <c r="B2019" s="8" t="s">
        <v>3</v>
      </c>
      <c r="C2019" s="8" t="s">
        <v>840</v>
      </c>
      <c r="D2019" s="8" t="s">
        <v>4835</v>
      </c>
      <c r="E2019" s="8">
        <v>219</v>
      </c>
      <c r="F2019" s="9">
        <v>1.1293661304594147</v>
      </c>
      <c r="G2019" s="9">
        <v>0.99242302266425009</v>
      </c>
      <c r="H2019" s="9">
        <v>0.46177844890712677</v>
      </c>
      <c r="I2019" s="9">
        <v>0.66654657542305396</v>
      </c>
      <c r="J2019" s="9">
        <v>1.3353305183110566</v>
      </c>
      <c r="K2019" s="9">
        <v>0.7288382618101783</v>
      </c>
      <c r="L2019" s="9">
        <v>0.90349620257846119</v>
      </c>
      <c r="M2019" s="9">
        <v>0.36611874011702844</v>
      </c>
      <c r="N2019" s="9">
        <v>1.0752043559039959</v>
      </c>
      <c r="O2019" s="9">
        <v>0.94981448016653658</v>
      </c>
      <c r="P2019" s="9">
        <v>0.81296558125082286</v>
      </c>
      <c r="Q2019" s="9">
        <v>1.0469762084774379</v>
      </c>
      <c r="R2019" s="9">
        <v>2.7821532087513972</v>
      </c>
      <c r="S2019" s="9">
        <v>5.7715348591904831</v>
      </c>
      <c r="T2019" s="9">
        <v>2.4941053487129876</v>
      </c>
    </row>
    <row r="2020" spans="1:20">
      <c r="A2020" t="s">
        <v>4836</v>
      </c>
      <c r="B2020" s="8" t="s">
        <v>3</v>
      </c>
      <c r="C2020" s="8" t="s">
        <v>79</v>
      </c>
      <c r="D2020" s="8" t="s">
        <v>4837</v>
      </c>
      <c r="E2020" s="8">
        <v>300</v>
      </c>
      <c r="F2020" s="9">
        <v>2.0610931880884316</v>
      </c>
      <c r="G2020" s="9">
        <v>1.4489376130898048</v>
      </c>
      <c r="H2020" s="9">
        <v>0.84274566925550642</v>
      </c>
      <c r="I2020" s="9">
        <v>0.64877200007843905</v>
      </c>
      <c r="J2020" s="9">
        <v>0.97479127836707136</v>
      </c>
      <c r="K2020" s="9">
        <v>0.79807789668214535</v>
      </c>
      <c r="L2020" s="9">
        <v>1.9786566836468302</v>
      </c>
      <c r="M2020" s="9">
        <v>0.80180004085629231</v>
      </c>
      <c r="N2020" s="9">
        <v>1.5697983596198337</v>
      </c>
      <c r="O2020" s="9">
        <v>3.2357013291006678</v>
      </c>
      <c r="P2020" s="9">
        <v>5.637916305974457</v>
      </c>
      <c r="Q2020" s="9">
        <v>3.057170528754118</v>
      </c>
      <c r="R2020" s="9">
        <v>6.9633320310463551</v>
      </c>
      <c r="S2020" s="9">
        <v>9.0584239614994644</v>
      </c>
      <c r="T2020" s="9">
        <v>3.9448432932143747</v>
      </c>
    </row>
    <row r="2021" spans="1:20">
      <c r="A2021" t="s">
        <v>4838</v>
      </c>
      <c r="B2021" s="8" t="s">
        <v>3</v>
      </c>
      <c r="C2021" s="8" t="s">
        <v>10</v>
      </c>
      <c r="D2021" s="8" t="s">
        <v>4839</v>
      </c>
      <c r="E2021" s="8">
        <v>912</v>
      </c>
      <c r="F2021" s="9">
        <v>1.016986770438371</v>
      </c>
      <c r="G2021" s="9">
        <v>1.429872644496518</v>
      </c>
      <c r="H2021" s="9">
        <v>0.83165691044951295</v>
      </c>
      <c r="I2021" s="9">
        <v>0.69358848692596287</v>
      </c>
      <c r="J2021" s="9">
        <v>1.2826201031145676</v>
      </c>
      <c r="K2021" s="9">
        <v>1.0501024956344016</v>
      </c>
      <c r="L2021" s="9">
        <v>0.75935289394341077</v>
      </c>
      <c r="M2021" s="9">
        <v>0.52750002687913966</v>
      </c>
      <c r="N2021" s="9">
        <v>0.43031753279052459</v>
      </c>
      <c r="O2021" s="9">
        <v>0.98834862026101222</v>
      </c>
      <c r="P2021" s="9">
        <v>1.9521870865562523</v>
      </c>
      <c r="Q2021" s="9">
        <v>1.0894522169354039</v>
      </c>
      <c r="R2021" s="9">
        <v>3.435854620582083</v>
      </c>
      <c r="S2021" s="9">
        <v>5.959489448354911</v>
      </c>
      <c r="T2021" s="9">
        <v>3.2940240049613956</v>
      </c>
    </row>
    <row r="2022" spans="1:20">
      <c r="A2022" t="s">
        <v>4840</v>
      </c>
      <c r="B2022" s="8" t="s">
        <v>3</v>
      </c>
      <c r="C2022" s="8" t="s">
        <v>10</v>
      </c>
      <c r="D2022" s="8" t="s">
        <v>4841</v>
      </c>
      <c r="E2022" s="8">
        <v>453</v>
      </c>
      <c r="F2022" s="9">
        <v>40.812375048903384</v>
      </c>
      <c r="G2022" s="9">
        <v>44.459675103638602</v>
      </c>
      <c r="H2022" s="9">
        <v>35.160912028540999</v>
      </c>
      <c r="I2022" s="9">
        <v>32.546012586716401</v>
      </c>
      <c r="J2022" s="9">
        <v>42.283992538439193</v>
      </c>
      <c r="K2022" s="9">
        <v>51.09107947854794</v>
      </c>
      <c r="L2022" s="9">
        <v>46.736482373114974</v>
      </c>
      <c r="M2022" s="9">
        <v>34.868566898165469</v>
      </c>
      <c r="N2022" s="9">
        <v>39.158325526940672</v>
      </c>
      <c r="O2022" s="9">
        <v>49.438577544915596</v>
      </c>
      <c r="P2022" s="9">
        <v>56.988348857880538</v>
      </c>
      <c r="Q2022" s="9">
        <v>57.701562959928715</v>
      </c>
      <c r="R2022" s="9">
        <v>95.688171949809188</v>
      </c>
      <c r="S2022" s="9">
        <v>96.820363919307383</v>
      </c>
      <c r="T2022" s="9">
        <v>113.74331655421986</v>
      </c>
    </row>
    <row r="2023" spans="1:20">
      <c r="A2023" t="s">
        <v>4842</v>
      </c>
      <c r="B2023" s="8" t="s">
        <v>3</v>
      </c>
      <c r="C2023" s="8" t="s">
        <v>10</v>
      </c>
      <c r="D2023" s="8" t="s">
        <v>4843</v>
      </c>
      <c r="E2023" s="8">
        <v>246</v>
      </c>
      <c r="F2023" s="9">
        <v>26.140694092828891</v>
      </c>
      <c r="G2023" s="9">
        <v>30.627949544987747</v>
      </c>
      <c r="H2023" s="9">
        <v>31.243254079716337</v>
      </c>
      <c r="I2023" s="9">
        <v>11.274391464777752</v>
      </c>
      <c r="J2023" s="9">
        <v>10.698928665004443</v>
      </c>
      <c r="K2023" s="9">
        <v>11.354766822713449</v>
      </c>
      <c r="L2023" s="9">
        <v>5.6303238965560221</v>
      </c>
      <c r="M2023" s="9">
        <v>8.8002443508617461</v>
      </c>
      <c r="N2023" s="9">
        <v>13.081652996831949</v>
      </c>
      <c r="O2023" s="9">
        <v>16.629475471858832</v>
      </c>
      <c r="P2023" s="9">
        <v>19.179047767435573</v>
      </c>
      <c r="Q2023" s="9">
        <v>18.019907588184843</v>
      </c>
      <c r="R2023" s="9">
        <v>24.767949297420977</v>
      </c>
      <c r="S2023" s="9">
        <v>20.038487492823545</v>
      </c>
      <c r="T2023" s="9">
        <v>18.132956976313729</v>
      </c>
    </row>
    <row r="2024" spans="1:20">
      <c r="A2024" t="s">
        <v>4844</v>
      </c>
      <c r="B2024" s="8" t="s">
        <v>3</v>
      </c>
      <c r="C2024" s="8" t="s">
        <v>10</v>
      </c>
      <c r="D2024" s="8" t="s">
        <v>4845</v>
      </c>
      <c r="E2024" s="8">
        <v>348</v>
      </c>
      <c r="F2024" s="9">
        <v>6.3964961009640984</v>
      </c>
      <c r="G2024" s="9">
        <v>3.1227103730383727</v>
      </c>
      <c r="H2024" s="9">
        <v>3.7778254139039951</v>
      </c>
      <c r="I2024" s="9">
        <v>1.9575017243746005</v>
      </c>
      <c r="J2024" s="9">
        <v>2.5210119268113913</v>
      </c>
      <c r="K2024" s="9">
        <v>2.5226600182481604</v>
      </c>
      <c r="L2024" s="9">
        <v>2.2743180271802643</v>
      </c>
      <c r="M2024" s="9">
        <v>0.92160924236355424</v>
      </c>
      <c r="N2024" s="9">
        <v>1.3532744479481325</v>
      </c>
      <c r="O2024" s="9">
        <v>1.9924269267861257</v>
      </c>
      <c r="P2024" s="9">
        <v>2.302234426214615</v>
      </c>
      <c r="Q2024" s="9">
        <v>3.953237752699291</v>
      </c>
      <c r="R2024" s="9">
        <v>7.253470865673286</v>
      </c>
      <c r="S2024" s="9">
        <v>3.4504822628005178</v>
      </c>
      <c r="T2024" s="9">
        <v>1.5695662970348969</v>
      </c>
    </row>
    <row r="2025" spans="1:20">
      <c r="A2025" t="s">
        <v>4846</v>
      </c>
      <c r="B2025" s="8" t="s">
        <v>3</v>
      </c>
      <c r="C2025" s="8" t="s">
        <v>10</v>
      </c>
      <c r="D2025" s="8" t="s">
        <v>4847</v>
      </c>
      <c r="E2025" s="8">
        <v>2583</v>
      </c>
      <c r="F2025" s="9">
        <v>11.777675360505325</v>
      </c>
      <c r="G2025" s="9">
        <v>10.630030107646846</v>
      </c>
      <c r="H2025" s="9">
        <v>9.787986867079054</v>
      </c>
      <c r="I2025" s="9">
        <v>4.0689533105964824</v>
      </c>
      <c r="J2025" s="9">
        <v>6.0570654346850548</v>
      </c>
      <c r="K2025" s="9">
        <v>6.3030542362817528</v>
      </c>
      <c r="L2025" s="9">
        <v>3.1407248946775086</v>
      </c>
      <c r="M2025" s="9">
        <v>2.203941266000649</v>
      </c>
      <c r="N2025" s="9">
        <v>4.3757445564315924</v>
      </c>
      <c r="O2025" s="9">
        <v>4.8854956188511816</v>
      </c>
      <c r="P2025" s="9">
        <v>5.5141916312483223</v>
      </c>
      <c r="Q2025" s="9">
        <v>5.0893663467451438</v>
      </c>
      <c r="R2025" s="9">
        <v>9.5365029267620915</v>
      </c>
      <c r="S2025" s="9">
        <v>6.6060947778539161</v>
      </c>
      <c r="T2025" s="9">
        <v>5.850477858246995</v>
      </c>
    </row>
    <row r="2026" spans="1:20">
      <c r="A2026" t="s">
        <v>4848</v>
      </c>
      <c r="B2026" s="8" t="s">
        <v>3</v>
      </c>
      <c r="C2026" s="8" t="s">
        <v>10</v>
      </c>
      <c r="D2026" s="8" t="s">
        <v>4849</v>
      </c>
      <c r="E2026" s="8">
        <v>315</v>
      </c>
      <c r="F2026" s="9">
        <v>6.4777214482779275</v>
      </c>
      <c r="G2026" s="9">
        <v>7.5896732114227863</v>
      </c>
      <c r="H2026" s="9">
        <v>5.1367355078430865</v>
      </c>
      <c r="I2026" s="9">
        <v>2.0081038097665971</v>
      </c>
      <c r="J2026" s="9">
        <v>3.0172110997076018</v>
      </c>
      <c r="K2026" s="9">
        <v>3.0402967492653157</v>
      </c>
      <c r="L2026" s="9">
        <v>1.5703624473387543</v>
      </c>
      <c r="M2026" s="9">
        <v>1.2726984775496704</v>
      </c>
      <c r="N2026" s="9">
        <v>3.4884407991551862</v>
      </c>
      <c r="O2026" s="9">
        <v>4.6224304701438106</v>
      </c>
      <c r="P2026" s="9">
        <v>4.2390348165221488</v>
      </c>
      <c r="Q2026" s="9">
        <v>5.0952842145901966</v>
      </c>
      <c r="R2026" s="9">
        <v>6.6317447914727197</v>
      </c>
      <c r="S2026" s="9">
        <v>5.4169977178402116</v>
      </c>
      <c r="T2026" s="9">
        <v>2.3119960692831496</v>
      </c>
    </row>
    <row r="2027" spans="1:20">
      <c r="A2027" t="s">
        <v>4850</v>
      </c>
      <c r="B2027" s="8" t="s">
        <v>3</v>
      </c>
      <c r="C2027" s="8" t="s">
        <v>605</v>
      </c>
      <c r="D2027" s="8" t="s">
        <v>4851</v>
      </c>
      <c r="E2027" s="8">
        <v>516</v>
      </c>
      <c r="F2027" s="9">
        <v>8.8674939487525553</v>
      </c>
      <c r="G2027" s="9">
        <v>5.4756363285370524</v>
      </c>
      <c r="H2027" s="9">
        <v>5.2916588534648081</v>
      </c>
      <c r="I2027" s="9">
        <v>1.6973686048563814</v>
      </c>
      <c r="J2027" s="9">
        <v>1.7002173459890781</v>
      </c>
      <c r="K2027" s="9">
        <v>3.5573239580793299</v>
      </c>
      <c r="L2027" s="9">
        <v>1.3421120916209122</v>
      </c>
      <c r="M2027" s="9">
        <v>1.5538760481711091</v>
      </c>
      <c r="N2027" s="9">
        <v>2.7380203946857566</v>
      </c>
      <c r="O2027" s="9">
        <v>3.0905785120147571</v>
      </c>
      <c r="P2027" s="9">
        <v>5.0030469055464888</v>
      </c>
      <c r="Q2027" s="9">
        <v>2.8142558161980737</v>
      </c>
      <c r="R2027" s="9">
        <v>6.0726732828892631</v>
      </c>
      <c r="S2027" s="9">
        <v>4.4091841889397072</v>
      </c>
      <c r="T2027" s="9">
        <v>4.5870270851329931</v>
      </c>
    </row>
    <row r="2028" spans="1:20">
      <c r="A2028" t="s">
        <v>4852</v>
      </c>
      <c r="B2028" s="8" t="s">
        <v>3</v>
      </c>
      <c r="C2028" s="8" t="s">
        <v>108</v>
      </c>
      <c r="D2028" s="8" t="s">
        <v>30</v>
      </c>
      <c r="E2028" s="8">
        <v>294</v>
      </c>
      <c r="F2028" s="9">
        <v>5.0475751545022813</v>
      </c>
      <c r="G2028" s="9">
        <v>6.8997029194752617</v>
      </c>
      <c r="H2028" s="9">
        <v>4.8156895386028946</v>
      </c>
      <c r="I2028" s="9">
        <v>1.6550306124449976</v>
      </c>
      <c r="J2028" s="9">
        <v>3.481397422739541</v>
      </c>
      <c r="K2028" s="9">
        <v>4.0718260034803331</v>
      </c>
      <c r="L2028" s="9">
        <v>3.7015686258699207</v>
      </c>
      <c r="M2028" s="9">
        <v>2.181768818656578</v>
      </c>
      <c r="N2028" s="9">
        <v>2.4027525912548482</v>
      </c>
      <c r="O2028" s="9">
        <v>3.5375743393957735</v>
      </c>
      <c r="P2028" s="9">
        <v>4.5418230177023018</v>
      </c>
      <c r="Q2028" s="9">
        <v>3.639488724707284</v>
      </c>
      <c r="R2028" s="9">
        <v>5.9212007066720709</v>
      </c>
      <c r="S2028" s="9">
        <v>7.308647714546316</v>
      </c>
      <c r="T2028" s="9">
        <v>4.6446349606134705</v>
      </c>
    </row>
    <row r="2029" spans="1:20">
      <c r="A2029" t="s">
        <v>4853</v>
      </c>
      <c r="B2029" s="8" t="s">
        <v>3</v>
      </c>
      <c r="C2029" s="8" t="s">
        <v>10</v>
      </c>
      <c r="D2029" s="8" t="s">
        <v>4854</v>
      </c>
      <c r="E2029" s="8">
        <v>180</v>
      </c>
      <c r="F2029" s="9">
        <v>8.2443727523537262</v>
      </c>
      <c r="G2029" s="9">
        <v>5.2322747139354071</v>
      </c>
      <c r="H2029" s="9">
        <v>2.2473217846813505</v>
      </c>
      <c r="I2029" s="9">
        <v>2.4328950002941463</v>
      </c>
      <c r="J2029" s="9">
        <v>2.4369781959176784</v>
      </c>
      <c r="K2029" s="9">
        <v>3.5470128741428684</v>
      </c>
      <c r="L2029" s="9">
        <v>1.6488805697056919</v>
      </c>
      <c r="M2029" s="9">
        <v>2.2272223357119234</v>
      </c>
      <c r="N2029" s="9">
        <v>2.1802754994719913</v>
      </c>
      <c r="O2029" s="9">
        <v>3.4668228526078582</v>
      </c>
      <c r="P2029" s="9">
        <v>4.450986557348255</v>
      </c>
      <c r="Q2029" s="9">
        <v>6.7937122861202628</v>
      </c>
      <c r="R2029" s="9">
        <v>5.3192119681604098</v>
      </c>
      <c r="S2029" s="9">
        <v>5.9687289668794916</v>
      </c>
      <c r="T2029" s="9">
        <v>8.0919862424910249</v>
      </c>
    </row>
    <row r="2030" spans="1:20">
      <c r="A2030" t="s">
        <v>4855</v>
      </c>
      <c r="B2030" s="8" t="s">
        <v>3</v>
      </c>
      <c r="C2030" s="8" t="s">
        <v>10</v>
      </c>
      <c r="D2030" s="8" t="s">
        <v>4856</v>
      </c>
      <c r="E2030" s="8">
        <v>309</v>
      </c>
      <c r="F2030" s="9">
        <v>5.8030779082101471</v>
      </c>
      <c r="G2030" s="9">
        <v>5.3924862623083349</v>
      </c>
      <c r="H2030" s="9">
        <v>4.2546383302219741</v>
      </c>
      <c r="I2030" s="9">
        <v>1.8896271846944828</v>
      </c>
      <c r="J2030" s="9">
        <v>1.8927985987710123</v>
      </c>
      <c r="K2030" s="9">
        <v>1.5496658188002823</v>
      </c>
      <c r="L2030" s="9">
        <v>2.8815388596798495</v>
      </c>
      <c r="M2030" s="9">
        <v>1.2974110693467511</v>
      </c>
      <c r="N2030" s="9">
        <v>1.5240760773008095</v>
      </c>
      <c r="O2030" s="9">
        <v>3.5902372583641249</v>
      </c>
      <c r="P2030" s="9">
        <v>3.7451666825584025</v>
      </c>
      <c r="Q2030" s="9">
        <v>2.2260950452093091</v>
      </c>
      <c r="R2030" s="9">
        <v>6.1971401570800895</v>
      </c>
      <c r="S2030" s="9">
        <v>4.2950305529801023</v>
      </c>
      <c r="T2030" s="9">
        <v>4.1245560944735802</v>
      </c>
    </row>
    <row r="2031" spans="1:20">
      <c r="A2031" t="s">
        <v>4857</v>
      </c>
      <c r="B2031" s="8" t="s">
        <v>3</v>
      </c>
      <c r="C2031" s="8" t="s">
        <v>10</v>
      </c>
      <c r="D2031" s="8" t="s">
        <v>4858</v>
      </c>
      <c r="E2031" s="8">
        <v>234</v>
      </c>
      <c r="F2031" s="9">
        <v>4.4921261791670952</v>
      </c>
      <c r="G2031" s="9">
        <v>4.6440308111852717</v>
      </c>
      <c r="H2031" s="9">
        <v>6.4826589942731259</v>
      </c>
      <c r="I2031" s="9">
        <v>1.8714576925339588</v>
      </c>
      <c r="J2031" s="9">
        <v>2.4994648163258244</v>
      </c>
      <c r="K2031" s="9">
        <v>3.0695303718544049</v>
      </c>
      <c r="L2031" s="9">
        <v>1.6911595586725048</v>
      </c>
      <c r="M2031" s="9">
        <v>1.7132479505476335</v>
      </c>
      <c r="N2031" s="9">
        <v>1.0062809997563038</v>
      </c>
      <c r="O2031" s="9">
        <v>1.7778578731322352</v>
      </c>
      <c r="P2031" s="9">
        <v>4.9455406192758398</v>
      </c>
      <c r="Q2031" s="9">
        <v>3.5928286128520619</v>
      </c>
      <c r="R2031" s="9">
        <v>2.9757829192505794</v>
      </c>
      <c r="S2031" s="9">
        <v>9.1826599490453731</v>
      </c>
      <c r="T2031" s="9">
        <v>3.5013402010778472</v>
      </c>
    </row>
    <row r="2032" spans="1:20">
      <c r="A2032" t="s">
        <v>4859</v>
      </c>
      <c r="B2032" s="8" t="s">
        <v>3</v>
      </c>
      <c r="C2032" s="8" t="s">
        <v>945</v>
      </c>
      <c r="D2032" s="8" t="s">
        <v>4860</v>
      </c>
      <c r="E2032" s="8">
        <v>582</v>
      </c>
      <c r="F2032" s="9">
        <v>8.7118371867655355</v>
      </c>
      <c r="G2032" s="9">
        <v>8.838021523142281</v>
      </c>
      <c r="H2032" s="9">
        <v>9.9913146355034268</v>
      </c>
      <c r="I2032" s="9">
        <v>6.7719757740146349</v>
      </c>
      <c r="J2032" s="9">
        <v>7.0345762356386592</v>
      </c>
      <c r="K2032" s="9">
        <v>6.7192125322036285</v>
      </c>
      <c r="L2032" s="9">
        <v>3.2297660643719741</v>
      </c>
      <c r="M2032" s="9">
        <v>4.9595878815853141</v>
      </c>
      <c r="N2032" s="9">
        <v>7.0128449055181576</v>
      </c>
      <c r="O2032" s="9">
        <v>9.2925148626602372</v>
      </c>
      <c r="P2032" s="9">
        <v>7.1888786321432301</v>
      </c>
      <c r="Q2032" s="9">
        <v>5.7781573567517697</v>
      </c>
      <c r="R2032" s="9">
        <v>11.366263624560203</v>
      </c>
      <c r="S2032" s="9">
        <v>12.487637923428894</v>
      </c>
      <c r="T2032" s="9">
        <v>7.6644457322563175</v>
      </c>
    </row>
    <row r="2033" spans="1:20">
      <c r="A2033" t="s">
        <v>4861</v>
      </c>
      <c r="B2033" s="8" t="s">
        <v>3</v>
      </c>
      <c r="C2033" s="8" t="s">
        <v>10</v>
      </c>
      <c r="D2033" s="8" t="s">
        <v>4862</v>
      </c>
      <c r="E2033" s="8">
        <v>477</v>
      </c>
      <c r="F2033" s="9">
        <v>11.018422703617402</v>
      </c>
      <c r="G2033" s="9">
        <v>11.542899223776223</v>
      </c>
      <c r="H2033" s="9">
        <v>9.4345112658792551</v>
      </c>
      <c r="I2033" s="9">
        <v>8.2626622651499311</v>
      </c>
      <c r="J2033" s="9">
        <v>5.9774936880999654</v>
      </c>
      <c r="K2033" s="9">
        <v>6.6924771210242797</v>
      </c>
      <c r="L2033" s="9">
        <v>2.9036890535697721</v>
      </c>
      <c r="M2033" s="9">
        <v>3.8661217902923948</v>
      </c>
      <c r="N2033" s="9">
        <v>4.9364728289931881</v>
      </c>
      <c r="O2033" s="9">
        <v>4.9422212573864641</v>
      </c>
      <c r="P2033" s="9">
        <v>5.7853494036811703</v>
      </c>
      <c r="Q2033" s="9">
        <v>6.2489334707238262</v>
      </c>
      <c r="R2033" s="9">
        <v>9.3063399785996861</v>
      </c>
      <c r="S2033" s="9">
        <v>7.1545252877134864</v>
      </c>
      <c r="T2033" s="9">
        <v>5.9163106961608909</v>
      </c>
    </row>
    <row r="2034" spans="1:20">
      <c r="A2034" t="s">
        <v>4863</v>
      </c>
      <c r="B2034" s="8" t="s">
        <v>3</v>
      </c>
      <c r="C2034" s="8" t="s">
        <v>4864</v>
      </c>
      <c r="D2034" s="8" t="s">
        <v>4865</v>
      </c>
      <c r="E2034" s="8">
        <v>1656</v>
      </c>
      <c r="F2034" s="9">
        <v>13.068525649111432</v>
      </c>
      <c r="G2034" s="9">
        <v>10.149562990242593</v>
      </c>
      <c r="H2034" s="9">
        <v>9.3129503305409234</v>
      </c>
      <c r="I2034" s="9">
        <v>3.8197626816212442</v>
      </c>
      <c r="J2034" s="9">
        <v>6.3131862684099271</v>
      </c>
      <c r="K2034" s="9">
        <v>5.8313662740664007</v>
      </c>
      <c r="L2034" s="9">
        <v>3.8832332257561584</v>
      </c>
      <c r="M2034" s="9">
        <v>2.8566547349348581</v>
      </c>
      <c r="N2034" s="9">
        <v>4.5027428793443294</v>
      </c>
      <c r="O2034" s="9">
        <v>5.7780380876797635</v>
      </c>
      <c r="P2034" s="9">
        <v>6.6119727844666114</v>
      </c>
      <c r="Q2034" s="9">
        <v>6.6460228885959083</v>
      </c>
      <c r="R2034" s="9">
        <v>10.985329064679108</v>
      </c>
      <c r="S2034" s="9">
        <v>8.7012161409752178</v>
      </c>
      <c r="T2034" s="9">
        <v>7.3663461718328618</v>
      </c>
    </row>
    <row r="2035" spans="1:20">
      <c r="A2035" t="s">
        <v>4866</v>
      </c>
      <c r="B2035" s="8" t="s">
        <v>3</v>
      </c>
      <c r="C2035" s="8" t="s">
        <v>4867</v>
      </c>
      <c r="D2035" s="8" t="s">
        <v>4868</v>
      </c>
      <c r="E2035" s="8">
        <v>1446</v>
      </c>
      <c r="F2035" s="9">
        <v>10.048898323667665</v>
      </c>
      <c r="G2035" s="9">
        <v>8.3168618178737059</v>
      </c>
      <c r="H2035" s="9">
        <v>6.5741155941923326</v>
      </c>
      <c r="I2035" s="9">
        <v>3.1967500003864995</v>
      </c>
      <c r="J2035" s="9">
        <v>5.7638073513405681</v>
      </c>
      <c r="K2035" s="9">
        <v>4.1394081778119567</v>
      </c>
      <c r="L2035" s="9">
        <v>2.1893849888208359</v>
      </c>
      <c r="M2035" s="9">
        <v>2.4952283429137729</v>
      </c>
      <c r="N2035" s="9">
        <v>4.0167731193591871</v>
      </c>
      <c r="O2035" s="9">
        <v>4.4593986900764984</v>
      </c>
      <c r="P2035" s="9">
        <v>4.4940804797568834</v>
      </c>
      <c r="Q2035" s="9">
        <v>4.1755959849857422</v>
      </c>
      <c r="R2035" s="9">
        <v>6.4408413496020049</v>
      </c>
      <c r="S2035" s="9">
        <v>5.9439624566434768</v>
      </c>
      <c r="T2035" s="9">
        <v>4.4069427150495724</v>
      </c>
    </row>
    <row r="2036" spans="1:20">
      <c r="A2036" t="s">
        <v>4869</v>
      </c>
      <c r="B2036" s="8" t="s">
        <v>3</v>
      </c>
      <c r="C2036" s="8" t="s">
        <v>10</v>
      </c>
      <c r="D2036" s="8" t="s">
        <v>4870</v>
      </c>
      <c r="E2036" s="8">
        <v>891</v>
      </c>
      <c r="F2036" s="9">
        <v>11.172929403442339</v>
      </c>
      <c r="G2036" s="9">
        <v>7.9683437756902853</v>
      </c>
      <c r="H2036" s="9">
        <v>8.6828341680870356</v>
      </c>
      <c r="I2036" s="9">
        <v>3.1127949498712981</v>
      </c>
      <c r="J2036" s="9">
        <v>7.3027292739620666</v>
      </c>
      <c r="K2036" s="9">
        <v>6.8073984453246954</v>
      </c>
      <c r="L2036" s="9">
        <v>3.2200361293915867</v>
      </c>
      <c r="M2036" s="9">
        <v>3.7795288121172028</v>
      </c>
      <c r="N2036" s="9">
        <v>4.6688727867481026</v>
      </c>
      <c r="O2036" s="9">
        <v>4.7469403817975167</v>
      </c>
      <c r="P2036" s="9">
        <v>5.8946847785307988</v>
      </c>
      <c r="Q2036" s="9">
        <v>5.3183101229729326</v>
      </c>
      <c r="R2036" s="9">
        <v>8.2059468379334142</v>
      </c>
      <c r="S2036" s="9">
        <v>6.0999487956225344</v>
      </c>
      <c r="T2036" s="9">
        <v>6.6411503252767243</v>
      </c>
    </row>
    <row r="2037" spans="1:20">
      <c r="A2037" t="s">
        <v>4871</v>
      </c>
      <c r="B2037" s="8" t="s">
        <v>3</v>
      </c>
      <c r="C2037" s="8" t="s">
        <v>10</v>
      </c>
      <c r="D2037" s="8" t="s">
        <v>4872</v>
      </c>
      <c r="E2037" s="8">
        <v>495</v>
      </c>
      <c r="F2037" s="9">
        <v>6.4955664109453606</v>
      </c>
      <c r="G2037" s="9">
        <v>4.5370773743216111</v>
      </c>
      <c r="H2037" s="9">
        <v>6.8441163442568405</v>
      </c>
      <c r="I2037" s="9">
        <v>2.7523660609388321</v>
      </c>
      <c r="J2037" s="9">
        <v>4.135478150648181</v>
      </c>
      <c r="K2037" s="9">
        <v>4.9980635953831323</v>
      </c>
      <c r="L2037" s="9">
        <v>2.1985074262742561</v>
      </c>
      <c r="M2037" s="9">
        <v>0.80989903116797202</v>
      </c>
      <c r="N2037" s="9">
        <v>1.7442203995775931</v>
      </c>
      <c r="O2037" s="9">
        <v>1.5408101567146038</v>
      </c>
      <c r="P2037" s="9">
        <v>1.9782162477103358</v>
      </c>
      <c r="Q2037" s="9">
        <v>2.0072331754446231</v>
      </c>
      <c r="R2037" s="9">
        <v>4.2202012309371844</v>
      </c>
      <c r="S2037" s="9">
        <v>2.4257935908173338</v>
      </c>
      <c r="T2037" s="9">
        <v>2.758631673576486</v>
      </c>
    </row>
    <row r="2038" spans="1:20">
      <c r="A2038" t="s">
        <v>4873</v>
      </c>
      <c r="B2038" s="8" t="s">
        <v>3</v>
      </c>
      <c r="C2038" s="8" t="s">
        <v>4874</v>
      </c>
      <c r="D2038" s="8" t="s">
        <v>4875</v>
      </c>
      <c r="E2038" s="8">
        <v>390</v>
      </c>
      <c r="F2038" s="9">
        <v>6.1832795642652956</v>
      </c>
      <c r="G2038" s="9">
        <v>9.2880616223705434</v>
      </c>
      <c r="H2038" s="9">
        <v>5.8343930948458143</v>
      </c>
      <c r="I2038" s="9">
        <v>2.2457492310407505</v>
      </c>
      <c r="J2038" s="9">
        <v>4.12411694693761</v>
      </c>
      <c r="K2038" s="9">
        <v>6.343696101832438</v>
      </c>
      <c r="L2038" s="9">
        <v>1.2683696690043784</v>
      </c>
      <c r="M2038" s="9">
        <v>2.0558975406571598</v>
      </c>
      <c r="N2038" s="9">
        <v>2.8175867993176507</v>
      </c>
      <c r="O2038" s="9">
        <v>3.3779299589512459</v>
      </c>
      <c r="P2038" s="9">
        <v>4.1086029760137741</v>
      </c>
      <c r="Q2038" s="9">
        <v>2.7436145770870293</v>
      </c>
      <c r="R2038" s="9">
        <v>6.2491441304262167</v>
      </c>
      <c r="S2038" s="9">
        <v>5.02345514859541</v>
      </c>
      <c r="T2038" s="9">
        <v>3.96818556122156</v>
      </c>
    </row>
    <row r="2039" spans="1:20">
      <c r="A2039" t="s">
        <v>4876</v>
      </c>
      <c r="B2039" s="8" t="s">
        <v>3</v>
      </c>
      <c r="C2039" s="8" t="s">
        <v>10</v>
      </c>
      <c r="D2039" s="8" t="s">
        <v>4877</v>
      </c>
      <c r="E2039" s="8">
        <v>1035</v>
      </c>
      <c r="F2039" s="9">
        <v>6.5118596377286693</v>
      </c>
      <c r="G2039" s="9">
        <v>4.9697860159118905</v>
      </c>
      <c r="H2039" s="9">
        <v>5.1297562476422129</v>
      </c>
      <c r="I2039" s="9">
        <v>2.068548406047197</v>
      </c>
      <c r="J2039" s="9">
        <v>2.6135708188102638</v>
      </c>
      <c r="K2039" s="9">
        <v>3.9325577517670931</v>
      </c>
      <c r="L2039" s="9">
        <v>1.6249837498548847</v>
      </c>
      <c r="M2039" s="9">
        <v>1.5493720596256857</v>
      </c>
      <c r="N2039" s="9">
        <v>2.3509057559524082</v>
      </c>
      <c r="O2039" s="9">
        <v>2.0097523783233959</v>
      </c>
      <c r="P2039" s="9">
        <v>2.064225649784698</v>
      </c>
      <c r="Q2039" s="9">
        <v>1.5507386740057123</v>
      </c>
      <c r="R2039" s="9">
        <v>5.6345802666679443</v>
      </c>
      <c r="S2039" s="9">
        <v>3.8468534517995701</v>
      </c>
      <c r="T2039" s="9">
        <v>2.1109529328237455</v>
      </c>
    </row>
    <row r="2040" spans="1:20">
      <c r="A2040" t="s">
        <v>4878</v>
      </c>
      <c r="B2040" s="8" t="s">
        <v>3</v>
      </c>
      <c r="C2040" s="8" t="s">
        <v>10</v>
      </c>
      <c r="D2040" s="8" t="s">
        <v>4879</v>
      </c>
      <c r="E2040" s="8">
        <v>351</v>
      </c>
      <c r="F2040" s="9">
        <v>5.4610161393796046</v>
      </c>
      <c r="G2040" s="9">
        <v>5.7792383428083385</v>
      </c>
      <c r="H2040" s="9">
        <v>5.7623635504650004</v>
      </c>
      <c r="I2040" s="9">
        <v>3.7429153850679175</v>
      </c>
      <c r="J2040" s="9">
        <v>3.7491972244887366</v>
      </c>
      <c r="K2040" s="9">
        <v>3.4105893020604503</v>
      </c>
      <c r="L2040" s="9">
        <v>1.1274397057816696</v>
      </c>
      <c r="M2040" s="9">
        <v>0</v>
      </c>
      <c r="N2040" s="9">
        <v>0.67085399983753591</v>
      </c>
      <c r="O2040" s="9">
        <v>2.1729374004949538</v>
      </c>
      <c r="P2040" s="9">
        <v>2.0289397412413699</v>
      </c>
      <c r="Q2040" s="9">
        <v>1.3064831319462045</v>
      </c>
      <c r="R2040" s="9">
        <v>5.2076201086885128</v>
      </c>
      <c r="S2040" s="9">
        <v>3.0608866496817906</v>
      </c>
      <c r="T2040" s="9">
        <v>1.815509733892217</v>
      </c>
    </row>
    <row r="2041" spans="1:20">
      <c r="A2041" t="s">
        <v>4880</v>
      </c>
      <c r="B2041" s="8" t="s">
        <v>3</v>
      </c>
      <c r="C2041" s="8" t="s">
        <v>10</v>
      </c>
      <c r="D2041" s="8" t="s">
        <v>4881</v>
      </c>
      <c r="E2041" s="8">
        <v>378</v>
      </c>
      <c r="F2041" s="9">
        <v>12.104833009408249</v>
      </c>
      <c r="G2041" s="9">
        <v>8.2413118204843396</v>
      </c>
      <c r="H2041" s="9">
        <v>12.708069615757635</v>
      </c>
      <c r="I2041" s="9">
        <v>5.148984127606659</v>
      </c>
      <c r="J2041" s="9">
        <v>6.7693838775491075</v>
      </c>
      <c r="K2041" s="9">
        <v>4.6448978113775654</v>
      </c>
      <c r="L2041" s="9">
        <v>2.093816596451672</v>
      </c>
      <c r="M2041" s="9">
        <v>1.9090477163245057</v>
      </c>
      <c r="N2041" s="9">
        <v>2.9070339992959879</v>
      </c>
      <c r="O2041" s="9">
        <v>3.3017360501027224</v>
      </c>
      <c r="P2041" s="9">
        <v>4.9455406192758398</v>
      </c>
      <c r="Q2041" s="9">
        <v>3.639488724707284</v>
      </c>
      <c r="R2041" s="9">
        <v>7.138336407487996</v>
      </c>
      <c r="S2041" s="9">
        <v>4.681356052454503</v>
      </c>
      <c r="T2041" s="9">
        <v>5.298324325440551</v>
      </c>
    </row>
    <row r="2042" spans="1:20">
      <c r="A2042" t="s">
        <v>4882</v>
      </c>
      <c r="B2042" s="8" t="s">
        <v>3</v>
      </c>
      <c r="C2042" s="8" t="s">
        <v>10</v>
      </c>
      <c r="D2042" s="8" t="s">
        <v>4883</v>
      </c>
      <c r="E2042" s="8">
        <v>993</v>
      </c>
      <c r="F2042" s="9">
        <v>10.710212336894569</v>
      </c>
      <c r="G2042" s="9">
        <v>9.7763162212504451</v>
      </c>
      <c r="H2042" s="9">
        <v>10.438843637303856</v>
      </c>
      <c r="I2042" s="9">
        <v>3.2340598191221281</v>
      </c>
      <c r="J2042" s="9">
        <v>4.9328561669632771</v>
      </c>
      <c r="K2042" s="9">
        <v>6.8314824992932888</v>
      </c>
      <c r="L2042" s="9">
        <v>2.8892771312063483</v>
      </c>
      <c r="M2042" s="9">
        <v>2.5031018395312246</v>
      </c>
      <c r="N2042" s="9">
        <v>2.2922533952152659</v>
      </c>
      <c r="O2042" s="9">
        <v>2.932659814894865</v>
      </c>
      <c r="P2042" s="9">
        <v>4.8409521469648693</v>
      </c>
      <c r="Q2042" s="9">
        <v>3.1556896193081281</v>
      </c>
      <c r="R2042" s="9">
        <v>6.8371084896980818</v>
      </c>
      <c r="S2042" s="9">
        <v>5.9188746463812976</v>
      </c>
      <c r="T2042" s="9">
        <v>4.9505353900436022</v>
      </c>
    </row>
    <row r="2043" spans="1:20">
      <c r="A2043" t="s">
        <v>4884</v>
      </c>
      <c r="B2043" s="8" t="s">
        <v>3</v>
      </c>
      <c r="C2043" s="8" t="s">
        <v>10</v>
      </c>
      <c r="D2043" s="8" t="s">
        <v>4885</v>
      </c>
      <c r="E2043" s="8">
        <v>342</v>
      </c>
      <c r="F2043" s="9">
        <v>1.9887741288572589</v>
      </c>
      <c r="G2043" s="9">
        <v>2.1183298436985454</v>
      </c>
      <c r="H2043" s="9">
        <v>2.8091522308516885</v>
      </c>
      <c r="I2043" s="9">
        <v>1.4227456142071033</v>
      </c>
      <c r="J2043" s="9">
        <v>1.7101601374860902</v>
      </c>
      <c r="K2043" s="9">
        <v>2.3335611014097819</v>
      </c>
      <c r="L2043" s="9">
        <v>2.0249410505157619</v>
      </c>
      <c r="M2043" s="9">
        <v>0.70333336917218625</v>
      </c>
      <c r="N2043" s="9">
        <v>0.45900536830989291</v>
      </c>
      <c r="O2043" s="9">
        <v>1.8246436066357148</v>
      </c>
      <c r="P2043" s="9">
        <v>1.0411664461633345</v>
      </c>
      <c r="Q2043" s="9">
        <v>0.89390951133161345</v>
      </c>
      <c r="R2043" s="9">
        <v>1.7815542477092283</v>
      </c>
      <c r="S2043" s="9">
        <v>2.4022748163911269</v>
      </c>
      <c r="T2043" s="9">
        <v>2.6618375797667846</v>
      </c>
    </row>
    <row r="2044" spans="1:20">
      <c r="A2044" t="s">
        <v>4886</v>
      </c>
      <c r="B2044" s="8" t="s">
        <v>3</v>
      </c>
      <c r="C2044" s="8" t="s">
        <v>10</v>
      </c>
      <c r="D2044" s="8" t="s">
        <v>4887</v>
      </c>
      <c r="E2044" s="8">
        <v>276</v>
      </c>
      <c r="F2044" s="9">
        <v>6.0488604433030062</v>
      </c>
      <c r="G2044" s="9">
        <v>4.4623078663997617</v>
      </c>
      <c r="H2044" s="9">
        <v>4.2137283462775326</v>
      </c>
      <c r="I2044" s="9">
        <v>1.2340771740622483</v>
      </c>
      <c r="J2044" s="9">
        <v>2.1191114747110245</v>
      </c>
      <c r="K2044" s="9">
        <v>2.3132692657453489</v>
      </c>
      <c r="L2044" s="9">
        <v>1.0753568932863207</v>
      </c>
      <c r="M2044" s="9">
        <v>0.58101452235963214</v>
      </c>
      <c r="N2044" s="9">
        <v>0.56876752160138899</v>
      </c>
      <c r="O2044" s="9">
        <v>0</v>
      </c>
      <c r="P2044" s="9">
        <v>0.32253525777885905</v>
      </c>
      <c r="Q2044" s="9">
        <v>0.27691762035816286</v>
      </c>
      <c r="R2044" s="9">
        <v>1.576841492537671</v>
      </c>
      <c r="S2044" s="9">
        <v>0.91591748852370714</v>
      </c>
      <c r="T2044" s="9">
        <v>2.6386911660296817</v>
      </c>
    </row>
    <row r="2045" spans="1:20">
      <c r="A2045" t="s">
        <v>4888</v>
      </c>
      <c r="B2045" s="8" t="s">
        <v>3</v>
      </c>
      <c r="C2045" s="8" t="s">
        <v>10</v>
      </c>
      <c r="D2045" s="8" t="s">
        <v>4889</v>
      </c>
      <c r="E2045" s="8">
        <v>375</v>
      </c>
      <c r="F2045" s="9">
        <v>4.7817361963651619</v>
      </c>
      <c r="G2045" s="9">
        <v>2.5114918626889953</v>
      </c>
      <c r="H2045" s="9">
        <v>3.775500598264669</v>
      </c>
      <c r="I2045" s="9">
        <v>0.9082808001098146</v>
      </c>
      <c r="J2045" s="9">
        <v>1.9495825567341427</v>
      </c>
      <c r="K2045" s="9">
        <v>2.9794908142800094</v>
      </c>
      <c r="L2045" s="9">
        <v>1.0552835646116427</v>
      </c>
      <c r="M2045" s="9">
        <v>0.85525337691337844</v>
      </c>
      <c r="N2045" s="9">
        <v>1.6744515835944893</v>
      </c>
      <c r="O2045" s="9">
        <v>0.92448609402876214</v>
      </c>
      <c r="P2045" s="9">
        <v>1.4243156983514418</v>
      </c>
      <c r="Q2045" s="9">
        <v>1.4266795800852552</v>
      </c>
      <c r="R2045" s="9">
        <v>3.945888150926268</v>
      </c>
      <c r="S2045" s="9">
        <v>2.5279322683254319</v>
      </c>
      <c r="T2045" s="9">
        <v>1.2137979363736537</v>
      </c>
    </row>
    <row r="2046" spans="1:20">
      <c r="A2046" t="s">
        <v>4890</v>
      </c>
      <c r="B2046" s="8" t="s">
        <v>3</v>
      </c>
      <c r="C2046" s="8" t="s">
        <v>10</v>
      </c>
      <c r="D2046" s="8" t="s">
        <v>4891</v>
      </c>
      <c r="E2046" s="8">
        <v>555</v>
      </c>
      <c r="F2046" s="9">
        <v>8.0215518671549777</v>
      </c>
      <c r="G2046" s="9">
        <v>9.6595840872653653</v>
      </c>
      <c r="H2046" s="9">
        <v>7.9263646729977362</v>
      </c>
      <c r="I2046" s="9">
        <v>1.753437838049835</v>
      </c>
      <c r="J2046" s="9">
        <v>5.796056249750154</v>
      </c>
      <c r="K2046" s="9">
        <v>6.0395084073243428</v>
      </c>
      <c r="L2046" s="9">
        <v>3.2086324599678333</v>
      </c>
      <c r="M2046" s="9">
        <v>2.167027137449439</v>
      </c>
      <c r="N2046" s="9">
        <v>2.1213491346213971</v>
      </c>
      <c r="O2046" s="9">
        <v>3.6229860441667707</v>
      </c>
      <c r="P2046" s="9">
        <v>4.811877359295412</v>
      </c>
      <c r="Q2046" s="9">
        <v>2.2033661468498149</v>
      </c>
      <c r="R2046" s="9">
        <v>9.5667399525636867</v>
      </c>
      <c r="S2046" s="9">
        <v>5.2380578532869304</v>
      </c>
      <c r="T2046" s="9">
        <v>5.7409361855510648</v>
      </c>
    </row>
    <row r="2047" spans="1:20">
      <c r="A2047" t="s">
        <v>4892</v>
      </c>
      <c r="B2047" s="8" t="s">
        <v>3</v>
      </c>
      <c r="C2047" s="8" t="s">
        <v>10</v>
      </c>
      <c r="D2047" s="8" t="s">
        <v>4893</v>
      </c>
      <c r="E2047" s="8">
        <v>345</v>
      </c>
      <c r="F2047" s="9">
        <v>6.0936668169571027</v>
      </c>
      <c r="G2047" s="9">
        <v>4.199819168376246</v>
      </c>
      <c r="H2047" s="9">
        <v>2.9312892843669789</v>
      </c>
      <c r="I2047" s="9">
        <v>1.8334860871781973</v>
      </c>
      <c r="J2047" s="9">
        <v>2.7548449171243323</v>
      </c>
      <c r="K2047" s="9">
        <v>3.0072500454689535</v>
      </c>
      <c r="L2047" s="9">
        <v>1.7205710292581133</v>
      </c>
      <c r="M2047" s="9">
        <v>0.69721742683155852</v>
      </c>
      <c r="N2047" s="9">
        <v>0.68252102592166686</v>
      </c>
      <c r="O2047" s="9">
        <v>2.0097523783233959</v>
      </c>
      <c r="P2047" s="9">
        <v>3.8704230933463086</v>
      </c>
      <c r="Q2047" s="9">
        <v>1.5507386740057123</v>
      </c>
      <c r="R2047" s="9">
        <v>2.018357110448219</v>
      </c>
      <c r="S2047" s="9">
        <v>4.5795874426185357</v>
      </c>
      <c r="T2047" s="9">
        <v>2.1109529328237455</v>
      </c>
    </row>
    <row r="2048" spans="1:20">
      <c r="A2048" t="s">
        <v>4894</v>
      </c>
      <c r="B2048" s="8" t="s">
        <v>3</v>
      </c>
      <c r="C2048" s="8" t="s">
        <v>10</v>
      </c>
      <c r="D2048" s="8" t="s">
        <v>4895</v>
      </c>
      <c r="E2048" s="8">
        <v>432</v>
      </c>
      <c r="F2048" s="9">
        <v>4.5802070846409588</v>
      </c>
      <c r="G2048" s="9">
        <v>4.6956311535317745</v>
      </c>
      <c r="H2048" s="9">
        <v>4.7989683943716335</v>
      </c>
      <c r="I2048" s="9">
        <v>1.5768763890795392</v>
      </c>
      <c r="J2048" s="9">
        <v>2.030815163264732</v>
      </c>
      <c r="K2048" s="9">
        <v>2.4016233002009004</v>
      </c>
      <c r="L2048" s="9">
        <v>1.6030783316583115</v>
      </c>
      <c r="M2048" s="9">
        <v>0.74240744523730762</v>
      </c>
      <c r="N2048" s="9">
        <v>2.3619651244279907</v>
      </c>
      <c r="O2048" s="9">
        <v>0.96300634794662732</v>
      </c>
      <c r="P2048" s="9">
        <v>1.4424493472887865</v>
      </c>
      <c r="Q2048" s="9">
        <v>1.9461154986282003</v>
      </c>
      <c r="R2048" s="9">
        <v>5.0371325456064495</v>
      </c>
      <c r="S2048" s="9">
        <v>1.755508519670439</v>
      </c>
      <c r="T2048" s="9">
        <v>1.4751016587874264</v>
      </c>
    </row>
    <row r="2049" spans="1:20">
      <c r="A2049" t="s">
        <v>4896</v>
      </c>
      <c r="B2049" s="8" t="s">
        <v>3</v>
      </c>
      <c r="C2049" s="8" t="s">
        <v>10</v>
      </c>
      <c r="D2049" s="8" t="s">
        <v>4897</v>
      </c>
      <c r="E2049" s="8">
        <v>3621</v>
      </c>
      <c r="F2049" s="9">
        <v>9.3065102527605248</v>
      </c>
      <c r="G2049" s="9">
        <v>9.0833702891849128</v>
      </c>
      <c r="H2049" s="9">
        <v>8.3646173303073468</v>
      </c>
      <c r="I2049" s="9">
        <v>3.8834943666667119</v>
      </c>
      <c r="J2049" s="9">
        <v>4.78511874426255</v>
      </c>
      <c r="K2049" s="9">
        <v>5.1353811081728757</v>
      </c>
      <c r="L2049" s="9">
        <v>1.8852155643693911</v>
      </c>
      <c r="M2049" s="9">
        <v>2.0150180535189892</v>
      </c>
      <c r="N2049" s="9">
        <v>3.5332385061865907</v>
      </c>
      <c r="O2049" s="9">
        <v>3.5807559979987271</v>
      </c>
      <c r="P2049" s="9">
        <v>3.5155541436111601</v>
      </c>
      <c r="Q2049" s="9">
        <v>3.6515499963715992</v>
      </c>
      <c r="R2049" s="9">
        <v>6.394111848447702</v>
      </c>
      <c r="S2049" s="9">
        <v>6.2831787945122581</v>
      </c>
      <c r="T2049" s="9">
        <v>4.6510484305949857</v>
      </c>
    </row>
    <row r="2050" spans="1:20">
      <c r="A2050" t="s">
        <v>4898</v>
      </c>
      <c r="B2050" s="8" t="s">
        <v>3</v>
      </c>
      <c r="C2050" s="8" t="s">
        <v>10</v>
      </c>
      <c r="D2050" s="8" t="s">
        <v>4899</v>
      </c>
      <c r="E2050" s="8">
        <v>873</v>
      </c>
      <c r="F2050" s="9">
        <v>34.280725190199348</v>
      </c>
      <c r="G2050" s="9">
        <v>30.953821860395031</v>
      </c>
      <c r="H2050" s="9">
        <v>35.042002054954047</v>
      </c>
      <c r="I2050" s="9">
        <v>18.894648455892682</v>
      </c>
      <c r="J2050" s="9">
        <v>31.236868284443098</v>
      </c>
      <c r="K2050" s="9">
        <v>37.938410896115727</v>
      </c>
      <c r="L2050" s="9">
        <v>58.815739909089629</v>
      </c>
      <c r="M2050" s="9">
        <v>41.880964333387098</v>
      </c>
      <c r="N2050" s="9">
        <v>63.025695881643955</v>
      </c>
      <c r="O2050" s="9">
        <v>58.693747722272789</v>
      </c>
      <c r="P2050" s="9">
        <v>67.911959844076478</v>
      </c>
      <c r="Q2050" s="9">
        <v>82.470064091820717</v>
      </c>
      <c r="R2050" s="9">
        <v>89.534252060132118</v>
      </c>
      <c r="S2050" s="9">
        <v>59.144348889515399</v>
      </c>
      <c r="T2050" s="9">
        <v>88.636447243780552</v>
      </c>
    </row>
    <row r="2051" spans="1:20">
      <c r="A2051" t="s">
        <v>4900</v>
      </c>
      <c r="B2051" s="8" t="s">
        <v>3</v>
      </c>
      <c r="C2051" s="8" t="s">
        <v>10</v>
      </c>
      <c r="D2051" s="8" t="s">
        <v>4901</v>
      </c>
      <c r="E2051" s="8">
        <v>1122</v>
      </c>
      <c r="F2051" s="9">
        <v>4.6843027002009814</v>
      </c>
      <c r="G2051" s="9">
        <v>5.8758165236707773</v>
      </c>
      <c r="H2051" s="9">
        <v>4.1010618129546037</v>
      </c>
      <c r="I2051" s="9">
        <v>1.2576462568365463</v>
      </c>
      <c r="J2051" s="9">
        <v>3.583791464584821</v>
      </c>
      <c r="K2051" s="9">
        <v>2.9163274299436681</v>
      </c>
      <c r="L2051" s="9">
        <v>1.8516840622363386</v>
      </c>
      <c r="M2051" s="9">
        <v>1.2148485467519581</v>
      </c>
      <c r="N2051" s="9">
        <v>1.469062636007866</v>
      </c>
      <c r="O2051" s="9">
        <v>1.8539159639614216</v>
      </c>
      <c r="P2051" s="9">
        <v>3.4116296250619427</v>
      </c>
      <c r="Q2051" s="9">
        <v>2.247919506436852</v>
      </c>
      <c r="R2051" s="9">
        <v>3.413398054434488</v>
      </c>
      <c r="S2051" s="9">
        <v>3.9991798362545827</v>
      </c>
      <c r="T2051" s="9">
        <v>2.9209041249633376</v>
      </c>
    </row>
    <row r="2052" spans="1:20">
      <c r="A2052" t="s">
        <v>4902</v>
      </c>
      <c r="B2052" s="8" t="s">
        <v>3</v>
      </c>
      <c r="C2052" s="8" t="s">
        <v>10</v>
      </c>
      <c r="D2052" s="8" t="s">
        <v>4903</v>
      </c>
      <c r="E2052" s="8">
        <v>243</v>
      </c>
      <c r="F2052" s="9">
        <v>7.8881344235483191</v>
      </c>
      <c r="G2052" s="9">
        <v>5.0683002927009637</v>
      </c>
      <c r="H2052" s="9">
        <v>4.7859630599695429</v>
      </c>
      <c r="I2052" s="9">
        <v>2.0023827162914785</v>
      </c>
      <c r="J2052" s="9">
        <v>2.7077535510196427</v>
      </c>
      <c r="K2052" s="9">
        <v>2.9558440617857231</v>
      </c>
      <c r="L2052" s="9">
        <v>1.6285240194624118</v>
      </c>
      <c r="M2052" s="9">
        <v>1.3198354581996581</v>
      </c>
      <c r="N2052" s="9">
        <v>1.6150188884977714</v>
      </c>
      <c r="O2052" s="9">
        <v>3.1386873562704887</v>
      </c>
      <c r="P2052" s="9">
        <v>2.5643543951800645</v>
      </c>
      <c r="Q2052" s="9">
        <v>2.2016660186500849</v>
      </c>
      <c r="R2052" s="9">
        <v>4.2983531055841695</v>
      </c>
      <c r="S2052" s="9">
        <v>4.4212807162070318</v>
      </c>
      <c r="T2052" s="9">
        <v>1.4985159708316711</v>
      </c>
    </row>
    <row r="2053" spans="1:20">
      <c r="A2053" t="s">
        <v>4904</v>
      </c>
      <c r="B2053" s="8" t="s">
        <v>3</v>
      </c>
      <c r="C2053" s="8" t="s">
        <v>10</v>
      </c>
      <c r="D2053" s="8" t="s">
        <v>4905</v>
      </c>
      <c r="E2053" s="8">
        <v>333</v>
      </c>
      <c r="F2053" s="9">
        <v>47.16375403373528</v>
      </c>
      <c r="G2053" s="9">
        <v>53.084200839926787</v>
      </c>
      <c r="H2053" s="9">
        <v>27.787830175451834</v>
      </c>
      <c r="I2053" s="9">
        <v>11.981825226673875</v>
      </c>
      <c r="J2053" s="9">
        <v>26.784805396572686</v>
      </c>
      <c r="K2053" s="9">
        <v>25.164618363851432</v>
      </c>
      <c r="L2053" s="9">
        <v>46.644008908791648</v>
      </c>
      <c r="M2053" s="9">
        <v>43.340542748988774</v>
      </c>
      <c r="N2053" s="9">
        <v>50.205262852706397</v>
      </c>
      <c r="O2053" s="9">
        <v>24.777893060680785</v>
      </c>
      <c r="P2053" s="9">
        <v>31.277202835420173</v>
      </c>
      <c r="Q2053" s="9">
        <v>35.575182579345963</v>
      </c>
      <c r="R2053" s="9">
        <v>29.275269800194884</v>
      </c>
      <c r="S2053" s="9">
        <v>24.292442218142288</v>
      </c>
      <c r="T2053" s="9">
        <v>19.956587692629892</v>
      </c>
    </row>
    <row r="2054" spans="1:20">
      <c r="A2054" t="s">
        <v>4906</v>
      </c>
      <c r="B2054" s="8" t="s">
        <v>3</v>
      </c>
      <c r="C2054" s="8" t="s">
        <v>10</v>
      </c>
      <c r="D2054" s="8" t="s">
        <v>4907</v>
      </c>
      <c r="E2054" s="8">
        <v>327</v>
      </c>
      <c r="F2054" s="9">
        <v>4.5381868361580144</v>
      </c>
      <c r="G2054" s="9">
        <v>3.1017013124246589</v>
      </c>
      <c r="H2054" s="9">
        <v>3.5565413564911279</v>
      </c>
      <c r="I2054" s="9">
        <v>1.9344119268393825</v>
      </c>
      <c r="J2054" s="9">
        <v>2.2357598127685123</v>
      </c>
      <c r="K2054" s="9">
        <v>2.4406051886304136</v>
      </c>
      <c r="L2054" s="9">
        <v>1.8152813611438809</v>
      </c>
      <c r="M2054" s="9">
        <v>1.4711927355161327</v>
      </c>
      <c r="N2054" s="9">
        <v>1.6802123115196996</v>
      </c>
      <c r="O2054" s="9">
        <v>1.2722285697643516</v>
      </c>
      <c r="P2054" s="9">
        <v>1.0889263748864233</v>
      </c>
      <c r="Q2054" s="9">
        <v>1.4023718021807881</v>
      </c>
      <c r="R2054" s="9">
        <v>2.9280065879782073</v>
      </c>
      <c r="S2054" s="9">
        <v>1.7394029369211685</v>
      </c>
      <c r="T2054" s="9">
        <v>2.2271521768323921</v>
      </c>
    </row>
    <row r="2055" spans="1:20">
      <c r="A2055" t="s">
        <v>4908</v>
      </c>
      <c r="B2055" s="8" t="s">
        <v>3</v>
      </c>
      <c r="C2055" s="8" t="s">
        <v>10</v>
      </c>
      <c r="D2055" s="8" t="s">
        <v>4909</v>
      </c>
      <c r="E2055" s="8">
        <v>204</v>
      </c>
      <c r="F2055" s="9">
        <v>1.5155096971238469</v>
      </c>
      <c r="G2055" s="9">
        <v>3.1961859112275102</v>
      </c>
      <c r="H2055" s="9">
        <v>0.99146549324177236</v>
      </c>
      <c r="I2055" s="9">
        <v>1.4311147060553804</v>
      </c>
      <c r="J2055" s="9">
        <v>0.35837914645848218</v>
      </c>
      <c r="K2055" s="9">
        <v>1.1736439657090374</v>
      </c>
      <c r="L2055" s="9">
        <v>1.454894620328552</v>
      </c>
      <c r="M2055" s="9">
        <v>0.39303923571386884</v>
      </c>
      <c r="N2055" s="9">
        <v>0.76950899981364407</v>
      </c>
      <c r="O2055" s="9">
        <v>2.0393075603575639</v>
      </c>
      <c r="P2055" s="9">
        <v>0.43637123111257409</v>
      </c>
      <c r="Q2055" s="9">
        <v>1.123959753218426</v>
      </c>
      <c r="R2055" s="9">
        <v>0.426674756804311</v>
      </c>
      <c r="S2055" s="9">
        <v>1.5489781055915635</v>
      </c>
      <c r="T2055" s="9">
        <v>0.89249848262768661</v>
      </c>
    </row>
    <row r="2056" spans="1:20">
      <c r="A2056" t="s">
        <v>4910</v>
      </c>
      <c r="B2056" s="8" t="s">
        <v>3</v>
      </c>
      <c r="C2056" s="8" t="s">
        <v>10</v>
      </c>
      <c r="D2056" s="8" t="s">
        <v>4911</v>
      </c>
      <c r="E2056" s="8">
        <v>312</v>
      </c>
      <c r="F2056" s="9">
        <v>8.7200096419125952</v>
      </c>
      <c r="G2056" s="9">
        <v>5.3406354328630625</v>
      </c>
      <c r="H2056" s="9">
        <v>6.1585260445594709</v>
      </c>
      <c r="I2056" s="9">
        <v>3.4310057696455907</v>
      </c>
      <c r="J2056" s="9">
        <v>3.7491972244887366</v>
      </c>
      <c r="K2056" s="9">
        <v>2.813736174199871</v>
      </c>
      <c r="L2056" s="9">
        <v>2.2196469207576621</v>
      </c>
      <c r="M2056" s="9">
        <v>2.5698719258214493</v>
      </c>
      <c r="N2056" s="9">
        <v>2.7672727493298348</v>
      </c>
      <c r="O2056" s="9">
        <v>5.1113413852551757</v>
      </c>
      <c r="P2056" s="9">
        <v>4.2797947666810154</v>
      </c>
      <c r="Q2056" s="9">
        <v>4.8993117447982657</v>
      </c>
      <c r="R2056" s="9">
        <v>7.253470865673286</v>
      </c>
      <c r="S2056" s="9">
        <v>12.963755222181703</v>
      </c>
      <c r="T2056" s="9">
        <v>8.4615721526047967</v>
      </c>
    </row>
    <row r="2057" spans="1:20">
      <c r="A2057" t="s">
        <v>4912</v>
      </c>
      <c r="B2057" s="8" t="s">
        <v>3</v>
      </c>
      <c r="C2057" s="8" t="s">
        <v>4913</v>
      </c>
      <c r="D2057" s="8" t="s">
        <v>30</v>
      </c>
      <c r="E2057" s="8">
        <v>678</v>
      </c>
      <c r="F2057" s="9">
        <v>7.2959050905785192</v>
      </c>
      <c r="G2057" s="9">
        <v>5.876959345128264</v>
      </c>
      <c r="H2057" s="9">
        <v>4.8476520797883111</v>
      </c>
      <c r="I2057" s="9">
        <v>3.1577398233906329</v>
      </c>
      <c r="J2057" s="9">
        <v>3.1270959151156053</v>
      </c>
      <c r="K2057" s="9">
        <v>4.0021605438337673</v>
      </c>
      <c r="L2057" s="9">
        <v>4.3775590346168816</v>
      </c>
      <c r="M2057" s="9">
        <v>2.4834514539796668</v>
      </c>
      <c r="N2057" s="9">
        <v>5.2095078305967943</v>
      </c>
      <c r="O2057" s="9">
        <v>4.4997110771311437</v>
      </c>
      <c r="P2057" s="9">
        <v>5.5144966197235021</v>
      </c>
      <c r="Q2057" s="9">
        <v>4.6218286017300461</v>
      </c>
      <c r="R2057" s="9">
        <v>5.3919606435093455</v>
      </c>
      <c r="S2057" s="9">
        <v>8.29594291596473</v>
      </c>
      <c r="T2057" s="9">
        <v>8.1904506768576191</v>
      </c>
    </row>
    <row r="2058" spans="1:20">
      <c r="A2058" t="s">
        <v>4914</v>
      </c>
      <c r="B2058" s="8" t="s">
        <v>3</v>
      </c>
      <c r="C2058" s="8" t="s">
        <v>10</v>
      </c>
      <c r="D2058" s="8" t="s">
        <v>4915</v>
      </c>
      <c r="E2058" s="8">
        <v>189</v>
      </c>
      <c r="F2058" s="9">
        <v>16.030724796243359</v>
      </c>
      <c r="G2058" s="9">
        <v>14.182722667810257</v>
      </c>
      <c r="H2058" s="9">
        <v>18.192604923610933</v>
      </c>
      <c r="I2058" s="9">
        <v>6.1787809531279914</v>
      </c>
      <c r="J2058" s="9">
        <v>8.5100825889188769</v>
      </c>
      <c r="K2058" s="9">
        <v>6.7562149983673674</v>
      </c>
      <c r="L2058" s="9">
        <v>5.234541491129181</v>
      </c>
      <c r="M2058" s="9">
        <v>1.6969313033995603</v>
      </c>
      <c r="N2058" s="9">
        <v>5.8140679985919759</v>
      </c>
      <c r="O2058" s="9">
        <v>6.9703316613279682</v>
      </c>
      <c r="P2058" s="9">
        <v>8.4780696330442975</v>
      </c>
      <c r="Q2058" s="9">
        <v>5.2570392690216323</v>
      </c>
      <c r="R2058" s="9">
        <v>10.131832320305541</v>
      </c>
      <c r="S2058" s="9">
        <v>8.6939469545583652</v>
      </c>
      <c r="T2058" s="9">
        <v>14.449975433019686</v>
      </c>
    </row>
    <row r="2059" spans="1:20">
      <c r="A2059" t="s">
        <v>4916</v>
      </c>
      <c r="B2059" s="8" t="s">
        <v>3</v>
      </c>
      <c r="C2059" s="8" t="s">
        <v>10</v>
      </c>
      <c r="D2059" s="8" t="s">
        <v>4917</v>
      </c>
      <c r="E2059" s="8">
        <v>894</v>
      </c>
      <c r="F2059" s="9">
        <v>16.253587221502734</v>
      </c>
      <c r="G2059" s="9">
        <v>18.395348891017097</v>
      </c>
      <c r="H2059" s="9">
        <v>14.818749352009574</v>
      </c>
      <c r="I2059" s="9">
        <v>16.545863089248783</v>
      </c>
      <c r="J2059" s="9">
        <v>19.95378120147361</v>
      </c>
      <c r="K2059" s="9">
        <v>20.800016770351217</v>
      </c>
      <c r="L2059" s="9">
        <v>15.050185065770073</v>
      </c>
      <c r="M2059" s="9">
        <v>13.991141652525906</v>
      </c>
      <c r="N2059" s="9">
        <v>14.486394258236722</v>
      </c>
      <c r="O2059" s="9">
        <v>19.001601764852914</v>
      </c>
      <c r="P2059" s="9">
        <v>25.690257982010067</v>
      </c>
      <c r="Q2059" s="9">
        <v>24.792490305891896</v>
      </c>
      <c r="R2059" s="9">
        <v>22.393265759796726</v>
      </c>
      <c r="S2059" s="9">
        <v>20.924718999561737</v>
      </c>
      <c r="T2059" s="9">
        <v>22.198653534350377</v>
      </c>
    </row>
    <row r="2060" spans="1:20">
      <c r="A2060" t="s">
        <v>4918</v>
      </c>
      <c r="B2060" s="8" t="s">
        <v>3</v>
      </c>
      <c r="C2060" s="8" t="s">
        <v>10</v>
      </c>
      <c r="D2060" s="8" t="s">
        <v>4919</v>
      </c>
      <c r="E2060" s="8">
        <v>459</v>
      </c>
      <c r="F2060" s="9">
        <v>1.6165436769321033</v>
      </c>
      <c r="G2060" s="9">
        <v>1.5783634129518571</v>
      </c>
      <c r="H2060" s="9">
        <v>0.77113982807693393</v>
      </c>
      <c r="I2060" s="9">
        <v>0.74205947721390075</v>
      </c>
      <c r="J2060" s="9">
        <v>0.7963981032410713</v>
      </c>
      <c r="K2060" s="9">
        <v>1.0432390806302554</v>
      </c>
      <c r="L2060" s="9">
        <v>0.86215977500951213</v>
      </c>
      <c r="M2060" s="9">
        <v>0.52405231428515842</v>
      </c>
      <c r="N2060" s="9">
        <v>0.85500999979293768</v>
      </c>
      <c r="O2060" s="9">
        <v>0.75529909642872717</v>
      </c>
      <c r="P2060" s="9">
        <v>1.3575993856835635</v>
      </c>
      <c r="Q2060" s="9">
        <v>1.4986130042912347</v>
      </c>
      <c r="R2060" s="9">
        <v>2.6548651534490455</v>
      </c>
      <c r="S2060" s="9">
        <v>3.3044866252620024</v>
      </c>
      <c r="T2060" s="9">
        <v>2.3799959536738307</v>
      </c>
    </row>
    <row r="2061" spans="1:20">
      <c r="A2061" t="s">
        <v>4920</v>
      </c>
      <c r="B2061" s="8" t="s">
        <v>3</v>
      </c>
      <c r="C2061" s="8" t="s">
        <v>1108</v>
      </c>
      <c r="D2061" s="8" t="s">
        <v>4921</v>
      </c>
      <c r="E2061" s="8">
        <v>750</v>
      </c>
      <c r="F2061" s="9">
        <v>4.53440501379455</v>
      </c>
      <c r="G2061" s="9">
        <v>5.5059629297412584</v>
      </c>
      <c r="H2061" s="9">
        <v>3.5058219841029068</v>
      </c>
      <c r="I2061" s="9">
        <v>3.9575092004784782</v>
      </c>
      <c r="J2061" s="9">
        <v>6.2386641815492565</v>
      </c>
      <c r="K2061" s="9">
        <v>6.3846231734571628</v>
      </c>
      <c r="L2061" s="9">
        <v>5.0125969319053034</v>
      </c>
      <c r="M2061" s="9">
        <v>3.8486401961102032</v>
      </c>
      <c r="N2061" s="9">
        <v>4.3954354069355341</v>
      </c>
      <c r="O2061" s="9">
        <v>3.6054957667121723</v>
      </c>
      <c r="P2061" s="9">
        <v>4.1542541201917054</v>
      </c>
      <c r="Q2061" s="9">
        <v>3.3628875816295301</v>
      </c>
      <c r="R2061" s="9">
        <v>5.5706656248370843</v>
      </c>
      <c r="S2061" s="9">
        <v>10.195993482245909</v>
      </c>
      <c r="T2061" s="9">
        <v>5.0979513327693455</v>
      </c>
    </row>
    <row r="2062" spans="1:20">
      <c r="A2062" t="s">
        <v>4922</v>
      </c>
      <c r="B2062" s="8" t="s">
        <v>3</v>
      </c>
      <c r="C2062" s="8" t="s">
        <v>10</v>
      </c>
      <c r="D2062" s="8" t="s">
        <v>4923</v>
      </c>
      <c r="E2062" s="8">
        <v>288</v>
      </c>
      <c r="F2062" s="9">
        <v>53.244907358951153</v>
      </c>
      <c r="G2062" s="9">
        <v>48.297920436326827</v>
      </c>
      <c r="H2062" s="9">
        <v>33.709826770220261</v>
      </c>
      <c r="I2062" s="9">
        <v>23.484194794505996</v>
      </c>
      <c r="J2062" s="9">
        <v>29.700671762746705</v>
      </c>
      <c r="K2062" s="9">
        <v>29.92792112558045</v>
      </c>
      <c r="L2062" s="9">
        <v>27.481342828428197</v>
      </c>
      <c r="M2062" s="9">
        <v>21.715417773191252</v>
      </c>
      <c r="N2062" s="9">
        <v>24.528099369059902</v>
      </c>
      <c r="O2062" s="9">
        <v>15.408101567146037</v>
      </c>
      <c r="P2062" s="9">
        <v>27.200473406017117</v>
      </c>
      <c r="Q2062" s="9">
        <v>24.945662300597842</v>
      </c>
      <c r="R2062" s="9">
        <v>29.316111415429535</v>
      </c>
      <c r="S2062" s="9">
        <v>29.185329139521041</v>
      </c>
      <c r="T2062" s="9">
        <v>32.241507684925175</v>
      </c>
    </row>
    <row r="2063" spans="1:20">
      <c r="A2063" t="s">
        <v>4924</v>
      </c>
      <c r="B2063" s="8" t="s">
        <v>3</v>
      </c>
      <c r="C2063" s="8" t="s">
        <v>10</v>
      </c>
      <c r="D2063" s="8" t="s">
        <v>4925</v>
      </c>
      <c r="E2063" s="8">
        <v>336</v>
      </c>
      <c r="F2063" s="9">
        <v>219.35920358941166</v>
      </c>
      <c r="G2063" s="9">
        <v>201.3850789621842</v>
      </c>
      <c r="H2063" s="9">
        <v>174.56874577435491</v>
      </c>
      <c r="I2063" s="9">
        <v>187.68047145126272</v>
      </c>
      <c r="J2063" s="9">
        <v>275.24798373534497</v>
      </c>
      <c r="K2063" s="9">
        <v>216.8586665686901</v>
      </c>
      <c r="L2063" s="9">
        <v>338.90384566629484</v>
      </c>
      <c r="M2063" s="9">
        <v>338.85596964759975</v>
      </c>
      <c r="N2063" s="9">
        <v>356.70864511004254</v>
      </c>
      <c r="O2063" s="9">
        <v>317.99845332551843</v>
      </c>
      <c r="P2063" s="9">
        <v>441.12456059433606</v>
      </c>
      <c r="Q2063" s="9">
        <v>344.61408862072085</v>
      </c>
      <c r="R2063" s="9">
        <v>325.36997883163019</v>
      </c>
      <c r="S2063" s="9">
        <v>248.09097186914019</v>
      </c>
      <c r="T2063" s="9">
        <v>311.30665823511788</v>
      </c>
    </row>
    <row r="2064" spans="1:20">
      <c r="A2064" t="s">
        <v>4926</v>
      </c>
      <c r="B2064" s="8" t="s">
        <v>3</v>
      </c>
      <c r="C2064" s="8" t="s">
        <v>10</v>
      </c>
      <c r="D2064" s="8" t="s">
        <v>4927</v>
      </c>
      <c r="E2064" s="8">
        <v>204</v>
      </c>
      <c r="F2064" s="9">
        <v>10.002364001017389</v>
      </c>
      <c r="G2064" s="9">
        <v>6.74750359036919</v>
      </c>
      <c r="H2064" s="9">
        <v>8.9231894391759496</v>
      </c>
      <c r="I2064" s="9">
        <v>5.2474205888697272</v>
      </c>
      <c r="J2064" s="9">
        <v>10.392995247295982</v>
      </c>
      <c r="K2064" s="9">
        <v>8.2155077599632609</v>
      </c>
      <c r="L2064" s="9">
        <v>11.639156962628416</v>
      </c>
      <c r="M2064" s="9">
        <v>7.8607847142773757</v>
      </c>
      <c r="N2064" s="9">
        <v>10.388371497484192</v>
      </c>
      <c r="O2064" s="9">
        <v>13.595383735717091</v>
      </c>
      <c r="P2064" s="9">
        <v>19.200334168953258</v>
      </c>
      <c r="Q2064" s="9">
        <v>15.360783293985154</v>
      </c>
      <c r="R2064" s="9">
        <v>21.760412597019858</v>
      </c>
      <c r="S2064" s="9">
        <v>25.093445310583334</v>
      </c>
      <c r="T2064" s="9">
        <v>12.941227998101455</v>
      </c>
    </row>
    <row r="2065" spans="1:20">
      <c r="A2065" t="s">
        <v>4928</v>
      </c>
      <c r="B2065" s="8" t="s">
        <v>3</v>
      </c>
      <c r="C2065" s="8" t="s">
        <v>10</v>
      </c>
      <c r="D2065" s="8" t="s">
        <v>4929</v>
      </c>
      <c r="E2065" s="8">
        <v>1065</v>
      </c>
      <c r="F2065" s="9">
        <v>3.193242967460951</v>
      </c>
      <c r="G2065" s="9">
        <v>4.4896658433768604</v>
      </c>
      <c r="H2065" s="9">
        <v>4.3205552620986527</v>
      </c>
      <c r="I2065" s="9">
        <v>2.1930321129412023</v>
      </c>
      <c r="J2065" s="9">
        <v>2.4713018324798992</v>
      </c>
      <c r="K2065" s="9">
        <v>4.0465921521911596</v>
      </c>
      <c r="L2065" s="9">
        <v>2.6939457195191583</v>
      </c>
      <c r="M2065" s="9">
        <v>2.1833052755711244</v>
      </c>
      <c r="N2065" s="9">
        <v>1.6213879770721287</v>
      </c>
      <c r="O2065" s="9">
        <v>2.3437675623264393</v>
      </c>
      <c r="P2065" s="9">
        <v>3.2598774786212577</v>
      </c>
      <c r="Q2065" s="9">
        <v>2.8705826561071532</v>
      </c>
      <c r="R2065" s="9">
        <v>3.5143577151994512</v>
      </c>
      <c r="S2065" s="9">
        <v>6.171477838165373</v>
      </c>
      <c r="T2065" s="9">
        <v>4.2739363956818792</v>
      </c>
    </row>
    <row r="2066" spans="1:20">
      <c r="A2066" t="s">
        <v>4930</v>
      </c>
      <c r="B2066" s="8" t="s">
        <v>3</v>
      </c>
      <c r="C2066" s="8" t="s">
        <v>10</v>
      </c>
      <c r="D2066" s="8" t="s">
        <v>4931</v>
      </c>
      <c r="E2066" s="8">
        <v>294</v>
      </c>
      <c r="F2066" s="9">
        <v>1.6825250515007606</v>
      </c>
      <c r="G2066" s="9">
        <v>1.7249257298688154</v>
      </c>
      <c r="H2066" s="9">
        <v>1.719889120929605</v>
      </c>
      <c r="I2066" s="9">
        <v>0.8275153062224988</v>
      </c>
      <c r="J2066" s="9">
        <v>1.9893699558511662</v>
      </c>
      <c r="K2066" s="9">
        <v>1.3572753344934445</v>
      </c>
      <c r="L2066" s="9">
        <v>1.0095187161463419</v>
      </c>
      <c r="M2066" s="9">
        <v>1.090884409328289</v>
      </c>
      <c r="N2066" s="9">
        <v>0.80091753041828251</v>
      </c>
      <c r="O2066" s="9">
        <v>1.6508680250513612</v>
      </c>
      <c r="P2066" s="9">
        <v>0.60557640236030685</v>
      </c>
      <c r="Q2066" s="9">
        <v>0.51992696067246913</v>
      </c>
      <c r="R2066" s="9">
        <v>1.1842401413344141</v>
      </c>
      <c r="S2066" s="9">
        <v>2.7944829496794736</v>
      </c>
      <c r="T2066" s="9">
        <v>3.0964233070756473</v>
      </c>
    </row>
    <row r="2067" spans="1:20">
      <c r="A2067" t="s">
        <v>4932</v>
      </c>
      <c r="B2067" s="8" t="s">
        <v>3</v>
      </c>
      <c r="C2067" s="8" t="s">
        <v>10</v>
      </c>
      <c r="D2067" s="8" t="s">
        <v>4933</v>
      </c>
      <c r="E2067" s="8">
        <v>249</v>
      </c>
      <c r="F2067" s="9">
        <v>2.2349203244332392</v>
      </c>
      <c r="G2067" s="9">
        <v>1.4547566396483986</v>
      </c>
      <c r="H2067" s="9">
        <v>1.4214987192261554</v>
      </c>
      <c r="I2067" s="9">
        <v>0.58623975910702331</v>
      </c>
      <c r="J2067" s="9">
        <v>1.7616709850007315</v>
      </c>
      <c r="K2067" s="9">
        <v>2.2435924806325374</v>
      </c>
      <c r="L2067" s="9">
        <v>2.3839237152371449</v>
      </c>
      <c r="M2067" s="9">
        <v>0.96602414560999084</v>
      </c>
      <c r="N2067" s="9">
        <v>0.94566166242158667</v>
      </c>
      <c r="O2067" s="9">
        <v>1.1138386675045329</v>
      </c>
      <c r="P2067" s="9">
        <v>1.4300358417183152</v>
      </c>
      <c r="Q2067" s="9">
        <v>0.92083449661268624</v>
      </c>
      <c r="R2067" s="9">
        <v>1.0486945829889089</v>
      </c>
      <c r="S2067" s="9">
        <v>3.04570152810293</v>
      </c>
      <c r="T2067" s="9">
        <v>2.9248143045148285</v>
      </c>
    </row>
    <row r="2068" spans="1:20">
      <c r="A2068" t="s">
        <v>4934</v>
      </c>
      <c r="B2068" s="8" t="s">
        <v>3</v>
      </c>
      <c r="C2068" s="8" t="s">
        <v>10</v>
      </c>
      <c r="D2068" s="8" t="s">
        <v>4935</v>
      </c>
      <c r="E2068" s="8">
        <v>2103</v>
      </c>
      <c r="F2068" s="9">
        <v>0.588043705588711</v>
      </c>
      <c r="G2068" s="9">
        <v>0.34449301309790892</v>
      </c>
      <c r="H2068" s="9">
        <v>0.36066148470278447</v>
      </c>
      <c r="I2068" s="9">
        <v>0.37019800289782545</v>
      </c>
      <c r="J2068" s="9">
        <v>0.3476431092607245</v>
      </c>
      <c r="K2068" s="9">
        <v>0.26564647060271124</v>
      </c>
      <c r="L2068" s="9">
        <v>0.56452401815886744</v>
      </c>
      <c r="M2068" s="9">
        <v>0.22875892749109625</v>
      </c>
      <c r="N2068" s="9">
        <v>0.63448816247116435</v>
      </c>
      <c r="O2068" s="9">
        <v>0.29673234116472397</v>
      </c>
      <c r="P2068" s="9">
        <v>0.38096889221240421</v>
      </c>
      <c r="Q2068" s="9">
        <v>0.29074374976263606</v>
      </c>
      <c r="R2068" s="9">
        <v>0.62083916111326276</v>
      </c>
      <c r="S2068" s="9">
        <v>1.7429870608996083</v>
      </c>
      <c r="T2068" s="9">
        <v>0.64932129263925842</v>
      </c>
    </row>
    <row r="2069" spans="1:20">
      <c r="A2069" t="s">
        <v>4936</v>
      </c>
      <c r="B2069" s="8" t="s">
        <v>3</v>
      </c>
      <c r="C2069" s="8" t="s">
        <v>10</v>
      </c>
      <c r="D2069" s="8" t="s">
        <v>4937</v>
      </c>
      <c r="E2069" s="8">
        <v>633</v>
      </c>
      <c r="F2069" s="9">
        <v>0.29304642484669646</v>
      </c>
      <c r="G2069" s="9">
        <v>0.45780019370925906</v>
      </c>
      <c r="H2069" s="9">
        <v>0.23964331827170798</v>
      </c>
      <c r="I2069" s="9">
        <v>7.6868720388440642E-2</v>
      </c>
      <c r="J2069" s="9">
        <v>0.11549659696292316</v>
      </c>
      <c r="K2069" s="9">
        <v>0.50431462665538418</v>
      </c>
      <c r="L2069" s="9">
        <v>0.31258399425700323</v>
      </c>
      <c r="M2069" s="9">
        <v>0.25333334624211451</v>
      </c>
      <c r="N2069" s="9">
        <v>0.37199013261133501</v>
      </c>
      <c r="O2069" s="9">
        <v>0.10953626706501922</v>
      </c>
      <c r="P2069" s="9">
        <v>0</v>
      </c>
      <c r="Q2069" s="9">
        <v>0.12074133209929377</v>
      </c>
      <c r="R2069" s="9">
        <v>0.41251967008568452</v>
      </c>
      <c r="S2069" s="9">
        <v>1.497590206353929</v>
      </c>
      <c r="T2069" s="9">
        <v>0.14381492137128599</v>
      </c>
    </row>
    <row r="2070" spans="1:20">
      <c r="A2070" t="s">
        <v>4938</v>
      </c>
      <c r="B2070" s="8" t="s">
        <v>3</v>
      </c>
      <c r="C2070" s="8" t="s">
        <v>10</v>
      </c>
      <c r="D2070" s="8" t="s">
        <v>4939</v>
      </c>
      <c r="E2070" s="8">
        <v>438</v>
      </c>
      <c r="F2070" s="9">
        <v>1.5528784293816953</v>
      </c>
      <c r="G2070" s="9">
        <v>2.6464613937713328</v>
      </c>
      <c r="H2070" s="9">
        <v>1.2698907344945989</v>
      </c>
      <c r="I2070" s="9">
        <v>0.7776376713268961</v>
      </c>
      <c r="J2070" s="9">
        <v>1.1684142035221745</v>
      </c>
      <c r="K2070" s="9">
        <v>0.54662869635763389</v>
      </c>
      <c r="L2070" s="9">
        <v>0.67762215193384612</v>
      </c>
      <c r="M2070" s="9">
        <v>0.91529685029257113</v>
      </c>
      <c r="N2070" s="9">
        <v>0.89600362991999638</v>
      </c>
      <c r="O2070" s="9">
        <v>0.94981448016653658</v>
      </c>
      <c r="P2070" s="9">
        <v>0.40648279062541143</v>
      </c>
      <c r="Q2070" s="9">
        <v>1.2214722432236773</v>
      </c>
      <c r="R2070" s="9">
        <v>1.589801833572227</v>
      </c>
      <c r="S2070" s="9">
        <v>5.9158232306702461</v>
      </c>
      <c r="T2070" s="9">
        <v>1.0392105619637446</v>
      </c>
    </row>
    <row r="2071" spans="1:20">
      <c r="A2071" t="s">
        <v>4940</v>
      </c>
      <c r="B2071" s="8" t="s">
        <v>3</v>
      </c>
      <c r="C2071" s="8" t="s">
        <v>10</v>
      </c>
      <c r="D2071" s="8" t="s">
        <v>4941</v>
      </c>
      <c r="E2071" s="8">
        <v>183</v>
      </c>
      <c r="F2071" s="9">
        <v>0</v>
      </c>
      <c r="G2071" s="9">
        <v>1.1876537812211514</v>
      </c>
      <c r="H2071" s="9">
        <v>0.27631005549360865</v>
      </c>
      <c r="I2071" s="9">
        <v>0</v>
      </c>
      <c r="J2071" s="9">
        <v>0</v>
      </c>
      <c r="K2071" s="9">
        <v>0.87221628052693478</v>
      </c>
      <c r="L2071" s="9">
        <v>0</v>
      </c>
      <c r="M2071" s="9">
        <v>0.43814209882857502</v>
      </c>
      <c r="N2071" s="9">
        <v>0.42890665563383434</v>
      </c>
      <c r="O2071" s="9">
        <v>0</v>
      </c>
      <c r="P2071" s="9">
        <v>0.48644661828942681</v>
      </c>
      <c r="Q2071" s="9">
        <v>0.41764624709755716</v>
      </c>
      <c r="R2071" s="9">
        <v>0.47563743381464174</v>
      </c>
      <c r="S2071" s="9">
        <v>0.69069187659164799</v>
      </c>
      <c r="T2071" s="9">
        <v>0</v>
      </c>
    </row>
    <row r="2072" spans="1:20">
      <c r="A2072" t="s">
        <v>4942</v>
      </c>
      <c r="B2072" s="8" t="s">
        <v>3</v>
      </c>
      <c r="C2072" s="8" t="s">
        <v>10</v>
      </c>
      <c r="D2072" s="8" t="s">
        <v>4943</v>
      </c>
      <c r="E2072" s="8">
        <v>1146</v>
      </c>
      <c r="F2072" s="9">
        <v>0.53955319059906592</v>
      </c>
      <c r="G2072" s="9">
        <v>0.2528686933839101</v>
      </c>
      <c r="H2072" s="9">
        <v>0.39710528917798738</v>
      </c>
      <c r="I2072" s="9">
        <v>0.33967120422954922</v>
      </c>
      <c r="J2072" s="9">
        <v>6.3795240730829275E-2</v>
      </c>
      <c r="K2072" s="9">
        <v>0.20892091536181817</v>
      </c>
      <c r="L2072" s="9">
        <v>0.60430177947329022</v>
      </c>
      <c r="M2072" s="9">
        <v>0.13993019910231977</v>
      </c>
      <c r="N2072" s="9">
        <v>0.27396131930538109</v>
      </c>
      <c r="O2072" s="9">
        <v>0.30251508312459496</v>
      </c>
      <c r="P2072" s="9">
        <v>0.23303594541090344</v>
      </c>
      <c r="Q2072" s="9">
        <v>0.20007660528495541</v>
      </c>
      <c r="R2072" s="9">
        <v>0.60762059607734331</v>
      </c>
      <c r="S2072" s="9">
        <v>2.5919026311364592</v>
      </c>
      <c r="T2072" s="9">
        <v>1.2709926035326216</v>
      </c>
    </row>
    <row r="2073" spans="1:20">
      <c r="A2073" t="s">
        <v>4944</v>
      </c>
      <c r="B2073" s="8" t="s">
        <v>3</v>
      </c>
      <c r="C2073" s="8" t="s">
        <v>10</v>
      </c>
      <c r="D2073" s="8" t="s">
        <v>4945</v>
      </c>
      <c r="E2073" s="8">
        <v>324</v>
      </c>
      <c r="F2073" s="9">
        <v>0.19084196186003999</v>
      </c>
      <c r="G2073" s="9">
        <v>0</v>
      </c>
      <c r="H2073" s="9">
        <v>0.46819203847528129</v>
      </c>
      <c r="I2073" s="9">
        <v>0.75089351860930442</v>
      </c>
      <c r="J2073" s="9">
        <v>0.67693838775491066</v>
      </c>
      <c r="K2073" s="9">
        <v>0.24632033848214363</v>
      </c>
      <c r="L2073" s="9">
        <v>0.61069650729840441</v>
      </c>
      <c r="M2073" s="9">
        <v>0.24746914841243592</v>
      </c>
      <c r="N2073" s="9">
        <v>0</v>
      </c>
      <c r="O2073" s="9">
        <v>0.21400141065480607</v>
      </c>
      <c r="P2073" s="9">
        <v>0</v>
      </c>
      <c r="Q2073" s="9">
        <v>0.7076783631375273</v>
      </c>
      <c r="R2073" s="9">
        <v>0.53729413819802119</v>
      </c>
      <c r="S2073" s="9">
        <v>1.755508519670439</v>
      </c>
      <c r="T2073" s="9">
        <v>0.28097174453093837</v>
      </c>
    </row>
    <row r="2074" spans="1:20">
      <c r="A2074" t="s">
        <v>4946</v>
      </c>
      <c r="B2074" s="8" t="s">
        <v>3</v>
      </c>
      <c r="C2074" s="8" t="s">
        <v>10</v>
      </c>
      <c r="D2074" s="8" t="s">
        <v>4947</v>
      </c>
      <c r="E2074" s="8">
        <v>279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1.0637939159391558</v>
      </c>
      <c r="M2074" s="9">
        <v>0</v>
      </c>
      <c r="N2074" s="9">
        <v>1.4066293544980588</v>
      </c>
      <c r="O2074" s="9">
        <v>0</v>
      </c>
      <c r="P2074" s="9">
        <v>0</v>
      </c>
      <c r="Q2074" s="9">
        <v>0</v>
      </c>
      <c r="R2074" s="9">
        <v>0</v>
      </c>
      <c r="S2074" s="9">
        <v>2.7182067401348724</v>
      </c>
      <c r="T2074" s="9">
        <v>0.97886930352713997</v>
      </c>
    </row>
    <row r="2075" spans="1:20">
      <c r="A2075" t="s">
        <v>4948</v>
      </c>
      <c r="B2075" s="8" t="s">
        <v>3</v>
      </c>
      <c r="C2075" s="8" t="s">
        <v>4949</v>
      </c>
      <c r="D2075" s="8" t="s">
        <v>4950</v>
      </c>
      <c r="E2075" s="8">
        <v>201</v>
      </c>
      <c r="F2075" s="9">
        <v>9.22877546905268</v>
      </c>
      <c r="G2075" s="9">
        <v>11.173399503926355</v>
      </c>
      <c r="H2075" s="9">
        <v>7.0438443997475169</v>
      </c>
      <c r="I2075" s="9">
        <v>9.6831641802752095</v>
      </c>
      <c r="J2075" s="9">
        <v>21.459957247633291</v>
      </c>
      <c r="K2075" s="9">
        <v>33.352509115074731</v>
      </c>
      <c r="L2075" s="9">
        <v>16.242704119488906</v>
      </c>
      <c r="M2075" s="9">
        <v>12.764975774826546</v>
      </c>
      <c r="N2075" s="9">
        <v>14.838889966555643</v>
      </c>
      <c r="O2075" s="9">
        <v>22.422237355175202</v>
      </c>
      <c r="P2075" s="9">
        <v>20.372674789852709</v>
      </c>
      <c r="Q2075" s="9">
        <v>21.673970166540393</v>
      </c>
      <c r="R2075" s="9">
        <v>41.572131528634948</v>
      </c>
      <c r="S2075" s="9">
        <v>40.560107290296109</v>
      </c>
      <c r="T2075" s="9">
        <v>58.878258107677233</v>
      </c>
    </row>
    <row r="2076" spans="1:20">
      <c r="A2076" t="s">
        <v>4951</v>
      </c>
      <c r="B2076" s="8" t="s">
        <v>3</v>
      </c>
      <c r="C2076" s="8" t="s">
        <v>10</v>
      </c>
      <c r="D2076" s="8" t="s">
        <v>4952</v>
      </c>
      <c r="E2076" s="8">
        <v>543</v>
      </c>
      <c r="F2076" s="9">
        <v>12.867598356574188</v>
      </c>
      <c r="G2076" s="9">
        <v>13.475386641074612</v>
      </c>
      <c r="H2076" s="9">
        <v>8.939622568898189</v>
      </c>
      <c r="I2076" s="9">
        <v>12.724533703195904</v>
      </c>
      <c r="J2076" s="9">
        <v>35.948794381769069</v>
      </c>
      <c r="K2076" s="9">
        <v>38.360650282511955</v>
      </c>
      <c r="L2076" s="9">
        <v>30.791250417708504</v>
      </c>
      <c r="M2076" s="9">
        <v>27.317312625858946</v>
      </c>
      <c r="N2076" s="9">
        <v>28.620633075941718</v>
      </c>
      <c r="O2076" s="9">
        <v>28.985959025487432</v>
      </c>
      <c r="P2076" s="9">
        <v>34.919342052124435</v>
      </c>
      <c r="Q2076" s="9">
        <v>36.173702849438691</v>
      </c>
      <c r="R2076" s="9">
        <v>88.484329676279643</v>
      </c>
      <c r="S2076" s="9">
        <v>88.221577320012784</v>
      </c>
      <c r="T2076" s="9">
        <v>106.96175185171145</v>
      </c>
    </row>
    <row r="2077" spans="1:20">
      <c r="A2077" t="s">
        <v>4953</v>
      </c>
      <c r="B2077" s="8" t="s">
        <v>3</v>
      </c>
      <c r="C2077" s="8" t="s">
        <v>79</v>
      </c>
      <c r="D2077" s="8" t="s">
        <v>4954</v>
      </c>
      <c r="E2077" s="8">
        <v>846</v>
      </c>
      <c r="F2077" s="9">
        <v>15.567831527050924</v>
      </c>
      <c r="G2077" s="9">
        <v>17.897633636865795</v>
      </c>
      <c r="H2077" s="9">
        <v>9.74237901337926</v>
      </c>
      <c r="I2077" s="9">
        <v>22.948584045327763</v>
      </c>
      <c r="J2077" s="9">
        <v>25.406793957439625</v>
      </c>
      <c r="K2077" s="9">
        <v>20.753798731686995</v>
      </c>
      <c r="L2077" s="9">
        <v>15.436328737670308</v>
      </c>
      <c r="M2077" s="9">
        <v>13.74243568843527</v>
      </c>
      <c r="N2077" s="9">
        <v>12.710542273517566</v>
      </c>
      <c r="O2077" s="9">
        <v>17.129219295391074</v>
      </c>
      <c r="P2077" s="9">
        <v>19.782162477103359</v>
      </c>
      <c r="Q2077" s="9">
        <v>20.326931707141746</v>
      </c>
      <c r="R2077" s="9">
        <v>39.30249461967653</v>
      </c>
      <c r="S2077" s="9">
        <v>53.486982982299331</v>
      </c>
      <c r="T2077" s="9">
        <v>40.56753741248825</v>
      </c>
    </row>
    <row r="2078" spans="1:20">
      <c r="A2078" t="s">
        <v>4955</v>
      </c>
      <c r="B2078" s="8" t="s">
        <v>3</v>
      </c>
      <c r="C2078" s="8" t="s">
        <v>10</v>
      </c>
      <c r="D2078" s="8" t="s">
        <v>4956</v>
      </c>
      <c r="E2078" s="8">
        <v>273</v>
      </c>
      <c r="F2078" s="9">
        <v>9.5127377911773774</v>
      </c>
      <c r="G2078" s="9">
        <v>5.8382101626329135</v>
      </c>
      <c r="H2078" s="9">
        <v>4.4452518817872866</v>
      </c>
      <c r="I2078" s="9">
        <v>6.2381923084465285</v>
      </c>
      <c r="J2078" s="9">
        <v>10.44419226821862</v>
      </c>
      <c r="K2078" s="9">
        <v>15.493819972217473</v>
      </c>
      <c r="L2078" s="9">
        <v>5.7982613440200161</v>
      </c>
      <c r="M2078" s="9">
        <v>6.1676926219714794</v>
      </c>
      <c r="N2078" s="9">
        <v>6.037685998537822</v>
      </c>
      <c r="O2078" s="9">
        <v>4.0636751385879659</v>
      </c>
      <c r="P2078" s="9">
        <v>4.8911940190640166</v>
      </c>
      <c r="Q2078" s="9">
        <v>9.2387021473338731</v>
      </c>
      <c r="R2078" s="9">
        <v>6.3766776841083841</v>
      </c>
      <c r="S2078" s="9">
        <v>9.9543120456038068</v>
      </c>
      <c r="T2078" s="9">
        <v>6.6692194306244712</v>
      </c>
    </row>
    <row r="2079" spans="1:20">
      <c r="A2079" t="s">
        <v>4957</v>
      </c>
      <c r="B2079" s="8" t="s">
        <v>3</v>
      </c>
      <c r="C2079" s="8" t="s">
        <v>1108</v>
      </c>
      <c r="D2079" s="8" t="s">
        <v>4958</v>
      </c>
      <c r="E2079" s="8">
        <v>258</v>
      </c>
      <c r="F2079" s="9">
        <v>109.04620936979494</v>
      </c>
      <c r="G2079" s="9">
        <v>127.48404580286268</v>
      </c>
      <c r="H2079" s="9">
        <v>76.435072327824997</v>
      </c>
      <c r="I2079" s="9">
        <v>26.780704654400683</v>
      </c>
      <c r="J2079" s="9">
        <v>62.057933128601341</v>
      </c>
      <c r="K2079" s="9">
        <v>49.802535413110618</v>
      </c>
      <c r="L2079" s="9">
        <v>8.8195937449374213</v>
      </c>
      <c r="M2079" s="9">
        <v>8.3909306601239901</v>
      </c>
      <c r="N2079" s="9">
        <v>9.4309591372509374</v>
      </c>
      <c r="O2079" s="9">
        <v>14.781027666157536</v>
      </c>
      <c r="P2079" s="9">
        <v>14.491584140203623</v>
      </c>
      <c r="Q2079" s="9">
        <v>20.440384349228118</v>
      </c>
      <c r="R2079" s="9">
        <v>9.4463806622721869</v>
      </c>
      <c r="S2079" s="9">
        <v>21.311056913208585</v>
      </c>
      <c r="T2079" s="9">
        <v>19.406653052485744</v>
      </c>
    </row>
    <row r="2080" spans="1:20">
      <c r="A2080" t="s">
        <v>4959</v>
      </c>
      <c r="B2080" s="8" t="s">
        <v>3</v>
      </c>
      <c r="C2080" s="8" t="s">
        <v>4960</v>
      </c>
      <c r="D2080" s="8" t="s">
        <v>4961</v>
      </c>
      <c r="E2080" s="8">
        <v>837</v>
      </c>
      <c r="F2080" s="9">
        <v>2.8810980048547972</v>
      </c>
      <c r="G2080" s="9">
        <v>3.2025502798281229</v>
      </c>
      <c r="H2080" s="9">
        <v>2.7185344169532466</v>
      </c>
      <c r="I2080" s="9">
        <v>2.3253476705320395</v>
      </c>
      <c r="J2080" s="9">
        <v>1.8342846635939516</v>
      </c>
      <c r="K2080" s="9">
        <v>1.3348973182258106</v>
      </c>
      <c r="L2080" s="9">
        <v>1.8911891838918329</v>
      </c>
      <c r="M2080" s="9">
        <v>1.0537395996916625</v>
      </c>
      <c r="N2080" s="9">
        <v>1.6879552253976704</v>
      </c>
      <c r="O2080" s="9">
        <v>1.4911066032721969</v>
      </c>
      <c r="P2080" s="9">
        <v>1.3826242591523852</v>
      </c>
      <c r="Q2080" s="9">
        <v>1.6436400692226441</v>
      </c>
      <c r="R2080" s="9">
        <v>1.8718634492060091</v>
      </c>
      <c r="S2080" s="9">
        <v>8.0791144776230954</v>
      </c>
      <c r="T2080" s="9">
        <v>1.6314488392119</v>
      </c>
    </row>
    <row r="2081" spans="1:20">
      <c r="A2081" t="s">
        <v>4962</v>
      </c>
      <c r="B2081" s="8" t="s">
        <v>3</v>
      </c>
      <c r="C2081" s="8" t="s">
        <v>635</v>
      </c>
      <c r="D2081" s="8" t="s">
        <v>4963</v>
      </c>
      <c r="E2081" s="8">
        <v>1260</v>
      </c>
      <c r="F2081" s="9">
        <v>11.188791592480058</v>
      </c>
      <c r="G2081" s="9">
        <v>12.419465255055471</v>
      </c>
      <c r="H2081" s="9">
        <v>10.955693700321584</v>
      </c>
      <c r="I2081" s="9">
        <v>17.609525716414772</v>
      </c>
      <c r="J2081" s="9">
        <v>21.120477697953216</v>
      </c>
      <c r="K2081" s="9">
        <v>20.015286932663326</v>
      </c>
      <c r="L2081" s="9">
        <v>18.137686266762611</v>
      </c>
      <c r="M2081" s="9">
        <v>14.44512772018876</v>
      </c>
      <c r="N2081" s="9">
        <v>16.196332281791936</v>
      </c>
      <c r="O2081" s="9">
        <v>14.967870093799007</v>
      </c>
      <c r="P2081" s="9">
        <v>18.015897970219129</v>
      </c>
      <c r="Q2081" s="9">
        <v>18.985999513889663</v>
      </c>
      <c r="R2081" s="9">
        <v>22.727542045776296</v>
      </c>
      <c r="S2081" s="9">
        <v>18.708705081059247</v>
      </c>
      <c r="T2081" s="9">
        <v>19.073967571585985</v>
      </c>
    </row>
    <row r="2082" spans="1:20">
      <c r="A2082" t="s">
        <v>4964</v>
      </c>
      <c r="B2082" s="8" t="s">
        <v>3</v>
      </c>
      <c r="C2082" s="8" t="s">
        <v>10</v>
      </c>
      <c r="D2082" s="8" t="s">
        <v>4965</v>
      </c>
      <c r="E2082" s="8">
        <v>2658</v>
      </c>
      <c r="F2082" s="9">
        <v>1.9540838352079937</v>
      </c>
      <c r="G2082" s="9">
        <v>2.0442122080838105</v>
      </c>
      <c r="H2082" s="9">
        <v>2.5872101810101324</v>
      </c>
      <c r="I2082" s="9">
        <v>2.5628690748019598</v>
      </c>
      <c r="J2082" s="9">
        <v>3.0255936969632571</v>
      </c>
      <c r="K2082" s="9">
        <v>3.0626014093897225</v>
      </c>
      <c r="L2082" s="9">
        <v>9.0446496261508589</v>
      </c>
      <c r="M2082" s="9">
        <v>4.3136721535910389</v>
      </c>
      <c r="N2082" s="9">
        <v>5.0791068068963767</v>
      </c>
      <c r="O2082" s="9">
        <v>2.6346810241790344</v>
      </c>
      <c r="P2082" s="9">
        <v>2.5788259211122329</v>
      </c>
      <c r="Q2082" s="9">
        <v>2.9329514102042893</v>
      </c>
      <c r="R2082" s="9">
        <v>3.9623926625122694</v>
      </c>
      <c r="S2082" s="9">
        <v>4.0182520066497176</v>
      </c>
      <c r="T2082" s="9">
        <v>3.5276858760295244</v>
      </c>
    </row>
    <row r="2083" spans="1:20">
      <c r="A2083" t="s">
        <v>4966</v>
      </c>
      <c r="B2083" s="8" t="s">
        <v>3</v>
      </c>
      <c r="C2083" s="8" t="s">
        <v>4967</v>
      </c>
      <c r="D2083" s="8" t="s">
        <v>30</v>
      </c>
      <c r="E2083" s="8">
        <v>285</v>
      </c>
      <c r="F2083" s="9">
        <v>0.65087153308055734</v>
      </c>
      <c r="G2083" s="9">
        <v>0.50839916248765082</v>
      </c>
      <c r="H2083" s="9">
        <v>0.35484028179179217</v>
      </c>
      <c r="I2083" s="9">
        <v>1.0243768422291142</v>
      </c>
      <c r="J2083" s="9">
        <v>0.51304804124582704</v>
      </c>
      <c r="K2083" s="9">
        <v>2.24021865735339</v>
      </c>
      <c r="L2083" s="9">
        <v>1.0413982545509632</v>
      </c>
      <c r="M2083" s="9">
        <v>0.84400004300662346</v>
      </c>
      <c r="N2083" s="9">
        <v>2.2032257678874858</v>
      </c>
      <c r="O2083" s="9">
        <v>0</v>
      </c>
      <c r="P2083" s="9">
        <v>1.8740996030940023</v>
      </c>
      <c r="Q2083" s="9">
        <v>0.53634570679896809</v>
      </c>
      <c r="R2083" s="9">
        <v>0.61081859921459247</v>
      </c>
      <c r="S2083" s="9">
        <v>1.7739875567196011</v>
      </c>
      <c r="T2083" s="9">
        <v>0.95826152871604231</v>
      </c>
    </row>
    <row r="2084" spans="1:20">
      <c r="A2084" t="s">
        <v>4968</v>
      </c>
      <c r="B2084" s="8" t="s">
        <v>3</v>
      </c>
      <c r="C2084" s="8" t="s">
        <v>1366</v>
      </c>
      <c r="D2084" s="8" t="s">
        <v>4969</v>
      </c>
      <c r="E2084" s="8">
        <v>2739</v>
      </c>
      <c r="F2084" s="9">
        <v>5.3728387597485954</v>
      </c>
      <c r="G2084" s="9">
        <v>5.6338757135474333</v>
      </c>
      <c r="H2084" s="9">
        <v>5.6675338545770089</v>
      </c>
      <c r="I2084" s="9">
        <v>4.3701509315250817</v>
      </c>
      <c r="J2084" s="9">
        <v>5.7120847089417657</v>
      </c>
      <c r="K2084" s="9">
        <v>5.0990738196194032</v>
      </c>
      <c r="L2084" s="9">
        <v>2.5645239966945041</v>
      </c>
      <c r="M2084" s="9">
        <v>2.1076890449672527</v>
      </c>
      <c r="N2084" s="9">
        <v>2.4931080191114554</v>
      </c>
      <c r="O2084" s="9">
        <v>2.4555079715440837</v>
      </c>
      <c r="P2084" s="9">
        <v>3.4775871605422664</v>
      </c>
      <c r="Q2084" s="9">
        <v>3.1531605490070769</v>
      </c>
      <c r="R2084" s="9">
        <v>3.9087707184132054</v>
      </c>
      <c r="S2084" s="9">
        <v>4.1532293565039957</v>
      </c>
      <c r="T2084" s="9">
        <v>3.8222005115818782</v>
      </c>
    </row>
    <row r="2085" spans="1:20">
      <c r="A2085" t="s">
        <v>4970</v>
      </c>
      <c r="B2085" s="8" t="s">
        <v>3</v>
      </c>
      <c r="C2085" s="8" t="s">
        <v>420</v>
      </c>
      <c r="D2085" s="8" t="s">
        <v>4971</v>
      </c>
      <c r="E2085" s="8">
        <v>915</v>
      </c>
      <c r="F2085" s="9">
        <v>1.4866901684572293</v>
      </c>
      <c r="G2085" s="9">
        <v>1.0292999437249979</v>
      </c>
      <c r="H2085" s="9">
        <v>2.4315284883437562</v>
      </c>
      <c r="I2085" s="9">
        <v>0.58495836072646146</v>
      </c>
      <c r="J2085" s="9">
        <v>1.1985138668447599</v>
      </c>
      <c r="K2085" s="9">
        <v>0.78499465247424138</v>
      </c>
      <c r="L2085" s="9">
        <v>0.64873989627764928</v>
      </c>
      <c r="M2085" s="9">
        <v>0.61339893836000503</v>
      </c>
      <c r="N2085" s="9">
        <v>0.60046931788736813</v>
      </c>
      <c r="O2085" s="9">
        <v>0.75777548690882146</v>
      </c>
      <c r="P2085" s="9">
        <v>0.48644661828942681</v>
      </c>
      <c r="Q2085" s="9">
        <v>0.83529249419511431</v>
      </c>
      <c r="R2085" s="9">
        <v>0.85614738086635511</v>
      </c>
      <c r="S2085" s="9">
        <v>1.2432453778649666</v>
      </c>
      <c r="T2085" s="9">
        <v>0.69644143890291599</v>
      </c>
    </row>
    <row r="2086" spans="1:20">
      <c r="A2086" t="s">
        <v>4972</v>
      </c>
      <c r="B2086" s="8" t="s">
        <v>3</v>
      </c>
      <c r="C2086" s="8" t="s">
        <v>420</v>
      </c>
      <c r="D2086" s="8" t="s">
        <v>4973</v>
      </c>
      <c r="E2086" s="8">
        <v>834</v>
      </c>
      <c r="F2086" s="9">
        <v>7.4140042736993941E-2</v>
      </c>
      <c r="G2086" s="9">
        <v>0.17373352674937706</v>
      </c>
      <c r="H2086" s="9">
        <v>0.18188755451557692</v>
      </c>
      <c r="I2086" s="9">
        <v>0.17502841728734864</v>
      </c>
      <c r="J2086" s="9">
        <v>8.7661086184089146E-2</v>
      </c>
      <c r="K2086" s="9">
        <v>0</v>
      </c>
      <c r="L2086" s="9">
        <v>0.47449800567070266</v>
      </c>
      <c r="M2086" s="9">
        <v>0.28841728088355839</v>
      </c>
      <c r="N2086" s="9">
        <v>0.28233783446399885</v>
      </c>
      <c r="O2086" s="9">
        <v>8.3137238671651265E-2</v>
      </c>
      <c r="P2086" s="9">
        <v>0.10673828674696055</v>
      </c>
      <c r="Q2086" s="9">
        <v>0</v>
      </c>
      <c r="R2086" s="9">
        <v>0.31309946182762383</v>
      </c>
      <c r="S2086" s="9">
        <v>2.273320385184741</v>
      </c>
      <c r="T2086" s="9">
        <v>0.43661796272433578</v>
      </c>
    </row>
    <row r="2087" spans="1:20">
      <c r="A2087" t="s">
        <v>4974</v>
      </c>
      <c r="B2087" s="8" t="s">
        <v>3</v>
      </c>
      <c r="C2087" s="8" t="s">
        <v>4975</v>
      </c>
      <c r="D2087" s="8" t="s">
        <v>30</v>
      </c>
      <c r="E2087" s="8">
        <v>348</v>
      </c>
      <c r="F2087" s="9">
        <v>0</v>
      </c>
      <c r="G2087" s="9">
        <v>0.20818069153589147</v>
      </c>
      <c r="H2087" s="9">
        <v>0</v>
      </c>
      <c r="I2087" s="9">
        <v>0</v>
      </c>
      <c r="J2087" s="9">
        <v>0</v>
      </c>
      <c r="K2087" s="9">
        <v>0</v>
      </c>
      <c r="L2087" s="9">
        <v>0.28428975339753304</v>
      </c>
      <c r="M2087" s="9">
        <v>0</v>
      </c>
      <c r="N2087" s="9">
        <v>0.22554574132468874</v>
      </c>
      <c r="O2087" s="9">
        <v>0</v>
      </c>
      <c r="P2087" s="9">
        <v>0</v>
      </c>
      <c r="Q2087" s="9">
        <v>0</v>
      </c>
      <c r="R2087" s="9">
        <v>0</v>
      </c>
      <c r="S2087" s="9">
        <v>0.36320865924215973</v>
      </c>
      <c r="T2087" s="9">
        <v>0.26159438283914949</v>
      </c>
    </row>
    <row r="2088" spans="1:20">
      <c r="A2088" t="s">
        <v>4976</v>
      </c>
      <c r="B2088" s="8" t="s">
        <v>3</v>
      </c>
      <c r="C2088" s="8" t="s">
        <v>4977</v>
      </c>
      <c r="D2088" s="8" t="s">
        <v>30</v>
      </c>
      <c r="E2088" s="8">
        <v>615</v>
      </c>
      <c r="F2088" s="9">
        <v>0.20108226225252993</v>
      </c>
      <c r="G2088" s="9">
        <v>0.94239844753808444</v>
      </c>
      <c r="H2088" s="9">
        <v>0.73997180715117639</v>
      </c>
      <c r="I2088" s="9">
        <v>0.94942243913917901</v>
      </c>
      <c r="J2088" s="9">
        <v>2.8530476440011845</v>
      </c>
      <c r="K2088" s="9">
        <v>2.2060689826986133</v>
      </c>
      <c r="L2088" s="9">
        <v>1.4477975734001196</v>
      </c>
      <c r="M2088" s="9">
        <v>1.0429919230650957</v>
      </c>
      <c r="N2088" s="9">
        <v>0.89338118027145008</v>
      </c>
      <c r="O2088" s="9">
        <v>1.1274220658887344</v>
      </c>
      <c r="P2088" s="9">
        <v>0.86848518192161073</v>
      </c>
      <c r="Q2088" s="9">
        <v>0.37282567423830709</v>
      </c>
      <c r="R2088" s="9">
        <v>0.7076556942120279</v>
      </c>
      <c r="S2088" s="9">
        <v>2.3635139094099564</v>
      </c>
      <c r="T2088" s="9">
        <v>0.44407241574645862</v>
      </c>
    </row>
    <row r="2089" spans="1:20">
      <c r="A2089" t="s">
        <v>4978</v>
      </c>
      <c r="B2089" s="8" t="s">
        <v>3</v>
      </c>
      <c r="C2089" s="8" t="s">
        <v>4158</v>
      </c>
      <c r="D2089" s="8" t="s">
        <v>4979</v>
      </c>
      <c r="E2089" s="8">
        <v>1617</v>
      </c>
      <c r="F2089" s="9">
        <v>2.8679404286944785</v>
      </c>
      <c r="G2089" s="9">
        <v>2.3745730826765508</v>
      </c>
      <c r="H2089" s="9">
        <v>2.8769054386458848</v>
      </c>
      <c r="I2089" s="9">
        <v>1.3240244899559981</v>
      </c>
      <c r="J2089" s="9">
        <v>1.0851108850097271</v>
      </c>
      <c r="K2089" s="9">
        <v>1.0858202675947557</v>
      </c>
      <c r="L2089" s="9">
        <v>0.97892723989948316</v>
      </c>
      <c r="M2089" s="9">
        <v>0.64461351460307981</v>
      </c>
      <c r="N2089" s="9">
        <v>1.1649709533356838</v>
      </c>
      <c r="O2089" s="9">
        <v>1.2006312909464443</v>
      </c>
      <c r="P2089" s="9">
        <v>1.3212576051497606</v>
      </c>
      <c r="Q2089" s="9">
        <v>1.2761843580142425</v>
      </c>
      <c r="R2089" s="9">
        <v>1.1304110440010318</v>
      </c>
      <c r="S2089" s="9">
        <v>1.8369328480410527</v>
      </c>
      <c r="T2089" s="9">
        <v>1.2948679284134526</v>
      </c>
    </row>
    <row r="2090" spans="1:20">
      <c r="A2090" t="s">
        <v>4980</v>
      </c>
      <c r="B2090" s="8" t="s">
        <v>3</v>
      </c>
      <c r="C2090" s="8" t="s">
        <v>10</v>
      </c>
      <c r="D2090" s="8" t="s">
        <v>4981</v>
      </c>
      <c r="E2090" s="8">
        <v>498</v>
      </c>
      <c r="F2090" s="9">
        <v>0.24832448049258218</v>
      </c>
      <c r="G2090" s="9">
        <v>0.72737831982419932</v>
      </c>
      <c r="H2090" s="9">
        <v>0.20307124560373652</v>
      </c>
      <c r="I2090" s="9">
        <v>0.48853313258918607</v>
      </c>
      <c r="J2090" s="9">
        <v>0.44041774625018287</v>
      </c>
      <c r="K2090" s="9">
        <v>0</v>
      </c>
      <c r="L2090" s="9">
        <v>1.3906221672216679</v>
      </c>
      <c r="M2090" s="9">
        <v>0.6440160970733273</v>
      </c>
      <c r="N2090" s="9">
        <v>0.78805138535132224</v>
      </c>
      <c r="O2090" s="9">
        <v>0.13922983343806661</v>
      </c>
      <c r="P2090" s="9">
        <v>0.3575089604295788</v>
      </c>
      <c r="Q2090" s="9">
        <v>0.30694483220422875</v>
      </c>
      <c r="R2090" s="9">
        <v>0.69912972199260603</v>
      </c>
      <c r="S2090" s="9">
        <v>1.649754994389087</v>
      </c>
      <c r="T2090" s="9">
        <v>0.73120357612870712</v>
      </c>
    </row>
    <row r="2091" spans="1:20">
      <c r="A2091" t="s">
        <v>4982</v>
      </c>
      <c r="B2091" s="8" t="s">
        <v>3</v>
      </c>
      <c r="C2091" s="8" t="s">
        <v>10</v>
      </c>
      <c r="D2091" s="8" t="s">
        <v>4983</v>
      </c>
      <c r="E2091" s="8">
        <v>195</v>
      </c>
      <c r="F2091" s="9">
        <v>0</v>
      </c>
      <c r="G2091" s="9">
        <v>0.37152246489482177</v>
      </c>
      <c r="H2091" s="9">
        <v>0.77791907931277515</v>
      </c>
      <c r="I2091" s="9">
        <v>0</v>
      </c>
      <c r="J2091" s="9">
        <v>0</v>
      </c>
      <c r="K2091" s="9">
        <v>0.40927071624725403</v>
      </c>
      <c r="L2091" s="9">
        <v>0</v>
      </c>
      <c r="M2091" s="9">
        <v>1.6447180325257278</v>
      </c>
      <c r="N2091" s="9">
        <v>0</v>
      </c>
      <c r="O2091" s="9">
        <v>0.35557157462644701</v>
      </c>
      <c r="P2091" s="9">
        <v>0.45651144177930825</v>
      </c>
      <c r="Q2091" s="9">
        <v>0</v>
      </c>
      <c r="R2091" s="9">
        <v>0.44636743788758687</v>
      </c>
      <c r="S2091" s="9">
        <v>0</v>
      </c>
      <c r="T2091" s="9">
        <v>0.93369072028742595</v>
      </c>
    </row>
    <row r="2092" spans="1:20">
      <c r="A2092" t="s">
        <v>4984</v>
      </c>
      <c r="B2092" s="8" t="s">
        <v>3</v>
      </c>
      <c r="C2092" s="8" t="s">
        <v>608</v>
      </c>
      <c r="D2092" s="8" t="s">
        <v>4985</v>
      </c>
      <c r="E2092" s="8">
        <v>441</v>
      </c>
      <c r="F2092" s="9">
        <v>7.8517835736702164</v>
      </c>
      <c r="G2092" s="9">
        <v>7.5568174832348101</v>
      </c>
      <c r="H2092" s="9">
        <v>6.6502379342611402</v>
      </c>
      <c r="I2092" s="9">
        <v>4.1927442181939929</v>
      </c>
      <c r="J2092" s="9">
        <v>5.8023290378992343</v>
      </c>
      <c r="K2092" s="9">
        <v>7.9626819623615415</v>
      </c>
      <c r="L2092" s="9">
        <v>3.5893998796314381</v>
      </c>
      <c r="M2092" s="9">
        <v>3.6362813644276293</v>
      </c>
      <c r="N2092" s="9">
        <v>3.7376151419519856</v>
      </c>
      <c r="O2092" s="9">
        <v>2.9872849977119862</v>
      </c>
      <c r="P2092" s="9">
        <v>3.0278820118015344</v>
      </c>
      <c r="Q2092" s="9">
        <v>3.292870750925637</v>
      </c>
      <c r="R2092" s="9">
        <v>3.355347067114173</v>
      </c>
      <c r="S2092" s="9">
        <v>5.7322727172912282</v>
      </c>
      <c r="T2092" s="9">
        <v>5.9864183936795854</v>
      </c>
    </row>
    <row r="2093" spans="1:20">
      <c r="A2093" t="s">
        <v>4986</v>
      </c>
      <c r="B2093" s="8" t="s">
        <v>3</v>
      </c>
      <c r="C2093" s="8" t="s">
        <v>608</v>
      </c>
      <c r="D2093" s="8" t="s">
        <v>4987</v>
      </c>
      <c r="E2093" s="8">
        <v>375</v>
      </c>
      <c r="F2093" s="9">
        <v>0.82443727523537269</v>
      </c>
      <c r="G2093" s="9">
        <v>0.77276672698122928</v>
      </c>
      <c r="H2093" s="9">
        <v>0.26967861416176203</v>
      </c>
      <c r="I2093" s="9">
        <v>0.77852640009412688</v>
      </c>
      <c r="J2093" s="9">
        <v>1.3647077897138999</v>
      </c>
      <c r="K2093" s="9">
        <v>1.7025661795885767</v>
      </c>
      <c r="L2093" s="9">
        <v>0.26382089115291069</v>
      </c>
      <c r="M2093" s="9">
        <v>0.42762668845668922</v>
      </c>
      <c r="N2093" s="9">
        <v>1.2558386876958669</v>
      </c>
      <c r="O2093" s="9">
        <v>0.36979443761150488</v>
      </c>
      <c r="P2093" s="9">
        <v>0.71215784917572089</v>
      </c>
      <c r="Q2093" s="9">
        <v>0.61143410575082369</v>
      </c>
      <c r="R2093" s="9">
        <v>0.23211106770154516</v>
      </c>
      <c r="S2093" s="9">
        <v>0.50558645366508637</v>
      </c>
      <c r="T2093" s="9">
        <v>1.2137979363736537</v>
      </c>
    </row>
    <row r="2094" spans="1:20">
      <c r="A2094" t="s">
        <v>4988</v>
      </c>
      <c r="B2094" s="8" t="s">
        <v>3</v>
      </c>
      <c r="C2094" s="8" t="s">
        <v>10</v>
      </c>
      <c r="D2094" s="8" t="s">
        <v>4989</v>
      </c>
      <c r="E2094" s="8">
        <v>1101</v>
      </c>
      <c r="F2094" s="9">
        <v>0.33696346399265914</v>
      </c>
      <c r="G2094" s="9">
        <v>0.32900490760440615</v>
      </c>
      <c r="H2094" s="9">
        <v>0.59704052862787926</v>
      </c>
      <c r="I2094" s="9">
        <v>0.22097138967249286</v>
      </c>
      <c r="J2094" s="9">
        <v>0.9296374589331744</v>
      </c>
      <c r="K2094" s="9">
        <v>0.57989311293888857</v>
      </c>
      <c r="L2094" s="9">
        <v>0.26957175526523575</v>
      </c>
      <c r="M2094" s="9">
        <v>0.29129883409856222</v>
      </c>
      <c r="N2094" s="9">
        <v>0.42773797264845603</v>
      </c>
      <c r="O2094" s="9">
        <v>0.18892767589143641</v>
      </c>
      <c r="P2094" s="9">
        <v>0.3234141004431067</v>
      </c>
      <c r="Q2094" s="9">
        <v>0.27767216428284458</v>
      </c>
      <c r="R2094" s="9">
        <v>0.15811380633620245</v>
      </c>
      <c r="S2094" s="9">
        <v>0.57400823531458489</v>
      </c>
      <c r="T2094" s="9">
        <v>0.74415404818548248</v>
      </c>
    </row>
    <row r="2095" spans="1:20">
      <c r="A2095" t="s">
        <v>4990</v>
      </c>
      <c r="B2095" s="8" t="s">
        <v>3</v>
      </c>
      <c r="C2095" s="8" t="s">
        <v>1708</v>
      </c>
      <c r="D2095" s="8" t="s">
        <v>4991</v>
      </c>
      <c r="E2095" s="8">
        <v>1422</v>
      </c>
      <c r="F2095" s="9">
        <v>0.47831276516820148</v>
      </c>
      <c r="G2095" s="9">
        <v>0.61136608147249161</v>
      </c>
      <c r="H2095" s="9">
        <v>0.4267066679774717</v>
      </c>
      <c r="I2095" s="9">
        <v>0.44483312241665118</v>
      </c>
      <c r="J2095" s="9">
        <v>0.82260867372748636</v>
      </c>
      <c r="K2095" s="9">
        <v>0.61735983568942321</v>
      </c>
      <c r="L2095" s="9">
        <v>0.97402227746327796</v>
      </c>
      <c r="M2095" s="9">
        <v>0.5074683802887926</v>
      </c>
      <c r="N2095" s="9">
        <v>0.60716532896688369</v>
      </c>
      <c r="O2095" s="9">
        <v>0.53635796594495699</v>
      </c>
      <c r="P2095" s="9">
        <v>0.50081423992666729</v>
      </c>
      <c r="Q2095" s="9">
        <v>0.53747723782597023</v>
      </c>
      <c r="R2095" s="9">
        <v>0.67331797065321641</v>
      </c>
      <c r="S2095" s="9">
        <v>2.311049190452223</v>
      </c>
      <c r="T2095" s="9">
        <v>0.44813214950504093</v>
      </c>
    </row>
    <row r="2096" spans="1:20">
      <c r="A2096" t="s">
        <v>4992</v>
      </c>
      <c r="B2096" s="8" t="s">
        <v>3</v>
      </c>
      <c r="C2096" s="8" t="s">
        <v>4993</v>
      </c>
      <c r="D2096" s="8" t="s">
        <v>4994</v>
      </c>
      <c r="E2096" s="8">
        <v>2031</v>
      </c>
      <c r="F2096" s="9">
        <v>1.0960022861326963</v>
      </c>
      <c r="G2096" s="9">
        <v>0.6420698433189681</v>
      </c>
      <c r="H2096" s="9">
        <v>0.8215836657439205</v>
      </c>
      <c r="I2096" s="9">
        <v>1.389541211393998</v>
      </c>
      <c r="J2096" s="9">
        <v>1.6918460148911505</v>
      </c>
      <c r="K2096" s="9">
        <v>1.4932033517440435</v>
      </c>
      <c r="L2096" s="9">
        <v>4.9198504443212672</v>
      </c>
      <c r="M2096" s="9">
        <v>2.6450321387184434</v>
      </c>
      <c r="N2096" s="9">
        <v>4.0578244155608703</v>
      </c>
      <c r="O2096" s="9">
        <v>1.8435099363941345</v>
      </c>
      <c r="P2096" s="9">
        <v>2.4545076042491609</v>
      </c>
      <c r="Q2096" s="9">
        <v>2.3331434365184061</v>
      </c>
      <c r="R2096" s="9">
        <v>2.0999708857783812</v>
      </c>
      <c r="S2096" s="9">
        <v>3.0805673875457629</v>
      </c>
      <c r="T2096" s="9">
        <v>2.1514882180921484</v>
      </c>
    </row>
    <row r="2097" spans="1:20">
      <c r="A2097" t="s">
        <v>4995</v>
      </c>
      <c r="B2097" s="8" t="s">
        <v>3</v>
      </c>
      <c r="C2097" s="8" t="s">
        <v>10</v>
      </c>
      <c r="D2097" s="8" t="s">
        <v>4996</v>
      </c>
      <c r="E2097" s="8">
        <v>966</v>
      </c>
      <c r="F2097" s="9">
        <v>0.12801821044027525</v>
      </c>
      <c r="G2097" s="9">
        <v>7.4996770863861528E-2</v>
      </c>
      <c r="H2097" s="9">
        <v>5.2344451506553195E-2</v>
      </c>
      <c r="I2097" s="9">
        <v>5.0370496900499925E-2</v>
      </c>
      <c r="J2097" s="9">
        <v>0</v>
      </c>
      <c r="K2097" s="9">
        <v>0</v>
      </c>
      <c r="L2097" s="9">
        <v>0.20482988443548966</v>
      </c>
      <c r="M2097" s="9">
        <v>0</v>
      </c>
      <c r="N2097" s="9">
        <v>0</v>
      </c>
      <c r="O2097" s="9">
        <v>0</v>
      </c>
      <c r="P2097" s="9">
        <v>9.2152930793959739E-2</v>
      </c>
      <c r="Q2097" s="9">
        <v>7.9119320102332247E-2</v>
      </c>
      <c r="R2097" s="9">
        <v>0.27031568443502929</v>
      </c>
      <c r="S2097" s="9">
        <v>0.32711338875846685</v>
      </c>
      <c r="T2097" s="9">
        <v>0</v>
      </c>
    </row>
    <row r="2098" spans="1:20">
      <c r="A2098" t="s">
        <v>4997</v>
      </c>
      <c r="B2098" s="8" t="s">
        <v>3</v>
      </c>
      <c r="C2098" s="8" t="s">
        <v>10</v>
      </c>
      <c r="D2098" s="8" t="s">
        <v>4998</v>
      </c>
      <c r="E2098" s="8">
        <v>1629</v>
      </c>
      <c r="F2098" s="9">
        <v>2.5811111747700433</v>
      </c>
      <c r="G2098" s="9">
        <v>2.8018130639858105</v>
      </c>
      <c r="H2098" s="9">
        <v>3.0419549019167449</v>
      </c>
      <c r="I2098" s="9">
        <v>3.1960683245116472</v>
      </c>
      <c r="J2098" s="9">
        <v>3.4557517695333559</v>
      </c>
      <c r="K2098" s="9">
        <v>4.4092701474151683</v>
      </c>
      <c r="L2098" s="9">
        <v>2.9758802178850425</v>
      </c>
      <c r="M2098" s="9">
        <v>1.9195949412765747</v>
      </c>
      <c r="N2098" s="9">
        <v>2.3609613143453605</v>
      </c>
      <c r="O2098" s="9">
        <v>2.1281908241914418</v>
      </c>
      <c r="P2098" s="9">
        <v>3.1695177449502618</v>
      </c>
      <c r="Q2098" s="9">
        <v>3.4250068845772041</v>
      </c>
      <c r="R2098" s="9">
        <v>3.6868470698449856</v>
      </c>
      <c r="S2098" s="9">
        <v>2.9484783976785267</v>
      </c>
      <c r="T2098" s="9">
        <v>3.353032973407883</v>
      </c>
    </row>
    <row r="2099" spans="1:20">
      <c r="A2099" t="s">
        <v>4999</v>
      </c>
      <c r="B2099" s="8" t="s">
        <v>3</v>
      </c>
      <c r="C2099" s="8" t="s">
        <v>10</v>
      </c>
      <c r="D2099" s="8" t="s">
        <v>5000</v>
      </c>
      <c r="E2099" s="8">
        <v>198</v>
      </c>
      <c r="F2099" s="9">
        <v>23.109226654324843</v>
      </c>
      <c r="G2099" s="9">
        <v>17.562880158664303</v>
      </c>
      <c r="H2099" s="9">
        <v>13.024251252130552</v>
      </c>
      <c r="I2099" s="9">
        <v>10.32137272852062</v>
      </c>
      <c r="J2099" s="9">
        <v>14.769564823743506</v>
      </c>
      <c r="K2099" s="9">
        <v>13.301298278035755</v>
      </c>
      <c r="L2099" s="9">
        <v>9.9932155739738899</v>
      </c>
      <c r="M2099" s="9">
        <v>13.768283529855525</v>
      </c>
      <c r="N2099" s="9">
        <v>15.063721632715577</v>
      </c>
      <c r="O2099" s="9">
        <v>25.563441236401378</v>
      </c>
      <c r="P2099" s="9">
        <v>38.215541148949669</v>
      </c>
      <c r="Q2099" s="9">
        <v>27.792459352310168</v>
      </c>
      <c r="R2099" s="9">
        <v>12.748524551789412</v>
      </c>
      <c r="S2099" s="9">
        <v>17.555085196704386</v>
      </c>
      <c r="T2099" s="9">
        <v>25.747228953380532</v>
      </c>
    </row>
    <row r="2100" spans="1:20">
      <c r="A2100" t="s">
        <v>5001</v>
      </c>
      <c r="B2100" s="8" t="s">
        <v>3</v>
      </c>
      <c r="C2100" s="8" t="s">
        <v>10</v>
      </c>
      <c r="D2100" s="8" t="s">
        <v>5002</v>
      </c>
      <c r="E2100" s="8">
        <v>273</v>
      </c>
      <c r="F2100" s="9">
        <v>16.987031769959604</v>
      </c>
      <c r="G2100" s="9">
        <v>14.860898595792872</v>
      </c>
      <c r="H2100" s="9">
        <v>16.669694556702325</v>
      </c>
      <c r="I2100" s="9">
        <v>15.149895606227284</v>
      </c>
      <c r="J2100" s="9">
        <v>25.173181364424369</v>
      </c>
      <c r="K2100" s="9">
        <v>22.802225619489864</v>
      </c>
      <c r="L2100" s="9">
        <v>28.628915386098829</v>
      </c>
      <c r="M2100" s="9">
        <v>33.775459596510487</v>
      </c>
      <c r="N2100" s="9">
        <v>44.276363989277357</v>
      </c>
      <c r="O2100" s="9">
        <v>42.41460925901189</v>
      </c>
      <c r="P2100" s="9">
        <v>50.542338196994841</v>
      </c>
      <c r="Q2100" s="9">
        <v>39.754415300648795</v>
      </c>
      <c r="R2100" s="9">
        <v>40.810737178293664</v>
      </c>
      <c r="S2100" s="9">
        <v>42.132204472090528</v>
      </c>
      <c r="T2100" s="9">
        <v>50.019145729683537</v>
      </c>
    </row>
    <row r="2101" spans="1:20">
      <c r="A2101" t="s">
        <v>5003</v>
      </c>
      <c r="B2101" s="8" t="s">
        <v>3</v>
      </c>
      <c r="C2101" s="8" t="s">
        <v>10</v>
      </c>
      <c r="D2101" s="8" t="s">
        <v>5004</v>
      </c>
      <c r="E2101" s="8">
        <v>294</v>
      </c>
      <c r="F2101" s="9">
        <v>54.051117279461934</v>
      </c>
      <c r="G2101" s="9">
        <v>51.008518011834965</v>
      </c>
      <c r="H2101" s="9">
        <v>28.37817049533848</v>
      </c>
      <c r="I2101" s="9">
        <v>38.727716331212939</v>
      </c>
      <c r="J2101" s="9">
        <v>51.972290096611715</v>
      </c>
      <c r="K2101" s="9">
        <v>69.492497126064364</v>
      </c>
      <c r="L2101" s="9">
        <v>86.482103349869959</v>
      </c>
      <c r="M2101" s="9">
        <v>84.270820620610309</v>
      </c>
      <c r="N2101" s="9">
        <v>75.820192879597414</v>
      </c>
      <c r="O2101" s="9">
        <v>67.213912448519693</v>
      </c>
      <c r="P2101" s="9">
        <v>68.12734526553453</v>
      </c>
      <c r="Q2101" s="9">
        <v>69.930176210447087</v>
      </c>
      <c r="R2101" s="9">
        <v>69.574108303396827</v>
      </c>
      <c r="S2101" s="9">
        <v>53.955016951503687</v>
      </c>
      <c r="T2101" s="9">
        <v>86.390210267410566</v>
      </c>
    </row>
    <row r="2102" spans="1:20">
      <c r="A2102" t="s">
        <v>5005</v>
      </c>
      <c r="B2102" s="8" t="s">
        <v>3</v>
      </c>
      <c r="C2102" s="8" t="s">
        <v>92</v>
      </c>
      <c r="D2102" s="8" t="s">
        <v>5006</v>
      </c>
      <c r="E2102" s="8">
        <v>723</v>
      </c>
      <c r="F2102" s="9">
        <v>1.3683606227972991</v>
      </c>
      <c r="G2102" s="9">
        <v>2.5050788608053338</v>
      </c>
      <c r="H2102" s="9">
        <v>1.5386227986407583</v>
      </c>
      <c r="I2102" s="9">
        <v>1.2787000001545998</v>
      </c>
      <c r="J2102" s="9">
        <v>1.3145525538145153</v>
      </c>
      <c r="K2102" s="9">
        <v>2.0973001434247251</v>
      </c>
      <c r="L2102" s="9">
        <v>2.326221550622138</v>
      </c>
      <c r="M2102" s="9">
        <v>1.6634855619425153</v>
      </c>
      <c r="N2102" s="9">
        <v>2.2797901488254846</v>
      </c>
      <c r="O2102" s="9">
        <v>1.9180209419683865</v>
      </c>
      <c r="P2102" s="9">
        <v>2.7087608371137373</v>
      </c>
      <c r="Q2102" s="9">
        <v>1.5856693613869908</v>
      </c>
      <c r="R2102" s="9">
        <v>1.8058433690472913</v>
      </c>
      <c r="S2102" s="9">
        <v>2.5349251653332479</v>
      </c>
      <c r="T2102" s="9">
        <v>1.6368644370184127</v>
      </c>
    </row>
    <row r="2103" spans="1:20">
      <c r="A2103" t="s">
        <v>5007</v>
      </c>
      <c r="B2103" s="8" t="s">
        <v>3</v>
      </c>
      <c r="C2103" s="8" t="s">
        <v>95</v>
      </c>
      <c r="D2103" s="8" t="s">
        <v>5008</v>
      </c>
      <c r="E2103" s="8">
        <v>1122</v>
      </c>
      <c r="F2103" s="9">
        <v>0.49598499178598621</v>
      </c>
      <c r="G2103" s="9">
        <v>0.45198588643621362</v>
      </c>
      <c r="H2103" s="9">
        <v>0.40559951996254318</v>
      </c>
      <c r="I2103" s="9">
        <v>0.73724090918004448</v>
      </c>
      <c r="J2103" s="9">
        <v>0.84707798253823041</v>
      </c>
      <c r="K2103" s="9">
        <v>0.42677962389419538</v>
      </c>
      <c r="L2103" s="9">
        <v>0.61722802074544614</v>
      </c>
      <c r="M2103" s="9">
        <v>0.21438503766211026</v>
      </c>
      <c r="N2103" s="9">
        <v>0.27982145447768875</v>
      </c>
      <c r="O2103" s="9">
        <v>0.1235943975974281</v>
      </c>
      <c r="P2103" s="9">
        <v>0.15868044767729966</v>
      </c>
      <c r="Q2103" s="9">
        <v>0.20435631876698651</v>
      </c>
      <c r="R2103" s="9">
        <v>0.23273168552962417</v>
      </c>
      <c r="S2103" s="9">
        <v>0.78857067193752328</v>
      </c>
      <c r="T2103" s="9">
        <v>0.32454490277370418</v>
      </c>
    </row>
    <row r="2104" spans="1:20">
      <c r="A2104" t="s">
        <v>5009</v>
      </c>
      <c r="B2104" s="8" t="s">
        <v>3</v>
      </c>
      <c r="C2104" s="8" t="s">
        <v>10</v>
      </c>
      <c r="D2104" s="8" t="s">
        <v>5010</v>
      </c>
      <c r="E2104" s="8">
        <v>786</v>
      </c>
      <c r="F2104" s="9">
        <v>0.15733535786934597</v>
      </c>
      <c r="G2104" s="9">
        <v>0.18434320777223984</v>
      </c>
      <c r="H2104" s="9">
        <v>0</v>
      </c>
      <c r="I2104" s="9">
        <v>6.1905725198324345E-2</v>
      </c>
      <c r="J2104" s="9">
        <v>0</v>
      </c>
      <c r="K2104" s="9">
        <v>0.10153662807660883</v>
      </c>
      <c r="L2104" s="9">
        <v>0.37760623733718129</v>
      </c>
      <c r="M2104" s="9">
        <v>0</v>
      </c>
      <c r="N2104" s="9">
        <v>0.29957983962210566</v>
      </c>
      <c r="O2104" s="9">
        <v>8.8214321949309379E-2</v>
      </c>
      <c r="P2104" s="9">
        <v>0.22651331080652701</v>
      </c>
      <c r="Q2104" s="9">
        <v>0</v>
      </c>
      <c r="R2104" s="9">
        <v>0</v>
      </c>
      <c r="S2104" s="9">
        <v>0.48242982219950981</v>
      </c>
      <c r="T2104" s="9">
        <v>0</v>
      </c>
    </row>
    <row r="2105" spans="1:20">
      <c r="A2105" t="s">
        <v>5011</v>
      </c>
      <c r="B2105" s="8" t="s">
        <v>3</v>
      </c>
      <c r="C2105" s="8" t="s">
        <v>10</v>
      </c>
      <c r="D2105" s="8" t="s">
        <v>5012</v>
      </c>
      <c r="E2105" s="8">
        <v>2496</v>
      </c>
      <c r="F2105" s="9">
        <v>0.29727305597429304</v>
      </c>
      <c r="G2105" s="9">
        <v>0.3483023108388954</v>
      </c>
      <c r="H2105" s="9">
        <v>0.52671604328469157</v>
      </c>
      <c r="I2105" s="9">
        <v>0.29241526445843108</v>
      </c>
      <c r="J2105" s="9">
        <v>0.32219663647950075</v>
      </c>
      <c r="K2105" s="9">
        <v>0.19184564824090031</v>
      </c>
      <c r="L2105" s="9">
        <v>0.47563862587664185</v>
      </c>
      <c r="M2105" s="9">
        <v>0.51397438516428995</v>
      </c>
      <c r="N2105" s="9">
        <v>0.31446281242384488</v>
      </c>
      <c r="O2105" s="9">
        <v>0.2222322341415294</v>
      </c>
      <c r="P2105" s="9">
        <v>0.17832478194504225</v>
      </c>
      <c r="Q2105" s="9">
        <v>0.18372419042993499</v>
      </c>
      <c r="R2105" s="9">
        <v>0.31385210476470948</v>
      </c>
      <c r="S2105" s="9">
        <v>0.75959503254970917</v>
      </c>
      <c r="T2105" s="9">
        <v>0.14588917504491031</v>
      </c>
    </row>
    <row r="2106" spans="1:20">
      <c r="A2106" t="s">
        <v>5013</v>
      </c>
      <c r="B2106" s="8" t="s">
        <v>3</v>
      </c>
      <c r="C2106" s="8" t="s">
        <v>5014</v>
      </c>
      <c r="D2106" s="8" t="s">
        <v>30</v>
      </c>
      <c r="E2106" s="8">
        <v>1557</v>
      </c>
      <c r="F2106" s="9">
        <v>0.31770222552422839</v>
      </c>
      <c r="G2106" s="9">
        <v>0.32570851932012312</v>
      </c>
      <c r="H2106" s="9">
        <v>0.25980598666836424</v>
      </c>
      <c r="I2106" s="9">
        <v>0.34376165707431744</v>
      </c>
      <c r="J2106" s="9">
        <v>0.32868684723359826</v>
      </c>
      <c r="K2106" s="9">
        <v>0.30754446885631803</v>
      </c>
      <c r="L2106" s="9">
        <v>0.57186609353954632</v>
      </c>
      <c r="M2106" s="9">
        <v>0.46346823170883955</v>
      </c>
      <c r="N2106" s="9">
        <v>0.35287695945211422</v>
      </c>
      <c r="O2106" s="9">
        <v>0.44532085454179299</v>
      </c>
      <c r="P2106" s="9">
        <v>0.68608655989953837</v>
      </c>
      <c r="Q2106" s="9">
        <v>0.53996268170030992</v>
      </c>
      <c r="R2106" s="9">
        <v>0.72674467247593633</v>
      </c>
      <c r="S2106" s="9">
        <v>1.3800529403189576</v>
      </c>
      <c r="T2106" s="9">
        <v>0.76008541295074661</v>
      </c>
    </row>
    <row r="2107" spans="1:20">
      <c r="A2107" t="s">
        <v>5015</v>
      </c>
      <c r="B2107" s="8" t="s">
        <v>3</v>
      </c>
      <c r="C2107" s="8" t="s">
        <v>635</v>
      </c>
      <c r="D2107" s="8" t="s">
        <v>5016</v>
      </c>
      <c r="E2107" s="8">
        <v>1389</v>
      </c>
      <c r="F2107" s="9">
        <v>0.13354815473575152</v>
      </c>
      <c r="G2107" s="9">
        <v>0</v>
      </c>
      <c r="H2107" s="9">
        <v>3.6403700615788612E-2</v>
      </c>
      <c r="I2107" s="9">
        <v>0</v>
      </c>
      <c r="J2107" s="9">
        <v>0</v>
      </c>
      <c r="K2107" s="9">
        <v>0</v>
      </c>
      <c r="L2107" s="9">
        <v>0</v>
      </c>
      <c r="M2107" s="9">
        <v>5.7724984942857611E-2</v>
      </c>
      <c r="N2107" s="9">
        <v>0</v>
      </c>
      <c r="O2107" s="9">
        <v>9.9836511234207573E-2</v>
      </c>
      <c r="P2107" s="9">
        <v>6.4089079299470914E-2</v>
      </c>
      <c r="Q2107" s="9">
        <v>0</v>
      </c>
      <c r="R2107" s="9">
        <v>0.18799492524423206</v>
      </c>
      <c r="S2107" s="9">
        <v>0.31849398629010123</v>
      </c>
      <c r="T2107" s="9">
        <v>0.13107969075309434</v>
      </c>
    </row>
    <row r="2108" spans="1:20">
      <c r="A2108" t="s">
        <v>5017</v>
      </c>
      <c r="B2108" s="8" t="s">
        <v>3</v>
      </c>
      <c r="C2108" s="8" t="s">
        <v>5018</v>
      </c>
      <c r="D2108" s="8" t="s">
        <v>5019</v>
      </c>
      <c r="E2108" s="8">
        <v>1092</v>
      </c>
      <c r="F2108" s="9">
        <v>2.6613016439603379</v>
      </c>
      <c r="G2108" s="9">
        <v>4.5776875138826245</v>
      </c>
      <c r="H2108" s="9">
        <v>3.6117671539521701</v>
      </c>
      <c r="I2108" s="9">
        <v>1.1585214287114984</v>
      </c>
      <c r="J2108" s="9">
        <v>1.4059489591832759</v>
      </c>
      <c r="K2108" s="9">
        <v>1.169344903563583</v>
      </c>
      <c r="L2108" s="9">
        <v>2.8085328385096946</v>
      </c>
      <c r="M2108" s="9">
        <v>1.688772979825524</v>
      </c>
      <c r="N2108" s="9">
        <v>3.018842999268911</v>
      </c>
      <c r="O2108" s="9">
        <v>3.0477563539409744</v>
      </c>
      <c r="P2108" s="9">
        <v>3.1792761123916105</v>
      </c>
      <c r="Q2108" s="9">
        <v>2.7996067113132952</v>
      </c>
      <c r="R2108" s="9">
        <v>2.7897964867974174</v>
      </c>
      <c r="S2108" s="9">
        <v>5.266525559011316</v>
      </c>
      <c r="T2108" s="9">
        <v>4.1682621441402938</v>
      </c>
    </row>
    <row r="2109" spans="1:20">
      <c r="A2109" t="s">
        <v>5020</v>
      </c>
      <c r="B2109" s="8" t="s">
        <v>3</v>
      </c>
      <c r="C2109" s="8" t="s">
        <v>5021</v>
      </c>
      <c r="D2109" s="8" t="s">
        <v>5022</v>
      </c>
      <c r="E2109" s="8">
        <v>846</v>
      </c>
      <c r="F2109" s="9">
        <v>5.1161887647585189</v>
      </c>
      <c r="G2109" s="9">
        <v>5.3093458635678434</v>
      </c>
      <c r="H2109" s="9">
        <v>4.3033821408791813</v>
      </c>
      <c r="I2109" s="9">
        <v>2.1855794328883582</v>
      </c>
      <c r="J2109" s="9">
        <v>3.7159596604418499</v>
      </c>
      <c r="K2109" s="9">
        <v>3.3960761560942352</v>
      </c>
      <c r="L2109" s="9">
        <v>3.391314646912416</v>
      </c>
      <c r="M2109" s="9">
        <v>3.5066904860145169</v>
      </c>
      <c r="N2109" s="9">
        <v>5.2883278072299369</v>
      </c>
      <c r="O2109" s="9">
        <v>4.1798573400236583</v>
      </c>
      <c r="P2109" s="9">
        <v>3.3671765918473802</v>
      </c>
      <c r="Q2109" s="9">
        <v>4.246070178825164</v>
      </c>
      <c r="R2109" s="9">
        <v>3.6010139049441849</v>
      </c>
      <c r="S2109" s="9">
        <v>3.062802098148425</v>
      </c>
      <c r="T2109" s="9">
        <v>3.4433984010600107</v>
      </c>
    </row>
    <row r="2110" spans="1:20">
      <c r="A2110" t="s">
        <v>5023</v>
      </c>
      <c r="B2110" s="8" t="s">
        <v>3</v>
      </c>
      <c r="C2110" s="8" t="s">
        <v>608</v>
      </c>
      <c r="D2110" s="8" t="s">
        <v>5024</v>
      </c>
      <c r="E2110" s="8">
        <v>390</v>
      </c>
      <c r="F2110" s="9">
        <v>1.585456298529563</v>
      </c>
      <c r="G2110" s="9">
        <v>0.74304492978964354</v>
      </c>
      <c r="H2110" s="9">
        <v>0.90757225919823781</v>
      </c>
      <c r="I2110" s="9">
        <v>1.6219300001960977</v>
      </c>
      <c r="J2110" s="9">
        <v>0</v>
      </c>
      <c r="K2110" s="9">
        <v>0.61390607437088096</v>
      </c>
      <c r="L2110" s="9">
        <v>3.0440872056105079</v>
      </c>
      <c r="M2110" s="9">
        <v>1.8503077865914439</v>
      </c>
      <c r="N2110" s="9">
        <v>1.6100495996100859</v>
      </c>
      <c r="O2110" s="9">
        <v>0.8889289365661176</v>
      </c>
      <c r="P2110" s="9">
        <v>1.5977900462275789</v>
      </c>
      <c r="Q2110" s="9">
        <v>1.5677797583354454</v>
      </c>
      <c r="R2110" s="9">
        <v>1.7854697515503475</v>
      </c>
      <c r="S2110" s="9">
        <v>2.5927510444363402</v>
      </c>
      <c r="T2110" s="9">
        <v>1.1671134003592825</v>
      </c>
    </row>
    <row r="2111" spans="1:20">
      <c r="A2111" t="s">
        <v>5025</v>
      </c>
      <c r="B2111" s="8" t="s">
        <v>3</v>
      </c>
      <c r="C2111" s="8" t="s">
        <v>5026</v>
      </c>
      <c r="D2111" s="8" t="s">
        <v>5027</v>
      </c>
      <c r="E2111" s="8">
        <v>462</v>
      </c>
      <c r="F2111" s="9">
        <v>1.2045349800516809</v>
      </c>
      <c r="G2111" s="9">
        <v>0.78405714994037057</v>
      </c>
      <c r="H2111" s="9">
        <v>0.76613242659591496</v>
      </c>
      <c r="I2111" s="9">
        <v>1.1585214287114984</v>
      </c>
      <c r="J2111" s="9">
        <v>2.057189386164274</v>
      </c>
      <c r="K2111" s="9">
        <v>1.209208934366887</v>
      </c>
      <c r="L2111" s="9">
        <v>4.7110873420162633</v>
      </c>
      <c r="M2111" s="9">
        <v>5.206493771794106</v>
      </c>
      <c r="N2111" s="9">
        <v>6.1160975050123394</v>
      </c>
      <c r="O2111" s="9">
        <v>2.5513414932611944</v>
      </c>
      <c r="P2111" s="9">
        <v>1.9268340075100672</v>
      </c>
      <c r="Q2111" s="9">
        <v>3.474057419038771</v>
      </c>
      <c r="R2111" s="9">
        <v>3.7680368133367717</v>
      </c>
      <c r="S2111" s="9">
        <v>3.9669932782163162</v>
      </c>
      <c r="T2111" s="9">
        <v>3.1527219126588406</v>
      </c>
    </row>
    <row r="2112" spans="1:20">
      <c r="A2112" t="s">
        <v>5028</v>
      </c>
      <c r="B2112" s="8" t="s">
        <v>3</v>
      </c>
      <c r="C2112" s="8" t="s">
        <v>608</v>
      </c>
      <c r="D2112" s="8" t="s">
        <v>5029</v>
      </c>
      <c r="E2112" s="8">
        <v>363</v>
      </c>
      <c r="F2112" s="9">
        <v>3.2364273201388598</v>
      </c>
      <c r="G2112" s="9">
        <v>3.7919854888025197</v>
      </c>
      <c r="H2112" s="9">
        <v>2.9252329015480387</v>
      </c>
      <c r="I2112" s="9">
        <v>8.444759505153236</v>
      </c>
      <c r="J2112" s="9">
        <v>8.6603357375586913</v>
      </c>
      <c r="K2112" s="9">
        <v>6.3758289266617671</v>
      </c>
      <c r="L2112" s="9">
        <v>29.162019993141985</v>
      </c>
      <c r="M2112" s="9">
        <v>26.505786474588177</v>
      </c>
      <c r="N2112" s="9">
        <v>34.379881429690577</v>
      </c>
      <c r="O2112" s="9">
        <v>14.516723790534282</v>
      </c>
      <c r="P2112" s="9">
        <v>19.128206692736306</v>
      </c>
      <c r="Q2112" s="9">
        <v>16.63336582448866</v>
      </c>
      <c r="R2112" s="9">
        <v>14.147265490073517</v>
      </c>
      <c r="S2112" s="9">
        <v>15.669001663174164</v>
      </c>
      <c r="T2112" s="9">
        <v>16.050220646263188</v>
      </c>
    </row>
    <row r="2113" spans="1:20">
      <c r="A2113" t="s">
        <v>5030</v>
      </c>
      <c r="B2113" s="8" t="s">
        <v>3</v>
      </c>
      <c r="C2113" s="8" t="s">
        <v>10</v>
      </c>
      <c r="D2113" s="8" t="s">
        <v>5031</v>
      </c>
      <c r="E2113" s="8">
        <v>480</v>
      </c>
      <c r="F2113" s="9">
        <v>2.4475481608550127</v>
      </c>
      <c r="G2113" s="9">
        <v>2.2639650204528201</v>
      </c>
      <c r="H2113" s="9">
        <v>1.7908345471679512</v>
      </c>
      <c r="I2113" s="9">
        <v>2.230153750269634</v>
      </c>
      <c r="J2113" s="9">
        <v>5.3308898035699217</v>
      </c>
      <c r="K2113" s="9">
        <v>3.6578570264598329</v>
      </c>
      <c r="L2113" s="9">
        <v>11.542163987939842</v>
      </c>
      <c r="M2113" s="9">
        <v>6.514625331957375</v>
      </c>
      <c r="N2113" s="9">
        <v>9.1571570977823633</v>
      </c>
      <c r="O2113" s="9">
        <v>5.4891361832957752</v>
      </c>
      <c r="P2113" s="9">
        <v>7.2328531556909148</v>
      </c>
      <c r="Q2113" s="9">
        <v>5.8914223731199149</v>
      </c>
      <c r="R2113" s="9">
        <v>5.6214399208967967</v>
      </c>
      <c r="S2113" s="9">
        <v>5.0031992810607502</v>
      </c>
      <c r="T2113" s="9">
        <v>4.5517422614012011</v>
      </c>
    </row>
    <row r="2114" spans="1:20">
      <c r="A2114" t="s">
        <v>5032</v>
      </c>
      <c r="B2114" s="8" t="s">
        <v>3</v>
      </c>
      <c r="C2114" s="8" t="s">
        <v>10</v>
      </c>
      <c r="D2114" s="8" t="s">
        <v>5033</v>
      </c>
      <c r="E2114" s="8">
        <v>420</v>
      </c>
      <c r="F2114" s="9">
        <v>1.1777675360505324</v>
      </c>
      <c r="G2114" s="9">
        <v>1.3799405838950523</v>
      </c>
      <c r="H2114" s="9">
        <v>1.3243146231157956</v>
      </c>
      <c r="I2114" s="9">
        <v>1.7377821430672471</v>
      </c>
      <c r="J2114" s="9">
        <v>4.1776769072874487</v>
      </c>
      <c r="K2114" s="9">
        <v>2.2802225619489866</v>
      </c>
      <c r="L2114" s="9">
        <v>4.2399786078146366</v>
      </c>
      <c r="M2114" s="9">
        <v>3.2453811177516592</v>
      </c>
      <c r="N2114" s="9">
        <v>3.3638536277567868</v>
      </c>
      <c r="O2114" s="9">
        <v>1.3206944200410888</v>
      </c>
      <c r="P2114" s="9">
        <v>1.9075656674349668</v>
      </c>
      <c r="Q2114" s="9">
        <v>2.7296165435304625</v>
      </c>
      <c r="R2114" s="9">
        <v>5.1810506183380616</v>
      </c>
      <c r="S2114" s="9">
        <v>3.3103874942356843</v>
      </c>
      <c r="T2114" s="9">
        <v>3.2512444724294292</v>
      </c>
    </row>
    <row r="2115" spans="1:20">
      <c r="A2115" t="s">
        <v>5034</v>
      </c>
      <c r="B2115" s="8" t="s">
        <v>3</v>
      </c>
      <c r="C2115" s="8" t="s">
        <v>10</v>
      </c>
      <c r="D2115" s="8" t="s">
        <v>5035</v>
      </c>
      <c r="E2115" s="8">
        <v>282</v>
      </c>
      <c r="F2115" s="9">
        <v>5.4816308193841268</v>
      </c>
      <c r="G2115" s="9">
        <v>9.5054417880004927</v>
      </c>
      <c r="H2115" s="9">
        <v>4.4826897300824804</v>
      </c>
      <c r="I2115" s="9">
        <v>4.4861893622445255</v>
      </c>
      <c r="J2115" s="9">
        <v>9.3331079843655775</v>
      </c>
      <c r="K2115" s="9">
        <v>5.9431332731649116</v>
      </c>
      <c r="L2115" s="9">
        <v>6.6656874094485419</v>
      </c>
      <c r="M2115" s="9">
        <v>7.1081563905699667</v>
      </c>
      <c r="N2115" s="9">
        <v>5.5666608497157224</v>
      </c>
      <c r="O2115" s="9">
        <v>5.409227145912971</v>
      </c>
      <c r="P2115" s="9">
        <v>6.3134561097138375</v>
      </c>
      <c r="Q2115" s="9">
        <v>5.4205151219044652</v>
      </c>
      <c r="R2115" s="9">
        <v>11.111700049542057</v>
      </c>
      <c r="S2115" s="9">
        <v>8.7401913532528219</v>
      </c>
      <c r="T2115" s="9">
        <v>8.7161022026831514</v>
      </c>
    </row>
    <row r="2116" spans="1:20">
      <c r="A2116" t="s">
        <v>5036</v>
      </c>
      <c r="B2116" s="8" t="s">
        <v>3</v>
      </c>
      <c r="C2116" s="8" t="s">
        <v>10</v>
      </c>
      <c r="D2116" s="8" t="s">
        <v>5037</v>
      </c>
      <c r="E2116" s="8">
        <v>894</v>
      </c>
      <c r="F2116" s="9">
        <v>0.62247780848308332</v>
      </c>
      <c r="G2116" s="9">
        <v>0.72933101330023731</v>
      </c>
      <c r="H2116" s="9">
        <v>0.33936067218342542</v>
      </c>
      <c r="I2116" s="9">
        <v>0.92526208064878046</v>
      </c>
      <c r="J2116" s="9">
        <v>0.81777791809318068</v>
      </c>
      <c r="K2116" s="9">
        <v>0.17854091648370143</v>
      </c>
      <c r="L2116" s="9">
        <v>0.77464187838522436</v>
      </c>
      <c r="M2116" s="9">
        <v>0.53812083278945799</v>
      </c>
      <c r="N2116" s="9">
        <v>0.61457430186458817</v>
      </c>
      <c r="O2116" s="9">
        <v>0.6980180240150049</v>
      </c>
      <c r="P2116" s="9">
        <v>1.2944703634346157</v>
      </c>
      <c r="Q2116" s="9">
        <v>0.8549134588238585</v>
      </c>
      <c r="R2116" s="9">
        <v>0.68153417529816107</v>
      </c>
      <c r="S2116" s="9">
        <v>0.63622456417586359</v>
      </c>
      <c r="T2116" s="9">
        <v>1.0182868593738705</v>
      </c>
    </row>
    <row r="2117" spans="1:20">
      <c r="A2117" t="s">
        <v>5038</v>
      </c>
      <c r="B2117" s="8" t="s">
        <v>3</v>
      </c>
      <c r="C2117" s="8" t="s">
        <v>10</v>
      </c>
      <c r="D2117" s="8" t="s">
        <v>5039</v>
      </c>
      <c r="E2117" s="8">
        <v>423</v>
      </c>
      <c r="F2117" s="9">
        <v>20.318578237183832</v>
      </c>
      <c r="G2117" s="9">
        <v>17.126922140541428</v>
      </c>
      <c r="H2117" s="9">
        <v>15.779067849890335</v>
      </c>
      <c r="I2117" s="9">
        <v>14.148751065540425</v>
      </c>
      <c r="J2117" s="9">
        <v>25.752464623527242</v>
      </c>
      <c r="K2117" s="9">
        <v>23.772533092659646</v>
      </c>
      <c r="L2117" s="9">
        <v>29.235471094072551</v>
      </c>
      <c r="M2117" s="9">
        <v>25.020710494806288</v>
      </c>
      <c r="N2117" s="9">
        <v>27.276638163607039</v>
      </c>
      <c r="O2117" s="9">
        <v>36.553262228442193</v>
      </c>
      <c r="P2117" s="9">
        <v>25.674721512836275</v>
      </c>
      <c r="Q2117" s="9">
        <v>35.41403212977584</v>
      </c>
      <c r="R2117" s="9">
        <v>39.714039065955866</v>
      </c>
      <c r="S2117" s="9">
        <v>32.869095687446517</v>
      </c>
      <c r="T2117" s="9">
        <v>52.727038016231404</v>
      </c>
    </row>
    <row r="2118" spans="1:20">
      <c r="A2118" t="s">
        <v>5040</v>
      </c>
      <c r="B2118" s="8" t="s">
        <v>3</v>
      </c>
      <c r="C2118" s="8" t="s">
        <v>4158</v>
      </c>
      <c r="D2118" s="8" t="s">
        <v>5041</v>
      </c>
      <c r="E2118" s="8">
        <v>1644</v>
      </c>
      <c r="F2118" s="9">
        <v>0.37611189563657516</v>
      </c>
      <c r="G2118" s="9">
        <v>0.26440467392149719</v>
      </c>
      <c r="H2118" s="9">
        <v>0.15378570606852307</v>
      </c>
      <c r="I2118" s="9">
        <v>0.4143616788822147</v>
      </c>
      <c r="J2118" s="9">
        <v>0.35576324027995304</v>
      </c>
      <c r="K2118" s="9">
        <v>0.1456346526792236</v>
      </c>
      <c r="L2118" s="9">
        <v>0.72213747578351462</v>
      </c>
      <c r="M2118" s="9">
        <v>0.14631387606866647</v>
      </c>
      <c r="N2118" s="9">
        <v>0.4774325911252536</v>
      </c>
      <c r="O2118" s="9">
        <v>0.25305276296407719</v>
      </c>
      <c r="P2118" s="9">
        <v>0.16244476486672463</v>
      </c>
      <c r="Q2118" s="9">
        <v>9.2979638952375848E-2</v>
      </c>
      <c r="R2118" s="9">
        <v>0.31767025689080086</v>
      </c>
      <c r="S2118" s="9">
        <v>0.53818509362159439</v>
      </c>
      <c r="T2118" s="9">
        <v>0.16612198034310952</v>
      </c>
    </row>
    <row r="2119" spans="1:20">
      <c r="A2119" t="s">
        <v>5042</v>
      </c>
      <c r="B2119" s="8" t="s">
        <v>3</v>
      </c>
      <c r="C2119" s="8" t="s">
        <v>10</v>
      </c>
      <c r="D2119" s="8" t="s">
        <v>5043</v>
      </c>
      <c r="E2119" s="8">
        <v>1095</v>
      </c>
      <c r="F2119" s="9">
        <v>0.33880983913782436</v>
      </c>
      <c r="G2119" s="9">
        <v>0.26464613937713327</v>
      </c>
      <c r="H2119" s="9">
        <v>0.5541341386885521</v>
      </c>
      <c r="I2119" s="9">
        <v>0.26661863016922149</v>
      </c>
      <c r="J2119" s="9">
        <v>0.40059915549331698</v>
      </c>
      <c r="K2119" s="9">
        <v>0.14576765236203568</v>
      </c>
      <c r="L2119" s="9">
        <v>0.9938458228363074</v>
      </c>
      <c r="M2119" s="9">
        <v>0.65901373221065129</v>
      </c>
      <c r="N2119" s="9">
        <v>0.50176203275519804</v>
      </c>
      <c r="O2119" s="9">
        <v>0.69653061878879341</v>
      </c>
      <c r="P2119" s="9">
        <v>0.89426213937590515</v>
      </c>
      <c r="Q2119" s="9">
        <v>0.34899206949247924</v>
      </c>
      <c r="R2119" s="9">
        <v>0.95388110014333616</v>
      </c>
      <c r="S2119" s="9">
        <v>1.5583144119814305</v>
      </c>
      <c r="T2119" s="9">
        <v>0.58195791469969693</v>
      </c>
    </row>
    <row r="2120" spans="1:20">
      <c r="A2120" t="s">
        <v>5044</v>
      </c>
      <c r="B2120" s="8" t="s">
        <v>3</v>
      </c>
      <c r="C2120" s="8" t="s">
        <v>5045</v>
      </c>
      <c r="D2120" s="8" t="s">
        <v>5046</v>
      </c>
      <c r="E2120" s="8">
        <v>2025</v>
      </c>
      <c r="F2120" s="9">
        <v>0.15267356948803196</v>
      </c>
      <c r="G2120" s="9">
        <v>0.10732871208072628</v>
      </c>
      <c r="H2120" s="9">
        <v>0.24970242052015004</v>
      </c>
      <c r="I2120" s="9">
        <v>0.14417155557298644</v>
      </c>
      <c r="J2120" s="9">
        <v>0.18051690340130949</v>
      </c>
      <c r="K2120" s="9">
        <v>7.8822508314285958E-2</v>
      </c>
      <c r="L2120" s="9">
        <v>0.14656716175161705</v>
      </c>
      <c r="M2120" s="9">
        <v>0.1979753187299487</v>
      </c>
      <c r="N2120" s="9">
        <v>0.27132317326762556</v>
      </c>
      <c r="O2120" s="9">
        <v>6.8480451409537943E-2</v>
      </c>
      <c r="P2120" s="9">
        <v>0.2198018053011484</v>
      </c>
      <c r="Q2120" s="9">
        <v>0.15097138413600583</v>
      </c>
      <c r="R2120" s="9">
        <v>8.5967062111683396E-2</v>
      </c>
      <c r="S2120" s="9">
        <v>0.46813560524545039</v>
      </c>
      <c r="T2120" s="9">
        <v>0.22477739562475066</v>
      </c>
    </row>
    <row r="2121" spans="1:20">
      <c r="A2121" t="s">
        <v>5047</v>
      </c>
      <c r="B2121" s="8" t="s">
        <v>3</v>
      </c>
      <c r="C2121" s="8" t="s">
        <v>10</v>
      </c>
      <c r="D2121" s="8" t="s">
        <v>5048</v>
      </c>
      <c r="E2121" s="8">
        <v>1335</v>
      </c>
      <c r="F2121" s="9">
        <v>4.631670085591981E-2</v>
      </c>
      <c r="G2121" s="9">
        <v>0.16280197899885446</v>
      </c>
      <c r="H2121" s="9">
        <v>3.7876209854180061E-2</v>
      </c>
      <c r="I2121" s="9">
        <v>3.6447865172946015E-2</v>
      </c>
      <c r="J2121" s="9">
        <v>0.21905421985776885</v>
      </c>
      <c r="K2121" s="9">
        <v>5.9781115856340473E-2</v>
      </c>
      <c r="L2121" s="9">
        <v>7.4106991896885022E-2</v>
      </c>
      <c r="M2121" s="9">
        <v>0.18017978446208816</v>
      </c>
      <c r="N2121" s="9">
        <v>0</v>
      </c>
      <c r="O2121" s="9">
        <v>0.10387484202570361</v>
      </c>
      <c r="P2121" s="9">
        <v>0.13336289310406757</v>
      </c>
      <c r="Q2121" s="9">
        <v>0</v>
      </c>
      <c r="R2121" s="9">
        <v>6.5199738118411565E-2</v>
      </c>
      <c r="S2121" s="9">
        <v>9.4679111173237143E-2</v>
      </c>
      <c r="T2121" s="9">
        <v>6.8190895301890653E-2</v>
      </c>
    </row>
    <row r="2122" spans="1:20">
      <c r="A2122" t="s">
        <v>5049</v>
      </c>
      <c r="B2122" s="8" t="s">
        <v>3</v>
      </c>
      <c r="C2122" s="8" t="s">
        <v>5050</v>
      </c>
      <c r="D2122" s="8" t="s">
        <v>5051</v>
      </c>
      <c r="E2122" s="8">
        <v>639</v>
      </c>
      <c r="F2122" s="9">
        <v>9.6764938407907591E-2</v>
      </c>
      <c r="G2122" s="9">
        <v>0.34012620025582274</v>
      </c>
      <c r="H2122" s="9">
        <v>0.23739314626915672</v>
      </c>
      <c r="I2122" s="9">
        <v>0.22844084509804191</v>
      </c>
      <c r="J2122" s="9">
        <v>0.34323636562220822</v>
      </c>
      <c r="K2122" s="9">
        <v>0.49957927804829128</v>
      </c>
      <c r="L2122" s="9">
        <v>0.1548244666390321</v>
      </c>
      <c r="M2122" s="9">
        <v>0.25095462937599133</v>
      </c>
      <c r="N2122" s="9">
        <v>0.24566484501092858</v>
      </c>
      <c r="O2122" s="9">
        <v>0.43403103006045174</v>
      </c>
      <c r="P2122" s="9">
        <v>0.13931100335988281</v>
      </c>
      <c r="Q2122" s="9">
        <v>0.4784304426845255</v>
      </c>
      <c r="R2122" s="9">
        <v>0</v>
      </c>
      <c r="S2122" s="9">
        <v>0.79121510745709911</v>
      </c>
      <c r="T2122" s="9">
        <v>0.9972518256591052</v>
      </c>
    </row>
    <row r="2123" spans="1:20">
      <c r="A2123" t="s">
        <v>5052</v>
      </c>
      <c r="B2123" s="8" t="s">
        <v>3</v>
      </c>
      <c r="C2123" s="8" t="s">
        <v>10</v>
      </c>
      <c r="D2123" s="8" t="s">
        <v>5053</v>
      </c>
      <c r="E2123" s="8">
        <v>372</v>
      </c>
      <c r="F2123" s="9">
        <v>0</v>
      </c>
      <c r="G2123" s="9">
        <v>0.19474967917873717</v>
      </c>
      <c r="H2123" s="9">
        <v>0.67963360423831165</v>
      </c>
      <c r="I2123" s="9">
        <v>0.39240241940228171</v>
      </c>
      <c r="J2123" s="9">
        <v>0</v>
      </c>
      <c r="K2123" s="9">
        <v>0.42907413800115335</v>
      </c>
      <c r="L2123" s="9">
        <v>0.26594847898478896</v>
      </c>
      <c r="M2123" s="9">
        <v>0.21553764539147641</v>
      </c>
      <c r="N2123" s="9">
        <v>0.2109944031747088</v>
      </c>
      <c r="O2123" s="9">
        <v>0.18638832540902461</v>
      </c>
      <c r="P2123" s="9">
        <v>0.23930035254560511</v>
      </c>
      <c r="Q2123" s="9">
        <v>0.20545500865283051</v>
      </c>
      <c r="R2123" s="9">
        <v>0.46796586230150228</v>
      </c>
      <c r="S2123" s="9">
        <v>1.3591033700674362</v>
      </c>
      <c r="T2123" s="9">
        <v>0</v>
      </c>
    </row>
    <row r="2124" spans="1:20">
      <c r="A2124" t="s">
        <v>5054</v>
      </c>
      <c r="B2124" s="8" t="s">
        <v>3</v>
      </c>
      <c r="C2124" s="8" t="s">
        <v>4158</v>
      </c>
      <c r="D2124" s="8" t="s">
        <v>5055</v>
      </c>
      <c r="E2124" s="8">
        <v>1725</v>
      </c>
      <c r="F2124" s="9">
        <v>0.46598628600260195</v>
      </c>
      <c r="G2124" s="9">
        <v>0.46198010852138705</v>
      </c>
      <c r="H2124" s="9">
        <v>0.43969339265504687</v>
      </c>
      <c r="I2124" s="9">
        <v>0.25386730437851962</v>
      </c>
      <c r="J2124" s="9">
        <v>0.29667560645954349</v>
      </c>
      <c r="K2124" s="9">
        <v>0.46265385314906976</v>
      </c>
      <c r="L2124" s="9">
        <v>0.34411420585162267</v>
      </c>
      <c r="M2124" s="9">
        <v>0.23240580894385285</v>
      </c>
      <c r="N2124" s="9">
        <v>0.36401121382488899</v>
      </c>
      <c r="O2124" s="9">
        <v>0.24117028539880753</v>
      </c>
      <c r="P2124" s="9">
        <v>0.20642256497846981</v>
      </c>
      <c r="Q2124" s="9">
        <v>0.48737501183036669</v>
      </c>
      <c r="R2124" s="9">
        <v>0.35321249432843832</v>
      </c>
      <c r="S2124" s="9">
        <v>1.1357376857693968</v>
      </c>
      <c r="T2124" s="9">
        <v>0.63328587984712359</v>
      </c>
    </row>
    <row r="2125" spans="1:20">
      <c r="A2125" t="s">
        <v>5056</v>
      </c>
      <c r="B2125" s="8" t="s">
        <v>3</v>
      </c>
      <c r="C2125" s="8" t="s">
        <v>10</v>
      </c>
      <c r="D2125" s="8" t="s">
        <v>5057</v>
      </c>
      <c r="E2125" s="8">
        <v>870</v>
      </c>
      <c r="F2125" s="9">
        <v>1.7768044724900276</v>
      </c>
      <c r="G2125" s="9">
        <v>1.6654455322871318</v>
      </c>
      <c r="H2125" s="9">
        <v>1.6273709475278746</v>
      </c>
      <c r="I2125" s="9">
        <v>1.6778586208925146</v>
      </c>
      <c r="J2125" s="9">
        <v>2.3529444650239655</v>
      </c>
      <c r="K2125" s="9">
        <v>1.4677294651625663</v>
      </c>
      <c r="L2125" s="9">
        <v>2.388033928539278</v>
      </c>
      <c r="M2125" s="9">
        <v>2.9491495755633745</v>
      </c>
      <c r="N2125" s="9">
        <v>1.623929337537759</v>
      </c>
      <c r="O2125" s="9">
        <v>3.7457626223579159</v>
      </c>
      <c r="P2125" s="9">
        <v>6.3439348633469397</v>
      </c>
      <c r="Q2125" s="9">
        <v>3.6018388413482425</v>
      </c>
      <c r="R2125" s="9">
        <v>4.0019149603714679</v>
      </c>
      <c r="S2125" s="9">
        <v>2.6877440783919821</v>
      </c>
      <c r="T2125" s="9">
        <v>1.7788418033062166</v>
      </c>
    </row>
    <row r="2126" spans="1:20">
      <c r="A2126" t="s">
        <v>5058</v>
      </c>
      <c r="B2126" s="8" t="s">
        <v>3</v>
      </c>
      <c r="C2126" s="8" t="s">
        <v>10</v>
      </c>
      <c r="D2126" s="8" t="s">
        <v>5059</v>
      </c>
      <c r="E2126" s="8">
        <v>576</v>
      </c>
      <c r="F2126" s="9">
        <v>0.75144022482390749</v>
      </c>
      <c r="G2126" s="9">
        <v>0.88043084128720783</v>
      </c>
      <c r="H2126" s="9">
        <v>0.79007406492703725</v>
      </c>
      <c r="I2126" s="9">
        <v>0.59132864590482725</v>
      </c>
      <c r="J2126" s="9">
        <v>0.38077784311213725</v>
      </c>
      <c r="K2126" s="9">
        <v>0.9698863327734405</v>
      </c>
      <c r="L2126" s="9">
        <v>1.0305503560660574</v>
      </c>
      <c r="M2126" s="9">
        <v>0.13920139598199521</v>
      </c>
      <c r="N2126" s="9">
        <v>0.54506887486799782</v>
      </c>
      <c r="O2126" s="9">
        <v>0.60187896746664205</v>
      </c>
      <c r="P2126" s="9">
        <v>1.7000295878760698</v>
      </c>
      <c r="Q2126" s="9">
        <v>1.3268969308828638</v>
      </c>
      <c r="R2126" s="9">
        <v>0.60445590547277395</v>
      </c>
      <c r="S2126" s="9">
        <v>1.2069121072734268</v>
      </c>
      <c r="T2126" s="9">
        <v>1.2643728503892226</v>
      </c>
    </row>
    <row r="2127" spans="1:20">
      <c r="A2127" t="s">
        <v>5060</v>
      </c>
      <c r="B2127" s="8" t="s">
        <v>3</v>
      </c>
      <c r="C2127" s="8" t="s">
        <v>10</v>
      </c>
      <c r="D2127" s="8" t="s">
        <v>5061</v>
      </c>
      <c r="E2127" s="8">
        <v>894</v>
      </c>
      <c r="F2127" s="9">
        <v>0.96829881319590749</v>
      </c>
      <c r="G2127" s="9">
        <v>1.8638459228783844</v>
      </c>
      <c r="H2127" s="9">
        <v>1.0746421285808472</v>
      </c>
      <c r="I2127" s="9">
        <v>1.1429708055073169</v>
      </c>
      <c r="J2127" s="9">
        <v>2.4533337542795417</v>
      </c>
      <c r="K2127" s="9">
        <v>2.231761456046268</v>
      </c>
      <c r="L2127" s="9">
        <v>9.8490181680407112</v>
      </c>
      <c r="M2127" s="9">
        <v>3.4977854131314765</v>
      </c>
      <c r="N2127" s="9">
        <v>6.7603173205104703</v>
      </c>
      <c r="O2127" s="9">
        <v>5.3514715174483714</v>
      </c>
      <c r="P2127" s="9">
        <v>1.7923435801402368</v>
      </c>
      <c r="Q2127" s="9">
        <v>5.3004634447079235</v>
      </c>
      <c r="R2127" s="9">
        <v>5.8417215025556661</v>
      </c>
      <c r="S2127" s="9">
        <v>2.9690479661540303</v>
      </c>
      <c r="T2127" s="9">
        <v>5.2950916687441278</v>
      </c>
    </row>
    <row r="2128" spans="1:20">
      <c r="A2128" t="s">
        <v>5062</v>
      </c>
      <c r="B2128" s="8" t="s">
        <v>3</v>
      </c>
      <c r="C2128" s="8" t="s">
        <v>10</v>
      </c>
      <c r="D2128" s="8" t="s">
        <v>5063</v>
      </c>
      <c r="E2128" s="8">
        <v>681</v>
      </c>
      <c r="F2128" s="9">
        <v>0</v>
      </c>
      <c r="G2128" s="9">
        <v>0.10638308466151283</v>
      </c>
      <c r="H2128" s="9">
        <v>0</v>
      </c>
      <c r="I2128" s="9">
        <v>0.14290132160318039</v>
      </c>
      <c r="J2128" s="9">
        <v>0.42942347064628694</v>
      </c>
      <c r="K2128" s="9">
        <v>0.2343841106261807</v>
      </c>
      <c r="L2128" s="9">
        <v>0</v>
      </c>
      <c r="M2128" s="9">
        <v>0.23547725135280242</v>
      </c>
      <c r="N2128" s="9">
        <v>0.46102741839055317</v>
      </c>
      <c r="O2128" s="9">
        <v>0</v>
      </c>
      <c r="P2128" s="9">
        <v>0</v>
      </c>
      <c r="Q2128" s="9">
        <v>0.11223092983678847</v>
      </c>
      <c r="R2128" s="9">
        <v>0</v>
      </c>
      <c r="S2128" s="9">
        <v>0.92802212493591474</v>
      </c>
      <c r="T2128" s="9">
        <v>0</v>
      </c>
    </row>
    <row r="2129" spans="1:20">
      <c r="A2129" t="s">
        <v>5064</v>
      </c>
      <c r="B2129" s="8" t="s">
        <v>3</v>
      </c>
      <c r="C2129" s="8" t="s">
        <v>5065</v>
      </c>
      <c r="D2129" s="8" t="s">
        <v>5066</v>
      </c>
      <c r="E2129" s="8">
        <v>369</v>
      </c>
      <c r="F2129" s="9">
        <v>0.33513710375421651</v>
      </c>
      <c r="G2129" s="9">
        <v>0.39266601980753518</v>
      </c>
      <c r="H2129" s="9">
        <v>0</v>
      </c>
      <c r="I2129" s="9">
        <v>0</v>
      </c>
      <c r="J2129" s="9">
        <v>0</v>
      </c>
      <c r="K2129" s="9">
        <v>0</v>
      </c>
      <c r="L2129" s="9">
        <v>0.26811066174076287</v>
      </c>
      <c r="M2129" s="9">
        <v>0.65186995191568475</v>
      </c>
      <c r="N2129" s="9">
        <v>0.42541960965307146</v>
      </c>
      <c r="O2129" s="9">
        <v>0</v>
      </c>
      <c r="P2129" s="9">
        <v>0.2412458838671141</v>
      </c>
      <c r="Q2129" s="9">
        <v>0</v>
      </c>
      <c r="R2129" s="9">
        <v>0.2358852314040093</v>
      </c>
      <c r="S2129" s="9">
        <v>1.0276147432217202</v>
      </c>
      <c r="T2129" s="9">
        <v>0.49341379527384294</v>
      </c>
    </row>
    <row r="2130" spans="1:20">
      <c r="A2130" t="s">
        <v>5067</v>
      </c>
      <c r="B2130" s="8" t="s">
        <v>3</v>
      </c>
      <c r="C2130" s="8" t="s">
        <v>5068</v>
      </c>
      <c r="D2130" s="8" t="s">
        <v>5069</v>
      </c>
      <c r="E2130" s="8">
        <v>414</v>
      </c>
      <c r="F2130" s="9">
        <v>0</v>
      </c>
      <c r="G2130" s="9">
        <v>0.3499849306980205</v>
      </c>
      <c r="H2130" s="9">
        <v>0.12213705351529079</v>
      </c>
      <c r="I2130" s="9">
        <v>0.11753115943449982</v>
      </c>
      <c r="J2130" s="9">
        <v>0.3531852457851708</v>
      </c>
      <c r="K2130" s="9">
        <v>0</v>
      </c>
      <c r="L2130" s="9">
        <v>0.4779363970161426</v>
      </c>
      <c r="M2130" s="9">
        <v>0.19367150745321071</v>
      </c>
      <c r="N2130" s="9">
        <v>0.37917834773425935</v>
      </c>
      <c r="O2130" s="9">
        <v>0.167479364860283</v>
      </c>
      <c r="P2130" s="9">
        <v>0.21502350518590604</v>
      </c>
      <c r="Q2130" s="9">
        <v>0.18461174690544191</v>
      </c>
      <c r="R2130" s="9">
        <v>0.84098212935342453</v>
      </c>
      <c r="S2130" s="9">
        <v>1.526529147539512</v>
      </c>
      <c r="T2130" s="9">
        <v>0.21989093050247349</v>
      </c>
    </row>
    <row r="2131" spans="1:20">
      <c r="A2131" t="s">
        <v>5070</v>
      </c>
      <c r="B2131" s="8" t="s">
        <v>3</v>
      </c>
      <c r="C2131" s="8" t="s">
        <v>5071</v>
      </c>
      <c r="D2131" s="8" t="s">
        <v>5072</v>
      </c>
      <c r="E2131" s="8">
        <v>312</v>
      </c>
      <c r="F2131" s="9">
        <v>0.19818203731619538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0.25157024993907595</v>
      </c>
      <c r="O2131" s="9">
        <v>0</v>
      </c>
      <c r="P2131" s="9">
        <v>0.2853196511120677</v>
      </c>
      <c r="Q2131" s="9">
        <v>0</v>
      </c>
      <c r="R2131" s="9">
        <v>0</v>
      </c>
      <c r="S2131" s="9">
        <v>0.20255867534658911</v>
      </c>
      <c r="T2131" s="9">
        <v>0</v>
      </c>
    </row>
    <row r="2132" spans="1:20">
      <c r="A2132" t="s">
        <v>5073</v>
      </c>
      <c r="B2132" s="8" t="s">
        <v>3</v>
      </c>
      <c r="C2132" s="8" t="s">
        <v>5074</v>
      </c>
      <c r="D2132" s="8" t="s">
        <v>5075</v>
      </c>
      <c r="E2132" s="8">
        <v>1611</v>
      </c>
      <c r="F2132" s="9">
        <v>7.6763247228619422E-2</v>
      </c>
      <c r="G2132" s="9">
        <v>0.17988052304032337</v>
      </c>
      <c r="H2132" s="9">
        <v>6.2774351527412023E-2</v>
      </c>
      <c r="I2132" s="9">
        <v>0.12081415271479311</v>
      </c>
      <c r="J2132" s="9">
        <v>0.18152537772198721</v>
      </c>
      <c r="K2132" s="9">
        <v>9.9078571903432069E-2</v>
      </c>
      <c r="L2132" s="9">
        <v>0.36846493177780826</v>
      </c>
      <c r="M2132" s="9">
        <v>0</v>
      </c>
      <c r="N2132" s="9">
        <v>0.14616372063499383</v>
      </c>
      <c r="O2132" s="9">
        <v>0.12911816955708968</v>
      </c>
      <c r="P2132" s="9">
        <v>5.5257437086880884E-2</v>
      </c>
      <c r="Q2132" s="9">
        <v>0.28465274941844676</v>
      </c>
      <c r="R2132" s="9">
        <v>0.10805915628563555</v>
      </c>
      <c r="S2132" s="9">
        <v>0.66689709127145158</v>
      </c>
      <c r="T2132" s="9">
        <v>0.33904970289766861</v>
      </c>
    </row>
    <row r="2133" spans="1:20">
      <c r="A2133" t="s">
        <v>5076</v>
      </c>
      <c r="B2133" s="8" t="s">
        <v>3</v>
      </c>
      <c r="C2133" s="8" t="s">
        <v>5077</v>
      </c>
      <c r="D2133" s="8" t="s">
        <v>5078</v>
      </c>
      <c r="E2133" s="8">
        <v>1014</v>
      </c>
      <c r="F2133" s="9">
        <v>6.0979088404983194E-2</v>
      </c>
      <c r="G2133" s="9">
        <v>0.21433988359316639</v>
      </c>
      <c r="H2133" s="9">
        <v>0.14959982294476445</v>
      </c>
      <c r="I2133" s="9">
        <v>9.5972189360715845E-2</v>
      </c>
      <c r="J2133" s="9">
        <v>0.14419989324956678</v>
      </c>
      <c r="K2133" s="9">
        <v>0.23611772091187733</v>
      </c>
      <c r="L2133" s="9">
        <v>0.48783448807860702</v>
      </c>
      <c r="M2133" s="9">
        <v>0.23721894699890306</v>
      </c>
      <c r="N2133" s="9">
        <v>7.7406230750484903E-2</v>
      </c>
      <c r="O2133" s="9">
        <v>0.13675829793324884</v>
      </c>
      <c r="P2133" s="9">
        <v>0.438953309403181</v>
      </c>
      <c r="Q2133" s="9">
        <v>0.30149610737220101</v>
      </c>
      <c r="R2133" s="9">
        <v>0.257519675704377</v>
      </c>
      <c r="S2133" s="9">
        <v>0.37395447756293371</v>
      </c>
      <c r="T2133" s="9">
        <v>0.35911181549516386</v>
      </c>
    </row>
    <row r="2134" spans="1:20">
      <c r="A2134" t="s">
        <v>5079</v>
      </c>
      <c r="B2134" s="8" t="s">
        <v>3</v>
      </c>
      <c r="C2134" s="8" t="s">
        <v>10</v>
      </c>
      <c r="D2134" s="8" t="s">
        <v>5080</v>
      </c>
      <c r="E2134" s="8">
        <v>672</v>
      </c>
      <c r="F2134" s="9">
        <v>0</v>
      </c>
      <c r="G2134" s="9">
        <v>0.32342357435040281</v>
      </c>
      <c r="H2134" s="9">
        <v>0.37622574520335111</v>
      </c>
      <c r="I2134" s="9">
        <v>0.21722276788340589</v>
      </c>
      <c r="J2134" s="9">
        <v>0.10879366946061066</v>
      </c>
      <c r="K2134" s="9">
        <v>0.1187615917681764</v>
      </c>
      <c r="L2134" s="9">
        <v>0.29444295887601646</v>
      </c>
      <c r="M2134" s="9">
        <v>0</v>
      </c>
      <c r="N2134" s="9">
        <v>0.11680047318599955</v>
      </c>
      <c r="O2134" s="9">
        <v>0.10317925156571008</v>
      </c>
      <c r="P2134" s="9">
        <v>0.13246983801631715</v>
      </c>
      <c r="Q2134" s="9">
        <v>0.22746804529420525</v>
      </c>
      <c r="R2134" s="9">
        <v>0.12952626545845156</v>
      </c>
      <c r="S2134" s="9">
        <v>0.47022549634029615</v>
      </c>
      <c r="T2134" s="9">
        <v>0.27093703936911917</v>
      </c>
    </row>
    <row r="2135" spans="1:20">
      <c r="A2135" t="s">
        <v>5081</v>
      </c>
      <c r="B2135" s="8" t="s">
        <v>3</v>
      </c>
      <c r="C2135" s="8" t="s">
        <v>5082</v>
      </c>
      <c r="D2135" s="8" t="s">
        <v>5083</v>
      </c>
      <c r="E2135" s="8">
        <v>1305</v>
      </c>
      <c r="F2135" s="9">
        <v>0.18952581039893623</v>
      </c>
      <c r="G2135" s="9">
        <v>0.27757425538118863</v>
      </c>
      <c r="H2135" s="9">
        <v>0.19373463661046122</v>
      </c>
      <c r="I2135" s="9">
        <v>0.11185724139283433</v>
      </c>
      <c r="J2135" s="9">
        <v>0.11204497452495073</v>
      </c>
      <c r="K2135" s="9">
        <v>0.18346618314532079</v>
      </c>
      <c r="L2135" s="9">
        <v>0.30324240362403526</v>
      </c>
      <c r="M2135" s="9">
        <v>6.1440616157570294E-2</v>
      </c>
      <c r="N2135" s="9">
        <v>6.0145531019917001E-2</v>
      </c>
      <c r="O2135" s="9">
        <v>0</v>
      </c>
      <c r="P2135" s="9">
        <v>0.27285741347728765</v>
      </c>
      <c r="Q2135" s="9">
        <v>0.11713297045034934</v>
      </c>
      <c r="R2135" s="9">
        <v>0.20009574801857344</v>
      </c>
      <c r="S2135" s="9">
        <v>9.6855642464575925E-2</v>
      </c>
      <c r="T2135" s="9">
        <v>0.13951700418087973</v>
      </c>
    </row>
    <row r="2136" spans="1:20">
      <c r="A2136" t="s">
        <v>5084</v>
      </c>
      <c r="B2136" s="8" t="s">
        <v>3</v>
      </c>
      <c r="C2136" s="8" t="s">
        <v>10</v>
      </c>
      <c r="D2136" s="8" t="s">
        <v>5085</v>
      </c>
      <c r="E2136" s="8">
        <v>576</v>
      </c>
      <c r="F2136" s="9">
        <v>0</v>
      </c>
      <c r="G2136" s="9">
        <v>0.12577583446960114</v>
      </c>
      <c r="H2136" s="9">
        <v>0.35114402885646107</v>
      </c>
      <c r="I2136" s="9">
        <v>8.4475520843546759E-2</v>
      </c>
      <c r="J2136" s="9">
        <v>0.12692594770404575</v>
      </c>
      <c r="K2136" s="9">
        <v>0</v>
      </c>
      <c r="L2136" s="9">
        <v>0</v>
      </c>
      <c r="M2136" s="9">
        <v>0.13920139598199521</v>
      </c>
      <c r="N2136" s="9">
        <v>0</v>
      </c>
      <c r="O2136" s="9">
        <v>0.12037579349332841</v>
      </c>
      <c r="P2136" s="9">
        <v>0</v>
      </c>
      <c r="Q2136" s="9">
        <v>0.13268969308828638</v>
      </c>
      <c r="R2136" s="9">
        <v>0</v>
      </c>
      <c r="S2136" s="9">
        <v>0.32915784743820725</v>
      </c>
      <c r="T2136" s="9">
        <v>0.15804660629865283</v>
      </c>
    </row>
    <row r="2137" spans="1:20">
      <c r="A2137" t="s">
        <v>5086</v>
      </c>
      <c r="B2137" s="8" t="s">
        <v>3</v>
      </c>
      <c r="C2137" s="8" t="s">
        <v>3033</v>
      </c>
      <c r="D2137" s="8" t="s">
        <v>5087</v>
      </c>
      <c r="E2137" s="8">
        <v>855</v>
      </c>
      <c r="F2137" s="9">
        <v>0.14463811846234609</v>
      </c>
      <c r="G2137" s="9">
        <v>8.4733193747941804E-2</v>
      </c>
      <c r="H2137" s="9">
        <v>5.9140046965298697E-2</v>
      </c>
      <c r="I2137" s="9">
        <v>5.6909824568284126E-2</v>
      </c>
      <c r="J2137" s="9">
        <v>0</v>
      </c>
      <c r="K2137" s="9">
        <v>0</v>
      </c>
      <c r="L2137" s="9">
        <v>0.34713275151698775</v>
      </c>
      <c r="M2137" s="9">
        <v>9.3777782556291489E-2</v>
      </c>
      <c r="N2137" s="9">
        <v>0</v>
      </c>
      <c r="O2137" s="9">
        <v>8.109527140603176E-2</v>
      </c>
      <c r="P2137" s="9">
        <v>0</v>
      </c>
      <c r="Q2137" s="9">
        <v>0</v>
      </c>
      <c r="R2137" s="9">
        <v>0.20360619973819749</v>
      </c>
      <c r="S2137" s="9">
        <v>0.66524533376985051</v>
      </c>
      <c r="T2137" s="9">
        <v>0</v>
      </c>
    </row>
    <row r="2138" spans="1:20">
      <c r="A2138" t="s">
        <v>5088</v>
      </c>
      <c r="B2138" s="8" t="s">
        <v>3</v>
      </c>
      <c r="C2138" s="8" t="s">
        <v>5089</v>
      </c>
      <c r="D2138" s="8" t="s">
        <v>5090</v>
      </c>
      <c r="E2138" s="8">
        <v>1158</v>
      </c>
      <c r="F2138" s="9">
        <v>0</v>
      </c>
      <c r="G2138" s="9">
        <v>0</v>
      </c>
      <c r="H2138" s="9">
        <v>0</v>
      </c>
      <c r="I2138" s="9">
        <v>4.2018911922178687E-2</v>
      </c>
      <c r="J2138" s="9">
        <v>6.3134150153307728E-2</v>
      </c>
      <c r="K2138" s="9">
        <v>6.8918643927646392E-2</v>
      </c>
      <c r="L2138" s="9">
        <v>0.17086845281924268</v>
      </c>
      <c r="M2138" s="9">
        <v>0.13848014522561178</v>
      </c>
      <c r="N2138" s="9">
        <v>6.7780585475813199E-2</v>
      </c>
      <c r="O2138" s="9">
        <v>0</v>
      </c>
      <c r="P2138" s="9">
        <v>0</v>
      </c>
      <c r="Q2138" s="9">
        <v>6.6001090862567308E-2</v>
      </c>
      <c r="R2138" s="9">
        <v>0.37582750599343451</v>
      </c>
      <c r="S2138" s="9">
        <v>0.27287697196949823</v>
      </c>
      <c r="T2138" s="9">
        <v>0.15722771196549917</v>
      </c>
    </row>
    <row r="2139" spans="1:20">
      <c r="A2139" t="s">
        <v>5091</v>
      </c>
      <c r="B2139" s="8" t="s">
        <v>3</v>
      </c>
      <c r="C2139" s="8" t="s">
        <v>10</v>
      </c>
      <c r="D2139" s="8" t="s">
        <v>5092</v>
      </c>
      <c r="E2139" s="8">
        <v>465</v>
      </c>
      <c r="F2139" s="9">
        <v>0.53189501628088554</v>
      </c>
      <c r="G2139" s="9">
        <v>0.15579974334298977</v>
      </c>
      <c r="H2139" s="9">
        <v>0</v>
      </c>
      <c r="I2139" s="9">
        <v>0.31392193552182535</v>
      </c>
      <c r="J2139" s="9">
        <v>0</v>
      </c>
      <c r="K2139" s="9">
        <v>0</v>
      </c>
      <c r="L2139" s="9">
        <v>0.63827634956349366</v>
      </c>
      <c r="M2139" s="9">
        <v>0.51729034893954351</v>
      </c>
      <c r="N2139" s="9">
        <v>0.16879552253976707</v>
      </c>
      <c r="O2139" s="9">
        <v>0.1491106603272197</v>
      </c>
      <c r="P2139" s="9">
        <v>0.38288056407296817</v>
      </c>
      <c r="Q2139" s="9">
        <v>0.16436400692226441</v>
      </c>
      <c r="R2139" s="9">
        <v>0.37437268984120187</v>
      </c>
      <c r="S2139" s="9">
        <v>1.087282696053949</v>
      </c>
      <c r="T2139" s="9">
        <v>0.39154772141085603</v>
      </c>
    </row>
    <row r="2140" spans="1:20">
      <c r="A2140" t="s">
        <v>5093</v>
      </c>
      <c r="B2140" s="8" t="s">
        <v>3</v>
      </c>
      <c r="C2140" s="8" t="s">
        <v>10</v>
      </c>
      <c r="D2140" s="8" t="s">
        <v>5094</v>
      </c>
      <c r="E2140" s="8">
        <v>849</v>
      </c>
      <c r="F2140" s="9">
        <v>0.94679192385687672</v>
      </c>
      <c r="G2140" s="9">
        <v>1.023984178862053</v>
      </c>
      <c r="H2140" s="9">
        <v>0.4764639826179542</v>
      </c>
      <c r="I2140" s="9">
        <v>0.3438720848472292</v>
      </c>
      <c r="J2140" s="9">
        <v>0.60278612619871907</v>
      </c>
      <c r="K2140" s="9">
        <v>0.84601897174785723</v>
      </c>
      <c r="L2140" s="9">
        <v>0.81570063519009495</v>
      </c>
      <c r="M2140" s="9">
        <v>0.56664313841434089</v>
      </c>
      <c r="N2140" s="9">
        <v>1.3867476675086872</v>
      </c>
      <c r="O2140" s="9">
        <v>0.73501544578258482</v>
      </c>
      <c r="P2140" s="9">
        <v>0.10485245129206727</v>
      </c>
      <c r="Q2140" s="9">
        <v>0.54013613582228237</v>
      </c>
      <c r="R2140" s="9">
        <v>0.71765789483693287</v>
      </c>
      <c r="S2140" s="9">
        <v>1.7865245712547222</v>
      </c>
      <c r="T2140" s="9">
        <v>0.85780772888597445</v>
      </c>
    </row>
    <row r="2141" spans="1:20">
      <c r="A2141" t="s">
        <v>5095</v>
      </c>
      <c r="B2141" s="8" t="s">
        <v>3</v>
      </c>
      <c r="C2141" s="8" t="s">
        <v>10</v>
      </c>
      <c r="D2141" s="8" t="s">
        <v>5096</v>
      </c>
      <c r="E2141" s="8">
        <v>237</v>
      </c>
      <c r="F2141" s="9">
        <v>17.480157417965184</v>
      </c>
      <c r="G2141" s="9">
        <v>23.843277177427169</v>
      </c>
      <c r="H2141" s="9">
        <v>17.068266719098865</v>
      </c>
      <c r="I2141" s="9">
        <v>23.610373420576099</v>
      </c>
      <c r="J2141" s="9">
        <v>43.186955370693042</v>
      </c>
      <c r="K2141" s="9">
        <v>24.918887913282177</v>
      </c>
      <c r="L2141" s="9">
        <v>54.266955458668349</v>
      </c>
      <c r="M2141" s="9">
        <v>56.498146338818906</v>
      </c>
      <c r="N2141" s="9">
        <v>44.378265862670411</v>
      </c>
      <c r="O2141" s="9">
        <v>26.037741255873364</v>
      </c>
      <c r="P2141" s="9">
        <v>39.439121394225047</v>
      </c>
      <c r="Q2141" s="9">
        <v>35.795984039209607</v>
      </c>
      <c r="R2141" s="9">
        <v>31.95199824372536</v>
      </c>
      <c r="S2141" s="9">
        <v>23.999356977773086</v>
      </c>
      <c r="T2141" s="9">
        <v>31.497288222354303</v>
      </c>
    </row>
    <row r="2142" spans="1:20">
      <c r="A2142" t="s">
        <v>5097</v>
      </c>
      <c r="B2142" s="8" t="s">
        <v>3</v>
      </c>
      <c r="C2142" s="8" t="s">
        <v>5098</v>
      </c>
      <c r="D2142" s="8" t="s">
        <v>5099</v>
      </c>
      <c r="E2142" s="8">
        <v>297</v>
      </c>
      <c r="F2142" s="9">
        <v>14.157003716162968</v>
      </c>
      <c r="G2142" s="9">
        <v>17.318951267571745</v>
      </c>
      <c r="H2142" s="9">
        <v>13.449880378017172</v>
      </c>
      <c r="I2142" s="9">
        <v>10.976697981125104</v>
      </c>
      <c r="J2142" s="9">
        <v>28.308332578841721</v>
      </c>
      <c r="K2142" s="9">
        <v>25.259031073441633</v>
      </c>
      <c r="L2142" s="9">
        <v>60.95861500124073</v>
      </c>
      <c r="M2142" s="9">
        <v>41.034884245843912</v>
      </c>
      <c r="N2142" s="9">
        <v>40.698475990143834</v>
      </c>
      <c r="O2142" s="9">
        <v>20.310679338510685</v>
      </c>
      <c r="P2142" s="9">
        <v>20.081892211604924</v>
      </c>
      <c r="Q2142" s="9">
        <v>18.528306234873444</v>
      </c>
      <c r="R2142" s="9">
        <v>25.790118633505017</v>
      </c>
      <c r="S2142" s="9">
        <v>17.235901829491578</v>
      </c>
      <c r="T2142" s="9">
        <v>21.149509497419725</v>
      </c>
    </row>
    <row r="2143" spans="1:20">
      <c r="A2143" t="s">
        <v>5100</v>
      </c>
      <c r="B2143" s="8" t="s">
        <v>3</v>
      </c>
      <c r="C2143" s="8" t="s">
        <v>5101</v>
      </c>
      <c r="D2143" s="8" t="s">
        <v>5102</v>
      </c>
      <c r="E2143" s="8">
        <v>282</v>
      </c>
      <c r="F2143" s="9">
        <v>0</v>
      </c>
      <c r="G2143" s="9">
        <v>0</v>
      </c>
      <c r="H2143" s="9">
        <v>0</v>
      </c>
      <c r="I2143" s="9">
        <v>0.17254574470171249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0.30865833470950155</v>
      </c>
      <c r="S2143" s="9">
        <v>0.22410747059622621</v>
      </c>
      <c r="T2143" s="9">
        <v>0</v>
      </c>
    </row>
    <row r="2144" spans="1:20">
      <c r="A2144" t="s">
        <v>5103</v>
      </c>
      <c r="B2144" s="8" t="s">
        <v>3</v>
      </c>
      <c r="C2144" s="8" t="s">
        <v>5104</v>
      </c>
      <c r="D2144" s="8" t="s">
        <v>5105</v>
      </c>
      <c r="E2144" s="8">
        <v>783</v>
      </c>
      <c r="F2144" s="9">
        <v>0.39484543833111718</v>
      </c>
      <c r="G2144" s="9">
        <v>0.55514851076237726</v>
      </c>
      <c r="H2144" s="9">
        <v>0.38746927322092245</v>
      </c>
      <c r="I2144" s="9">
        <v>0.37285747130944769</v>
      </c>
      <c r="J2144" s="9">
        <v>0.466854060520628</v>
      </c>
      <c r="K2144" s="9">
        <v>0.40770262921182393</v>
      </c>
      <c r="L2144" s="9">
        <v>0.25270200302002938</v>
      </c>
      <c r="M2144" s="9">
        <v>0.40960410771713529</v>
      </c>
      <c r="N2144" s="9">
        <v>0.40097020679944667</v>
      </c>
      <c r="O2144" s="9">
        <v>0.61986615500012787</v>
      </c>
      <c r="P2144" s="9">
        <v>0.22738117789773973</v>
      </c>
      <c r="Q2144" s="9">
        <v>0.48805404354312226</v>
      </c>
      <c r="R2144" s="9">
        <v>0.11116430445476301</v>
      </c>
      <c r="S2144" s="9">
        <v>1.2106955308071989</v>
      </c>
      <c r="T2144" s="9">
        <v>0</v>
      </c>
    </row>
    <row r="2145" spans="1:20">
      <c r="A2145" t="s">
        <v>5106</v>
      </c>
      <c r="B2145" s="8" t="s">
        <v>3</v>
      </c>
      <c r="C2145" s="8" t="s">
        <v>10</v>
      </c>
      <c r="D2145" s="8" t="s">
        <v>5107</v>
      </c>
      <c r="E2145" s="8">
        <v>900</v>
      </c>
      <c r="F2145" s="9">
        <v>0.61832795642652949</v>
      </c>
      <c r="G2145" s="9">
        <v>0.4829792043632683</v>
      </c>
      <c r="H2145" s="9">
        <v>0.44946435693627007</v>
      </c>
      <c r="I2145" s="9">
        <v>0.21625733335947966</v>
      </c>
      <c r="J2145" s="9">
        <v>8.123260653058928E-2</v>
      </c>
      <c r="K2145" s="9">
        <v>0.1773506437071434</v>
      </c>
      <c r="L2145" s="9">
        <v>0.43970148525485114</v>
      </c>
      <c r="M2145" s="9">
        <v>0.17817778685695385</v>
      </c>
      <c r="N2145" s="9">
        <v>0.34884407991551858</v>
      </c>
      <c r="O2145" s="9">
        <v>0.46224304701438107</v>
      </c>
      <c r="P2145" s="9">
        <v>0.39564324954206714</v>
      </c>
      <c r="Q2145" s="9">
        <v>8.4921403576503282E-2</v>
      </c>
      <c r="R2145" s="9">
        <v>0.19342588975128763</v>
      </c>
      <c r="S2145" s="9">
        <v>0.77242374865499308</v>
      </c>
      <c r="T2145" s="9">
        <v>0.40459931212455119</v>
      </c>
    </row>
    <row r="2146" spans="1:20">
      <c r="A2146" t="s">
        <v>5108</v>
      </c>
      <c r="B2146" s="8" t="s">
        <v>3</v>
      </c>
      <c r="C2146" s="8" t="s">
        <v>5109</v>
      </c>
      <c r="D2146" s="8" t="s">
        <v>5110</v>
      </c>
      <c r="E2146" s="8">
        <v>468</v>
      </c>
      <c r="F2146" s="9">
        <v>3.3030339552699228</v>
      </c>
      <c r="G2146" s="9">
        <v>1.2384082163160728</v>
      </c>
      <c r="H2146" s="9">
        <v>2.8091522308516885</v>
      </c>
      <c r="I2146" s="9">
        <v>0.72778910265209507</v>
      </c>
      <c r="J2146" s="9">
        <v>4.3740634285701923</v>
      </c>
      <c r="K2146" s="9">
        <v>2.8990009067513829</v>
      </c>
      <c r="L2146" s="9">
        <v>15.431830972886603</v>
      </c>
      <c r="M2146" s="9">
        <v>11.478761268669142</v>
      </c>
      <c r="N2146" s="9">
        <v>16.771349995938394</v>
      </c>
      <c r="O2146" s="9">
        <v>6.3706573787238421</v>
      </c>
      <c r="P2146" s="9">
        <v>8.749802634103407</v>
      </c>
      <c r="Q2146" s="9">
        <v>8.8187611406368802</v>
      </c>
      <c r="R2146" s="9">
        <v>5.9515658385011587</v>
      </c>
      <c r="S2146" s="9">
        <v>5.5366037928067682</v>
      </c>
      <c r="T2146" s="9">
        <v>7.1971993022155756</v>
      </c>
    </row>
    <row r="2147" spans="1:20">
      <c r="A2147" t="s">
        <v>5111</v>
      </c>
      <c r="B2147" s="8" t="s">
        <v>3</v>
      </c>
      <c r="C2147" s="8" t="s">
        <v>5112</v>
      </c>
      <c r="D2147" s="8" t="s">
        <v>5113</v>
      </c>
      <c r="E2147" s="8">
        <v>972</v>
      </c>
      <c r="F2147" s="9">
        <v>0.38168392372007998</v>
      </c>
      <c r="G2147" s="9">
        <v>0.2236014835015131</v>
      </c>
      <c r="H2147" s="9">
        <v>0.36414936325855213</v>
      </c>
      <c r="I2147" s="9">
        <v>0.20023827162914784</v>
      </c>
      <c r="J2147" s="9">
        <v>7.5215376417212293E-2</v>
      </c>
      <c r="K2147" s="9">
        <v>0.24632033848214363</v>
      </c>
      <c r="L2147" s="9">
        <v>0.50891375608200362</v>
      </c>
      <c r="M2147" s="9">
        <v>0.74240744523730762</v>
      </c>
      <c r="N2147" s="9">
        <v>0.48450566654933142</v>
      </c>
      <c r="O2147" s="9">
        <v>0.28533521420640806</v>
      </c>
      <c r="P2147" s="9">
        <v>0.45792042771072589</v>
      </c>
      <c r="Q2147" s="9">
        <v>0.39315464618751522</v>
      </c>
      <c r="R2147" s="9">
        <v>0.35819609213201414</v>
      </c>
      <c r="S2147" s="9">
        <v>1.235357847175494</v>
      </c>
      <c r="T2147" s="9">
        <v>0.18731449635395889</v>
      </c>
    </row>
    <row r="2148" spans="1:20">
      <c r="A2148" t="s">
        <v>5114</v>
      </c>
      <c r="B2148" s="8" t="s">
        <v>3</v>
      </c>
      <c r="C2148" s="8" t="s">
        <v>5115</v>
      </c>
      <c r="D2148" s="8" t="s">
        <v>5116</v>
      </c>
      <c r="E2148" s="8">
        <v>729</v>
      </c>
      <c r="F2148" s="9">
        <v>0</v>
      </c>
      <c r="G2148" s="9">
        <v>9.937843711178361E-2</v>
      </c>
      <c r="H2148" s="9">
        <v>6.9361783477819461E-2</v>
      </c>
      <c r="I2148" s="9">
        <v>0</v>
      </c>
      <c r="J2148" s="9">
        <v>0.30086150566884917</v>
      </c>
      <c r="K2148" s="9">
        <v>0</v>
      </c>
      <c r="L2148" s="9">
        <v>0.13571033495520099</v>
      </c>
      <c r="M2148" s="9">
        <v>0</v>
      </c>
      <c r="N2148" s="9">
        <v>0.10766792589985143</v>
      </c>
      <c r="O2148" s="9">
        <v>9.5111738068802701E-2</v>
      </c>
      <c r="P2148" s="9">
        <v>0.12211211405619357</v>
      </c>
      <c r="Q2148" s="9">
        <v>0.20968247796667477</v>
      </c>
      <c r="R2148" s="9">
        <v>0</v>
      </c>
      <c r="S2148" s="9">
        <v>0.43345889374578733</v>
      </c>
      <c r="T2148" s="9">
        <v>0.24975266180527855</v>
      </c>
    </row>
    <row r="2149" spans="1:20">
      <c r="A2149" t="s">
        <v>5117</v>
      </c>
      <c r="B2149" s="8" t="s">
        <v>3</v>
      </c>
      <c r="C2149" s="8" t="s">
        <v>5118</v>
      </c>
      <c r="D2149" s="8" t="s">
        <v>5119</v>
      </c>
      <c r="E2149" s="8">
        <v>441</v>
      </c>
      <c r="F2149" s="9">
        <v>0.42063126287519015</v>
      </c>
      <c r="G2149" s="9">
        <v>0.49283592281966154</v>
      </c>
      <c r="H2149" s="9">
        <v>0.22931854945728067</v>
      </c>
      <c r="I2149" s="9">
        <v>0.66201224497799904</v>
      </c>
      <c r="J2149" s="9">
        <v>0.33156165930852766</v>
      </c>
      <c r="K2149" s="9">
        <v>0.36194008919825182</v>
      </c>
      <c r="L2149" s="9">
        <v>0.67301247743089465</v>
      </c>
      <c r="M2149" s="9">
        <v>0.5454422046641445</v>
      </c>
      <c r="N2149" s="9">
        <v>0.53394502027885504</v>
      </c>
      <c r="O2149" s="9">
        <v>0.94335315717220636</v>
      </c>
      <c r="P2149" s="9">
        <v>1.0092940039338447</v>
      </c>
      <c r="Q2149" s="9">
        <v>0.51992696067246913</v>
      </c>
      <c r="R2149" s="9">
        <v>0.59212007066720707</v>
      </c>
      <c r="S2149" s="9">
        <v>0.85984090759368437</v>
      </c>
      <c r="T2149" s="9">
        <v>0.6192846614151295</v>
      </c>
    </row>
    <row r="2150" spans="1:20">
      <c r="A2150" t="s">
        <v>5120</v>
      </c>
      <c r="B2150" s="8" t="s">
        <v>3</v>
      </c>
      <c r="C2150" s="8" t="s">
        <v>5121</v>
      </c>
      <c r="D2150" s="8" t="s">
        <v>5122</v>
      </c>
      <c r="E2150" s="8">
        <v>909</v>
      </c>
      <c r="F2150" s="9">
        <v>0.13604575498933544</v>
      </c>
      <c r="G2150" s="9">
        <v>0.23909861602141994</v>
      </c>
      <c r="H2150" s="9">
        <v>0.16688033054564483</v>
      </c>
      <c r="I2150" s="9">
        <v>5.3529042910762291E-2</v>
      </c>
      <c r="J2150" s="9">
        <v>8.0428323297613152E-2</v>
      </c>
      <c r="K2150" s="9">
        <v>8.7797348369872977E-2</v>
      </c>
      <c r="L2150" s="9">
        <v>0.21767400260141145</v>
      </c>
      <c r="M2150" s="9">
        <v>8.820682517670983E-2</v>
      </c>
      <c r="N2150" s="9">
        <v>0.43173772266772109</v>
      </c>
      <c r="O2150" s="9">
        <v>0</v>
      </c>
      <c r="P2150" s="9">
        <v>0.29379449223420828</v>
      </c>
      <c r="Q2150" s="9">
        <v>0.16816119520099659</v>
      </c>
      <c r="R2150" s="9">
        <v>0.28726617289795192</v>
      </c>
      <c r="S2150" s="9">
        <v>0.76477598876731978</v>
      </c>
      <c r="T2150" s="9">
        <v>0.40059337834113984</v>
      </c>
    </row>
    <row r="2151" spans="1:20">
      <c r="A2151" t="s">
        <v>5123</v>
      </c>
      <c r="B2151" s="8" t="s">
        <v>3</v>
      </c>
      <c r="C2151" s="8" t="s">
        <v>5124</v>
      </c>
      <c r="D2151" s="8" t="s">
        <v>5125</v>
      </c>
      <c r="E2151" s="8">
        <v>276</v>
      </c>
      <c r="F2151" s="9">
        <v>0.44806373654096343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0.35845229776210691</v>
      </c>
      <c r="M2151" s="9">
        <v>0</v>
      </c>
      <c r="N2151" s="9">
        <v>0.2843837608006945</v>
      </c>
      <c r="O2151" s="9">
        <v>0</v>
      </c>
      <c r="P2151" s="9">
        <v>0</v>
      </c>
      <c r="Q2151" s="9">
        <v>0.27691762035816286</v>
      </c>
      <c r="R2151" s="9">
        <v>0.31536829850753417</v>
      </c>
      <c r="S2151" s="9">
        <v>1.1448968606546339</v>
      </c>
      <c r="T2151" s="9">
        <v>0</v>
      </c>
    </row>
    <row r="2152" spans="1:20">
      <c r="A2152" t="s">
        <v>5126</v>
      </c>
      <c r="B2152" s="8" t="s">
        <v>3</v>
      </c>
      <c r="C2152" s="8" t="s">
        <v>5127</v>
      </c>
      <c r="D2152" s="8" t="s">
        <v>5128</v>
      </c>
      <c r="E2152" s="8">
        <v>756</v>
      </c>
      <c r="F2152" s="9">
        <v>0.24536823667719426</v>
      </c>
      <c r="G2152" s="9">
        <v>9.5829207214934181E-2</v>
      </c>
      <c r="H2152" s="9">
        <v>6.6884576925040184E-2</v>
      </c>
      <c r="I2152" s="9">
        <v>6.4362301595083229E-2</v>
      </c>
      <c r="J2152" s="9">
        <v>9.6705483964987238E-2</v>
      </c>
      <c r="K2152" s="9">
        <v>0</v>
      </c>
      <c r="L2152" s="9">
        <v>0.1308635372782295</v>
      </c>
      <c r="M2152" s="9">
        <v>0.31817461938741759</v>
      </c>
      <c r="N2152" s="9">
        <v>0.20764528566399917</v>
      </c>
      <c r="O2152" s="9">
        <v>9.1714890280631164E-2</v>
      </c>
      <c r="P2152" s="9">
        <v>0</v>
      </c>
      <c r="Q2152" s="9">
        <v>0</v>
      </c>
      <c r="R2152" s="9">
        <v>0</v>
      </c>
      <c r="S2152" s="9">
        <v>0.58516950655681288</v>
      </c>
      <c r="T2152" s="9">
        <v>0</v>
      </c>
    </row>
    <row r="2153" spans="1:20">
      <c r="A2153" t="s">
        <v>5129</v>
      </c>
      <c r="B2153" s="8" t="s">
        <v>3</v>
      </c>
      <c r="C2153" s="8" t="s">
        <v>5127</v>
      </c>
      <c r="D2153" s="8" t="s">
        <v>5130</v>
      </c>
      <c r="E2153" s="8">
        <v>1080</v>
      </c>
      <c r="F2153" s="9">
        <v>0.91604141692819196</v>
      </c>
      <c r="G2153" s="9">
        <v>1.4757697911099863</v>
      </c>
      <c r="H2153" s="9">
        <v>1.2172993000357315</v>
      </c>
      <c r="I2153" s="9">
        <v>0.99117944456428186</v>
      </c>
      <c r="J2153" s="9">
        <v>1.4892644530608035</v>
      </c>
      <c r="K2153" s="9">
        <v>1.3301298278035756</v>
      </c>
      <c r="L2153" s="9">
        <v>1.5572760936109311</v>
      </c>
      <c r="M2153" s="9">
        <v>1.5590556349983462</v>
      </c>
      <c r="N2153" s="9">
        <v>1.5261928496303938</v>
      </c>
      <c r="O2153" s="9">
        <v>2.3754156582683472</v>
      </c>
      <c r="P2153" s="9">
        <v>2.884898694577573</v>
      </c>
      <c r="Q2153" s="9">
        <v>2.7599456162363567</v>
      </c>
      <c r="R2153" s="9">
        <v>3.2237648291881271</v>
      </c>
      <c r="S2153" s="9">
        <v>3.3354661873738336</v>
      </c>
      <c r="T2153" s="9">
        <v>3.2873694110119791</v>
      </c>
    </row>
    <row r="2154" spans="1:20">
      <c r="A2154" t="s">
        <v>5131</v>
      </c>
      <c r="B2154" s="8" t="s">
        <v>3</v>
      </c>
      <c r="C2154" s="8" t="s">
        <v>79</v>
      </c>
      <c r="D2154" s="8" t="s">
        <v>5132</v>
      </c>
      <c r="E2154" s="8">
        <v>597</v>
      </c>
      <c r="F2154" s="9">
        <v>2.2785954843188696</v>
      </c>
      <c r="G2154" s="9">
        <v>3.0337889721310822</v>
      </c>
      <c r="H2154" s="9">
        <v>3.1338281168295214</v>
      </c>
      <c r="I2154" s="9">
        <v>0.89654422121392341</v>
      </c>
      <c r="J2154" s="9">
        <v>1.8369182381289033</v>
      </c>
      <c r="K2154" s="9">
        <v>0.8020883383740155</v>
      </c>
      <c r="L2154" s="9">
        <v>1.6571664017142633</v>
      </c>
      <c r="M2154" s="9">
        <v>0.67152432232520298</v>
      </c>
      <c r="N2154" s="9">
        <v>1.0517911957251818</v>
      </c>
      <c r="O2154" s="9">
        <v>0.6968488145945444</v>
      </c>
      <c r="P2154" s="9">
        <v>0.74555888732801601</v>
      </c>
      <c r="Q2154" s="9">
        <v>1.0241777315759188</v>
      </c>
      <c r="R2154" s="9">
        <v>1.0205888655218696</v>
      </c>
      <c r="S2154" s="9">
        <v>1.2703177227765989</v>
      </c>
      <c r="T2154" s="9">
        <v>1.0674102455547205</v>
      </c>
    </row>
    <row r="2155" spans="1:20">
      <c r="A2155" t="s">
        <v>5133</v>
      </c>
      <c r="B2155" s="8" t="s">
        <v>3</v>
      </c>
      <c r="C2155" s="8" t="s">
        <v>605</v>
      </c>
      <c r="D2155" s="8" t="s">
        <v>5134</v>
      </c>
      <c r="E2155" s="8">
        <v>864</v>
      </c>
      <c r="F2155" s="9">
        <v>0.42939441418509</v>
      </c>
      <c r="G2155" s="9">
        <v>0.50310333787840456</v>
      </c>
      <c r="H2155" s="9">
        <v>0.81933606733174236</v>
      </c>
      <c r="I2155" s="9">
        <v>0.33790208337418703</v>
      </c>
      <c r="J2155" s="9">
        <v>0.33846919387745533</v>
      </c>
      <c r="K2155" s="9">
        <v>0.36948050772321539</v>
      </c>
      <c r="L2155" s="9">
        <v>0.34351678535535252</v>
      </c>
      <c r="M2155" s="9">
        <v>0.37120372261865381</v>
      </c>
      <c r="N2155" s="9">
        <v>0.27253443743399891</v>
      </c>
      <c r="O2155" s="9">
        <v>0.48150317397331366</v>
      </c>
      <c r="P2155" s="9">
        <v>0.30909628870473999</v>
      </c>
      <c r="Q2155" s="9">
        <v>0.17691959078438182</v>
      </c>
      <c r="R2155" s="9">
        <v>0.50371325456064497</v>
      </c>
      <c r="S2155" s="9">
        <v>0.58516950655681288</v>
      </c>
      <c r="T2155" s="9">
        <v>0.42145761679640747</v>
      </c>
    </row>
    <row r="2156" spans="1:20">
      <c r="A2156" t="s">
        <v>5135</v>
      </c>
      <c r="B2156" s="8" t="s">
        <v>3</v>
      </c>
      <c r="C2156" s="8" t="s">
        <v>183</v>
      </c>
      <c r="D2156" s="8" t="s">
        <v>5136</v>
      </c>
      <c r="E2156" s="8">
        <v>468</v>
      </c>
      <c r="F2156" s="9">
        <v>0.39636407463239076</v>
      </c>
      <c r="G2156" s="9">
        <v>0.3096020540790182</v>
      </c>
      <c r="H2156" s="9">
        <v>0.43217726628487518</v>
      </c>
      <c r="I2156" s="9">
        <v>0.72778910265209507</v>
      </c>
      <c r="J2156" s="9">
        <v>0.93729930612218415</v>
      </c>
      <c r="K2156" s="9">
        <v>0.6821178604120901</v>
      </c>
      <c r="L2156" s="9">
        <v>1.2683696690043784</v>
      </c>
      <c r="M2156" s="9">
        <v>0.51397438516428995</v>
      </c>
      <c r="N2156" s="9">
        <v>0.8385674997969198</v>
      </c>
      <c r="O2156" s="9">
        <v>0.2963096455220392</v>
      </c>
      <c r="P2156" s="9">
        <v>0.57063930222413539</v>
      </c>
      <c r="Q2156" s="9">
        <v>0.32662078298655112</v>
      </c>
      <c r="R2156" s="9">
        <v>0.37197286490632242</v>
      </c>
      <c r="S2156" s="9">
        <v>0.40511735069317822</v>
      </c>
      <c r="T2156" s="9">
        <v>0.38903780011976086</v>
      </c>
    </row>
    <row r="2157" spans="1:20">
      <c r="A2157" t="s">
        <v>5137</v>
      </c>
      <c r="B2157" s="8" t="s">
        <v>3</v>
      </c>
      <c r="C2157" s="8" t="s">
        <v>10</v>
      </c>
      <c r="D2157" s="8" t="s">
        <v>5138</v>
      </c>
      <c r="E2157" s="8">
        <v>396</v>
      </c>
      <c r="F2157" s="9">
        <v>2.6544381967805561</v>
      </c>
      <c r="G2157" s="9">
        <v>2.7442000247912968</v>
      </c>
      <c r="H2157" s="9">
        <v>1.4045761154258443</v>
      </c>
      <c r="I2157" s="9">
        <v>0.73724090918004448</v>
      </c>
      <c r="J2157" s="9">
        <v>0.55385868089038148</v>
      </c>
      <c r="K2157" s="9">
        <v>0.80613928957792458</v>
      </c>
      <c r="L2157" s="9">
        <v>0.49966077869869452</v>
      </c>
      <c r="M2157" s="9">
        <v>0.60742427337597904</v>
      </c>
      <c r="N2157" s="9">
        <v>0.79282745435345137</v>
      </c>
      <c r="O2157" s="9">
        <v>0.7003682530520926</v>
      </c>
      <c r="P2157" s="9">
        <v>0.67439190262852355</v>
      </c>
      <c r="Q2157" s="9">
        <v>0.19300318994659837</v>
      </c>
      <c r="R2157" s="9">
        <v>0.21980214744464505</v>
      </c>
      <c r="S2157" s="9">
        <v>1.2767334688512282</v>
      </c>
      <c r="T2157" s="9">
        <v>0.22988597279804046</v>
      </c>
    </row>
    <row r="2158" spans="1:20">
      <c r="A2158" t="s">
        <v>5139</v>
      </c>
      <c r="B2158" s="8" t="s">
        <v>3</v>
      </c>
      <c r="C2158" s="8" t="s">
        <v>5140</v>
      </c>
      <c r="D2158" s="8" t="s">
        <v>5141</v>
      </c>
      <c r="E2158" s="8">
        <v>618</v>
      </c>
      <c r="F2158" s="9">
        <v>0.10005306738293358</v>
      </c>
      <c r="G2158" s="9">
        <v>0.46891184889637699</v>
      </c>
      <c r="H2158" s="9">
        <v>0.57273977522218888</v>
      </c>
      <c r="I2158" s="9">
        <v>0.31493786411574709</v>
      </c>
      <c r="J2158" s="9">
        <v>0.70979947453912973</v>
      </c>
      <c r="K2158" s="9">
        <v>0.12913881823335685</v>
      </c>
      <c r="L2158" s="9">
        <v>0.32017098440887221</v>
      </c>
      <c r="M2158" s="9">
        <v>0.64870553467337555</v>
      </c>
      <c r="N2158" s="9">
        <v>0.38101901932520238</v>
      </c>
      <c r="O2158" s="9">
        <v>0</v>
      </c>
      <c r="P2158" s="9">
        <v>0</v>
      </c>
      <c r="Q2158" s="9">
        <v>0</v>
      </c>
      <c r="R2158" s="9">
        <v>0.28168818895818587</v>
      </c>
      <c r="S2158" s="9">
        <v>0.51131316106905977</v>
      </c>
      <c r="T2158" s="9">
        <v>0</v>
      </c>
    </row>
    <row r="2159" spans="1:20">
      <c r="A2159" t="s">
        <v>5142</v>
      </c>
      <c r="B2159" s="8" t="s">
        <v>3</v>
      </c>
      <c r="C2159" s="8" t="s">
        <v>10</v>
      </c>
      <c r="D2159" s="8" t="s">
        <v>5143</v>
      </c>
      <c r="E2159" s="8">
        <v>360</v>
      </c>
      <c r="F2159" s="9">
        <v>6.0115217985912599</v>
      </c>
      <c r="G2159" s="9">
        <v>7.244688065449024</v>
      </c>
      <c r="H2159" s="9">
        <v>6.461050130958883</v>
      </c>
      <c r="I2159" s="9">
        <v>9.1909366677778852</v>
      </c>
      <c r="J2159" s="9">
        <v>7.9201791367324548</v>
      </c>
      <c r="K2159" s="9">
        <v>8.202467271455383</v>
      </c>
      <c r="L2159" s="9">
        <v>11.816977416224127</v>
      </c>
      <c r="M2159" s="9">
        <v>9.3543338099900772</v>
      </c>
      <c r="N2159" s="9">
        <v>8.067019348046367</v>
      </c>
      <c r="O2159" s="9">
        <v>10.400468557823574</v>
      </c>
      <c r="P2159" s="9">
        <v>12.363851548189597</v>
      </c>
      <c r="Q2159" s="9">
        <v>10.61517544706291</v>
      </c>
      <c r="R2159" s="9">
        <v>13.056247558211915</v>
      </c>
      <c r="S2159" s="9">
        <v>8.953093450319237</v>
      </c>
      <c r="T2159" s="9">
        <v>9.1034845228024022</v>
      </c>
    </row>
    <row r="2160" spans="1:20">
      <c r="A2160" t="s">
        <v>5144</v>
      </c>
      <c r="B2160" s="8" t="s">
        <v>3</v>
      </c>
      <c r="C2160" s="8" t="s">
        <v>5145</v>
      </c>
      <c r="D2160" s="8" t="s">
        <v>5146</v>
      </c>
      <c r="E2160" s="8">
        <v>636</v>
      </c>
      <c r="F2160" s="9">
        <v>0.29166413038987243</v>
      </c>
      <c r="G2160" s="9">
        <v>0.113910189708318</v>
      </c>
      <c r="H2160" s="9">
        <v>0.39752154210165397</v>
      </c>
      <c r="I2160" s="9">
        <v>0</v>
      </c>
      <c r="J2160" s="9">
        <v>0.34485540508269036</v>
      </c>
      <c r="K2160" s="9">
        <v>0.12548394601920523</v>
      </c>
      <c r="L2160" s="9">
        <v>0.93332862436171238</v>
      </c>
      <c r="M2160" s="9">
        <v>0.12606918881388243</v>
      </c>
      <c r="N2160" s="9">
        <v>0.1234118207248297</v>
      </c>
      <c r="O2160" s="9">
        <v>0.10901958655999554</v>
      </c>
      <c r="P2160" s="9">
        <v>0.27993626146844375</v>
      </c>
      <c r="Q2160" s="9">
        <v>0.36051539254175918</v>
      </c>
      <c r="R2160" s="9">
        <v>0.13685794086176012</v>
      </c>
      <c r="S2160" s="9">
        <v>0.99368406773798423</v>
      </c>
      <c r="T2160" s="9">
        <v>0.1431365491006667</v>
      </c>
    </row>
    <row r="2161" spans="1:20">
      <c r="A2161" t="s">
        <v>5147</v>
      </c>
      <c r="B2161" s="8" t="s">
        <v>3</v>
      </c>
      <c r="C2161" s="8" t="s">
        <v>10</v>
      </c>
      <c r="D2161" s="8" t="s">
        <v>5148</v>
      </c>
      <c r="E2161" s="8">
        <v>201</v>
      </c>
      <c r="F2161" s="9">
        <v>2.7686326407158042</v>
      </c>
      <c r="G2161" s="9">
        <v>3.6043224206214051</v>
      </c>
      <c r="H2161" s="9">
        <v>2.0125269713564333</v>
      </c>
      <c r="I2161" s="9">
        <v>1.2103955225344012</v>
      </c>
      <c r="J2161" s="9">
        <v>2.909824711543497</v>
      </c>
      <c r="K2161" s="9">
        <v>2.382322079648195</v>
      </c>
      <c r="L2161" s="9">
        <v>2.9532189308161643</v>
      </c>
      <c r="M2161" s="9">
        <v>1.5956219718533182</v>
      </c>
      <c r="N2161" s="9">
        <v>2.7334797306813026</v>
      </c>
      <c r="O2161" s="9">
        <v>3.4495749777192617</v>
      </c>
      <c r="P2161" s="9">
        <v>1.7715369382480621</v>
      </c>
      <c r="Q2161" s="9">
        <v>1.9012254532052972</v>
      </c>
      <c r="R2161" s="9">
        <v>1.2991291102698421</v>
      </c>
      <c r="S2161" s="9">
        <v>1.2576777454355383</v>
      </c>
      <c r="T2161" s="9">
        <v>0</v>
      </c>
    </row>
    <row r="2162" spans="1:20">
      <c r="A2162" t="s">
        <v>5149</v>
      </c>
      <c r="B2162" s="8" t="s">
        <v>3</v>
      </c>
      <c r="C2162" s="8" t="s">
        <v>10</v>
      </c>
      <c r="D2162" s="8" t="s">
        <v>5150</v>
      </c>
      <c r="E2162" s="8">
        <v>1125</v>
      </c>
      <c r="F2162" s="9">
        <v>11.597084338310909</v>
      </c>
      <c r="G2162" s="9">
        <v>11.398309222973131</v>
      </c>
      <c r="H2162" s="9">
        <v>11.011876744938617</v>
      </c>
      <c r="I2162" s="9">
        <v>5.7091936006902637</v>
      </c>
      <c r="J2162" s="9">
        <v>5.4588311588555998</v>
      </c>
      <c r="K2162" s="9">
        <v>5.9589816285600188</v>
      </c>
      <c r="L2162" s="9">
        <v>2.9899700997329877</v>
      </c>
      <c r="M2162" s="9">
        <v>4.2762668845668923</v>
      </c>
      <c r="N2162" s="9">
        <v>5.372198830698987</v>
      </c>
      <c r="O2162" s="9">
        <v>11.895054409836741</v>
      </c>
      <c r="P2162" s="9">
        <v>11.394525586811534</v>
      </c>
      <c r="Q2162" s="9">
        <v>13.111864712212109</v>
      </c>
      <c r="R2162" s="9">
        <v>9.0523316403602614</v>
      </c>
      <c r="S2162" s="9">
        <v>8.6511459849359227</v>
      </c>
      <c r="T2162" s="9">
        <v>10.519582115238331</v>
      </c>
    </row>
    <row r="2163" spans="1:20">
      <c r="A2163" t="s">
        <v>5151</v>
      </c>
      <c r="B2163" s="8" t="s">
        <v>3</v>
      </c>
      <c r="C2163" s="8" t="s">
        <v>10</v>
      </c>
      <c r="D2163" s="8" t="s">
        <v>5152</v>
      </c>
      <c r="E2163" s="8">
        <v>237</v>
      </c>
      <c r="F2163" s="9">
        <v>0.52179574381985627</v>
      </c>
      <c r="G2163" s="9">
        <v>0</v>
      </c>
      <c r="H2163" s="9">
        <v>0.4267066679774717</v>
      </c>
      <c r="I2163" s="9">
        <v>0.41061518992306273</v>
      </c>
      <c r="J2163" s="9">
        <v>0</v>
      </c>
      <c r="K2163" s="9">
        <v>1.0102251856736015</v>
      </c>
      <c r="L2163" s="9">
        <v>2.504628713477</v>
      </c>
      <c r="M2163" s="9">
        <v>0</v>
      </c>
      <c r="N2163" s="9">
        <v>0.66236217705478229</v>
      </c>
      <c r="O2163" s="9">
        <v>0.87767667154629314</v>
      </c>
      <c r="P2163" s="9">
        <v>1.1268320398350014</v>
      </c>
      <c r="Q2163" s="9">
        <v>0.32248634269558213</v>
      </c>
      <c r="R2163" s="9">
        <v>1.1017930428870815</v>
      </c>
      <c r="S2163" s="9">
        <v>0.79997856592576944</v>
      </c>
      <c r="T2163" s="9">
        <v>1.1523398130129623</v>
      </c>
    </row>
    <row r="2164" spans="1:20">
      <c r="A2164" t="s">
        <v>5153</v>
      </c>
      <c r="B2164" s="8" t="s">
        <v>3</v>
      </c>
      <c r="C2164" s="8" t="s">
        <v>10</v>
      </c>
      <c r="D2164" s="8" t="s">
        <v>5154</v>
      </c>
      <c r="E2164" s="8">
        <v>1626</v>
      </c>
      <c r="F2164" s="9">
        <v>0</v>
      </c>
      <c r="G2164" s="9">
        <v>0</v>
      </c>
      <c r="H2164" s="9">
        <v>0</v>
      </c>
      <c r="I2164" s="9">
        <v>5.9849815505391049E-2</v>
      </c>
      <c r="J2164" s="9">
        <v>0</v>
      </c>
      <c r="K2164" s="9">
        <v>4.9082281468766621E-2</v>
      </c>
      <c r="L2164" s="9">
        <v>0.36506580879092815</v>
      </c>
      <c r="M2164" s="9">
        <v>0</v>
      </c>
      <c r="N2164" s="9">
        <v>4.8271782276132644E-2</v>
      </c>
      <c r="O2164" s="9">
        <v>4.2642347510551758E-2</v>
      </c>
      <c r="P2164" s="9">
        <v>0</v>
      </c>
      <c r="Q2164" s="9">
        <v>4.7004466924263806E-2</v>
      </c>
      <c r="R2164" s="9">
        <v>5.3531150300171852E-2</v>
      </c>
      <c r="S2164" s="9">
        <v>0.310938778391812</v>
      </c>
      <c r="T2164" s="9">
        <v>5.5986989685131626E-2</v>
      </c>
    </row>
    <row r="2165" spans="1:20">
      <c r="A2165" t="s">
        <v>5155</v>
      </c>
      <c r="B2165" s="8" t="s">
        <v>3</v>
      </c>
      <c r="C2165" s="8" t="s">
        <v>5156</v>
      </c>
      <c r="D2165" s="8" t="s">
        <v>5157</v>
      </c>
      <c r="E2165" s="8">
        <v>2331</v>
      </c>
      <c r="F2165" s="9">
        <v>3.4218921655522223</v>
      </c>
      <c r="G2165" s="9">
        <v>3.0458148022908809</v>
      </c>
      <c r="H2165" s="9">
        <v>3.0369213306504736</v>
      </c>
      <c r="I2165" s="9">
        <v>0.93934169895526887</v>
      </c>
      <c r="J2165" s="9">
        <v>0.97228216310743942</v>
      </c>
      <c r="K2165" s="9">
        <v>0.65051394409956076</v>
      </c>
      <c r="L2165" s="9">
        <v>1.103497935967773</v>
      </c>
      <c r="M2165" s="9">
        <v>0.79113689144979515</v>
      </c>
      <c r="N2165" s="9">
        <v>0.97649404609556367</v>
      </c>
      <c r="O2165" s="9">
        <v>1.2493055324713001</v>
      </c>
      <c r="P2165" s="9">
        <v>1.4512011083589336</v>
      </c>
      <c r="Q2165" s="9">
        <v>1.9017148291263282</v>
      </c>
      <c r="R2165" s="9">
        <v>2.0164088892991376</v>
      </c>
      <c r="S2165" s="9">
        <v>2.3858648607104032</v>
      </c>
      <c r="T2165" s="9">
        <v>2.3432392594085978</v>
      </c>
    </row>
    <row r="2166" spans="1:20">
      <c r="A2166" t="s">
        <v>5158</v>
      </c>
      <c r="B2166" s="8" t="s">
        <v>3</v>
      </c>
      <c r="C2166" s="8" t="s">
        <v>5159</v>
      </c>
      <c r="D2166" s="8" t="s">
        <v>5160</v>
      </c>
      <c r="E2166" s="8">
        <v>453</v>
      </c>
      <c r="F2166" s="9">
        <v>0.27299247524350095</v>
      </c>
      <c r="G2166" s="9">
        <v>0.47978066658602808</v>
      </c>
      <c r="H2166" s="9">
        <v>0.11162194294774921</v>
      </c>
      <c r="I2166" s="9">
        <v>0.42965033117777424</v>
      </c>
      <c r="J2166" s="9">
        <v>0.32277856899571905</v>
      </c>
      <c r="K2166" s="9">
        <v>0.17617613613292393</v>
      </c>
      <c r="L2166" s="9">
        <v>0.87357910977785014</v>
      </c>
      <c r="M2166" s="9">
        <v>0.88498900756765164</v>
      </c>
      <c r="N2166" s="9">
        <v>0.34653385422071392</v>
      </c>
      <c r="O2166" s="9">
        <v>0.4591818347824978</v>
      </c>
      <c r="P2166" s="9">
        <v>0</v>
      </c>
      <c r="Q2166" s="9">
        <v>0.84359010175334392</v>
      </c>
      <c r="R2166" s="9">
        <v>0.19214492359399438</v>
      </c>
      <c r="S2166" s="9">
        <v>0.27902122166947374</v>
      </c>
      <c r="T2166" s="9">
        <v>1.6076793859253693</v>
      </c>
    </row>
    <row r="2167" spans="1:20">
      <c r="A2167" t="s">
        <v>5161</v>
      </c>
      <c r="B2167" s="8" t="s">
        <v>3</v>
      </c>
      <c r="C2167" s="8" t="s">
        <v>10</v>
      </c>
      <c r="D2167" s="8" t="s">
        <v>5162</v>
      </c>
      <c r="E2167" s="8">
        <v>453</v>
      </c>
      <c r="F2167" s="9">
        <v>3.4124059405437608</v>
      </c>
      <c r="G2167" s="9">
        <v>4.3180259992742531</v>
      </c>
      <c r="H2167" s="9">
        <v>2.3440608019027334</v>
      </c>
      <c r="I2167" s="9">
        <v>2.5779019870666451</v>
      </c>
      <c r="J2167" s="9">
        <v>4.0347321124464877</v>
      </c>
      <c r="K2167" s="9">
        <v>3.3473465865255538</v>
      </c>
      <c r="L2167" s="9">
        <v>3.7127112165558627</v>
      </c>
      <c r="M2167" s="9">
        <v>2.6549670227029547</v>
      </c>
      <c r="N2167" s="9">
        <v>3.6386054693174956</v>
      </c>
      <c r="O2167" s="9">
        <v>2.7550910086949867</v>
      </c>
      <c r="P2167" s="9">
        <v>2.3581385734295393</v>
      </c>
      <c r="Q2167" s="9">
        <v>1.6871802035066878</v>
      </c>
      <c r="R2167" s="9">
        <v>3.2664637010979036</v>
      </c>
      <c r="S2167" s="9">
        <v>4.3248289358768419</v>
      </c>
      <c r="T2167" s="9">
        <v>2.0095992324067113</v>
      </c>
    </row>
    <row r="2168" spans="1:20">
      <c r="A2168" t="s">
        <v>5163</v>
      </c>
      <c r="B2168" s="8" t="s">
        <v>3</v>
      </c>
      <c r="C2168" s="8" t="s">
        <v>688</v>
      </c>
      <c r="D2168" s="8" t="s">
        <v>5164</v>
      </c>
      <c r="E2168" s="8">
        <v>1467</v>
      </c>
      <c r="F2168" s="9">
        <v>0.42149144950683681</v>
      </c>
      <c r="G2168" s="9">
        <v>0.34569063706982389</v>
      </c>
      <c r="H2168" s="9">
        <v>0.41361750638307065</v>
      </c>
      <c r="I2168" s="9">
        <v>0.39801963194996265</v>
      </c>
      <c r="J2168" s="9">
        <v>0.24917977463370947</v>
      </c>
      <c r="K2168" s="9">
        <v>0.32641222768185907</v>
      </c>
      <c r="L2168" s="9">
        <v>0.80926653727886722</v>
      </c>
      <c r="M2168" s="9">
        <v>0.32793457703733842</v>
      </c>
      <c r="N2168" s="9">
        <v>0.48153323914718826</v>
      </c>
      <c r="O2168" s="9">
        <v>0.56716938283973151</v>
      </c>
      <c r="P2168" s="9">
        <v>0.36408887994668759</v>
      </c>
      <c r="Q2168" s="9">
        <v>0.52099020599081769</v>
      </c>
      <c r="R2168" s="9">
        <v>0.59333095015732407</v>
      </c>
      <c r="S2168" s="9">
        <v>0.64619945509341303</v>
      </c>
      <c r="T2168" s="9">
        <v>0.37233065532934168</v>
      </c>
    </row>
    <row r="2169" spans="1:20">
      <c r="A2169" t="s">
        <v>5165</v>
      </c>
      <c r="B2169" s="8" t="s">
        <v>3</v>
      </c>
      <c r="C2169" s="8" t="s">
        <v>407</v>
      </c>
      <c r="D2169" s="8" t="s">
        <v>5166</v>
      </c>
      <c r="E2169" s="8">
        <v>1581</v>
      </c>
      <c r="F2169" s="9">
        <v>0.78219855335424349</v>
      </c>
      <c r="G2169" s="9">
        <v>0.68735180886613123</v>
      </c>
      <c r="H2169" s="9">
        <v>0.79956894616271956</v>
      </c>
      <c r="I2169" s="9">
        <v>0.46164990517915488</v>
      </c>
      <c r="J2169" s="9">
        <v>0.41618223459694698</v>
      </c>
      <c r="K2169" s="9">
        <v>0.20191724141230749</v>
      </c>
      <c r="L2169" s="9">
        <v>0.43803278891612313</v>
      </c>
      <c r="M2169" s="9">
        <v>0.30428844055267257</v>
      </c>
      <c r="N2169" s="9">
        <v>0.59574890308153083</v>
      </c>
      <c r="O2169" s="9">
        <v>0.39470468910146395</v>
      </c>
      <c r="P2169" s="9">
        <v>0.5630596530484826</v>
      </c>
      <c r="Q2169" s="9">
        <v>0.48342354977136592</v>
      </c>
      <c r="R2169" s="9">
        <v>0.44043845863670811</v>
      </c>
      <c r="S2169" s="9">
        <v>1.7588396553813885</v>
      </c>
      <c r="T2169" s="9">
        <v>0.63338601992932597</v>
      </c>
    </row>
    <row r="2170" spans="1:20">
      <c r="A2170" t="s">
        <v>5167</v>
      </c>
      <c r="B2170" s="8" t="s">
        <v>3</v>
      </c>
      <c r="C2170" s="8" t="s">
        <v>366</v>
      </c>
      <c r="D2170" s="8" t="s">
        <v>5168</v>
      </c>
      <c r="E2170" s="8">
        <v>1230</v>
      </c>
      <c r="F2170" s="9">
        <v>0.10054113112626496</v>
      </c>
      <c r="G2170" s="9">
        <v>0.23559961188452111</v>
      </c>
      <c r="H2170" s="9">
        <v>8.2219089683464044E-2</v>
      </c>
      <c r="I2170" s="9">
        <v>0.39559268297465794</v>
      </c>
      <c r="J2170" s="9">
        <v>0.17831547775007403</v>
      </c>
      <c r="K2170" s="9">
        <v>0.19465314553223056</v>
      </c>
      <c r="L2170" s="9">
        <v>0.40216599261114433</v>
      </c>
      <c r="M2170" s="9">
        <v>0.26074798076627392</v>
      </c>
      <c r="N2170" s="9">
        <v>0.44669059013572504</v>
      </c>
      <c r="O2170" s="9">
        <v>0.2818555164721836</v>
      </c>
      <c r="P2170" s="9">
        <v>0.21712129548040268</v>
      </c>
      <c r="Q2170" s="9">
        <v>0.24855044949220473</v>
      </c>
      <c r="R2170" s="9">
        <v>0.21229670826360836</v>
      </c>
      <c r="S2170" s="9">
        <v>1.2845184290271503</v>
      </c>
      <c r="T2170" s="9">
        <v>0</v>
      </c>
    </row>
    <row r="2171" spans="1:20">
      <c r="A2171" t="s">
        <v>5169</v>
      </c>
      <c r="B2171" s="8" t="s">
        <v>3</v>
      </c>
      <c r="C2171" s="8" t="s">
        <v>10</v>
      </c>
      <c r="D2171" s="8" t="s">
        <v>5170</v>
      </c>
      <c r="E2171" s="8">
        <v>408</v>
      </c>
      <c r="F2171" s="9">
        <v>0.15155096971238471</v>
      </c>
      <c r="G2171" s="9">
        <v>0</v>
      </c>
      <c r="H2171" s="9">
        <v>0.12393318665522154</v>
      </c>
      <c r="I2171" s="9">
        <v>0</v>
      </c>
      <c r="J2171" s="9">
        <v>0</v>
      </c>
      <c r="K2171" s="9">
        <v>0</v>
      </c>
      <c r="L2171" s="9">
        <v>0</v>
      </c>
      <c r="M2171" s="9">
        <v>0.58955885357080329</v>
      </c>
      <c r="N2171" s="9">
        <v>0.19237724995341102</v>
      </c>
      <c r="O2171" s="9">
        <v>0.16994229669646366</v>
      </c>
      <c r="P2171" s="9">
        <v>0</v>
      </c>
      <c r="Q2171" s="9">
        <v>0</v>
      </c>
      <c r="R2171" s="9">
        <v>0.426674756804311</v>
      </c>
      <c r="S2171" s="9">
        <v>0</v>
      </c>
      <c r="T2171" s="9">
        <v>0.4462492413138433</v>
      </c>
    </row>
    <row r="2172" spans="1:20">
      <c r="A2172" t="s">
        <v>5171</v>
      </c>
      <c r="B2172" s="8" t="s">
        <v>3</v>
      </c>
      <c r="C2172" s="8" t="s">
        <v>10</v>
      </c>
      <c r="D2172" s="8" t="s">
        <v>5172</v>
      </c>
      <c r="E2172" s="8">
        <v>909</v>
      </c>
      <c r="F2172" s="9">
        <v>0.27209150997867088</v>
      </c>
      <c r="G2172" s="9">
        <v>0.23909861602141994</v>
      </c>
      <c r="H2172" s="9">
        <v>0.44501421478838621</v>
      </c>
      <c r="I2172" s="9">
        <v>0.32117425746457379</v>
      </c>
      <c r="J2172" s="9">
        <v>0.24128496989283943</v>
      </c>
      <c r="K2172" s="9">
        <v>0.43898674184936487</v>
      </c>
      <c r="L2172" s="9">
        <v>0.54418500650352863</v>
      </c>
      <c r="M2172" s="9">
        <v>0.35282730070683932</v>
      </c>
      <c r="N2172" s="9">
        <v>0.34539017813417683</v>
      </c>
      <c r="O2172" s="9">
        <v>0.38138865265212962</v>
      </c>
      <c r="P2172" s="9">
        <v>0.39172598964561101</v>
      </c>
      <c r="Q2172" s="9">
        <v>0.33632239040199319</v>
      </c>
      <c r="R2172" s="9">
        <v>0.28726617289795192</v>
      </c>
      <c r="S2172" s="9">
        <v>1.6686021573105161</v>
      </c>
      <c r="T2172" s="9">
        <v>1.0014834458528497</v>
      </c>
    </row>
    <row r="2173" spans="1:20">
      <c r="A2173" t="s">
        <v>5173</v>
      </c>
      <c r="B2173" s="8" t="s">
        <v>3</v>
      </c>
      <c r="C2173" s="8" t="s">
        <v>2484</v>
      </c>
      <c r="D2173" s="8" t="s">
        <v>5174</v>
      </c>
      <c r="E2173" s="8">
        <v>1413</v>
      </c>
      <c r="F2173" s="9">
        <v>0.91895874628146634</v>
      </c>
      <c r="G2173" s="9">
        <v>0.56398845520126861</v>
      </c>
      <c r="H2173" s="9">
        <v>0.93041984716106851</v>
      </c>
      <c r="I2173" s="9">
        <v>0.37879469219017137</v>
      </c>
      <c r="J2173" s="9">
        <v>0.62088616456501355</v>
      </c>
      <c r="K2173" s="9">
        <v>0.62129206394222203</v>
      </c>
      <c r="L2173" s="9">
        <v>0.21004848021728556</v>
      </c>
      <c r="M2173" s="9">
        <v>0.51070066296579131</v>
      </c>
      <c r="N2173" s="9">
        <v>0.38883894258099205</v>
      </c>
      <c r="O2173" s="9">
        <v>0.58884464587819241</v>
      </c>
      <c r="P2173" s="9">
        <v>0.75600620931605178</v>
      </c>
      <c r="Q2173" s="9">
        <v>0.54090065972295076</v>
      </c>
      <c r="R2173" s="9">
        <v>0.3080030091581013</v>
      </c>
      <c r="S2173" s="9">
        <v>0.6261686439588825</v>
      </c>
      <c r="T2173" s="9">
        <v>0.83754634675464412</v>
      </c>
    </row>
    <row r="2174" spans="1:20">
      <c r="A2174" t="s">
        <v>5175</v>
      </c>
      <c r="B2174" s="8" t="s">
        <v>3</v>
      </c>
      <c r="C2174" s="8" t="s">
        <v>10</v>
      </c>
      <c r="D2174" s="8" t="s">
        <v>5176</v>
      </c>
      <c r="E2174" s="8">
        <v>1248</v>
      </c>
      <c r="F2174" s="9">
        <v>9.909101865809769E-2</v>
      </c>
      <c r="G2174" s="9">
        <v>0.11610077027963181</v>
      </c>
      <c r="H2174" s="9">
        <v>0.16206647485682818</v>
      </c>
      <c r="I2174" s="9">
        <v>0.11696610578337242</v>
      </c>
      <c r="J2174" s="9">
        <v>0.11716241326527302</v>
      </c>
      <c r="K2174" s="9">
        <v>0.12789709882726688</v>
      </c>
      <c r="L2174" s="9">
        <v>7.9273104312773651E-2</v>
      </c>
      <c r="M2174" s="9">
        <v>0.12849359629107249</v>
      </c>
      <c r="N2174" s="9">
        <v>0.37735537490861387</v>
      </c>
      <c r="O2174" s="9">
        <v>0.16667417560614703</v>
      </c>
      <c r="P2174" s="9">
        <v>0.14265982555603385</v>
      </c>
      <c r="Q2174" s="9">
        <v>0.12248279361995666</v>
      </c>
      <c r="R2174" s="9">
        <v>0.13948982433987089</v>
      </c>
      <c r="S2174" s="9">
        <v>0.45575701952982545</v>
      </c>
      <c r="T2174" s="9">
        <v>7.2944587522455154E-2</v>
      </c>
    </row>
    <row r="2175" spans="1:20">
      <c r="A2175" t="s">
        <v>5177</v>
      </c>
      <c r="B2175" s="8" t="s">
        <v>3</v>
      </c>
      <c r="C2175" s="8" t="s">
        <v>5178</v>
      </c>
      <c r="D2175" s="8" t="s">
        <v>5179</v>
      </c>
      <c r="E2175" s="8">
        <v>765</v>
      </c>
      <c r="F2175" s="9">
        <v>0.32330873538642063</v>
      </c>
      <c r="G2175" s="9">
        <v>0.18940360955422283</v>
      </c>
      <c r="H2175" s="9">
        <v>0.39658619729670896</v>
      </c>
      <c r="I2175" s="9">
        <v>0.50884078437524627</v>
      </c>
      <c r="J2175" s="9">
        <v>0.86010995150035707</v>
      </c>
      <c r="K2175" s="9">
        <v>0.73026735644117868</v>
      </c>
      <c r="L2175" s="9">
        <v>0.77594379750856091</v>
      </c>
      <c r="M2175" s="9">
        <v>0.73367323999922174</v>
      </c>
      <c r="N2175" s="9">
        <v>0.51300599987576267</v>
      </c>
      <c r="O2175" s="9">
        <v>0.72508713257157809</v>
      </c>
      <c r="P2175" s="9">
        <v>0.23273132326003948</v>
      </c>
      <c r="Q2175" s="9">
        <v>0.99907533619415623</v>
      </c>
      <c r="R2175" s="9">
        <v>1.8204789623650599</v>
      </c>
      <c r="S2175" s="9">
        <v>1.4870189813679011</v>
      </c>
      <c r="T2175" s="9">
        <v>1.4279975722042986</v>
      </c>
    </row>
    <row r="2176" spans="1:20">
      <c r="A2176" t="s">
        <v>5180</v>
      </c>
      <c r="B2176" s="8" t="s">
        <v>3</v>
      </c>
      <c r="C2176" s="8" t="s">
        <v>10</v>
      </c>
      <c r="D2176" s="8" t="s">
        <v>5181</v>
      </c>
      <c r="E2176" s="8">
        <v>1191</v>
      </c>
      <c r="F2176" s="9">
        <v>0.10383340997926609</v>
      </c>
      <c r="G2176" s="9">
        <v>0.12165723031820361</v>
      </c>
      <c r="H2176" s="9">
        <v>0.1273671036658196</v>
      </c>
      <c r="I2176" s="9">
        <v>8.1709319909123307E-2</v>
      </c>
      <c r="J2176" s="9">
        <v>0.18415452362098325</v>
      </c>
      <c r="K2176" s="9">
        <v>0.13401811867038546</v>
      </c>
      <c r="L2176" s="9">
        <v>0.24920109365829096</v>
      </c>
      <c r="M2176" s="9">
        <v>0.33660790967938387</v>
      </c>
      <c r="N2176" s="9">
        <v>0.46131773792354475</v>
      </c>
      <c r="O2176" s="9">
        <v>0.11643401688019675</v>
      </c>
      <c r="P2176" s="9">
        <v>0.22423106082358968</v>
      </c>
      <c r="Q2176" s="9">
        <v>0</v>
      </c>
      <c r="R2176" s="9">
        <v>7.3082829880839167E-2</v>
      </c>
      <c r="S2176" s="9">
        <v>0.5306322981371604</v>
      </c>
      <c r="T2176" s="9">
        <v>0.15287127662136696</v>
      </c>
    </row>
    <row r="2177" spans="1:20">
      <c r="A2177" t="s">
        <v>5182</v>
      </c>
      <c r="B2177" s="8" t="s">
        <v>3</v>
      </c>
      <c r="C2177" s="8" t="s">
        <v>10</v>
      </c>
      <c r="D2177" s="8" t="s">
        <v>5183</v>
      </c>
      <c r="E2177" s="8">
        <v>471</v>
      </c>
      <c r="F2177" s="9">
        <v>0.393839462692057</v>
      </c>
      <c r="G2177" s="9">
        <v>0.46144509971012893</v>
      </c>
      <c r="H2177" s="9">
        <v>0.21471227242178506</v>
      </c>
      <c r="I2177" s="9">
        <v>0.41323057329836876</v>
      </c>
      <c r="J2177" s="9">
        <v>0.15522154114125339</v>
      </c>
      <c r="K2177" s="9">
        <v>0.16944329016606055</v>
      </c>
      <c r="L2177" s="9">
        <v>0.21004848021728556</v>
      </c>
      <c r="M2177" s="9">
        <v>0.51070066296579131</v>
      </c>
      <c r="N2177" s="9">
        <v>0.83322630553069732</v>
      </c>
      <c r="O2177" s="9">
        <v>0.1472111614695481</v>
      </c>
      <c r="P2177" s="9">
        <v>0.37800310465802589</v>
      </c>
      <c r="Q2177" s="9">
        <v>0.16227019791688524</v>
      </c>
      <c r="R2177" s="9">
        <v>0.55440541648458241</v>
      </c>
      <c r="S2177" s="9">
        <v>0.53671598053618508</v>
      </c>
      <c r="T2177" s="9">
        <v>0.77311970469659463</v>
      </c>
    </row>
    <row r="2178" spans="1:20">
      <c r="A2178" t="s">
        <v>5184</v>
      </c>
      <c r="B2178" s="8" t="s">
        <v>3</v>
      </c>
      <c r="C2178" s="8" t="s">
        <v>5185</v>
      </c>
      <c r="D2178" s="8" t="s">
        <v>5186</v>
      </c>
      <c r="E2178" s="8">
        <v>183</v>
      </c>
      <c r="F2178" s="9">
        <v>0.67576825838964982</v>
      </c>
      <c r="G2178" s="9">
        <v>0.39588459374038382</v>
      </c>
      <c r="H2178" s="9">
        <v>0.82893016648082596</v>
      </c>
      <c r="I2178" s="9">
        <v>0.26589016396657339</v>
      </c>
      <c r="J2178" s="9">
        <v>0.79900924456317324</v>
      </c>
      <c r="K2178" s="9">
        <v>1.7444325610538696</v>
      </c>
      <c r="L2178" s="9">
        <v>1.621849740694123</v>
      </c>
      <c r="M2178" s="9">
        <v>0</v>
      </c>
      <c r="N2178" s="9">
        <v>0</v>
      </c>
      <c r="O2178" s="9">
        <v>0.37888774345441073</v>
      </c>
      <c r="P2178" s="9">
        <v>0.48644661828942681</v>
      </c>
      <c r="Q2178" s="9">
        <v>2.0882312354877857</v>
      </c>
      <c r="R2178" s="9">
        <v>2.3781871690732084</v>
      </c>
      <c r="S2178" s="9">
        <v>2.4174215680707682</v>
      </c>
      <c r="T2178" s="9">
        <v>0.49745817064494002</v>
      </c>
    </row>
    <row r="2179" spans="1:20">
      <c r="A2179" t="s">
        <v>5187</v>
      </c>
      <c r="B2179" s="8" t="s">
        <v>3</v>
      </c>
      <c r="C2179" s="8" t="s">
        <v>608</v>
      </c>
      <c r="D2179" s="8" t="s">
        <v>5188</v>
      </c>
      <c r="E2179" s="8">
        <v>375</v>
      </c>
      <c r="F2179" s="9">
        <v>3.1328616458944163</v>
      </c>
      <c r="G2179" s="9">
        <v>4.2502169983967608</v>
      </c>
      <c r="H2179" s="9">
        <v>2.4271075274558584</v>
      </c>
      <c r="I2179" s="9">
        <v>4.4116496005333854</v>
      </c>
      <c r="J2179" s="9">
        <v>4.678998136161943</v>
      </c>
      <c r="K2179" s="9">
        <v>4.6820569938685859</v>
      </c>
      <c r="L2179" s="9">
        <v>8.1784476257402314</v>
      </c>
      <c r="M2179" s="9">
        <v>7.6972803922204065</v>
      </c>
      <c r="N2179" s="9">
        <v>13.186306220806603</v>
      </c>
      <c r="O2179" s="9">
        <v>9.4297581590933746</v>
      </c>
      <c r="P2179" s="9">
        <v>7.833736340932929</v>
      </c>
      <c r="Q2179" s="9">
        <v>8.1524547433443146</v>
      </c>
      <c r="R2179" s="9">
        <v>5.5706656248370843</v>
      </c>
      <c r="S2179" s="9">
        <v>7.4152679870879332</v>
      </c>
      <c r="T2179" s="9">
        <v>4.855191745494615</v>
      </c>
    </row>
    <row r="2180" spans="1:20">
      <c r="A2180" t="s">
        <v>5189</v>
      </c>
      <c r="B2180" s="8" t="s">
        <v>3</v>
      </c>
      <c r="C2180" s="8" t="s">
        <v>10</v>
      </c>
      <c r="D2180" s="8" t="s">
        <v>5190</v>
      </c>
      <c r="E2180" s="8">
        <v>1890</v>
      </c>
      <c r="F2180" s="9">
        <v>0.687031062696144</v>
      </c>
      <c r="G2180" s="9">
        <v>0.57497524328960514</v>
      </c>
      <c r="H2180" s="9">
        <v>0.34779980001020905</v>
      </c>
      <c r="I2180" s="9">
        <v>0.59213317467476578</v>
      </c>
      <c r="J2180" s="9">
        <v>0.61891509737591832</v>
      </c>
      <c r="K2180" s="9">
        <v>0.38003709365816446</v>
      </c>
      <c r="L2180" s="9">
        <v>1.1515991280484197</v>
      </c>
      <c r="M2180" s="9">
        <v>0.67877252135982413</v>
      </c>
      <c r="N2180" s="9">
        <v>0.66446491412479736</v>
      </c>
      <c r="O2180" s="9">
        <v>0.84377699058180666</v>
      </c>
      <c r="P2180" s="9">
        <v>0.61230502905319917</v>
      </c>
      <c r="Q2180" s="9">
        <v>0.68745898133359806</v>
      </c>
      <c r="R2180" s="9">
        <v>0.5986991825635094</v>
      </c>
      <c r="S2180" s="9">
        <v>1.1034624980785614</v>
      </c>
      <c r="T2180" s="9">
        <v>0.91516511075791351</v>
      </c>
    </row>
    <row r="2181" spans="1:20">
      <c r="A2181" t="s">
        <v>5191</v>
      </c>
      <c r="B2181" s="8" t="s">
        <v>3</v>
      </c>
      <c r="C2181" s="8" t="s">
        <v>10</v>
      </c>
      <c r="D2181" s="8" t="s">
        <v>5192</v>
      </c>
      <c r="E2181" s="8">
        <v>243</v>
      </c>
      <c r="F2181" s="9">
        <v>23.15549137235152</v>
      </c>
      <c r="G2181" s="9">
        <v>16.69557743477964</v>
      </c>
      <c r="H2181" s="9">
        <v>15.606401282509379</v>
      </c>
      <c r="I2181" s="9">
        <v>12.014296297748871</v>
      </c>
      <c r="J2181" s="9">
        <v>22.865474430832538</v>
      </c>
      <c r="K2181" s="9">
        <v>18.720345724642915</v>
      </c>
      <c r="L2181" s="9">
        <v>17.913764214086527</v>
      </c>
      <c r="M2181" s="9">
        <v>15.838025498395899</v>
      </c>
      <c r="N2181" s="9">
        <v>16.796196440376821</v>
      </c>
      <c r="O2181" s="9">
        <v>7.9893859977794248</v>
      </c>
      <c r="P2181" s="9">
        <v>8.4257358698773572</v>
      </c>
      <c r="Q2181" s="9">
        <v>5.975950622050231</v>
      </c>
      <c r="R2181" s="9">
        <v>27.222903002033075</v>
      </c>
      <c r="S2181" s="9">
        <v>35.630321065903715</v>
      </c>
      <c r="T2181" s="9">
        <v>32.967351358296767</v>
      </c>
    </row>
    <row r="2182" spans="1:20">
      <c r="A2182" t="s">
        <v>5193</v>
      </c>
      <c r="B2182" s="8" t="s">
        <v>3</v>
      </c>
      <c r="C2182" s="8" t="s">
        <v>1529</v>
      </c>
      <c r="D2182" s="8" t="s">
        <v>5194</v>
      </c>
      <c r="E2182" s="8">
        <v>2067</v>
      </c>
      <c r="F2182" s="9">
        <v>2.3931415826861326</v>
      </c>
      <c r="G2182" s="9">
        <v>3.3647317575380082</v>
      </c>
      <c r="H2182" s="9">
        <v>2.226120635769262</v>
      </c>
      <c r="I2182" s="9">
        <v>2.3540348333760486</v>
      </c>
      <c r="J2182" s="9">
        <v>2.3344058190212884</v>
      </c>
      <c r="K2182" s="9">
        <v>2.6255102551710636</v>
      </c>
      <c r="L2182" s="9">
        <v>7.4187659885161752</v>
      </c>
      <c r="M2182" s="9">
        <v>4.4609097580296861</v>
      </c>
      <c r="N2182" s="9">
        <v>5.771875923130497</v>
      </c>
      <c r="O2182" s="9">
        <v>3.3879933054029387</v>
      </c>
      <c r="P2182" s="9">
        <v>3.7899063091112386</v>
      </c>
      <c r="Q2182" s="9">
        <v>3.1429547042102088</v>
      </c>
      <c r="R2182" s="9">
        <v>2.1897270537881619</v>
      </c>
      <c r="S2182" s="9">
        <v>2.1402426074356584</v>
      </c>
      <c r="T2182" s="9">
        <v>2.2021007553948722</v>
      </c>
    </row>
    <row r="2183" spans="1:20">
      <c r="A2183" t="s">
        <v>5195</v>
      </c>
      <c r="B2183" s="8" t="s">
        <v>3</v>
      </c>
      <c r="C2183" s="8" t="s">
        <v>10</v>
      </c>
      <c r="D2183" s="8" t="s">
        <v>5196</v>
      </c>
      <c r="E2183" s="8">
        <v>1269</v>
      </c>
      <c r="F2183" s="9">
        <v>5.2623655866087615</v>
      </c>
      <c r="G2183" s="9">
        <v>4.4529997565407715</v>
      </c>
      <c r="H2183" s="9">
        <v>3.2275366056593868</v>
      </c>
      <c r="I2183" s="9">
        <v>3.1441669034534279</v>
      </c>
      <c r="J2183" s="9">
        <v>3.6295419939199465</v>
      </c>
      <c r="K2183" s="9">
        <v>3.7734179512158166</v>
      </c>
      <c r="L2183" s="9">
        <v>4.2099078375464467</v>
      </c>
      <c r="M2183" s="9">
        <v>4.1701184158010474</v>
      </c>
      <c r="N2183" s="9">
        <v>4.2677733181153874</v>
      </c>
      <c r="O2183" s="9">
        <v>3.9339833788457965</v>
      </c>
      <c r="P2183" s="9">
        <v>3.7179241534981489</v>
      </c>
      <c r="Q2183" s="9">
        <v>4.3364120975235716</v>
      </c>
      <c r="R2183" s="9">
        <v>3.9782629807002423</v>
      </c>
      <c r="S2183" s="9">
        <v>3.984132810599577</v>
      </c>
      <c r="T2183" s="9">
        <v>4.3042480013250124</v>
      </c>
    </row>
    <row r="2184" spans="1:20">
      <c r="A2184" t="s">
        <v>5197</v>
      </c>
      <c r="B2184" s="8" t="s">
        <v>3</v>
      </c>
      <c r="C2184" s="8" t="s">
        <v>10</v>
      </c>
      <c r="D2184" s="8" t="s">
        <v>5198</v>
      </c>
      <c r="E2184" s="8">
        <v>1110</v>
      </c>
      <c r="F2184" s="9">
        <v>3.7879550483787399</v>
      </c>
      <c r="G2184" s="9">
        <v>3.589710302699967</v>
      </c>
      <c r="H2184" s="9">
        <v>3.4620903169415396</v>
      </c>
      <c r="I2184" s="9">
        <v>2.23563324351354</v>
      </c>
      <c r="J2184" s="9">
        <v>2.8321638493097345</v>
      </c>
      <c r="K2184" s="9">
        <v>2.2288661979411266</v>
      </c>
      <c r="L2184" s="9">
        <v>0.89128679443550907</v>
      </c>
      <c r="M2184" s="9">
        <v>1.1557478066397007</v>
      </c>
      <c r="N2184" s="9">
        <v>0.98996292948998521</v>
      </c>
      <c r="O2184" s="9">
        <v>0.74958331948278023</v>
      </c>
      <c r="P2184" s="9">
        <v>0.80197955988256853</v>
      </c>
      <c r="Q2184" s="9">
        <v>0.48198634462339701</v>
      </c>
      <c r="R2184" s="9">
        <v>1.4899021237599182</v>
      </c>
      <c r="S2184" s="9">
        <v>1.7080623434631297</v>
      </c>
      <c r="T2184" s="9">
        <v>2.3783878482997269</v>
      </c>
    </row>
    <row r="2185" spans="1:20">
      <c r="A2185" t="s">
        <v>5199</v>
      </c>
      <c r="B2185" s="8" t="s">
        <v>3</v>
      </c>
      <c r="C2185" s="8" t="s">
        <v>10</v>
      </c>
      <c r="D2185" s="8" t="s">
        <v>5200</v>
      </c>
      <c r="E2185" s="8">
        <v>1374</v>
      </c>
      <c r="F2185" s="9">
        <v>41.626882073838416</v>
      </c>
      <c r="G2185" s="9">
        <v>37.119799112635462</v>
      </c>
      <c r="H2185" s="9">
        <v>31.391356151744414</v>
      </c>
      <c r="I2185" s="9">
        <v>26.241269217146471</v>
      </c>
      <c r="J2185" s="9">
        <v>34.851980749477711</v>
      </c>
      <c r="K2185" s="9">
        <v>32.527192295633292</v>
      </c>
      <c r="L2185" s="9">
        <v>12.096591079063591</v>
      </c>
      <c r="M2185" s="9">
        <v>9.6286031107196699</v>
      </c>
      <c r="N2185" s="9">
        <v>12.39615152974905</v>
      </c>
      <c r="O2185" s="9">
        <v>7.5694822109341873</v>
      </c>
      <c r="P2185" s="9">
        <v>6.9971841076217114</v>
      </c>
      <c r="Q2185" s="9">
        <v>9.011310510519781</v>
      </c>
      <c r="R2185" s="9">
        <v>9.0589199457753722</v>
      </c>
      <c r="S2185" s="9">
        <v>7.4053328821032496</v>
      </c>
      <c r="T2185" s="9">
        <v>6.8243006248082052</v>
      </c>
    </row>
    <row r="2186" spans="1:20">
      <c r="A2186" t="s">
        <v>5201</v>
      </c>
      <c r="B2186" s="8" t="s">
        <v>3</v>
      </c>
      <c r="C2186" s="8" t="s">
        <v>5202</v>
      </c>
      <c r="D2186" s="8" t="s">
        <v>30</v>
      </c>
      <c r="E2186" s="8">
        <v>552</v>
      </c>
      <c r="F2186" s="9">
        <v>0.22403186827048172</v>
      </c>
      <c r="G2186" s="9">
        <v>0.26248869802351538</v>
      </c>
      <c r="H2186" s="9">
        <v>0.45801395068234046</v>
      </c>
      <c r="I2186" s="9">
        <v>0.26444510872762461</v>
      </c>
      <c r="J2186" s="9">
        <v>0.26488893433887806</v>
      </c>
      <c r="K2186" s="9">
        <v>0</v>
      </c>
      <c r="L2186" s="9">
        <v>0.53767844664316033</v>
      </c>
      <c r="M2186" s="9">
        <v>0.14525363058990803</v>
      </c>
      <c r="N2186" s="9">
        <v>0.85315128240208349</v>
      </c>
      <c r="O2186" s="9">
        <v>0.37682857093563676</v>
      </c>
      <c r="P2186" s="9">
        <v>0.48380288666828858</v>
      </c>
      <c r="Q2186" s="9">
        <v>0.27691762035816286</v>
      </c>
      <c r="R2186" s="9">
        <v>2.2075780895527393</v>
      </c>
      <c r="S2186" s="9">
        <v>1.6028556049164875</v>
      </c>
      <c r="T2186" s="9">
        <v>1.8141001766454063</v>
      </c>
    </row>
    <row r="2187" spans="1:20">
      <c r="A2187" t="s">
        <v>5203</v>
      </c>
      <c r="B2187" s="8" t="s">
        <v>3</v>
      </c>
      <c r="C2187" s="8" t="s">
        <v>10</v>
      </c>
      <c r="D2187" s="8" t="s">
        <v>5204</v>
      </c>
      <c r="E2187" s="8">
        <v>636</v>
      </c>
      <c r="F2187" s="9">
        <v>1.4583206519493621</v>
      </c>
      <c r="G2187" s="9">
        <v>0.79737132795822585</v>
      </c>
      <c r="H2187" s="9">
        <v>0.7155387757829772</v>
      </c>
      <c r="I2187" s="9">
        <v>0.30602452833888633</v>
      </c>
      <c r="J2187" s="9">
        <v>1.3794216203307614</v>
      </c>
      <c r="K2187" s="9">
        <v>0.75290367611523146</v>
      </c>
      <c r="L2187" s="9">
        <v>0.93332862436171238</v>
      </c>
      <c r="M2187" s="9">
        <v>0.37820756644164732</v>
      </c>
      <c r="N2187" s="9">
        <v>1.3575300279731268</v>
      </c>
      <c r="O2187" s="9">
        <v>0.54509793279997776</v>
      </c>
      <c r="P2187" s="9">
        <v>0.97977691513955301</v>
      </c>
      <c r="Q2187" s="9">
        <v>1.4420615701670367</v>
      </c>
      <c r="R2187" s="9">
        <v>0.41057382258528036</v>
      </c>
      <c r="S2187" s="9">
        <v>0.79494725419038736</v>
      </c>
      <c r="T2187" s="9">
        <v>0.1431365491006667</v>
      </c>
    </row>
    <row r="2188" spans="1:20">
      <c r="A2188" t="s">
        <v>5205</v>
      </c>
      <c r="B2188" s="8" t="s">
        <v>3</v>
      </c>
      <c r="C2188" s="8" t="s">
        <v>5206</v>
      </c>
      <c r="D2188" s="8" t="s">
        <v>30</v>
      </c>
      <c r="E2188" s="8">
        <v>1194</v>
      </c>
      <c r="F2188" s="9">
        <v>2.5893130503623514</v>
      </c>
      <c r="G2188" s="9">
        <v>2.4877069571474872</v>
      </c>
      <c r="H2188" s="9">
        <v>2.2444985161076301</v>
      </c>
      <c r="I2188" s="9">
        <v>2.2821125630899868</v>
      </c>
      <c r="J2188" s="9">
        <v>1.8981488460665337</v>
      </c>
      <c r="K2188" s="9">
        <v>1.4704952870190284</v>
      </c>
      <c r="L2188" s="9">
        <v>1.4085914414571237</v>
      </c>
      <c r="M2188" s="9">
        <v>1.2087437801853653</v>
      </c>
      <c r="N2188" s="9">
        <v>1.4462128941221251</v>
      </c>
      <c r="O2188" s="9">
        <v>1.451768363738634</v>
      </c>
      <c r="P2188" s="9">
        <v>1.5656736633888335</v>
      </c>
      <c r="Q2188" s="9">
        <v>1.7923110302578584</v>
      </c>
      <c r="R2188" s="9">
        <v>1.3121856842424036</v>
      </c>
      <c r="S2188" s="9">
        <v>0.95273829208244909</v>
      </c>
      <c r="T2188" s="9">
        <v>0.91492306761833198</v>
      </c>
    </row>
    <row r="2189" spans="1:20">
      <c r="A2189" t="s">
        <v>5207</v>
      </c>
      <c r="B2189" s="8" t="s">
        <v>3</v>
      </c>
      <c r="C2189" s="8" t="s">
        <v>2366</v>
      </c>
      <c r="D2189" s="8" t="s">
        <v>5208</v>
      </c>
      <c r="E2189" s="8">
        <v>1056</v>
      </c>
      <c r="F2189" s="9">
        <v>1.2296294588027576</v>
      </c>
      <c r="G2189" s="9">
        <v>1.7151250154945608</v>
      </c>
      <c r="H2189" s="9">
        <v>1.1491986398938725</v>
      </c>
      <c r="I2189" s="9">
        <v>0.50685312506128044</v>
      </c>
      <c r="J2189" s="9">
        <v>0.62309101600167915</v>
      </c>
      <c r="K2189" s="9">
        <v>0.45345335038758261</v>
      </c>
      <c r="L2189" s="9">
        <v>0.28105918801801566</v>
      </c>
      <c r="M2189" s="9">
        <v>0.45556820503198431</v>
      </c>
      <c r="N2189" s="9">
        <v>0.37163786922818032</v>
      </c>
      <c r="O2189" s="9">
        <v>0.45961666606543572</v>
      </c>
      <c r="P2189" s="9">
        <v>0.33719595131426178</v>
      </c>
      <c r="Q2189" s="9">
        <v>0.36188098114987194</v>
      </c>
      <c r="R2189" s="9">
        <v>0.49455483175045134</v>
      </c>
      <c r="S2189" s="9">
        <v>1.9151002032768425</v>
      </c>
      <c r="T2189" s="9">
        <v>0.17241447959853037</v>
      </c>
    </row>
    <row r="2190" spans="1:20">
      <c r="A2190" t="s">
        <v>5209</v>
      </c>
      <c r="B2190" s="8" t="s">
        <v>3</v>
      </c>
      <c r="C2190" s="8" t="s">
        <v>4158</v>
      </c>
      <c r="D2190" s="8" t="s">
        <v>5210</v>
      </c>
      <c r="E2190" s="8">
        <v>1683</v>
      </c>
      <c r="F2190" s="9">
        <v>0.29391703216947329</v>
      </c>
      <c r="G2190" s="9">
        <v>0.34437019918949607</v>
      </c>
      <c r="H2190" s="9">
        <v>0.51075495106394331</v>
      </c>
      <c r="I2190" s="9">
        <v>0.40475971484394591</v>
      </c>
      <c r="J2190" s="9">
        <v>8.6879793080844148E-2</v>
      </c>
      <c r="K2190" s="9">
        <v>0.1896798328418646</v>
      </c>
      <c r="L2190" s="9">
        <v>0.47026896818700659</v>
      </c>
      <c r="M2190" s="9">
        <v>0.23820559740234473</v>
      </c>
      <c r="N2190" s="9">
        <v>0.13991072723884437</v>
      </c>
      <c r="O2190" s="9">
        <v>0.37078319279228433</v>
      </c>
      <c r="P2190" s="9">
        <v>0.2644674127954994</v>
      </c>
      <c r="Q2190" s="9">
        <v>0.18165006112621021</v>
      </c>
      <c r="R2190" s="9">
        <v>0.36202706637941534</v>
      </c>
      <c r="S2190" s="9">
        <v>1.1265295313393191</v>
      </c>
      <c r="T2190" s="9">
        <v>0.37863571990265488</v>
      </c>
    </row>
    <row r="2191" spans="1:20">
      <c r="A2191" t="s">
        <v>5211</v>
      </c>
      <c r="B2191" s="8" t="s">
        <v>3</v>
      </c>
      <c r="C2191" s="8" t="s">
        <v>10</v>
      </c>
      <c r="D2191" s="8" t="s">
        <v>5212</v>
      </c>
      <c r="E2191" s="8">
        <v>1155</v>
      </c>
      <c r="F2191" s="9">
        <v>1.8201861920780957</v>
      </c>
      <c r="G2191" s="9">
        <v>2.6344320237996448</v>
      </c>
      <c r="H2191" s="9">
        <v>2.0138338070521193</v>
      </c>
      <c r="I2191" s="9">
        <v>2.3170428574229969</v>
      </c>
      <c r="J2191" s="9">
        <v>2.7218198032327314</v>
      </c>
      <c r="K2191" s="9">
        <v>2.7639061356957413</v>
      </c>
      <c r="L2191" s="9">
        <v>3.7688698736130104</v>
      </c>
      <c r="M2191" s="9">
        <v>2.9156365122046992</v>
      </c>
      <c r="N2191" s="9">
        <v>2.6503089188386801</v>
      </c>
      <c r="O2191" s="9">
        <v>2.2811994527982442</v>
      </c>
      <c r="P2191" s="9">
        <v>3.1600077723165105</v>
      </c>
      <c r="Q2191" s="9">
        <v>2.7130734129636118</v>
      </c>
      <c r="R2191" s="9">
        <v>4.7477263848043325</v>
      </c>
      <c r="S2191" s="9">
        <v>3.0094431765778955</v>
      </c>
      <c r="T2191" s="9">
        <v>2.8374497213929564</v>
      </c>
    </row>
    <row r="2192" spans="1:20">
      <c r="A2192" t="s">
        <v>5213</v>
      </c>
      <c r="B2192" s="8" t="s">
        <v>3</v>
      </c>
      <c r="C2192" s="8" t="s">
        <v>10</v>
      </c>
      <c r="D2192" s="8" t="s">
        <v>5214</v>
      </c>
      <c r="E2192" s="8">
        <v>264</v>
      </c>
      <c r="F2192" s="9">
        <v>3.9816572951708338</v>
      </c>
      <c r="G2192" s="9">
        <v>5.4884000495825935</v>
      </c>
      <c r="H2192" s="9">
        <v>3.639129026330596</v>
      </c>
      <c r="I2192" s="9">
        <v>4.7920659096702884</v>
      </c>
      <c r="J2192" s="9">
        <v>6.9232335111297685</v>
      </c>
      <c r="K2192" s="9">
        <v>11.789787110077148</v>
      </c>
      <c r="L2192" s="9">
        <v>8.2444028485284591</v>
      </c>
      <c r="M2192" s="9">
        <v>4.8593941870078323</v>
      </c>
      <c r="N2192" s="9">
        <v>6.2435162030334297</v>
      </c>
      <c r="O2192" s="9">
        <v>3.939571423418021</v>
      </c>
      <c r="P2192" s="9">
        <v>6.0695271236567114</v>
      </c>
      <c r="Q2192" s="9">
        <v>4.053066988878566</v>
      </c>
      <c r="R2192" s="9">
        <v>12.858425625511735</v>
      </c>
      <c r="S2192" s="9">
        <v>10.772438643432237</v>
      </c>
      <c r="T2192" s="9">
        <v>5.1724343879559109</v>
      </c>
    </row>
    <row r="2193" spans="1:20">
      <c r="A2193" t="s">
        <v>5215</v>
      </c>
      <c r="B2193" s="8" t="s">
        <v>3</v>
      </c>
      <c r="C2193" s="8" t="s">
        <v>10</v>
      </c>
      <c r="D2193" s="8" t="s">
        <v>5216</v>
      </c>
      <c r="E2193" s="8">
        <v>309</v>
      </c>
      <c r="F2193" s="9">
        <v>11.406049681654428</v>
      </c>
      <c r="G2193" s="9">
        <v>8.4404132801347842</v>
      </c>
      <c r="H2193" s="9">
        <v>4.418278265999743</v>
      </c>
      <c r="I2193" s="9">
        <v>6.9286330105464362</v>
      </c>
      <c r="J2193" s="9">
        <v>13.249590191397086</v>
      </c>
      <c r="K2193" s="9">
        <v>9.0397172763349793</v>
      </c>
      <c r="L2193" s="9">
        <v>16.328720204852484</v>
      </c>
      <c r="M2193" s="9">
        <v>13.493075121206214</v>
      </c>
      <c r="N2193" s="9">
        <v>13.716684695707286</v>
      </c>
      <c r="O2193" s="9">
        <v>9.1999829745580719</v>
      </c>
      <c r="P2193" s="9">
        <v>9.7950513236142847</v>
      </c>
      <c r="Q2193" s="9">
        <v>10.141099650397965</v>
      </c>
      <c r="R2193" s="9">
        <v>21.408302360822127</v>
      </c>
      <c r="S2193" s="9">
        <v>17.589172740775659</v>
      </c>
      <c r="T2193" s="9">
        <v>11.195223684999718</v>
      </c>
    </row>
    <row r="2194" spans="1:20">
      <c r="A2194" t="s">
        <v>5217</v>
      </c>
      <c r="B2194" s="8" t="s">
        <v>3</v>
      </c>
      <c r="C2194" s="8" t="s">
        <v>5218</v>
      </c>
      <c r="D2194" s="8" t="s">
        <v>5219</v>
      </c>
      <c r="E2194" s="8">
        <v>720</v>
      </c>
      <c r="F2194" s="9">
        <v>15.887593324848327</v>
      </c>
      <c r="G2194" s="9">
        <v>13.986272793019644</v>
      </c>
      <c r="H2194" s="9">
        <v>13.203015485002933</v>
      </c>
      <c r="I2194" s="9">
        <v>12.705118334869431</v>
      </c>
      <c r="J2194" s="9">
        <v>17.769632678566406</v>
      </c>
      <c r="K2194" s="9">
        <v>15.850713781325943</v>
      </c>
      <c r="L2194" s="9">
        <v>16.488805697056918</v>
      </c>
      <c r="M2194" s="9">
        <v>13.02925066391475</v>
      </c>
      <c r="N2194" s="9">
        <v>12.318556572016751</v>
      </c>
      <c r="O2194" s="9">
        <v>8.9559590359036338</v>
      </c>
      <c r="P2194" s="9">
        <v>11.498381939816326</v>
      </c>
      <c r="Q2194" s="9">
        <v>12.632058782004863</v>
      </c>
      <c r="R2194" s="9">
        <v>13.17713873930647</v>
      </c>
      <c r="S2194" s="9">
        <v>9.3041951542533248</v>
      </c>
      <c r="T2194" s="9">
        <v>7.8391116724131793</v>
      </c>
    </row>
    <row r="2195" spans="1:20">
      <c r="A2195" t="s">
        <v>5220</v>
      </c>
      <c r="B2195" s="8" t="s">
        <v>3</v>
      </c>
      <c r="C2195" s="8" t="s">
        <v>10</v>
      </c>
      <c r="D2195" s="8" t="s">
        <v>5221</v>
      </c>
      <c r="E2195" s="8">
        <v>786</v>
      </c>
      <c r="F2195" s="9">
        <v>23.285632964663201</v>
      </c>
      <c r="G2195" s="9">
        <v>25.347191068682971</v>
      </c>
      <c r="H2195" s="9">
        <v>18.784865299435715</v>
      </c>
      <c r="I2195" s="9">
        <v>20.800323666636981</v>
      </c>
      <c r="J2195" s="9">
        <v>31.996965625789361</v>
      </c>
      <c r="K2195" s="9">
        <v>22.541131433007159</v>
      </c>
      <c r="L2195" s="9">
        <v>22.027030511335578</v>
      </c>
      <c r="M2195" s="9">
        <v>19.993995929749783</v>
      </c>
      <c r="N2195" s="9">
        <v>20.271569147762481</v>
      </c>
      <c r="O2195" s="9">
        <v>19.848222438594608</v>
      </c>
      <c r="P2195" s="9">
        <v>21.292251215813536</v>
      </c>
      <c r="Q2195" s="9">
        <v>24.309562092510479</v>
      </c>
      <c r="R2195" s="9">
        <v>19.268762299651172</v>
      </c>
      <c r="S2195" s="9">
        <v>17.447878569548941</v>
      </c>
      <c r="T2195" s="9">
        <v>19.342009100610703</v>
      </c>
    </row>
    <row r="2196" spans="1:20">
      <c r="A2196" t="s">
        <v>5222</v>
      </c>
      <c r="B2196" s="8" t="s">
        <v>3</v>
      </c>
      <c r="C2196" s="8" t="s">
        <v>108</v>
      </c>
      <c r="D2196" s="8" t="s">
        <v>30</v>
      </c>
      <c r="E2196" s="8">
        <v>270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0.3664179043790427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0.70220340786817559</v>
      </c>
      <c r="T2196" s="9">
        <v>0</v>
      </c>
    </row>
    <row r="2197" spans="1:20">
      <c r="A2197" t="s">
        <v>5223</v>
      </c>
      <c r="B2197" s="8" t="s">
        <v>3</v>
      </c>
      <c r="C2197" s="8" t="s">
        <v>10</v>
      </c>
      <c r="D2197" s="8" t="s">
        <v>5224</v>
      </c>
      <c r="E2197" s="8">
        <v>342</v>
      </c>
      <c r="F2197" s="9">
        <v>0.18079764807793261</v>
      </c>
      <c r="G2197" s="9">
        <v>0.42366596873970902</v>
      </c>
      <c r="H2197" s="9">
        <v>0.14785011741324675</v>
      </c>
      <c r="I2197" s="9">
        <v>0</v>
      </c>
      <c r="J2197" s="9">
        <v>0.64131005155728382</v>
      </c>
      <c r="K2197" s="9">
        <v>0</v>
      </c>
      <c r="L2197" s="9">
        <v>1.1571091717232924</v>
      </c>
      <c r="M2197" s="9">
        <v>0.23444445639072875</v>
      </c>
      <c r="N2197" s="9">
        <v>0.45900536830989291</v>
      </c>
      <c r="O2197" s="9">
        <v>0</v>
      </c>
      <c r="P2197" s="9">
        <v>0.26029161154083363</v>
      </c>
      <c r="Q2197" s="9">
        <v>0.44695475566580672</v>
      </c>
      <c r="R2197" s="9">
        <v>0</v>
      </c>
      <c r="S2197" s="9">
        <v>0.92395185245812572</v>
      </c>
      <c r="T2197" s="9">
        <v>0.53236751595335685</v>
      </c>
    </row>
    <row r="2198" spans="1:20">
      <c r="A2198" t="s">
        <v>5225</v>
      </c>
      <c r="B2198" s="8" t="s">
        <v>3</v>
      </c>
      <c r="C2198" s="8" t="s">
        <v>5226</v>
      </c>
      <c r="D2198" s="8" t="s">
        <v>5227</v>
      </c>
      <c r="E2198" s="8">
        <v>387</v>
      </c>
      <c r="F2198" s="9">
        <v>0.3195493314865786</v>
      </c>
      <c r="G2198" s="9">
        <v>0.56160372600380026</v>
      </c>
      <c r="H2198" s="9">
        <v>0.13065824329542736</v>
      </c>
      <c r="I2198" s="9">
        <v>0.37719302330141802</v>
      </c>
      <c r="J2198" s="9">
        <v>0.3778260768864618</v>
      </c>
      <c r="K2198" s="9">
        <v>0</v>
      </c>
      <c r="L2198" s="9">
        <v>0</v>
      </c>
      <c r="M2198" s="9">
        <v>0.20718347308948123</v>
      </c>
      <c r="N2198" s="9">
        <v>0.20281632553227827</v>
      </c>
      <c r="O2198" s="9">
        <v>0.17916397171100043</v>
      </c>
      <c r="P2198" s="9">
        <v>0.23002514508259719</v>
      </c>
      <c r="Q2198" s="9">
        <v>0</v>
      </c>
      <c r="R2198" s="9">
        <v>0.44982765058438989</v>
      </c>
      <c r="S2198" s="9">
        <v>0.97981870865326814</v>
      </c>
      <c r="T2198" s="9">
        <v>0</v>
      </c>
    </row>
    <row r="2199" spans="1:20">
      <c r="A2199" t="s">
        <v>5228</v>
      </c>
      <c r="B2199" s="8" t="s">
        <v>3</v>
      </c>
      <c r="C2199" s="8" t="s">
        <v>10</v>
      </c>
      <c r="D2199" s="8" t="s">
        <v>5229</v>
      </c>
      <c r="E2199" s="8">
        <v>1725</v>
      </c>
      <c r="F2199" s="9">
        <v>0.21507059353966243</v>
      </c>
      <c r="G2199" s="9">
        <v>0.50397830020514955</v>
      </c>
      <c r="H2199" s="9">
        <v>0.26381603559302813</v>
      </c>
      <c r="I2199" s="9">
        <v>5.6414956528559913E-2</v>
      </c>
      <c r="J2199" s="9">
        <v>8.4764458988440983E-2</v>
      </c>
      <c r="K2199" s="9">
        <v>0.13879615594472092</v>
      </c>
      <c r="L2199" s="9">
        <v>0.74558077934518241</v>
      </c>
      <c r="M2199" s="9">
        <v>0.32536813252139402</v>
      </c>
      <c r="N2199" s="9">
        <v>0.40951261555300011</v>
      </c>
      <c r="O2199" s="9">
        <v>0.28136533296527544</v>
      </c>
      <c r="P2199" s="9">
        <v>0.3612394887123222</v>
      </c>
      <c r="Q2199" s="9">
        <v>0.26584091554383638</v>
      </c>
      <c r="R2199" s="9">
        <v>0.1513767832836164</v>
      </c>
      <c r="S2199" s="9">
        <v>1.4654679816379315</v>
      </c>
      <c r="T2199" s="9">
        <v>0.26386911660296819</v>
      </c>
    </row>
    <row r="2200" spans="1:20">
      <c r="A2200" t="s">
        <v>5230</v>
      </c>
      <c r="B2200" s="8" t="s">
        <v>3</v>
      </c>
      <c r="C2200" s="8" t="s">
        <v>5231</v>
      </c>
      <c r="D2200" s="8" t="s">
        <v>5232</v>
      </c>
      <c r="E2200" s="8">
        <v>1206</v>
      </c>
      <c r="F2200" s="9">
        <v>4.101677986245635</v>
      </c>
      <c r="G2200" s="9">
        <v>2.5230256944349838</v>
      </c>
      <c r="H2200" s="9">
        <v>3.144573392744427</v>
      </c>
      <c r="I2200" s="9">
        <v>1.5331676618769081</v>
      </c>
      <c r="J2200" s="9">
        <v>1.5761550520860608</v>
      </c>
      <c r="K2200" s="9">
        <v>2.183795239677512</v>
      </c>
      <c r="L2200" s="9">
        <v>5.4962685656856403</v>
      </c>
      <c r="M2200" s="9">
        <v>3.7231179343244092</v>
      </c>
      <c r="N2200" s="9">
        <v>2.9287282828728243</v>
      </c>
      <c r="O2200" s="9">
        <v>3.2196033125379779</v>
      </c>
      <c r="P2200" s="9">
        <v>5.2407967756505158</v>
      </c>
      <c r="Q2200" s="9">
        <v>5.1333087236543031</v>
      </c>
      <c r="R2200" s="9">
        <v>6.4956455513492113</v>
      </c>
      <c r="S2200" s="9">
        <v>4.6638883059901204</v>
      </c>
      <c r="T2200" s="9">
        <v>4.3781268849298458</v>
      </c>
    </row>
    <row r="2201" spans="1:20">
      <c r="A2201" t="s">
        <v>5233</v>
      </c>
      <c r="B2201" s="8" t="s">
        <v>3</v>
      </c>
      <c r="C2201" s="8" t="s">
        <v>922</v>
      </c>
      <c r="D2201" s="8" t="s">
        <v>5234</v>
      </c>
      <c r="E2201" s="8">
        <v>861</v>
      </c>
      <c r="F2201" s="9">
        <v>0.21544528098485352</v>
      </c>
      <c r="G2201" s="9">
        <v>0.67314174824148887</v>
      </c>
      <c r="H2201" s="9">
        <v>0.82219089683464042</v>
      </c>
      <c r="I2201" s="9">
        <v>0</v>
      </c>
      <c r="J2201" s="9">
        <v>8.4912132261940013E-2</v>
      </c>
      <c r="K2201" s="9">
        <v>0</v>
      </c>
      <c r="L2201" s="9">
        <v>0.22980913863493962</v>
      </c>
      <c r="M2201" s="9">
        <v>0.46562139422548915</v>
      </c>
      <c r="N2201" s="9">
        <v>0.18232268985131636</v>
      </c>
      <c r="O2201" s="9">
        <v>8.0530147563481022E-2</v>
      </c>
      <c r="P2201" s="9">
        <v>0</v>
      </c>
      <c r="Q2201" s="9">
        <v>0</v>
      </c>
      <c r="R2201" s="9">
        <v>0</v>
      </c>
      <c r="S2201" s="9">
        <v>0.5138073716108601</v>
      </c>
      <c r="T2201" s="9">
        <v>0.10573152755868064</v>
      </c>
    </row>
    <row r="2202" spans="1:20">
      <c r="A2202" t="s">
        <v>5235</v>
      </c>
      <c r="B2202" s="8" t="s">
        <v>3</v>
      </c>
      <c r="C2202" s="8" t="s">
        <v>5236</v>
      </c>
      <c r="D2202" s="8" t="s">
        <v>5237</v>
      </c>
      <c r="E2202" s="8">
        <v>483</v>
      </c>
      <c r="F2202" s="9">
        <v>6.0168558906929377</v>
      </c>
      <c r="G2202" s="9">
        <v>6.1497352108366465</v>
      </c>
      <c r="H2202" s="9">
        <v>3.6641116054587237</v>
      </c>
      <c r="I2202" s="9">
        <v>2.8207478264279957</v>
      </c>
      <c r="J2202" s="9">
        <v>2.1191114747110245</v>
      </c>
      <c r="K2202" s="9">
        <v>3.1394368606544014</v>
      </c>
      <c r="L2202" s="9">
        <v>4.0965976887097941</v>
      </c>
      <c r="M2202" s="9">
        <v>4.9801244773682756</v>
      </c>
      <c r="N2202" s="9">
        <v>4.2251301604674616</v>
      </c>
      <c r="O2202" s="9">
        <v>4.5937197218820485</v>
      </c>
      <c r="P2202" s="9">
        <v>4.0547289549342285</v>
      </c>
      <c r="Q2202" s="9">
        <v>2.8482955236839613</v>
      </c>
      <c r="R2202" s="9">
        <v>3.0635777569303322</v>
      </c>
      <c r="S2202" s="9">
        <v>3.6636699540948285</v>
      </c>
      <c r="T2202" s="9">
        <v>2.0732573447376073</v>
      </c>
    </row>
    <row r="2203" spans="1:20">
      <c r="A2203" t="s">
        <v>5238</v>
      </c>
      <c r="B2203" s="8" t="s">
        <v>3</v>
      </c>
      <c r="C2203" s="8" t="s">
        <v>5239</v>
      </c>
      <c r="D2203" s="8" t="s">
        <v>5240</v>
      </c>
      <c r="E2203" s="8">
        <v>1431</v>
      </c>
      <c r="F2203" s="9">
        <v>0.25925700479099772</v>
      </c>
      <c r="G2203" s="9">
        <v>0.20250700392589865</v>
      </c>
      <c r="H2203" s="9">
        <v>0.28268198549450946</v>
      </c>
      <c r="I2203" s="9">
        <v>0.20401635222592424</v>
      </c>
      <c r="J2203" s="9">
        <v>0.51089689641880054</v>
      </c>
      <c r="K2203" s="9">
        <v>0.50193578407682093</v>
      </c>
      <c r="L2203" s="9">
        <v>0.41481272193853885</v>
      </c>
      <c r="M2203" s="9">
        <v>0.16809225175184325</v>
      </c>
      <c r="N2203" s="9">
        <v>0.32909818859954587</v>
      </c>
      <c r="O2203" s="9">
        <v>4.8453149582220238E-2</v>
      </c>
      <c r="P2203" s="9">
        <v>0.18662417431229583</v>
      </c>
      <c r="Q2203" s="9">
        <v>0.26704843891982166</v>
      </c>
      <c r="R2203" s="9">
        <v>0.24330300597646243</v>
      </c>
      <c r="S2203" s="9">
        <v>0.7507835178464769</v>
      </c>
      <c r="T2203" s="9">
        <v>0.19084873213422227</v>
      </c>
    </row>
    <row r="2204" spans="1:20">
      <c r="A2204" t="s">
        <v>5241</v>
      </c>
      <c r="B2204" s="8" t="s">
        <v>3</v>
      </c>
      <c r="C2204" s="8" t="s">
        <v>5242</v>
      </c>
      <c r="D2204" s="8" t="s">
        <v>5243</v>
      </c>
      <c r="E2204" s="8">
        <v>891</v>
      </c>
      <c r="F2204" s="9">
        <v>2.7758830816005817</v>
      </c>
      <c r="G2204" s="9">
        <v>4.634648930758634</v>
      </c>
      <c r="H2204" s="9">
        <v>4.0860396085115465</v>
      </c>
      <c r="I2204" s="9">
        <v>1.0375983166237661</v>
      </c>
      <c r="J2204" s="9">
        <v>2.0513284477421538</v>
      </c>
      <c r="K2204" s="9">
        <v>2.5975599330844235</v>
      </c>
      <c r="L2204" s="9">
        <v>2.8869289435924572</v>
      </c>
      <c r="M2204" s="9">
        <v>2.8796409997083452</v>
      </c>
      <c r="N2204" s="9">
        <v>4.1403211505124684</v>
      </c>
      <c r="O2204" s="9">
        <v>5.4473086348496089</v>
      </c>
      <c r="P2204" s="9">
        <v>6.99369380503654</v>
      </c>
      <c r="Q2204" s="9">
        <v>5.404089318504754</v>
      </c>
      <c r="R2204" s="9">
        <v>2.8330054559532027</v>
      </c>
      <c r="S2204" s="9">
        <v>4.113918955187291</v>
      </c>
      <c r="T2204" s="9">
        <v>3.3716609343712598</v>
      </c>
    </row>
    <row r="2205" spans="1:20">
      <c r="A2205" t="s">
        <v>5244</v>
      </c>
      <c r="B2205" s="8" t="s">
        <v>3</v>
      </c>
      <c r="C2205" s="8" t="s">
        <v>5245</v>
      </c>
      <c r="D2205" s="8" t="s">
        <v>5246</v>
      </c>
      <c r="E2205" s="8">
        <v>426</v>
      </c>
      <c r="F2205" s="9">
        <v>6.9670755653693464</v>
      </c>
      <c r="G2205" s="9">
        <v>3.7413882028140502</v>
      </c>
      <c r="H2205" s="9">
        <v>3.3235040477681941</v>
      </c>
      <c r="I2205" s="9">
        <v>2.9697309862745445</v>
      </c>
      <c r="J2205" s="9">
        <v>5.4917818499553315</v>
      </c>
      <c r="K2205" s="9">
        <v>5.8076091073113858</v>
      </c>
      <c r="L2205" s="9">
        <v>3.7157871993367704</v>
      </c>
      <c r="M2205" s="9">
        <v>4.1407513847038571</v>
      </c>
      <c r="N2205" s="9">
        <v>2.9479781401311431</v>
      </c>
      <c r="O2205" s="9">
        <v>6.6732270871794457</v>
      </c>
      <c r="P2205" s="9">
        <v>9.6124592318319113</v>
      </c>
      <c r="Q2205" s="9">
        <v>7.7146908882879748</v>
      </c>
      <c r="R2205" s="9">
        <v>6.1296936893013676</v>
      </c>
      <c r="S2205" s="9">
        <v>5.9341133059282445</v>
      </c>
      <c r="T2205" s="9">
        <v>2.7780586571932209</v>
      </c>
    </row>
    <row r="2206" spans="1:20">
      <c r="A2206" t="s">
        <v>5247</v>
      </c>
      <c r="B2206" s="8" t="s">
        <v>3</v>
      </c>
      <c r="C2206" s="8" t="s">
        <v>5248</v>
      </c>
      <c r="D2206" s="8" t="s">
        <v>5249</v>
      </c>
      <c r="E2206" s="8">
        <v>258</v>
      </c>
      <c r="F2206" s="9">
        <v>45.535779736837448</v>
      </c>
      <c r="G2206" s="9">
        <v>46.893911121317323</v>
      </c>
      <c r="H2206" s="9">
        <v>45.077093936922438</v>
      </c>
      <c r="I2206" s="9">
        <v>48.657900005882929</v>
      </c>
      <c r="J2206" s="9">
        <v>59.790976667282578</v>
      </c>
      <c r="K2206" s="9">
        <v>49.183870376922911</v>
      </c>
      <c r="L2206" s="9">
        <v>72.85751354513522</v>
      </c>
      <c r="M2206" s="9">
        <v>55.628762524525712</v>
      </c>
      <c r="N2206" s="9">
        <v>59.019550729892977</v>
      </c>
      <c r="O2206" s="9">
        <v>83.57999280318171</v>
      </c>
      <c r="P2206" s="9">
        <v>80.048750488743821</v>
      </c>
      <c r="Q2206" s="9">
        <v>75.540550855843037</v>
      </c>
      <c r="R2206" s="9">
        <v>91.427469981277227</v>
      </c>
      <c r="S2206" s="9">
        <v>78.630451369424762</v>
      </c>
      <c r="T2206" s="9">
        <v>95.621872313157013</v>
      </c>
    </row>
    <row r="2207" spans="1:20">
      <c r="A2207" t="s">
        <v>5250</v>
      </c>
      <c r="B2207" s="8" t="s">
        <v>3</v>
      </c>
      <c r="C2207" s="8" t="s">
        <v>10</v>
      </c>
      <c r="D2207" s="8" t="s">
        <v>5251</v>
      </c>
      <c r="E2207" s="8">
        <v>2511</v>
      </c>
      <c r="F2207" s="9">
        <v>0.88649169380147597</v>
      </c>
      <c r="G2207" s="9">
        <v>0.40392526051886235</v>
      </c>
      <c r="H2207" s="9">
        <v>0.78535438711982675</v>
      </c>
      <c r="I2207" s="9">
        <v>1.0657843489938514</v>
      </c>
      <c r="J2207" s="9">
        <v>1.3684345903002497</v>
      </c>
      <c r="K2207" s="9">
        <v>1.3666805877073775</v>
      </c>
      <c r="L2207" s="9">
        <v>1.6153907612409406</v>
      </c>
      <c r="M2207" s="9">
        <v>1.021808096670703</v>
      </c>
      <c r="N2207" s="9">
        <v>1.1878203437983608</v>
      </c>
      <c r="O2207" s="9">
        <v>1.1045234098312573</v>
      </c>
      <c r="P2207" s="9">
        <v>1.276268546909894</v>
      </c>
      <c r="Q2207" s="9">
        <v>0.85225781367100073</v>
      </c>
      <c r="R2207" s="9">
        <v>1.282573104085599</v>
      </c>
      <c r="S2207" s="9">
        <v>2.0638236360283293</v>
      </c>
      <c r="T2207" s="9">
        <v>1.4864311646152868</v>
      </c>
    </row>
    <row r="2208" spans="1:20">
      <c r="A2208" t="s">
        <v>5252</v>
      </c>
      <c r="B2208" s="8" t="s">
        <v>3</v>
      </c>
      <c r="C2208" s="8" t="s">
        <v>10</v>
      </c>
      <c r="D2208" s="8" t="s">
        <v>5253</v>
      </c>
      <c r="E2208" s="8">
        <v>555</v>
      </c>
      <c r="F2208" s="9">
        <v>0.33423132779812409</v>
      </c>
      <c r="G2208" s="9">
        <v>0.13053492009818063</v>
      </c>
      <c r="H2208" s="9">
        <v>0.27332291975854267</v>
      </c>
      <c r="I2208" s="9">
        <v>0.17534378380498353</v>
      </c>
      <c r="J2208" s="9">
        <v>0.13172855113068532</v>
      </c>
      <c r="K2208" s="9">
        <v>0.14379781922200818</v>
      </c>
      <c r="L2208" s="9">
        <v>1.7825735888710181</v>
      </c>
      <c r="M2208" s="9">
        <v>0.43340542748988781</v>
      </c>
      <c r="N2208" s="9">
        <v>0.56569310256570593</v>
      </c>
      <c r="O2208" s="9">
        <v>0.49972221298852015</v>
      </c>
      <c r="P2208" s="9">
        <v>0.32079182395302747</v>
      </c>
      <c r="Q2208" s="9">
        <v>0.13771038417811343</v>
      </c>
      <c r="R2208" s="9">
        <v>0</v>
      </c>
      <c r="S2208" s="9">
        <v>2.1635456350532971</v>
      </c>
      <c r="T2208" s="9">
        <v>0.16402674815860185</v>
      </c>
    </row>
    <row r="2209" spans="1:20">
      <c r="A2209" t="s">
        <v>5254</v>
      </c>
      <c r="B2209" s="8" t="s">
        <v>3</v>
      </c>
      <c r="C2209" s="8" t="s">
        <v>10</v>
      </c>
      <c r="D2209" s="8" t="s">
        <v>5255</v>
      </c>
      <c r="E2209" s="8">
        <v>261</v>
      </c>
      <c r="F2209" s="9">
        <v>1.1845363149933514</v>
      </c>
      <c r="G2209" s="9">
        <v>2.220594043049509</v>
      </c>
      <c r="H2209" s="9">
        <v>0.7749385464418449</v>
      </c>
      <c r="I2209" s="9">
        <v>1.3050011495830671</v>
      </c>
      <c r="J2209" s="9">
        <v>0.56022487262475362</v>
      </c>
      <c r="K2209" s="9">
        <v>1.8346618314532075</v>
      </c>
      <c r="L2209" s="9">
        <v>1.8952650226502203</v>
      </c>
      <c r="M2209" s="9">
        <v>1.5360154039392571</v>
      </c>
      <c r="N2209" s="9">
        <v>0.90218296529875497</v>
      </c>
      <c r="O2209" s="9">
        <v>1.8595984650003836</v>
      </c>
      <c r="P2209" s="9">
        <v>3.4107176684660958</v>
      </c>
      <c r="Q2209" s="9">
        <v>1.4641621306293668</v>
      </c>
      <c r="R2209" s="9">
        <v>1.6674645668214449</v>
      </c>
      <c r="S2209" s="9">
        <v>2.4213910616143979</v>
      </c>
      <c r="T2209" s="9">
        <v>2.0927550627131959</v>
      </c>
    </row>
    <row r="2210" spans="1:20">
      <c r="A2210" t="s">
        <v>5256</v>
      </c>
      <c r="B2210" s="8" t="s">
        <v>3</v>
      </c>
      <c r="C2210" s="8" t="s">
        <v>10</v>
      </c>
      <c r="D2210" s="8" t="s">
        <v>5257</v>
      </c>
      <c r="E2210" s="8">
        <v>336</v>
      </c>
      <c r="F2210" s="9">
        <v>1.8402617750789572</v>
      </c>
      <c r="G2210" s="9">
        <v>1.5093100136352133</v>
      </c>
      <c r="H2210" s="9">
        <v>1.5049029808134045</v>
      </c>
      <c r="I2210" s="9">
        <v>2.3170428574229969</v>
      </c>
      <c r="J2210" s="9">
        <v>2.611048067054655</v>
      </c>
      <c r="K2210" s="9">
        <v>1.187615917681764</v>
      </c>
      <c r="L2210" s="9">
        <v>1.1777718355040658</v>
      </c>
      <c r="M2210" s="9">
        <v>1.431785787243379</v>
      </c>
      <c r="N2210" s="9">
        <v>1.8688075709759928</v>
      </c>
      <c r="O2210" s="9">
        <v>2.476302037577041</v>
      </c>
      <c r="P2210" s="9">
        <v>1.8545777322284398</v>
      </c>
      <c r="Q2210" s="9">
        <v>0.68240413588261561</v>
      </c>
      <c r="R2210" s="9">
        <v>1.2952626545845154</v>
      </c>
      <c r="S2210" s="9">
        <v>6.9593373458363814</v>
      </c>
      <c r="T2210" s="9">
        <v>1.8965592755838339</v>
      </c>
    </row>
    <row r="2211" spans="1:20">
      <c r="A2211" t="s">
        <v>5258</v>
      </c>
      <c r="B2211" s="8" t="s">
        <v>3</v>
      </c>
      <c r="C2211" s="8" t="s">
        <v>10</v>
      </c>
      <c r="D2211" s="8" t="s">
        <v>5259</v>
      </c>
      <c r="E2211" s="8">
        <v>315</v>
      </c>
      <c r="F2211" s="9">
        <v>0.98147294670877705</v>
      </c>
      <c r="G2211" s="9">
        <v>0.68997029194752613</v>
      </c>
      <c r="H2211" s="9">
        <v>0.48156895386028942</v>
      </c>
      <c r="I2211" s="9">
        <v>0.61787809531279902</v>
      </c>
      <c r="J2211" s="9">
        <v>1.3925589690958162</v>
      </c>
      <c r="K2211" s="9">
        <v>0.50671612487755258</v>
      </c>
      <c r="L2211" s="9">
        <v>0.31407248946775079</v>
      </c>
      <c r="M2211" s="9">
        <v>0.25453969550993405</v>
      </c>
      <c r="N2211" s="9">
        <v>0.49834868559359796</v>
      </c>
      <c r="O2211" s="9">
        <v>0</v>
      </c>
      <c r="P2211" s="9">
        <v>0.28260232110147648</v>
      </c>
      <c r="Q2211" s="9">
        <v>0.48526516329430441</v>
      </c>
      <c r="R2211" s="9">
        <v>0.55264539928939316</v>
      </c>
      <c r="S2211" s="9">
        <v>0.60188863531557901</v>
      </c>
      <c r="T2211" s="9">
        <v>0</v>
      </c>
    </row>
    <row r="2212" spans="1:20">
      <c r="A2212" t="s">
        <v>5260</v>
      </c>
      <c r="B2212" s="8" t="s">
        <v>3</v>
      </c>
      <c r="C2212" s="8" t="s">
        <v>5261</v>
      </c>
      <c r="D2212" s="8" t="s">
        <v>5262</v>
      </c>
      <c r="E2212" s="8">
        <v>1242</v>
      </c>
      <c r="F2212" s="9">
        <v>0.74677289423493909</v>
      </c>
      <c r="G2212" s="9">
        <v>1.574932188141092</v>
      </c>
      <c r="H2212" s="9">
        <v>0.97709642812232633</v>
      </c>
      <c r="I2212" s="9">
        <v>0.6660099034621656</v>
      </c>
      <c r="J2212" s="9">
        <v>1.0595557373555122</v>
      </c>
      <c r="K2212" s="9">
        <v>1.220892112476712</v>
      </c>
      <c r="L2212" s="9">
        <v>0.71690459552421382</v>
      </c>
      <c r="M2212" s="9">
        <v>0.45190018405749166</v>
      </c>
      <c r="N2212" s="9">
        <v>0.4423747390233026</v>
      </c>
      <c r="O2212" s="9">
        <v>0.66991745944113201</v>
      </c>
      <c r="P2212" s="9">
        <v>0.43004701037181209</v>
      </c>
      <c r="Q2212" s="9">
        <v>0.67690973865328707</v>
      </c>
      <c r="R2212" s="9">
        <v>0.42049106467671227</v>
      </c>
      <c r="S2212" s="9">
        <v>2.2389094163912842</v>
      </c>
      <c r="T2212" s="9">
        <v>0.36648488417078912</v>
      </c>
    </row>
    <row r="2213" spans="1:20">
      <c r="A2213" t="s">
        <v>5263</v>
      </c>
      <c r="B2213" s="8" t="s">
        <v>3</v>
      </c>
      <c r="C2213" s="8" t="s">
        <v>4158</v>
      </c>
      <c r="D2213" s="8" t="s">
        <v>5264</v>
      </c>
      <c r="E2213" s="8">
        <v>1617</v>
      </c>
      <c r="F2213" s="9">
        <v>0.19119602857963189</v>
      </c>
      <c r="G2213" s="9">
        <v>0.17921306284351327</v>
      </c>
      <c r="H2213" s="9">
        <v>0.34397782418592099</v>
      </c>
      <c r="I2213" s="9">
        <v>0.15045732840409068</v>
      </c>
      <c r="J2213" s="9">
        <v>0.18085181416828783</v>
      </c>
      <c r="K2213" s="9">
        <v>0.29613280025311517</v>
      </c>
      <c r="L2213" s="9">
        <v>0.79537838241833003</v>
      </c>
      <c r="M2213" s="9">
        <v>0.19834261987787069</v>
      </c>
      <c r="N2213" s="9">
        <v>0.29124273833392095</v>
      </c>
      <c r="O2213" s="9">
        <v>0.25727813377423814</v>
      </c>
      <c r="P2213" s="9">
        <v>5.5052400214573347E-2</v>
      </c>
      <c r="Q2213" s="9">
        <v>9.4532174667721652E-2</v>
      </c>
      <c r="R2213" s="9">
        <v>0.16148729200014739</v>
      </c>
      <c r="S2213" s="9">
        <v>1.9151002032768425</v>
      </c>
      <c r="T2213" s="9">
        <v>0.16889581674958079</v>
      </c>
    </row>
    <row r="2214" spans="1:20">
      <c r="A2214" t="s">
        <v>5265</v>
      </c>
      <c r="B2214" s="8" t="s">
        <v>3</v>
      </c>
      <c r="C2214" s="8" t="s">
        <v>10</v>
      </c>
      <c r="D2214" s="8" t="s">
        <v>5266</v>
      </c>
      <c r="E2214" s="8">
        <v>549</v>
      </c>
      <c r="F2214" s="9">
        <v>16.894206459741245</v>
      </c>
      <c r="G2214" s="9">
        <v>17.946768249564066</v>
      </c>
      <c r="H2214" s="9">
        <v>14.183916182005245</v>
      </c>
      <c r="I2214" s="9">
        <v>16.396560111272024</v>
      </c>
      <c r="J2214" s="9">
        <v>20.241567528933722</v>
      </c>
      <c r="K2214" s="9">
        <v>21.369298872909901</v>
      </c>
      <c r="L2214" s="9">
        <v>5.5863713290575356</v>
      </c>
      <c r="M2214" s="9">
        <v>3.066994691800025</v>
      </c>
      <c r="N2214" s="9">
        <v>6.4335998345075156</v>
      </c>
      <c r="O2214" s="9">
        <v>6.819979382179393</v>
      </c>
      <c r="P2214" s="9">
        <v>8.1074436381571129</v>
      </c>
      <c r="Q2214" s="9">
        <v>7.9352786948535856</v>
      </c>
      <c r="R2214" s="9">
        <v>8.5614738086635516</v>
      </c>
      <c r="S2214" s="9">
        <v>8.5185331446303252</v>
      </c>
      <c r="T2214" s="9">
        <v>6.6327756085992009</v>
      </c>
    </row>
    <row r="2215" spans="1:20">
      <c r="A2215" t="s">
        <v>5267</v>
      </c>
      <c r="B2215" s="8" t="s">
        <v>3</v>
      </c>
      <c r="C2215" s="8" t="s">
        <v>10</v>
      </c>
      <c r="D2215" s="8" t="s">
        <v>5268</v>
      </c>
      <c r="E2215" s="8">
        <v>369</v>
      </c>
      <c r="F2215" s="9">
        <v>18.264972154604802</v>
      </c>
      <c r="G2215" s="9">
        <v>18.062636911146619</v>
      </c>
      <c r="H2215" s="9">
        <v>15.073499775301741</v>
      </c>
      <c r="I2215" s="9">
        <v>11.208459350948642</v>
      </c>
      <c r="J2215" s="9">
        <v>27.936091514178266</v>
      </c>
      <c r="K2215" s="9">
        <v>21.411846008545361</v>
      </c>
      <c r="L2215" s="9">
        <v>6.4346558817783093</v>
      </c>
      <c r="M2215" s="9">
        <v>8.4743093749039033</v>
      </c>
      <c r="N2215" s="9">
        <v>6.5940039496226079</v>
      </c>
      <c r="O2215" s="9">
        <v>11.086316981239221</v>
      </c>
      <c r="P2215" s="9">
        <v>13.509769496558391</v>
      </c>
      <c r="Q2215" s="9">
        <v>14.498776220378611</v>
      </c>
      <c r="R2215" s="9">
        <v>11.794261570200465</v>
      </c>
      <c r="S2215" s="9">
        <v>11.817569547049782</v>
      </c>
      <c r="T2215" s="9">
        <v>18.74972422040603</v>
      </c>
    </row>
    <row r="2216" spans="1:20">
      <c r="A2216" t="s">
        <v>5269</v>
      </c>
      <c r="B2216" s="8" t="s">
        <v>3</v>
      </c>
      <c r="C2216" s="8" t="s">
        <v>531</v>
      </c>
      <c r="D2216" s="8" t="s">
        <v>5270</v>
      </c>
      <c r="E2216" s="8">
        <v>2082</v>
      </c>
      <c r="F2216" s="9">
        <v>3.1183686563297601</v>
      </c>
      <c r="G2216" s="9">
        <v>3.8972385366488504</v>
      </c>
      <c r="H2216" s="9">
        <v>2.8415343891323994</v>
      </c>
      <c r="I2216" s="9">
        <v>2.1033674354128067</v>
      </c>
      <c r="J2216" s="9">
        <v>2.8443117272238032</v>
      </c>
      <c r="K2216" s="9">
        <v>1.6866199545636116</v>
      </c>
      <c r="L2216" s="9">
        <v>29.888930211668015</v>
      </c>
      <c r="M2216" s="9">
        <v>22.644496831099897</v>
      </c>
      <c r="N2216" s="9">
        <v>20.395314902841744</v>
      </c>
      <c r="O2216" s="9">
        <v>12.821583076407544</v>
      </c>
      <c r="P2216" s="9">
        <v>15.477974387704789</v>
      </c>
      <c r="Q2216" s="9">
        <v>11.930600646554856</v>
      </c>
      <c r="R2216" s="9">
        <v>1.5050429461915755</v>
      </c>
      <c r="S2216" s="9">
        <v>2.0944683779353359</v>
      </c>
      <c r="T2216" s="9">
        <v>0.56842122380610582</v>
      </c>
    </row>
    <row r="2217" spans="1:20">
      <c r="A2217" t="s">
        <v>5271</v>
      </c>
      <c r="B2217" s="8" t="s">
        <v>3</v>
      </c>
      <c r="C2217" s="8" t="s">
        <v>5272</v>
      </c>
      <c r="D2217" s="8" t="s">
        <v>5273</v>
      </c>
      <c r="E2217" s="8">
        <v>987</v>
      </c>
      <c r="F2217" s="9">
        <v>8.7079621016502138</v>
      </c>
      <c r="G2217" s="9">
        <v>8.587928101900058</v>
      </c>
      <c r="H2217" s="9">
        <v>4.7132280590581512</v>
      </c>
      <c r="I2217" s="9">
        <v>3.5002136782347395</v>
      </c>
      <c r="J2217" s="9">
        <v>5.2591322769044124</v>
      </c>
      <c r="K2217" s="9">
        <v>4.2046657170690533</v>
      </c>
      <c r="L2217" s="9">
        <v>75.076689769578309</v>
      </c>
      <c r="M2217" s="9">
        <v>62.389304090945544</v>
      </c>
      <c r="N2217" s="9">
        <v>56.302798308553307</v>
      </c>
      <c r="O2217" s="9">
        <v>35.967848035161566</v>
      </c>
      <c r="P2217" s="9">
        <v>45.727460680355932</v>
      </c>
      <c r="Q2217" s="9">
        <v>34.691296780188573</v>
      </c>
      <c r="R2217" s="9">
        <v>2.9102071558324432</v>
      </c>
      <c r="S2217" s="9">
        <v>5.0584257648862492</v>
      </c>
      <c r="T2217" s="9">
        <v>1.5679760576255406</v>
      </c>
    </row>
    <row r="2218" spans="1:20">
      <c r="A2218" t="s">
        <v>5274</v>
      </c>
      <c r="B2218" s="8" t="s">
        <v>3</v>
      </c>
      <c r="C2218" s="8" t="s">
        <v>10</v>
      </c>
      <c r="D2218" s="8" t="s">
        <v>5275</v>
      </c>
      <c r="E2218" s="8">
        <v>261</v>
      </c>
      <c r="F2218" s="9">
        <v>6.3964961009640984</v>
      </c>
      <c r="G2218" s="9">
        <v>8.8823761721980361</v>
      </c>
      <c r="H2218" s="9">
        <v>4.8433659152615309</v>
      </c>
      <c r="I2218" s="9">
        <v>4.4742896557133722</v>
      </c>
      <c r="J2218" s="9">
        <v>2.8011243631237681</v>
      </c>
      <c r="K2218" s="9">
        <v>3.3635466909975471</v>
      </c>
      <c r="L2218" s="9">
        <v>3.0324240362403527</v>
      </c>
      <c r="M2218" s="9">
        <v>5.8368585349691786</v>
      </c>
      <c r="N2218" s="9">
        <v>3.9094595162946049</v>
      </c>
      <c r="O2218" s="9">
        <v>4.5161677007152177</v>
      </c>
      <c r="P2218" s="9">
        <v>6.4803635700855828</v>
      </c>
      <c r="Q2218" s="9">
        <v>6.7351458008950882</v>
      </c>
      <c r="R2218" s="9">
        <v>2.3344503935500232</v>
      </c>
      <c r="S2218" s="9">
        <v>5.8113385478745556</v>
      </c>
      <c r="T2218" s="9">
        <v>3.1391325940697938</v>
      </c>
    </row>
    <row r="2219" spans="1:20">
      <c r="A2219" t="s">
        <v>5276</v>
      </c>
      <c r="B2219" s="8" t="s">
        <v>3</v>
      </c>
      <c r="C2219" s="8" t="s">
        <v>672</v>
      </c>
      <c r="D2219" s="8" t="s">
        <v>5277</v>
      </c>
      <c r="E2219" s="8">
        <v>1107</v>
      </c>
      <c r="F2219" s="9">
        <v>1.8432540706481912</v>
      </c>
      <c r="G2219" s="9">
        <v>2.2905517822106223</v>
      </c>
      <c r="H2219" s="9">
        <v>1.9641226979938631</v>
      </c>
      <c r="I2219" s="9">
        <v>3.1207867212445235</v>
      </c>
      <c r="J2219" s="9">
        <v>3.4342240159273518</v>
      </c>
      <c r="K2219" s="9">
        <v>3.5325941226219624</v>
      </c>
      <c r="L2219" s="9">
        <v>3.4854386026299173</v>
      </c>
      <c r="M2219" s="9">
        <v>3.6939297275222138</v>
      </c>
      <c r="N2219" s="9">
        <v>2.9779372675715008</v>
      </c>
      <c r="O2219" s="9">
        <v>2.6932860462897543</v>
      </c>
      <c r="P2219" s="9">
        <v>3.0557811956501122</v>
      </c>
      <c r="Q2219" s="9">
        <v>4.0734657000111332</v>
      </c>
      <c r="R2219" s="9">
        <v>5.8185023746322306</v>
      </c>
      <c r="S2219" s="9">
        <v>6.1085987513735587</v>
      </c>
      <c r="T2219" s="9">
        <v>5.0986092178297104</v>
      </c>
    </row>
    <row r="2220" spans="1:20">
      <c r="A2220" t="s">
        <v>5278</v>
      </c>
      <c r="B2220" s="8" t="s">
        <v>3</v>
      </c>
      <c r="C2220" s="8" t="s">
        <v>2363</v>
      </c>
      <c r="D2220" s="8" t="s">
        <v>5279</v>
      </c>
      <c r="E2220" s="8">
        <v>1155</v>
      </c>
      <c r="F2220" s="9">
        <v>7.2807447683123829</v>
      </c>
      <c r="G2220" s="9">
        <v>7.8405714994037048</v>
      </c>
      <c r="H2220" s="9">
        <v>8.1428932198194381</v>
      </c>
      <c r="I2220" s="9">
        <v>4.9289820785180112</v>
      </c>
      <c r="J2220" s="9">
        <v>5.12714893167096</v>
      </c>
      <c r="K2220" s="9">
        <v>4.2149568569360056</v>
      </c>
      <c r="L2220" s="9">
        <v>3.5975576066306001</v>
      </c>
      <c r="M2220" s="9">
        <v>2.8462165952474447</v>
      </c>
      <c r="N2220" s="9">
        <v>3.4657885861736593</v>
      </c>
      <c r="O2220" s="9">
        <v>5.522903938353644</v>
      </c>
      <c r="P2220" s="9">
        <v>7.0907491476370472</v>
      </c>
      <c r="Q2220" s="9">
        <v>5.5584918704620323</v>
      </c>
      <c r="R2220" s="9">
        <v>5.8027766925386288</v>
      </c>
      <c r="S2220" s="9">
        <v>4.8151090825246321</v>
      </c>
      <c r="T2220" s="9">
        <v>4.9655370124376743</v>
      </c>
    </row>
    <row r="2221" spans="1:20">
      <c r="A2221" t="s">
        <v>5280</v>
      </c>
      <c r="B2221" s="8" t="s">
        <v>3</v>
      </c>
      <c r="C2221" s="8" t="s">
        <v>3509</v>
      </c>
      <c r="D2221" s="8" t="s">
        <v>5281</v>
      </c>
      <c r="E2221" s="8">
        <v>1434</v>
      </c>
      <c r="F2221" s="9">
        <v>4.3550295396847618</v>
      </c>
      <c r="G2221" s="9">
        <v>6.8708338696029791</v>
      </c>
      <c r="H2221" s="9">
        <v>5.9944252624868657</v>
      </c>
      <c r="I2221" s="9">
        <v>12.724346235848044</v>
      </c>
      <c r="J2221" s="9">
        <v>19.679363674146941</v>
      </c>
      <c r="K2221" s="9">
        <v>18.254501402492583</v>
      </c>
      <c r="L2221" s="9">
        <v>19.386420087334702</v>
      </c>
      <c r="M2221" s="9">
        <v>12.916025762747804</v>
      </c>
      <c r="N2221" s="9">
        <v>16.748894631927097</v>
      </c>
      <c r="O2221" s="9">
        <v>19.195657914718549</v>
      </c>
      <c r="P2221" s="9">
        <v>15.82986850939756</v>
      </c>
      <c r="Q2221" s="9">
        <v>18.600985260376344</v>
      </c>
      <c r="R2221" s="9">
        <v>32.595095019803807</v>
      </c>
      <c r="S2221" s="9">
        <v>22.828955979647379</v>
      </c>
      <c r="T2221" s="9">
        <v>37.899443933842633</v>
      </c>
    </row>
    <row r="2222" spans="1:20">
      <c r="A2222" t="s">
        <v>5282</v>
      </c>
      <c r="B2222" s="8" t="s">
        <v>3</v>
      </c>
      <c r="C2222" s="8" t="s">
        <v>10</v>
      </c>
      <c r="D2222" s="8" t="s">
        <v>5283</v>
      </c>
      <c r="E2222" s="8">
        <v>1086</v>
      </c>
      <c r="F2222" s="9">
        <v>9.3944855258174371</v>
      </c>
      <c r="G2222" s="9">
        <v>8.8724080359550683</v>
      </c>
      <c r="H2222" s="9">
        <v>9.1724252399632462</v>
      </c>
      <c r="I2222" s="9">
        <v>15.143987294648648</v>
      </c>
      <c r="J2222" s="9">
        <v>21.27306933453001</v>
      </c>
      <c r="K2222" s="9">
        <v>21.164496707592804</v>
      </c>
      <c r="L2222" s="9">
        <v>11.114001630060464</v>
      </c>
      <c r="M2222" s="9">
        <v>6.8662434437969786</v>
      </c>
      <c r="N2222" s="9">
        <v>6.5769636613906481</v>
      </c>
      <c r="O2222" s="9">
        <v>4.9161208038822295</v>
      </c>
      <c r="P2222" s="9">
        <v>4.0165440388593829</v>
      </c>
      <c r="Q2222" s="9">
        <v>5.8412788647926295</v>
      </c>
      <c r="R2222" s="9">
        <v>4.4883355632895476</v>
      </c>
      <c r="S2222" s="9">
        <v>5.0628477749611545</v>
      </c>
      <c r="T2222" s="9">
        <v>6.4545884738101744</v>
      </c>
    </row>
    <row r="2223" spans="1:20">
      <c r="A2223" t="s">
        <v>5284</v>
      </c>
      <c r="B2223" s="8" t="s">
        <v>3</v>
      </c>
      <c r="C2223" s="8" t="s">
        <v>3424</v>
      </c>
      <c r="D2223" s="8" t="s">
        <v>5285</v>
      </c>
      <c r="E2223" s="8">
        <v>2190</v>
      </c>
      <c r="F2223" s="9">
        <v>9.2043339632442311</v>
      </c>
      <c r="G2223" s="9">
        <v>9.9242302266424982</v>
      </c>
      <c r="H2223" s="9">
        <v>8.6352569945632709</v>
      </c>
      <c r="I2223" s="9">
        <v>21.951600550599235</v>
      </c>
      <c r="J2223" s="9">
        <v>19.696125145088086</v>
      </c>
      <c r="K2223" s="9">
        <v>17.674327848896827</v>
      </c>
      <c r="L2223" s="9">
        <v>10.616080380296921</v>
      </c>
      <c r="M2223" s="9">
        <v>9.6289228650778487</v>
      </c>
      <c r="N2223" s="9">
        <v>10.716203413843157</v>
      </c>
      <c r="O2223" s="9">
        <v>20.800937115647148</v>
      </c>
      <c r="P2223" s="9">
        <v>24.9986916234628</v>
      </c>
      <c r="Q2223" s="9">
        <v>24.638840106169035</v>
      </c>
      <c r="R2223" s="9">
        <v>20.071248148849367</v>
      </c>
      <c r="S2223" s="9">
        <v>17.256889228979546</v>
      </c>
      <c r="T2223" s="9">
        <v>16.461095301505715</v>
      </c>
    </row>
    <row r="2224" spans="1:20">
      <c r="A2224" t="s">
        <v>5286</v>
      </c>
      <c r="B2224" s="8" t="s">
        <v>3</v>
      </c>
      <c r="C2224" s="8" t="s">
        <v>5287</v>
      </c>
      <c r="D2224" s="8" t="s">
        <v>5288</v>
      </c>
      <c r="E2224" s="8">
        <v>636</v>
      </c>
      <c r="F2224" s="9">
        <v>44.235726442463985</v>
      </c>
      <c r="G2224" s="9">
        <v>55.132531818825903</v>
      </c>
      <c r="H2224" s="9">
        <v>39.911162827006059</v>
      </c>
      <c r="I2224" s="9">
        <v>50.111516515492639</v>
      </c>
      <c r="J2224" s="9">
        <v>59.315129674222739</v>
      </c>
      <c r="K2224" s="9">
        <v>51.699385759912559</v>
      </c>
      <c r="L2224" s="9">
        <v>40.288685618280589</v>
      </c>
      <c r="M2224" s="9">
        <v>38.198964210606384</v>
      </c>
      <c r="N2224" s="9">
        <v>41.342959942817949</v>
      </c>
      <c r="O2224" s="9">
        <v>41.754501652478289</v>
      </c>
      <c r="P2224" s="9">
        <v>47.729132580369658</v>
      </c>
      <c r="Q2224" s="9">
        <v>54.197480678777801</v>
      </c>
      <c r="R2224" s="9">
        <v>54.058886640395244</v>
      </c>
      <c r="S2224" s="9">
        <v>47.498098437875647</v>
      </c>
      <c r="T2224" s="9">
        <v>56.538936894763346</v>
      </c>
    </row>
    <row r="2225" spans="1:20">
      <c r="A2225" t="s">
        <v>5289</v>
      </c>
      <c r="B2225" s="8" t="s">
        <v>3</v>
      </c>
      <c r="C2225" s="8" t="s">
        <v>5290</v>
      </c>
      <c r="D2225" s="8" t="s">
        <v>5291</v>
      </c>
      <c r="E2225" s="8">
        <v>513</v>
      </c>
      <c r="F2225" s="9">
        <v>13.620089488537591</v>
      </c>
      <c r="G2225" s="9">
        <v>10.167983249753016</v>
      </c>
      <c r="H2225" s="9">
        <v>9.9552412391586138</v>
      </c>
      <c r="I2225" s="9">
        <v>8.3467742700150058</v>
      </c>
      <c r="J2225" s="9">
        <v>10.973527548869079</v>
      </c>
      <c r="K2225" s="9">
        <v>10.734381066484996</v>
      </c>
      <c r="L2225" s="9">
        <v>10.221131016889084</v>
      </c>
      <c r="M2225" s="9">
        <v>6.4081484746799182</v>
      </c>
      <c r="N2225" s="9">
        <v>7.1910841035216562</v>
      </c>
      <c r="O2225" s="9">
        <v>5.946986569775663</v>
      </c>
      <c r="P2225" s="9">
        <v>9.1969702744427888</v>
      </c>
      <c r="Q2225" s="9">
        <v>9.5350347875372101</v>
      </c>
      <c r="R2225" s="9">
        <v>13.404074816098001</v>
      </c>
      <c r="S2225" s="9">
        <v>11.826583711464009</v>
      </c>
      <c r="T2225" s="9">
        <v>10.824806157718255</v>
      </c>
    </row>
    <row r="2226" spans="1:20">
      <c r="A2226" t="s">
        <v>5292</v>
      </c>
      <c r="B2226" s="8" t="s">
        <v>3</v>
      </c>
      <c r="C2226" s="8" t="s">
        <v>1411</v>
      </c>
      <c r="D2226" s="8" t="s">
        <v>5293</v>
      </c>
      <c r="E2226" s="8">
        <v>1416</v>
      </c>
      <c r="F2226" s="9">
        <v>4.5413917703643412</v>
      </c>
      <c r="G2226" s="9">
        <v>5.5256095414441706</v>
      </c>
      <c r="H2226" s="9">
        <v>3.7495040369418722</v>
      </c>
      <c r="I2226" s="9">
        <v>3.8142845343594671</v>
      </c>
      <c r="J2226" s="9">
        <v>6.2989690657194233</v>
      </c>
      <c r="K2226" s="9">
        <v>4.6779989706651177</v>
      </c>
      <c r="L2226" s="9">
        <v>2.6549771885091653</v>
      </c>
      <c r="M2226" s="9">
        <v>3.0010877235440323</v>
      </c>
      <c r="N2226" s="9">
        <v>2.6052444527589049</v>
      </c>
      <c r="O2226" s="9">
        <v>4.5049110514113408</v>
      </c>
      <c r="P2226" s="9">
        <v>6.8525075529796586</v>
      </c>
      <c r="Q2226" s="9">
        <v>6.0992279263632652</v>
      </c>
      <c r="R2226" s="9">
        <v>12.048138048067493</v>
      </c>
      <c r="S2226" s="9">
        <v>9.7743143849447307</v>
      </c>
      <c r="T2226" s="9">
        <v>10.029262609867054</v>
      </c>
    </row>
    <row r="2227" spans="1:20">
      <c r="A2227" t="s">
        <v>5294</v>
      </c>
      <c r="B2227" s="8" t="s">
        <v>3</v>
      </c>
      <c r="C2227" s="8" t="s">
        <v>10</v>
      </c>
      <c r="D2227" s="8" t="s">
        <v>5295</v>
      </c>
      <c r="E2227" s="8">
        <v>789</v>
      </c>
      <c r="F2227" s="9">
        <v>2.6645311176808626</v>
      </c>
      <c r="G2227" s="9">
        <v>4.9583416417521837</v>
      </c>
      <c r="H2227" s="9">
        <v>3.5888788956888491</v>
      </c>
      <c r="I2227" s="9">
        <v>3.0835171106389692</v>
      </c>
      <c r="J2227" s="9">
        <v>5.0963422348088327</v>
      </c>
      <c r="K2227" s="9">
        <v>3.7425706181545468</v>
      </c>
      <c r="L2227" s="9">
        <v>1.379291731312746</v>
      </c>
      <c r="M2227" s="9">
        <v>1.4227123665384149</v>
      </c>
      <c r="N2227" s="9">
        <v>0.49740125463239343</v>
      </c>
      <c r="O2227" s="9">
        <v>0.43939453138249152</v>
      </c>
      <c r="P2227" s="9">
        <v>0.33847806519758594</v>
      </c>
      <c r="Q2227" s="9">
        <v>0.19373704237985537</v>
      </c>
      <c r="R2227" s="9">
        <v>0.44127579410940143</v>
      </c>
      <c r="S2227" s="9">
        <v>1.4417864648243908</v>
      </c>
      <c r="T2227" s="9">
        <v>0.92304025579745519</v>
      </c>
    </row>
    <row r="2228" spans="1:20">
      <c r="A2228" t="s">
        <v>5296</v>
      </c>
      <c r="B2228" s="8" t="s">
        <v>3</v>
      </c>
      <c r="C2228" s="8" t="s">
        <v>3022</v>
      </c>
      <c r="D2228" s="8" t="s">
        <v>5297</v>
      </c>
      <c r="E2228" s="8">
        <v>597</v>
      </c>
      <c r="F2228" s="9">
        <v>19.471634138724884</v>
      </c>
      <c r="G2228" s="9">
        <v>24.877069571474877</v>
      </c>
      <c r="H2228" s="9">
        <v>22.275589046653085</v>
      </c>
      <c r="I2228" s="9">
        <v>11.573570855670646</v>
      </c>
      <c r="J2228" s="9">
        <v>12.613505235151802</v>
      </c>
      <c r="K2228" s="9">
        <v>11.897643685881228</v>
      </c>
      <c r="L2228" s="9">
        <v>10.605864970971284</v>
      </c>
      <c r="M2228" s="9">
        <v>7.2524626811121928</v>
      </c>
      <c r="N2228" s="9">
        <v>7.3625383700762725</v>
      </c>
      <c r="O2228" s="9">
        <v>6.7362052077472621</v>
      </c>
      <c r="P2228" s="9">
        <v>9.2449302028673994</v>
      </c>
      <c r="Q2228" s="9">
        <v>7.4252885539254132</v>
      </c>
      <c r="R2228" s="9">
        <v>9.6226950177776267</v>
      </c>
      <c r="S2228" s="9">
        <v>5.8222895627260787</v>
      </c>
      <c r="T2228" s="9">
        <v>7.0144101850738787</v>
      </c>
    </row>
    <row r="2229" spans="1:20">
      <c r="A2229" t="s">
        <v>5298</v>
      </c>
      <c r="B2229" s="8" t="s">
        <v>3</v>
      </c>
      <c r="C2229" s="8" t="s">
        <v>10</v>
      </c>
      <c r="D2229" s="8" t="s">
        <v>5299</v>
      </c>
      <c r="E2229" s="8">
        <v>1095</v>
      </c>
      <c r="F2229" s="9">
        <v>0</v>
      </c>
      <c r="G2229" s="9">
        <v>0</v>
      </c>
      <c r="H2229" s="9">
        <v>0</v>
      </c>
      <c r="I2229" s="9">
        <v>0</v>
      </c>
      <c r="J2229" s="9">
        <v>6.6766525915552835E-2</v>
      </c>
      <c r="K2229" s="9">
        <v>7.2883826181017838E-2</v>
      </c>
      <c r="L2229" s="9">
        <v>9.0349620257846125E-2</v>
      </c>
      <c r="M2229" s="9">
        <v>7.3223748023405685E-2</v>
      </c>
      <c r="N2229" s="9">
        <v>0</v>
      </c>
      <c r="O2229" s="9">
        <v>0</v>
      </c>
      <c r="P2229" s="9">
        <v>8.1296558125082283E-2</v>
      </c>
      <c r="Q2229" s="9">
        <v>6.9798413898495851E-2</v>
      </c>
      <c r="R2229" s="9">
        <v>0.23847027503583404</v>
      </c>
      <c r="S2229" s="9">
        <v>1.0965916232461919</v>
      </c>
      <c r="T2229" s="9">
        <v>0</v>
      </c>
    </row>
    <row r="2230" spans="1:20">
      <c r="A2230" t="s">
        <v>5300</v>
      </c>
      <c r="B2230" s="8" t="s">
        <v>3</v>
      </c>
      <c r="C2230" s="8" t="s">
        <v>662</v>
      </c>
      <c r="D2230" s="8" t="s">
        <v>5301</v>
      </c>
      <c r="E2230" s="8">
        <v>366</v>
      </c>
      <c r="F2230" s="9">
        <v>0.84471032298706217</v>
      </c>
      <c r="G2230" s="9">
        <v>1.1876537812211514</v>
      </c>
      <c r="H2230" s="9">
        <v>1.5197053052148475</v>
      </c>
      <c r="I2230" s="9">
        <v>1.0635606558662936</v>
      </c>
      <c r="J2230" s="9">
        <v>1.1985138668447599</v>
      </c>
      <c r="K2230" s="9">
        <v>0.87221628052693478</v>
      </c>
      <c r="L2230" s="9">
        <v>1.621849740694123</v>
      </c>
      <c r="M2230" s="9">
        <v>0.21907104941428751</v>
      </c>
      <c r="N2230" s="9">
        <v>0.64335998345075152</v>
      </c>
      <c r="O2230" s="9">
        <v>0.18944387172720537</v>
      </c>
      <c r="P2230" s="9">
        <v>0.72966992743414016</v>
      </c>
      <c r="Q2230" s="9">
        <v>1.0441156177438928</v>
      </c>
      <c r="R2230" s="9">
        <v>0.71345615072196256</v>
      </c>
      <c r="S2230" s="9">
        <v>1.5540567223312081</v>
      </c>
      <c r="T2230" s="9">
        <v>0.74618725596740998</v>
      </c>
    </row>
    <row r="2231" spans="1:20">
      <c r="A2231" t="s">
        <v>5302</v>
      </c>
      <c r="B2231" s="8" t="s">
        <v>3</v>
      </c>
      <c r="C2231" s="8" t="s">
        <v>413</v>
      </c>
      <c r="D2231" s="8" t="s">
        <v>5303</v>
      </c>
      <c r="E2231" s="8">
        <v>834</v>
      </c>
      <c r="F2231" s="9">
        <v>0.59312034189595153</v>
      </c>
      <c r="G2231" s="9">
        <v>0.95553439712157395</v>
      </c>
      <c r="H2231" s="9">
        <v>0.78817940290083344</v>
      </c>
      <c r="I2231" s="9">
        <v>0.99182769796164238</v>
      </c>
      <c r="J2231" s="9">
        <v>1.0519330342090698</v>
      </c>
      <c r="K2231" s="9">
        <v>0.95692793367163709</v>
      </c>
      <c r="L2231" s="9">
        <v>0.71174700850605399</v>
      </c>
      <c r="M2231" s="9">
        <v>0.67297365539496956</v>
      </c>
      <c r="N2231" s="9">
        <v>0.5646756689279977</v>
      </c>
      <c r="O2231" s="9">
        <v>0.91450962538816405</v>
      </c>
      <c r="P2231" s="9">
        <v>0.96064458072264503</v>
      </c>
      <c r="Q2231" s="9">
        <v>9.164180242068698E-2</v>
      </c>
      <c r="R2231" s="9">
        <v>0.62619892365524765</v>
      </c>
      <c r="S2231" s="9">
        <v>0.90932815407389633</v>
      </c>
      <c r="T2231" s="9">
        <v>0.43661796272433578</v>
      </c>
    </row>
    <row r="2232" spans="1:20">
      <c r="A2232" t="s">
        <v>5304</v>
      </c>
      <c r="B2232" s="8" t="s">
        <v>3</v>
      </c>
      <c r="C2232" s="8" t="s">
        <v>808</v>
      </c>
      <c r="D2232" s="8" t="s">
        <v>5305</v>
      </c>
      <c r="E2232" s="8">
        <v>786</v>
      </c>
      <c r="F2232" s="9">
        <v>0.70800911041205672</v>
      </c>
      <c r="G2232" s="9">
        <v>1.751260473836278</v>
      </c>
      <c r="H2232" s="9">
        <v>1.0936394181178328</v>
      </c>
      <c r="I2232" s="9">
        <v>2.1047946567430271</v>
      </c>
      <c r="J2232" s="9">
        <v>2.4183753089259405</v>
      </c>
      <c r="K2232" s="9">
        <v>1.6245860492257413</v>
      </c>
      <c r="L2232" s="9">
        <v>1.132818712011544</v>
      </c>
      <c r="M2232" s="9">
        <v>1.5301527497257488</v>
      </c>
      <c r="N2232" s="9">
        <v>0.89873951886631709</v>
      </c>
      <c r="O2232" s="9">
        <v>1.3232148292396404</v>
      </c>
      <c r="P2232" s="9">
        <v>0.67953993241958088</v>
      </c>
      <c r="Q2232" s="9">
        <v>0.77790598696033553</v>
      </c>
      <c r="R2232" s="9">
        <v>0.66444007929831617</v>
      </c>
      <c r="S2232" s="9">
        <v>2.4121491109975493</v>
      </c>
      <c r="T2232" s="9">
        <v>0.34746124132833595</v>
      </c>
    </row>
    <row r="2233" spans="1:20">
      <c r="A2233" t="s">
        <v>5306</v>
      </c>
      <c r="B2233" s="8" t="s">
        <v>3</v>
      </c>
      <c r="C2233" s="8" t="s">
        <v>1375</v>
      </c>
      <c r="D2233" s="8" t="s">
        <v>5307</v>
      </c>
      <c r="E2233" s="8">
        <v>1476</v>
      </c>
      <c r="F2233" s="9">
        <v>0.71216634547771018</v>
      </c>
      <c r="G2233" s="9">
        <v>0.73624878713912845</v>
      </c>
      <c r="H2233" s="9">
        <v>0.71941703473031049</v>
      </c>
      <c r="I2233" s="9">
        <v>1.5494046749840771</v>
      </c>
      <c r="J2233" s="9">
        <v>1.1887698516671601</v>
      </c>
      <c r="K2233" s="9">
        <v>1.2436173186781398</v>
      </c>
      <c r="L2233" s="9">
        <v>0.26811066174076287</v>
      </c>
      <c r="M2233" s="9">
        <v>0.70619244790865843</v>
      </c>
      <c r="N2233" s="9">
        <v>0.63812941447960714</v>
      </c>
      <c r="O2233" s="9">
        <v>9.395183882406119E-2</v>
      </c>
      <c r="P2233" s="9">
        <v>0.60311470966778535</v>
      </c>
      <c r="Q2233" s="9">
        <v>0.36246940550946527</v>
      </c>
      <c r="R2233" s="9">
        <v>1.1794261570200466</v>
      </c>
      <c r="S2233" s="9">
        <v>1.841143081605582</v>
      </c>
      <c r="T2233" s="9">
        <v>0.37006034645538222</v>
      </c>
    </row>
    <row r="2234" spans="1:20">
      <c r="A2234" t="s">
        <v>5308</v>
      </c>
      <c r="B2234" s="8" t="s">
        <v>3</v>
      </c>
      <c r="C2234" s="8" t="s">
        <v>10</v>
      </c>
      <c r="D2234" s="8" t="s">
        <v>5309</v>
      </c>
      <c r="E2234" s="8">
        <v>672</v>
      </c>
      <c r="F2234" s="9">
        <v>8.0971518103474107</v>
      </c>
      <c r="G2234" s="9">
        <v>6.7918950613584599</v>
      </c>
      <c r="H2234" s="9">
        <v>3.7622574520335115</v>
      </c>
      <c r="I2234" s="9">
        <v>1.8101897323617162</v>
      </c>
      <c r="J2234" s="9">
        <v>2.9374290754364876</v>
      </c>
      <c r="K2234" s="9">
        <v>3.6816093448134675</v>
      </c>
      <c r="L2234" s="9">
        <v>2.2083221915701228</v>
      </c>
      <c r="M2234" s="9">
        <v>1.9090477163245057</v>
      </c>
      <c r="N2234" s="9">
        <v>0.93440378548799641</v>
      </c>
      <c r="O2234" s="9">
        <v>1.9604057797484915</v>
      </c>
      <c r="P2234" s="9">
        <v>1.8545777322284398</v>
      </c>
      <c r="Q2234" s="9">
        <v>0.909872181176821</v>
      </c>
      <c r="R2234" s="9">
        <v>2.4609990437105798</v>
      </c>
      <c r="S2234" s="9">
        <v>4.7963000626710199</v>
      </c>
      <c r="T2234" s="9">
        <v>2.0320277952683932</v>
      </c>
    </row>
    <row r="2235" spans="1:20">
      <c r="A2235" t="s">
        <v>5310</v>
      </c>
      <c r="B2235" s="8" t="s">
        <v>3</v>
      </c>
      <c r="C2235" s="8" t="s">
        <v>10</v>
      </c>
      <c r="D2235" s="8" t="s">
        <v>5311</v>
      </c>
      <c r="E2235" s="8">
        <v>519</v>
      </c>
      <c r="F2235" s="9">
        <v>3.4550117025759839</v>
      </c>
      <c r="G2235" s="9">
        <v>2.7917873084581983</v>
      </c>
      <c r="H2235" s="9">
        <v>3.3125263300216439</v>
      </c>
      <c r="I2235" s="9">
        <v>7.2189947985606651</v>
      </c>
      <c r="J2235" s="9">
        <v>5.4937658751901424</v>
      </c>
      <c r="K2235" s="9">
        <v>8.149928424692428</v>
      </c>
      <c r="L2235" s="9">
        <v>0.95311015589924386</v>
      </c>
      <c r="M2235" s="9">
        <v>2.0083623374049711</v>
      </c>
      <c r="N2235" s="9">
        <v>1.2098638609786774</v>
      </c>
      <c r="O2235" s="9">
        <v>2.2711363581631439</v>
      </c>
      <c r="P2235" s="9">
        <v>1.3721731197990767</v>
      </c>
      <c r="Q2235" s="9">
        <v>3.0925135406472295</v>
      </c>
      <c r="R2235" s="9">
        <v>1.1739721632303586</v>
      </c>
      <c r="S2235" s="9">
        <v>4.0183894438699062</v>
      </c>
      <c r="T2235" s="9">
        <v>3.1572778691800245</v>
      </c>
    </row>
    <row r="2236" spans="1:20">
      <c r="A2236" t="s">
        <v>5312</v>
      </c>
      <c r="B2236" s="8" t="s">
        <v>3</v>
      </c>
      <c r="C2236" s="8" t="s">
        <v>1328</v>
      </c>
      <c r="D2236" s="8" t="s">
        <v>5313</v>
      </c>
      <c r="E2236" s="8">
        <v>198</v>
      </c>
      <c r="F2236" s="9">
        <v>4.9965895468810464</v>
      </c>
      <c r="G2236" s="9">
        <v>3.6589333663883963</v>
      </c>
      <c r="H2236" s="9">
        <v>3.5752846574476029</v>
      </c>
      <c r="I2236" s="9">
        <v>7.6181560615271247</v>
      </c>
      <c r="J2236" s="9">
        <v>6.6463041706845782</v>
      </c>
      <c r="K2236" s="9">
        <v>8.061392895779246</v>
      </c>
      <c r="L2236" s="9">
        <v>2.4983038934934725</v>
      </c>
      <c r="M2236" s="9">
        <v>1.2148485467519581</v>
      </c>
      <c r="N2236" s="9">
        <v>3.1713098174138055</v>
      </c>
      <c r="O2236" s="9">
        <v>4.5523936448386015</v>
      </c>
      <c r="P2236" s="9">
        <v>4.0463514157711415</v>
      </c>
      <c r="Q2236" s="9">
        <v>3.8600637989319675</v>
      </c>
      <c r="R2236" s="9">
        <v>4.8356472437821916</v>
      </c>
      <c r="S2236" s="9">
        <v>5.4261172426177202</v>
      </c>
      <c r="T2236" s="9">
        <v>5.517263347152972</v>
      </c>
    </row>
    <row r="2237" spans="1:20">
      <c r="A2237" t="s">
        <v>5314</v>
      </c>
      <c r="B2237" s="8" t="s">
        <v>3</v>
      </c>
      <c r="C2237" s="8" t="s">
        <v>1840</v>
      </c>
      <c r="D2237" s="8" t="s">
        <v>5315</v>
      </c>
      <c r="E2237" s="8">
        <v>1347</v>
      </c>
      <c r="F2237" s="9">
        <v>5.1412569502428589</v>
      </c>
      <c r="G2237" s="9">
        <v>5.2708198248998102</v>
      </c>
      <c r="H2237" s="9">
        <v>4.9926580851217084</v>
      </c>
      <c r="I2237" s="9">
        <v>6.2131839651164551</v>
      </c>
      <c r="J2237" s="9">
        <v>7.9242498130062593</v>
      </c>
      <c r="K2237" s="9">
        <v>7.7023108068803934</v>
      </c>
      <c r="L2237" s="9">
        <v>3.0113186350972545</v>
      </c>
      <c r="M2237" s="9">
        <v>1.6666964472142678</v>
      </c>
      <c r="N2237" s="9">
        <v>2.3890769392877944</v>
      </c>
      <c r="O2237" s="9">
        <v>2.3163627077558071</v>
      </c>
      <c r="P2237" s="9">
        <v>2.8417583068444694</v>
      </c>
      <c r="Q2237" s="9">
        <v>2.2696143494833843</v>
      </c>
      <c r="R2237" s="9">
        <v>4.2002281182072485</v>
      </c>
      <c r="S2237" s="9">
        <v>4.5041109457914148</v>
      </c>
      <c r="T2237" s="9">
        <v>3.1764199893965328</v>
      </c>
    </row>
    <row r="2238" spans="1:20">
      <c r="A2238" t="s">
        <v>5316</v>
      </c>
      <c r="B2238" s="8" t="s">
        <v>3</v>
      </c>
      <c r="C2238" s="8" t="s">
        <v>808</v>
      </c>
      <c r="D2238" s="8" t="s">
        <v>5317</v>
      </c>
      <c r="E2238" s="8">
        <v>831</v>
      </c>
      <c r="F2238" s="9">
        <v>2.23223088962646</v>
      </c>
      <c r="G2238" s="9">
        <v>1.9179679595653252</v>
      </c>
      <c r="H2238" s="9">
        <v>2.0079860711503046</v>
      </c>
      <c r="I2238" s="9">
        <v>6.0895566794366118</v>
      </c>
      <c r="J2238" s="9">
        <v>7.1261817281347275</v>
      </c>
      <c r="K2238" s="9">
        <v>7.1068308489144103</v>
      </c>
      <c r="L2238" s="9">
        <v>1.785791230728186</v>
      </c>
      <c r="M2238" s="9">
        <v>1.4472924925203832</v>
      </c>
      <c r="N2238" s="9">
        <v>1.7945949959552854</v>
      </c>
      <c r="O2238" s="9">
        <v>1.8356222083603579</v>
      </c>
      <c r="P2238" s="9">
        <v>2.0353488469221865</v>
      </c>
      <c r="Q2238" s="9">
        <v>1.8394527850506126</v>
      </c>
      <c r="R2238" s="9">
        <v>2.1996084935615743</v>
      </c>
      <c r="S2238" s="9">
        <v>5.0954110101625734</v>
      </c>
      <c r="T2238" s="9">
        <v>1.9718739038561162</v>
      </c>
    </row>
    <row r="2239" spans="1:20">
      <c r="A2239" t="s">
        <v>5318</v>
      </c>
      <c r="B2239" s="8" t="s">
        <v>3</v>
      </c>
      <c r="C2239" s="8" t="s">
        <v>1840</v>
      </c>
      <c r="D2239" s="8" t="s">
        <v>5319</v>
      </c>
      <c r="E2239" s="8">
        <v>1266</v>
      </c>
      <c r="F2239" s="9">
        <v>3.3700338857370098</v>
      </c>
      <c r="G2239" s="9">
        <v>2.5751260896145816</v>
      </c>
      <c r="H2239" s="9">
        <v>3.1153631375322033</v>
      </c>
      <c r="I2239" s="9">
        <v>6.1494976310752509</v>
      </c>
      <c r="J2239" s="9">
        <v>7.5650271010714665</v>
      </c>
      <c r="K2239" s="9">
        <v>6.7452081315157626</v>
      </c>
      <c r="L2239" s="9">
        <v>3.3602779382627839</v>
      </c>
      <c r="M2239" s="9">
        <v>1.9633334333763874</v>
      </c>
      <c r="N2239" s="9">
        <v>1.8599506630566751</v>
      </c>
      <c r="O2239" s="9">
        <v>2.9027110772230094</v>
      </c>
      <c r="P2239" s="9">
        <v>2.4610510190709149</v>
      </c>
      <c r="Q2239" s="9">
        <v>2.052602645687994</v>
      </c>
      <c r="R2239" s="9">
        <v>4.262703257552074</v>
      </c>
      <c r="S2239" s="9">
        <v>3.7439755158848218</v>
      </c>
      <c r="T2239" s="9">
        <v>2.948205888111362</v>
      </c>
    </row>
    <row r="2240" spans="1:20">
      <c r="A2240" t="s">
        <v>5320</v>
      </c>
      <c r="B2240" s="8" t="s">
        <v>3</v>
      </c>
      <c r="C2240" s="8" t="s">
        <v>849</v>
      </c>
      <c r="D2240" s="8" t="s">
        <v>5321</v>
      </c>
      <c r="E2240" s="8">
        <v>657</v>
      </c>
      <c r="F2240" s="9">
        <v>20.328590348269461</v>
      </c>
      <c r="G2240" s="9">
        <v>23.266806420239636</v>
      </c>
      <c r="H2240" s="9">
        <v>19.933436377824307</v>
      </c>
      <c r="I2240" s="9">
        <v>25.55095205788373</v>
      </c>
      <c r="J2240" s="9">
        <v>27.708108254954425</v>
      </c>
      <c r="K2240" s="9">
        <v>24.294608727005947</v>
      </c>
      <c r="L2240" s="9">
        <v>7.6797177219169201</v>
      </c>
      <c r="M2240" s="9">
        <v>5.1256623616383985</v>
      </c>
      <c r="N2240" s="9">
        <v>6.5706932860799743</v>
      </c>
      <c r="O2240" s="9">
        <v>12.453123184405701</v>
      </c>
      <c r="P2240" s="9">
        <v>10.29756402917709</v>
      </c>
      <c r="Q2240" s="9">
        <v>12.331053122067601</v>
      </c>
      <c r="R2240" s="9">
        <v>16.692919252508382</v>
      </c>
      <c r="S2240" s="9">
        <v>10.292570498889695</v>
      </c>
      <c r="T2240" s="9">
        <v>12.470526743564934</v>
      </c>
    </row>
    <row r="2241" spans="1:20">
      <c r="A2241" t="s">
        <v>5322</v>
      </c>
      <c r="B2241" s="8" t="s">
        <v>3</v>
      </c>
      <c r="C2241" s="8" t="s">
        <v>10</v>
      </c>
      <c r="D2241" s="8" t="s">
        <v>5323</v>
      </c>
      <c r="E2241" s="8">
        <v>945</v>
      </c>
      <c r="F2241" s="9">
        <v>1.8975143636369687</v>
      </c>
      <c r="G2241" s="9">
        <v>2.1465742416145259</v>
      </c>
      <c r="H2241" s="9">
        <v>2.4078447693014473</v>
      </c>
      <c r="I2241" s="9">
        <v>1.8536342859383974</v>
      </c>
      <c r="J2241" s="9">
        <v>2.4756603895036733</v>
      </c>
      <c r="K2241" s="9">
        <v>2.0268644995102103</v>
      </c>
      <c r="L2241" s="9">
        <v>1.046908298225836</v>
      </c>
      <c r="M2241" s="9">
        <v>0.59392595618984623</v>
      </c>
      <c r="N2241" s="9">
        <v>0.8305811426559967</v>
      </c>
      <c r="O2241" s="9">
        <v>1.3206944200410888</v>
      </c>
      <c r="P2241" s="9">
        <v>1.3188108318068907</v>
      </c>
      <c r="Q2241" s="9">
        <v>1.2131629082357613</v>
      </c>
      <c r="R2241" s="9">
        <v>1.1973983651270188</v>
      </c>
      <c r="S2241" s="9">
        <v>3.4775787818233455</v>
      </c>
      <c r="T2241" s="9">
        <v>3.178994595264331</v>
      </c>
    </row>
    <row r="2242" spans="1:20">
      <c r="A2242" t="s">
        <v>5324</v>
      </c>
      <c r="B2242" s="8" t="s">
        <v>3</v>
      </c>
      <c r="C2242" s="8" t="s">
        <v>10</v>
      </c>
      <c r="D2242" s="8" t="s">
        <v>5325</v>
      </c>
      <c r="E2242" s="8">
        <v>216</v>
      </c>
      <c r="F2242" s="9">
        <v>42.653178475718939</v>
      </c>
      <c r="G2242" s="9">
        <v>39.577462579767818</v>
      </c>
      <c r="H2242" s="9">
        <v>37.221267058784868</v>
      </c>
      <c r="I2242" s="9">
        <v>28.834311114597288</v>
      </c>
      <c r="J2242" s="9">
        <v>40.277834071417182</v>
      </c>
      <c r="K2242" s="9">
        <v>50.988310065803724</v>
      </c>
      <c r="L2242" s="9">
        <v>41.222014242642295</v>
      </c>
      <c r="M2242" s="9">
        <v>25.984260583305769</v>
      </c>
      <c r="N2242" s="9">
        <v>37.42806274093585</v>
      </c>
      <c r="O2242" s="9">
        <v>28.569188322416611</v>
      </c>
      <c r="P2242" s="9">
        <v>23.903446326499889</v>
      </c>
      <c r="Q2242" s="9">
        <v>24.414903528244693</v>
      </c>
      <c r="R2242" s="9">
        <v>52.386178474307066</v>
      </c>
      <c r="S2242" s="9">
        <v>45.058052004874597</v>
      </c>
      <c r="T2242" s="9">
        <v>50.99637163236531</v>
      </c>
    </row>
    <row r="2243" spans="1:20">
      <c r="A2243" t="s">
        <v>5326</v>
      </c>
      <c r="B2243" s="8" t="s">
        <v>3</v>
      </c>
      <c r="C2243" s="8" t="s">
        <v>2435</v>
      </c>
      <c r="D2243" s="8" t="s">
        <v>5327</v>
      </c>
      <c r="E2243" s="8">
        <v>420</v>
      </c>
      <c r="F2243" s="9">
        <v>39.160770573680203</v>
      </c>
      <c r="G2243" s="9">
        <v>37.430888338153295</v>
      </c>
      <c r="H2243" s="9">
        <v>38.645908547288222</v>
      </c>
      <c r="I2243" s="9">
        <v>31.859339289566197</v>
      </c>
      <c r="J2243" s="9">
        <v>43.343397913107282</v>
      </c>
      <c r="K2243" s="9">
        <v>45.604451238979728</v>
      </c>
      <c r="L2243" s="9">
        <v>36.275372533525221</v>
      </c>
      <c r="M2243" s="9">
        <v>40.280906814447071</v>
      </c>
      <c r="N2243" s="9">
        <v>54.94294258669418</v>
      </c>
      <c r="O2243" s="9">
        <v>50.351474764066516</v>
      </c>
      <c r="P2243" s="9">
        <v>30.944954160611683</v>
      </c>
      <c r="Q2243" s="9">
        <v>33.665270703542369</v>
      </c>
      <c r="R2243" s="9">
        <v>34.194934081031207</v>
      </c>
      <c r="S2243" s="9">
        <v>36.41426243659253</v>
      </c>
      <c r="T2243" s="9">
        <v>46.817920402983781</v>
      </c>
    </row>
    <row r="2244" spans="1:20">
      <c r="A2244" t="s">
        <v>5328</v>
      </c>
      <c r="B2244" s="8" t="s">
        <v>3</v>
      </c>
      <c r="C2244" s="8" t="s">
        <v>798</v>
      </c>
      <c r="D2244" s="8" t="s">
        <v>5329</v>
      </c>
      <c r="E2244" s="8">
        <v>960</v>
      </c>
      <c r="F2244" s="9">
        <v>5.861233753626478</v>
      </c>
      <c r="G2244" s="9">
        <v>6.2636365565861354</v>
      </c>
      <c r="H2244" s="9">
        <v>5.2144888285184461</v>
      </c>
      <c r="I2244" s="9">
        <v>2.7370068753309145</v>
      </c>
      <c r="J2244" s="9">
        <v>3.1985338821419531</v>
      </c>
      <c r="K2244" s="9">
        <v>3.2421914552712154</v>
      </c>
      <c r="L2244" s="9">
        <v>4.3283114954774415</v>
      </c>
      <c r="M2244" s="9">
        <v>2.5891459652651108</v>
      </c>
      <c r="N2244" s="9">
        <v>2.2892892744455908</v>
      </c>
      <c r="O2244" s="9">
        <v>2.8167935677438849</v>
      </c>
      <c r="P2244" s="9">
        <v>2.5964088251198159</v>
      </c>
      <c r="Q2244" s="9">
        <v>2.7068697390010423</v>
      </c>
      <c r="R2244" s="9">
        <v>2.448046417164734</v>
      </c>
      <c r="S2244" s="9">
        <v>4.0157257387461289</v>
      </c>
      <c r="T2244" s="9">
        <v>4.267258370063626</v>
      </c>
    </row>
    <row r="2245" spans="1:20">
      <c r="A2245" t="s">
        <v>5330</v>
      </c>
      <c r="B2245" s="8" t="s">
        <v>3</v>
      </c>
      <c r="C2245" s="8" t="s">
        <v>10</v>
      </c>
      <c r="D2245" s="8" t="s">
        <v>5331</v>
      </c>
      <c r="E2245" s="8">
        <v>1464</v>
      </c>
      <c r="F2245" s="9">
        <v>6.4620339708510253</v>
      </c>
      <c r="G2245" s="9">
        <v>6.6310669451514297</v>
      </c>
      <c r="H2245" s="9">
        <v>5.5262011098721731</v>
      </c>
      <c r="I2245" s="9">
        <v>4.6863141399108557</v>
      </c>
      <c r="J2245" s="9">
        <v>5.543126634157014</v>
      </c>
      <c r="K2245" s="9">
        <v>5.7239193409580098</v>
      </c>
      <c r="L2245" s="9">
        <v>2.905814118743637</v>
      </c>
      <c r="M2245" s="9">
        <v>3.1765302165071692</v>
      </c>
      <c r="N2245" s="9">
        <v>3.5384799089791334</v>
      </c>
      <c r="O2245" s="9">
        <v>2.4627703324536703</v>
      </c>
      <c r="P2245" s="9">
        <v>3.952378773601593</v>
      </c>
      <c r="Q2245" s="9">
        <v>2.9757295105700945</v>
      </c>
      <c r="R2245" s="9">
        <v>3.2105526782488316</v>
      </c>
      <c r="S2245" s="9">
        <v>5.1801890744373607</v>
      </c>
      <c r="T2245" s="9">
        <v>3.6687540085064327</v>
      </c>
    </row>
    <row r="2246" spans="1:20">
      <c r="A2246" t="s">
        <v>5332</v>
      </c>
      <c r="B2246" s="8" t="s">
        <v>3</v>
      </c>
      <c r="C2246" s="8" t="s">
        <v>92</v>
      </c>
      <c r="D2246" s="8" t="s">
        <v>5333</v>
      </c>
      <c r="E2246" s="8">
        <v>744</v>
      </c>
      <c r="F2246" s="9">
        <v>14.211569966254913</v>
      </c>
      <c r="G2246" s="9">
        <v>14.314101419637185</v>
      </c>
      <c r="H2246" s="9">
        <v>10.670247586541493</v>
      </c>
      <c r="I2246" s="9">
        <v>8.1096500009804871</v>
      </c>
      <c r="J2246" s="9">
        <v>10.317851232715975</v>
      </c>
      <c r="K2246" s="9">
        <v>10.726853450028834</v>
      </c>
      <c r="L2246" s="9">
        <v>9.0422482854828257</v>
      </c>
      <c r="M2246" s="9">
        <v>5.6039787801783874</v>
      </c>
      <c r="N2246" s="9">
        <v>7.8067929174642279</v>
      </c>
      <c r="O2246" s="9">
        <v>6.4303972266113503</v>
      </c>
      <c r="P2246" s="9">
        <v>8.8541130441873896</v>
      </c>
      <c r="Q2246" s="9">
        <v>7.2936528071754836</v>
      </c>
      <c r="R2246" s="9">
        <v>10.295248970633052</v>
      </c>
      <c r="S2246" s="9">
        <v>12.062042409348498</v>
      </c>
      <c r="T2246" s="9">
        <v>13.826528912320851</v>
      </c>
    </row>
    <row r="2247" spans="1:20">
      <c r="A2247" t="s">
        <v>5334</v>
      </c>
      <c r="B2247" s="8" t="s">
        <v>3</v>
      </c>
      <c r="C2247" s="8" t="s">
        <v>10</v>
      </c>
      <c r="D2247" s="8" t="s">
        <v>5335</v>
      </c>
      <c r="E2247" s="8">
        <v>1263</v>
      </c>
      <c r="F2247" s="9">
        <v>6.5602491022292133</v>
      </c>
      <c r="G2247" s="9">
        <v>4.646237001594387</v>
      </c>
      <c r="H2247" s="9">
        <v>7.1663408454506241</v>
      </c>
      <c r="I2247" s="9">
        <v>3.8525653211308737</v>
      </c>
      <c r="J2247" s="9">
        <v>2.6048460526435995</v>
      </c>
      <c r="K2247" s="9">
        <v>2.2116172908848051</v>
      </c>
      <c r="L2247" s="9">
        <v>2.8982698849933777</v>
      </c>
      <c r="M2247" s="9">
        <v>2.7298021976896729</v>
      </c>
      <c r="N2247" s="9">
        <v>2.1750966978105377</v>
      </c>
      <c r="O2247" s="9">
        <v>3.6232827913241272</v>
      </c>
      <c r="P2247" s="9">
        <v>4.5108969068929268</v>
      </c>
      <c r="Q2247" s="9">
        <v>3.9334141799092972</v>
      </c>
      <c r="R2247" s="9">
        <v>7.8564910089002824</v>
      </c>
      <c r="S2247" s="9">
        <v>9.907573023128176</v>
      </c>
      <c r="T2247" s="9">
        <v>10.307191502460361</v>
      </c>
    </row>
    <row r="2248" spans="1:20">
      <c r="A2248" t="s">
        <v>5336</v>
      </c>
      <c r="B2248" s="8" t="s">
        <v>3</v>
      </c>
      <c r="C2248" s="8" t="s">
        <v>5337</v>
      </c>
      <c r="D2248" s="8" t="s">
        <v>5338</v>
      </c>
      <c r="E2248" s="8">
        <v>1380</v>
      </c>
      <c r="F2248" s="9">
        <v>2.3747378036671063</v>
      </c>
      <c r="G2248" s="9">
        <v>2.8873756782586693</v>
      </c>
      <c r="H2248" s="9">
        <v>2.5648781238211065</v>
      </c>
      <c r="I2248" s="9">
        <v>6.9460915225789401</v>
      </c>
      <c r="J2248" s="9">
        <v>8.7943126200507535</v>
      </c>
      <c r="K2248" s="9">
        <v>6.2458270175124424</v>
      </c>
      <c r="L2248" s="9">
        <v>17.707543509448083</v>
      </c>
      <c r="M2248" s="9">
        <v>9.8191454278777837</v>
      </c>
      <c r="N2248" s="9">
        <v>11.432227184187921</v>
      </c>
      <c r="O2248" s="9">
        <v>4.2204799944791311</v>
      </c>
      <c r="P2248" s="9">
        <v>6.3216910524656384</v>
      </c>
      <c r="Q2248" s="9">
        <v>5.5383524071632575</v>
      </c>
      <c r="R2248" s="9">
        <v>6.4335132895536979</v>
      </c>
      <c r="S2248" s="9">
        <v>6.3198306708135794</v>
      </c>
      <c r="T2248" s="9">
        <v>6.2668915193204944</v>
      </c>
    </row>
    <row r="2249" spans="1:20">
      <c r="A2249" t="s">
        <v>5339</v>
      </c>
      <c r="B2249" s="8" t="s">
        <v>3</v>
      </c>
      <c r="C2249" s="8" t="s">
        <v>5340</v>
      </c>
      <c r="D2249" s="8" t="s">
        <v>5341</v>
      </c>
      <c r="E2249" s="8">
        <v>819</v>
      </c>
      <c r="F2249" s="9">
        <v>4.3788793007006976</v>
      </c>
      <c r="G2249" s="9">
        <v>3.9805978381588045</v>
      </c>
      <c r="H2249" s="9">
        <v>3.8278557870946082</v>
      </c>
      <c r="I2249" s="9">
        <v>10.872278023292523</v>
      </c>
      <c r="J2249" s="9">
        <v>13.836323090375098</v>
      </c>
      <c r="K2249" s="9">
        <v>13.155130165090309</v>
      </c>
      <c r="L2249" s="9">
        <v>16.790798475391295</v>
      </c>
      <c r="M2249" s="9">
        <v>12.335385243942959</v>
      </c>
      <c r="N2249" s="9">
        <v>13.608752568132868</v>
      </c>
      <c r="O2249" s="9">
        <v>6.8574517963671919</v>
      </c>
      <c r="P2249" s="9">
        <v>7.608524029655138</v>
      </c>
      <c r="Q2249" s="9">
        <v>6.4390954360205779</v>
      </c>
      <c r="R2249" s="9">
        <v>7.6520132209300602</v>
      </c>
      <c r="S2249" s="9">
        <v>9.8771468359479631</v>
      </c>
      <c r="T2249" s="9">
        <v>5.8911438303849488</v>
      </c>
    </row>
    <row r="2250" spans="1:20">
      <c r="A2250" t="s">
        <v>5342</v>
      </c>
      <c r="B2250" s="8" t="s">
        <v>3</v>
      </c>
      <c r="C2250" s="8" t="s">
        <v>10</v>
      </c>
      <c r="D2250" s="8" t="s">
        <v>5343</v>
      </c>
      <c r="E2250" s="8">
        <v>225</v>
      </c>
      <c r="F2250" s="9">
        <v>25.007930682139637</v>
      </c>
      <c r="G2250" s="9">
        <v>36.70641953160839</v>
      </c>
      <c r="H2250" s="9">
        <v>22.697950025281639</v>
      </c>
      <c r="I2250" s="9">
        <v>49.090414672601888</v>
      </c>
      <c r="J2250" s="9">
        <v>53.613520310188925</v>
      </c>
      <c r="K2250" s="9">
        <v>49.30347895058587</v>
      </c>
      <c r="L2250" s="9">
        <v>68.153730214501934</v>
      </c>
      <c r="M2250" s="9">
        <v>60.580447531364307</v>
      </c>
      <c r="N2250" s="9">
        <v>54.768520546736426</v>
      </c>
      <c r="O2250" s="9">
        <v>77.348669867073113</v>
      </c>
      <c r="P2250" s="9">
        <v>104.05417462956366</v>
      </c>
      <c r="Q2250" s="9">
        <v>84.92140357650328</v>
      </c>
      <c r="R2250" s="9">
        <v>151.25904578550694</v>
      </c>
      <c r="S2250" s="9">
        <v>153.64210564155681</v>
      </c>
      <c r="T2250" s="9">
        <v>175.59610146205523</v>
      </c>
    </row>
    <row r="2251" spans="1:20">
      <c r="A2251" t="s">
        <v>5344</v>
      </c>
      <c r="B2251" s="8" t="s">
        <v>3</v>
      </c>
      <c r="C2251" s="8" t="s">
        <v>1548</v>
      </c>
      <c r="D2251" s="8" t="s">
        <v>5345</v>
      </c>
      <c r="E2251" s="8">
        <v>555</v>
      </c>
      <c r="F2251" s="9">
        <v>23.841834716266185</v>
      </c>
      <c r="G2251" s="9">
        <v>28.456612581403377</v>
      </c>
      <c r="H2251" s="9">
        <v>22.139156500441953</v>
      </c>
      <c r="I2251" s="9">
        <v>21.567285408012975</v>
      </c>
      <c r="J2251" s="9">
        <v>27.794724288574603</v>
      </c>
      <c r="K2251" s="9">
        <v>29.334755121289668</v>
      </c>
      <c r="L2251" s="9">
        <v>26.025574397516866</v>
      </c>
      <c r="M2251" s="9">
        <v>20.947928995344572</v>
      </c>
      <c r="N2251" s="9">
        <v>24.607649961608203</v>
      </c>
      <c r="O2251" s="9">
        <v>39.602985379340218</v>
      </c>
      <c r="P2251" s="9">
        <v>55.176193719920718</v>
      </c>
      <c r="Q2251" s="9">
        <v>51.090552530080082</v>
      </c>
      <c r="R2251" s="9">
        <v>44.697063712797551</v>
      </c>
      <c r="S2251" s="9">
        <v>38.943821430959353</v>
      </c>
      <c r="T2251" s="9">
        <v>44.615275499139706</v>
      </c>
    </row>
    <row r="2252" spans="1:20">
      <c r="A2252" t="s">
        <v>5346</v>
      </c>
      <c r="B2252" s="8" t="s">
        <v>3</v>
      </c>
      <c r="C2252" s="8" t="s">
        <v>10</v>
      </c>
      <c r="D2252" s="8" t="s">
        <v>5347</v>
      </c>
      <c r="E2252" s="8">
        <v>594</v>
      </c>
      <c r="F2252" s="9">
        <v>0.3122868466800654</v>
      </c>
      <c r="G2252" s="9">
        <v>0.36589333663883961</v>
      </c>
      <c r="H2252" s="9">
        <v>0.17025165035464779</v>
      </c>
      <c r="I2252" s="9">
        <v>0.49149393945336289</v>
      </c>
      <c r="J2252" s="9">
        <v>0.49231882745811689</v>
      </c>
      <c r="K2252" s="9">
        <v>0.53742619305194983</v>
      </c>
      <c r="L2252" s="9">
        <v>0.8327679644978242</v>
      </c>
      <c r="M2252" s="9">
        <v>0.53993268744531475</v>
      </c>
      <c r="N2252" s="9">
        <v>0.26427581811781714</v>
      </c>
      <c r="O2252" s="9">
        <v>0.3501841265260463</v>
      </c>
      <c r="P2252" s="9">
        <v>0.29972973450156604</v>
      </c>
      <c r="Q2252" s="9">
        <v>1.0293503463818581</v>
      </c>
      <c r="R2252" s="9">
        <v>1.7584171795571604</v>
      </c>
      <c r="S2252" s="9">
        <v>1.7023112918016379</v>
      </c>
      <c r="T2252" s="9">
        <v>1.379315836788243</v>
      </c>
    </row>
    <row r="2253" spans="1:20">
      <c r="A2253" t="s">
        <v>5348</v>
      </c>
      <c r="B2253" s="8" t="s">
        <v>3</v>
      </c>
      <c r="C2253" s="8" t="s">
        <v>5349</v>
      </c>
      <c r="D2253" s="8" t="s">
        <v>5350</v>
      </c>
      <c r="E2253" s="8">
        <v>666</v>
      </c>
      <c r="F2253" s="9">
        <v>0.55705221299687346</v>
      </c>
      <c r="G2253" s="9">
        <v>0.21755820016363436</v>
      </c>
      <c r="H2253" s="9">
        <v>0.15184606653252369</v>
      </c>
      <c r="I2253" s="9">
        <v>0.29223963967497257</v>
      </c>
      <c r="J2253" s="9">
        <v>0.32932137782671328</v>
      </c>
      <c r="K2253" s="9">
        <v>0.11983151601834015</v>
      </c>
      <c r="L2253" s="9">
        <v>2.6738603833065278</v>
      </c>
      <c r="M2253" s="9">
        <v>0.12039039652496883</v>
      </c>
      <c r="N2253" s="9">
        <v>0.35355818910356612</v>
      </c>
      <c r="O2253" s="9">
        <v>0.10410879437260837</v>
      </c>
      <c r="P2253" s="9">
        <v>0.53465303992171243</v>
      </c>
      <c r="Q2253" s="9">
        <v>0.22951730696352241</v>
      </c>
      <c r="R2253" s="9">
        <v>1.4376248562595701</v>
      </c>
      <c r="S2253" s="9">
        <v>4.1752635062432057</v>
      </c>
      <c r="T2253" s="9">
        <v>0.41006687039650458</v>
      </c>
    </row>
    <row r="2254" spans="1:20">
      <c r="A2254" t="s">
        <v>5351</v>
      </c>
      <c r="B2254" s="8" t="s">
        <v>3</v>
      </c>
      <c r="C2254" s="8" t="s">
        <v>10</v>
      </c>
      <c r="D2254" s="8" t="s">
        <v>5352</v>
      </c>
      <c r="E2254" s="8">
        <v>201</v>
      </c>
      <c r="F2254" s="9">
        <v>1.2305033958736908</v>
      </c>
      <c r="G2254" s="9">
        <v>2.162593452372843</v>
      </c>
      <c r="H2254" s="9">
        <v>2.0125269713564333</v>
      </c>
      <c r="I2254" s="9">
        <v>0.968316418027521</v>
      </c>
      <c r="J2254" s="9">
        <v>1.8186404447146853</v>
      </c>
      <c r="K2254" s="9">
        <v>0</v>
      </c>
      <c r="L2254" s="9">
        <v>0</v>
      </c>
      <c r="M2254" s="9">
        <v>1.1967164788899884</v>
      </c>
      <c r="N2254" s="9">
        <v>0</v>
      </c>
      <c r="O2254" s="9">
        <v>0.68991499554385249</v>
      </c>
      <c r="P2254" s="9">
        <v>0.44288423456201553</v>
      </c>
      <c r="Q2254" s="9">
        <v>1.1407352719231783</v>
      </c>
      <c r="R2254" s="9">
        <v>0.86608607351322831</v>
      </c>
      <c r="S2254" s="9">
        <v>1.2576777454355383</v>
      </c>
      <c r="T2254" s="9">
        <v>0.45290967775136337</v>
      </c>
    </row>
    <row r="2255" spans="1:20">
      <c r="A2255" t="s">
        <v>5353</v>
      </c>
      <c r="B2255" s="8" t="s">
        <v>3</v>
      </c>
      <c r="C2255" s="8" t="s">
        <v>10</v>
      </c>
      <c r="D2255" s="8" t="s">
        <v>5354</v>
      </c>
      <c r="E2255" s="8">
        <v>843</v>
      </c>
      <c r="F2255" s="9">
        <v>0.44009107218970073</v>
      </c>
      <c r="G2255" s="9">
        <v>0.42969680103493618</v>
      </c>
      <c r="H2255" s="9">
        <v>0.11996379633530341</v>
      </c>
      <c r="I2255" s="9">
        <v>0.40403950182820936</v>
      </c>
      <c r="J2255" s="9">
        <v>0.52035121621018043</v>
      </c>
      <c r="K2255" s="9">
        <v>0.47335581060625465</v>
      </c>
      <c r="L2255" s="9">
        <v>0</v>
      </c>
      <c r="M2255" s="9">
        <v>0.19022539522094717</v>
      </c>
      <c r="N2255" s="9">
        <v>0.18621570102251883</v>
      </c>
      <c r="O2255" s="9">
        <v>0.41124826246831059</v>
      </c>
      <c r="P2255" s="9">
        <v>0.21119746416836324</v>
      </c>
      <c r="Q2255" s="9">
        <v>9.0663420188437663E-2</v>
      </c>
      <c r="R2255" s="9">
        <v>0.92927028884070573</v>
      </c>
      <c r="S2255" s="9">
        <v>2.6238917375857094</v>
      </c>
      <c r="T2255" s="9">
        <v>0.6479348414805981</v>
      </c>
    </row>
    <row r="2256" spans="1:20">
      <c r="A2256" t="s">
        <v>5355</v>
      </c>
      <c r="B2256" s="8" t="s">
        <v>3</v>
      </c>
      <c r="C2256" s="8" t="s">
        <v>1001</v>
      </c>
      <c r="D2256" s="8" t="s">
        <v>5356</v>
      </c>
      <c r="E2256" s="8">
        <v>1449</v>
      </c>
      <c r="F2256" s="9">
        <v>0.2987091576939756</v>
      </c>
      <c r="G2256" s="9">
        <v>0.3499849306980205</v>
      </c>
      <c r="H2256" s="9">
        <v>0.31406670903931916</v>
      </c>
      <c r="I2256" s="9">
        <v>0.57086563153899916</v>
      </c>
      <c r="J2256" s="9">
        <v>0.75682552668250891</v>
      </c>
      <c r="K2256" s="9">
        <v>1.1566346328726744</v>
      </c>
      <c r="L2256" s="9">
        <v>0.88759616588712187</v>
      </c>
      <c r="M2256" s="9">
        <v>0.38734301490642142</v>
      </c>
      <c r="N2256" s="9">
        <v>0.5958516892966933</v>
      </c>
      <c r="O2256" s="9">
        <v>0.47851247102937999</v>
      </c>
      <c r="P2256" s="9">
        <v>0.86009402074362418</v>
      </c>
      <c r="Q2256" s="9">
        <v>0.79119320102332258</v>
      </c>
      <c r="R2256" s="9">
        <v>1.0812627377401172</v>
      </c>
      <c r="S2256" s="9">
        <v>1.0031477255259651</v>
      </c>
      <c r="T2256" s="9">
        <v>0.7539117617227663</v>
      </c>
    </row>
    <row r="2257" spans="1:20">
      <c r="A2257" t="s">
        <v>5357</v>
      </c>
      <c r="B2257" s="8" t="s">
        <v>3</v>
      </c>
      <c r="C2257" s="8" t="s">
        <v>723</v>
      </c>
      <c r="D2257" s="8" t="s">
        <v>5358</v>
      </c>
      <c r="E2257" s="8">
        <v>405</v>
      </c>
      <c r="F2257" s="9">
        <v>16.336071935219422</v>
      </c>
      <c r="G2257" s="9">
        <v>18.245881053723469</v>
      </c>
      <c r="H2257" s="9">
        <v>14.35788917990863</v>
      </c>
      <c r="I2257" s="9">
        <v>11.173295556906449</v>
      </c>
      <c r="J2257" s="9">
        <v>14.62186917550607</v>
      </c>
      <c r="K2257" s="9">
        <v>13.005713871857182</v>
      </c>
      <c r="L2257" s="9">
        <v>5.1298506613065973</v>
      </c>
      <c r="M2257" s="9">
        <v>4.9493829682487185</v>
      </c>
      <c r="N2257" s="9">
        <v>3.1008362659157207</v>
      </c>
      <c r="O2257" s="9">
        <v>3.595223699000742</v>
      </c>
      <c r="P2257" s="9">
        <v>4.1762343007218199</v>
      </c>
      <c r="Q2257" s="9">
        <v>4.7178557542501824</v>
      </c>
      <c r="R2257" s="9">
        <v>3.868517795025753</v>
      </c>
      <c r="S2257" s="9">
        <v>4.681356052454503</v>
      </c>
      <c r="T2257" s="9">
        <v>4.0459931212455125</v>
      </c>
    </row>
    <row r="2258" spans="1:20">
      <c r="A2258" t="s">
        <v>5359</v>
      </c>
      <c r="B2258" s="8" t="s">
        <v>3</v>
      </c>
      <c r="C2258" s="8" t="s">
        <v>242</v>
      </c>
      <c r="D2258" s="8" t="s">
        <v>5360</v>
      </c>
      <c r="E2258" s="8">
        <v>657</v>
      </c>
      <c r="F2258" s="9">
        <v>19.669793438834805</v>
      </c>
      <c r="G2258" s="9">
        <v>17.201999059513664</v>
      </c>
      <c r="H2258" s="9">
        <v>12.237128896038861</v>
      </c>
      <c r="I2258" s="9">
        <v>13.923417353281568</v>
      </c>
      <c r="J2258" s="9">
        <v>16.580353935695619</v>
      </c>
      <c r="K2258" s="9">
        <v>16.520333934364043</v>
      </c>
      <c r="L2258" s="9">
        <v>5.4209772154707689</v>
      </c>
      <c r="M2258" s="9">
        <v>5.4917811017554268</v>
      </c>
      <c r="N2258" s="9">
        <v>6.3317589847679754</v>
      </c>
      <c r="O2258" s="9">
        <v>5.2767471120363139</v>
      </c>
      <c r="P2258" s="9">
        <v>5.826253332297564</v>
      </c>
      <c r="Q2258" s="9">
        <v>4.8858889728947092</v>
      </c>
      <c r="R2258" s="9">
        <v>5.9617568758958512</v>
      </c>
      <c r="S2258" s="9">
        <v>6.8296495833754047</v>
      </c>
      <c r="T2258" s="9">
        <v>5.9581405552588027</v>
      </c>
    </row>
    <row r="2259" spans="1:20">
      <c r="A2259" t="s">
        <v>5361</v>
      </c>
      <c r="B2259" s="8" t="s">
        <v>3</v>
      </c>
      <c r="C2259" s="8" t="s">
        <v>635</v>
      </c>
      <c r="D2259" s="8" t="s">
        <v>5362</v>
      </c>
      <c r="E2259" s="8">
        <v>1281</v>
      </c>
      <c r="F2259" s="9">
        <v>3.6684562598295267</v>
      </c>
      <c r="G2259" s="9">
        <v>2.7711921561826869</v>
      </c>
      <c r="H2259" s="9">
        <v>2.2499533090193848</v>
      </c>
      <c r="I2259" s="9">
        <v>3.076729040184635</v>
      </c>
      <c r="J2259" s="9">
        <v>4.3945508450974531</v>
      </c>
      <c r="K2259" s="9">
        <v>3.177359307633834</v>
      </c>
      <c r="L2259" s="9">
        <v>4.2477017018179417</v>
      </c>
      <c r="M2259" s="9">
        <v>2.6288525929714504</v>
      </c>
      <c r="N2259" s="9">
        <v>2.5734399338030061</v>
      </c>
      <c r="O2259" s="9">
        <v>3.0852287681287733</v>
      </c>
      <c r="P2259" s="9">
        <v>3.1271568318606011</v>
      </c>
      <c r="Q2259" s="9">
        <v>2.2075587346585164</v>
      </c>
      <c r="R2259" s="9">
        <v>5.2320117719610586</v>
      </c>
      <c r="S2259" s="9">
        <v>5.1801890744373607</v>
      </c>
      <c r="T2259" s="9">
        <v>4.9745817064494</v>
      </c>
    </row>
    <row r="2260" spans="1:20">
      <c r="A2260" t="s">
        <v>5363</v>
      </c>
      <c r="B2260" s="8" t="s">
        <v>3</v>
      </c>
      <c r="C2260" s="8" t="s">
        <v>112</v>
      </c>
      <c r="D2260" s="8" t="s">
        <v>5364</v>
      </c>
      <c r="E2260" s="8">
        <v>1254</v>
      </c>
      <c r="F2260" s="9">
        <v>3.7967506096365851</v>
      </c>
      <c r="G2260" s="9">
        <v>3.4085852939512948</v>
      </c>
      <c r="H2260" s="9">
        <v>3.0242069470891377</v>
      </c>
      <c r="I2260" s="9">
        <v>3.1817765554086126</v>
      </c>
      <c r="J2260" s="9">
        <v>3.7895593955657678</v>
      </c>
      <c r="K2260" s="9">
        <v>2.2911327177477858</v>
      </c>
      <c r="L2260" s="9">
        <v>4.8914160441030097</v>
      </c>
      <c r="M2260" s="9">
        <v>4.987272981402775</v>
      </c>
      <c r="N2260" s="9">
        <v>4.8195563672538757</v>
      </c>
      <c r="O2260" s="9">
        <v>5.3633463588989185</v>
      </c>
      <c r="P2260" s="9">
        <v>4.8982148717229608</v>
      </c>
      <c r="Q2260" s="9">
        <v>5.4853538195349012</v>
      </c>
      <c r="R2260" s="9">
        <v>7.7740548990948151</v>
      </c>
      <c r="S2260" s="9">
        <v>6.5012612163871752</v>
      </c>
      <c r="T2260" s="9">
        <v>6.4610057617975585</v>
      </c>
    </row>
    <row r="2261" spans="1:20">
      <c r="A2261" t="s">
        <v>5365</v>
      </c>
      <c r="B2261" s="8" t="s">
        <v>3</v>
      </c>
      <c r="C2261" s="8" t="s">
        <v>10</v>
      </c>
      <c r="D2261" s="8" t="s">
        <v>5366</v>
      </c>
      <c r="E2261" s="8">
        <v>1953</v>
      </c>
      <c r="F2261" s="9">
        <v>1.2030958701591459</v>
      </c>
      <c r="G2261" s="9">
        <v>2.2999009731584206</v>
      </c>
      <c r="H2261" s="9">
        <v>1.1650861786942484</v>
      </c>
      <c r="I2261" s="9">
        <v>0.97166313375803093</v>
      </c>
      <c r="J2261" s="9">
        <v>1.1230314266901742</v>
      </c>
      <c r="K2261" s="9">
        <v>1.1033334977172515</v>
      </c>
      <c r="L2261" s="9">
        <v>0.4559116782596383</v>
      </c>
      <c r="M2261" s="9">
        <v>0.57476705437727049</v>
      </c>
      <c r="N2261" s="9">
        <v>1.0047352532128992</v>
      </c>
      <c r="O2261" s="9">
        <v>0.6745482252898034</v>
      </c>
      <c r="P2261" s="9">
        <v>0.59255325392245073</v>
      </c>
      <c r="Q2261" s="9">
        <v>0.58701431043665853</v>
      </c>
      <c r="R2261" s="9">
        <v>1.2924771434993874</v>
      </c>
      <c r="S2261" s="9">
        <v>1.8768570348550313</v>
      </c>
      <c r="T2261" s="9">
        <v>1.724674487166866</v>
      </c>
    </row>
    <row r="2262" spans="1:20">
      <c r="A2262" t="s">
        <v>5367</v>
      </c>
      <c r="B2262" s="8" t="s">
        <v>3</v>
      </c>
      <c r="C2262" s="8" t="s">
        <v>5368</v>
      </c>
      <c r="D2262" s="8" t="s">
        <v>5369</v>
      </c>
      <c r="E2262" s="8">
        <v>1446</v>
      </c>
      <c r="F2262" s="9">
        <v>0.51313523354898716</v>
      </c>
      <c r="G2262" s="9">
        <v>0.90182838988992009</v>
      </c>
      <c r="H2262" s="9">
        <v>0.69937399938216305</v>
      </c>
      <c r="I2262" s="9">
        <v>0.50475000006102622</v>
      </c>
      <c r="J2262" s="9">
        <v>0.70783599051550827</v>
      </c>
      <c r="K2262" s="9">
        <v>0.82788163556239147</v>
      </c>
      <c r="L2262" s="9">
        <v>0.54734624720520897</v>
      </c>
      <c r="M2262" s="9">
        <v>0.22179807492566872</v>
      </c>
      <c r="N2262" s="9">
        <v>0.27140358914589108</v>
      </c>
      <c r="O2262" s="9">
        <v>0.33565366484446757</v>
      </c>
      <c r="P2262" s="9">
        <v>0.36937647778823696</v>
      </c>
      <c r="Q2262" s="9">
        <v>0.42284516303653091</v>
      </c>
      <c r="R2262" s="9">
        <v>0.96311646349188873</v>
      </c>
      <c r="S2262" s="9">
        <v>0.69928970078158559</v>
      </c>
      <c r="T2262" s="9">
        <v>1.1332138410127472</v>
      </c>
    </row>
    <row r="2263" spans="1:20">
      <c r="A2263" t="s">
        <v>5370</v>
      </c>
      <c r="B2263" s="8" t="s">
        <v>3</v>
      </c>
      <c r="C2263" s="8" t="s">
        <v>147</v>
      </c>
      <c r="D2263" s="8" t="s">
        <v>5371</v>
      </c>
      <c r="E2263" s="8">
        <v>1335</v>
      </c>
      <c r="F2263" s="9">
        <v>23.992051043366462</v>
      </c>
      <c r="G2263" s="9">
        <v>26.59098990314623</v>
      </c>
      <c r="H2263" s="9">
        <v>24.846793664342123</v>
      </c>
      <c r="I2263" s="9">
        <v>20.265013036157985</v>
      </c>
      <c r="J2263" s="9">
        <v>19.879170452092524</v>
      </c>
      <c r="K2263" s="9">
        <v>22.358137330271337</v>
      </c>
      <c r="L2263" s="9">
        <v>16.896394152489787</v>
      </c>
      <c r="M2263" s="9">
        <v>10.330307642493054</v>
      </c>
      <c r="N2263" s="9">
        <v>10.524116343518735</v>
      </c>
      <c r="O2263" s="9">
        <v>13.50372946334147</v>
      </c>
      <c r="P2263" s="9">
        <v>13.336289310406759</v>
      </c>
      <c r="Q2263" s="9">
        <v>14.82784956830181</v>
      </c>
      <c r="R2263" s="9">
        <v>19.690320911760288</v>
      </c>
      <c r="S2263" s="9">
        <v>14.722601787438379</v>
      </c>
      <c r="T2263" s="9">
        <v>16.024860395944302</v>
      </c>
    </row>
    <row r="2264" spans="1:20">
      <c r="A2264" t="s">
        <v>5372</v>
      </c>
      <c r="B2264" s="8" t="s">
        <v>3</v>
      </c>
      <c r="C2264" s="8" t="s">
        <v>4265</v>
      </c>
      <c r="D2264" s="8" t="s">
        <v>5373</v>
      </c>
      <c r="E2264" s="8">
        <v>762</v>
      </c>
      <c r="F2264" s="9">
        <v>41.140718360662795</v>
      </c>
      <c r="G2264" s="9">
        <v>51.815682357870323</v>
      </c>
      <c r="H2264" s="9">
        <v>33.510752990081166</v>
      </c>
      <c r="I2264" s="9">
        <v>23.945816932028997</v>
      </c>
      <c r="J2264" s="9">
        <v>40.872153994524844</v>
      </c>
      <c r="K2264" s="9">
        <v>44.72168791119109</v>
      </c>
      <c r="L2264" s="9">
        <v>29.601950385267539</v>
      </c>
      <c r="M2264" s="9">
        <v>22.833413236983652</v>
      </c>
      <c r="N2264" s="9">
        <v>25.957295710249216</v>
      </c>
      <c r="O2264" s="9">
        <v>26.023919576006495</v>
      </c>
      <c r="P2264" s="9">
        <v>19.275926035760158</v>
      </c>
      <c r="Q2264" s="9">
        <v>34.603800276252329</v>
      </c>
      <c r="R2264" s="9">
        <v>35.182189395706644</v>
      </c>
      <c r="S2264" s="9">
        <v>28.530469170077048</v>
      </c>
      <c r="T2264" s="9">
        <v>54.835950078297941</v>
      </c>
    </row>
    <row r="2265" spans="1:20">
      <c r="A2265" t="s">
        <v>5374</v>
      </c>
      <c r="B2265" s="8" t="s">
        <v>3</v>
      </c>
      <c r="C2265" s="8" t="s">
        <v>5375</v>
      </c>
      <c r="D2265" s="8" t="s">
        <v>5376</v>
      </c>
      <c r="E2265" s="8">
        <v>1170</v>
      </c>
      <c r="F2265" s="9">
        <v>2.748124250784576</v>
      </c>
      <c r="G2265" s="9">
        <v>2.848338897526967</v>
      </c>
      <c r="H2265" s="9">
        <v>1.7287090651395007</v>
      </c>
      <c r="I2265" s="9">
        <v>2.1625733335947968</v>
      </c>
      <c r="J2265" s="9">
        <v>3.0618443999991345</v>
      </c>
      <c r="K2265" s="9">
        <v>2.4556242974835238</v>
      </c>
      <c r="L2265" s="9">
        <v>2.0293914704070053</v>
      </c>
      <c r="M2265" s="9">
        <v>2.0558975406571598</v>
      </c>
      <c r="N2265" s="9">
        <v>2.0796473994963609</v>
      </c>
      <c r="O2265" s="9">
        <v>2.429739093280721</v>
      </c>
      <c r="P2265" s="9">
        <v>1.2173638447448218</v>
      </c>
      <c r="Q2265" s="9">
        <v>2.0903730111139267</v>
      </c>
      <c r="R2265" s="9">
        <v>2.9013883462693144</v>
      </c>
      <c r="S2265" s="9">
        <v>4.2132204472090526</v>
      </c>
      <c r="T2265" s="9">
        <v>2.0229965606227562</v>
      </c>
    </row>
    <row r="2266" spans="1:20">
      <c r="A2266" t="s">
        <v>5377</v>
      </c>
      <c r="B2266" s="8" t="s">
        <v>3</v>
      </c>
      <c r="C2266" s="8" t="s">
        <v>5378</v>
      </c>
      <c r="D2266" s="8" t="s">
        <v>5379</v>
      </c>
      <c r="E2266" s="8">
        <v>1260</v>
      </c>
      <c r="F2266" s="9">
        <v>0.73610471003158284</v>
      </c>
      <c r="G2266" s="9">
        <v>0.34498514597376306</v>
      </c>
      <c r="H2266" s="9">
        <v>0.96313790772057883</v>
      </c>
      <c r="I2266" s="9">
        <v>0.81096500009804884</v>
      </c>
      <c r="J2266" s="9">
        <v>0.87034935568488525</v>
      </c>
      <c r="K2266" s="9">
        <v>1.4568088590229638</v>
      </c>
      <c r="L2266" s="9">
        <v>2.1199893039073183</v>
      </c>
      <c r="M2266" s="9">
        <v>0.76361908652980226</v>
      </c>
      <c r="N2266" s="9">
        <v>0.62293585699199749</v>
      </c>
      <c r="O2266" s="9">
        <v>0.71537614418892315</v>
      </c>
      <c r="P2266" s="9">
        <v>1.1304092844059059</v>
      </c>
      <c r="Q2266" s="9">
        <v>0.909872181176821</v>
      </c>
      <c r="R2266" s="9">
        <v>1.727016872779354</v>
      </c>
      <c r="S2266" s="9">
        <v>1.6050363608415439</v>
      </c>
      <c r="T2266" s="9">
        <v>1.0837481574764767</v>
      </c>
    </row>
    <row r="2267" spans="1:20">
      <c r="A2267" t="s">
        <v>5380</v>
      </c>
      <c r="B2267" s="8" t="s">
        <v>3</v>
      </c>
      <c r="C2267" s="8" t="s">
        <v>5381</v>
      </c>
      <c r="D2267" s="8" t="s">
        <v>5382</v>
      </c>
      <c r="E2267" s="8">
        <v>669</v>
      </c>
      <c r="F2267" s="9">
        <v>1.0166827385189574</v>
      </c>
      <c r="G2267" s="9">
        <v>0.86633041141393419</v>
      </c>
      <c r="H2267" s="9">
        <v>0.60466056986942163</v>
      </c>
      <c r="I2267" s="9">
        <v>1.2364488790732582</v>
      </c>
      <c r="J2267" s="9">
        <v>1.3113784013906791</v>
      </c>
      <c r="K2267" s="9">
        <v>1.6701181694394671</v>
      </c>
      <c r="L2267" s="9">
        <v>2.5139883125557634</v>
      </c>
      <c r="M2267" s="9">
        <v>1.4382063513117354</v>
      </c>
      <c r="N2267" s="9">
        <v>0.93859393699242677</v>
      </c>
      <c r="O2267" s="9">
        <v>0.93277744913215921</v>
      </c>
      <c r="P2267" s="9">
        <v>1.5967664779724684</v>
      </c>
      <c r="Q2267" s="9">
        <v>1.1424404068587883</v>
      </c>
      <c r="R2267" s="9">
        <v>2.6021420145913132</v>
      </c>
      <c r="S2267" s="9">
        <v>1.7948696972415248</v>
      </c>
      <c r="T2267" s="9">
        <v>0.54430400734244566</v>
      </c>
    </row>
    <row r="2268" spans="1:20">
      <c r="A2268" t="s">
        <v>5383</v>
      </c>
      <c r="B2268" s="8" t="s">
        <v>3</v>
      </c>
      <c r="C2268" s="8" t="s">
        <v>10</v>
      </c>
      <c r="D2268" s="8" t="s">
        <v>5384</v>
      </c>
      <c r="E2268" s="8">
        <v>489</v>
      </c>
      <c r="F2268" s="9">
        <v>1.8967115227807656</v>
      </c>
      <c r="G2268" s="9">
        <v>1.9259906922461618</v>
      </c>
      <c r="H2268" s="9">
        <v>1.2408525191492119</v>
      </c>
      <c r="I2268" s="9">
        <v>1.7910883437748317</v>
      </c>
      <c r="J2268" s="9">
        <v>3.1396651603847392</v>
      </c>
      <c r="K2268" s="9">
        <v>2.4480917076139428</v>
      </c>
      <c r="L2268" s="9">
        <v>2.0231663431971678</v>
      </c>
      <c r="M2268" s="9">
        <v>1.1477710196306843</v>
      </c>
      <c r="N2268" s="9">
        <v>2.8891994348831296</v>
      </c>
      <c r="O2268" s="9">
        <v>2.4104698770688584</v>
      </c>
      <c r="P2268" s="9">
        <v>2.3665777196534692</v>
      </c>
      <c r="Q2268" s="9">
        <v>3.5948324213366418</v>
      </c>
      <c r="R2268" s="9">
        <v>3.7379849859911416</v>
      </c>
      <c r="S2268" s="9">
        <v>3.48947705750443</v>
      </c>
      <c r="T2268" s="9">
        <v>2.0478186043113791</v>
      </c>
    </row>
    <row r="2269" spans="1:20">
      <c r="A2269" t="s">
        <v>5385</v>
      </c>
      <c r="B2269" s="8" t="s">
        <v>3</v>
      </c>
      <c r="C2269" s="8" t="s">
        <v>10</v>
      </c>
      <c r="D2269" s="8" t="s">
        <v>5386</v>
      </c>
      <c r="E2269" s="8">
        <v>1494</v>
      </c>
      <c r="F2269" s="9">
        <v>2.5246322183412517</v>
      </c>
      <c r="G2269" s="9">
        <v>1.891183631542918</v>
      </c>
      <c r="H2269" s="9">
        <v>2.0645576636379874</v>
      </c>
      <c r="I2269" s="9">
        <v>4.2665226912788912</v>
      </c>
      <c r="J2269" s="9">
        <v>4.7467245984741933</v>
      </c>
      <c r="K2269" s="9">
        <v>4.7542793041975182</v>
      </c>
      <c r="L2269" s="9">
        <v>2.7812443344433357</v>
      </c>
      <c r="M2269" s="9">
        <v>3.1664124772771918</v>
      </c>
      <c r="N2269" s="9">
        <v>2.626837951171074</v>
      </c>
      <c r="O2269" s="9">
        <v>3.2486961135548871</v>
      </c>
      <c r="P2269" s="9">
        <v>3.4559199508192608</v>
      </c>
      <c r="Q2269" s="9">
        <v>4.246070178825164</v>
      </c>
      <c r="R2269" s="9">
        <v>4.3695607624537871</v>
      </c>
      <c r="S2269" s="9">
        <v>4.8646621629421798</v>
      </c>
      <c r="T2269" s="9">
        <v>3.7778851433316532</v>
      </c>
    </row>
    <row r="2270" spans="1:20">
      <c r="A2270" t="s">
        <v>5387</v>
      </c>
      <c r="B2270" s="8" t="s">
        <v>3</v>
      </c>
      <c r="C2270" s="8" t="s">
        <v>5388</v>
      </c>
      <c r="D2270" s="8" t="s">
        <v>5389</v>
      </c>
      <c r="E2270" s="8">
        <v>1221</v>
      </c>
      <c r="F2270" s="9">
        <v>4.0006477115230004</v>
      </c>
      <c r="G2270" s="9">
        <v>4.0347157121255828</v>
      </c>
      <c r="H2270" s="9">
        <v>4.8038573775743858</v>
      </c>
      <c r="I2270" s="9">
        <v>3.9452351356121289</v>
      </c>
      <c r="J2270" s="9">
        <v>5.5685251159789706</v>
      </c>
      <c r="K2270" s="9">
        <v>4.1178466413575068</v>
      </c>
      <c r="L2270" s="9">
        <v>4.1323296832919061</v>
      </c>
      <c r="M2270" s="9">
        <v>2.8893695165992512</v>
      </c>
      <c r="N2270" s="9">
        <v>3.1498820483772256</v>
      </c>
      <c r="O2270" s="9">
        <v>2.8961173707289234</v>
      </c>
      <c r="P2270" s="9">
        <v>4.08280503212944</v>
      </c>
      <c r="Q2270" s="9">
        <v>3.6305464919684449</v>
      </c>
      <c r="R2270" s="9">
        <v>5.3465387216265006</v>
      </c>
      <c r="S2270" s="9">
        <v>4.6065923808551075</v>
      </c>
      <c r="T2270" s="9">
        <v>4.7716872191593263</v>
      </c>
    </row>
    <row r="2271" spans="1:20">
      <c r="A2271" t="s">
        <v>5390</v>
      </c>
      <c r="B2271" s="8" t="s">
        <v>3</v>
      </c>
      <c r="C2271" s="8" t="s">
        <v>1375</v>
      </c>
      <c r="D2271" s="8" t="s">
        <v>5391</v>
      </c>
      <c r="E2271" s="8">
        <v>1467</v>
      </c>
      <c r="F2271" s="9">
        <v>2.4446504071396533</v>
      </c>
      <c r="G2271" s="9">
        <v>3.753212631043803</v>
      </c>
      <c r="H2271" s="9">
        <v>3.4468125531922555</v>
      </c>
      <c r="I2271" s="9">
        <v>5.2737601233370048</v>
      </c>
      <c r="J2271" s="9">
        <v>10.515386489542541</v>
      </c>
      <c r="K2271" s="9">
        <v>8.1059036540994978</v>
      </c>
      <c r="L2271" s="9">
        <v>7.8903487384689548</v>
      </c>
      <c r="M2271" s="9">
        <v>4.4271167900040673</v>
      </c>
      <c r="N2271" s="9">
        <v>5.2968656306190702</v>
      </c>
      <c r="O2271" s="9">
        <v>4.8209397541377168</v>
      </c>
      <c r="P2271" s="9">
        <v>4.9758813592713969</v>
      </c>
      <c r="Q2271" s="9">
        <v>4.4805157715210315</v>
      </c>
      <c r="R2271" s="9">
        <v>6.8826390218249589</v>
      </c>
      <c r="S2271" s="9">
        <v>5.7296351684949292</v>
      </c>
      <c r="T2271" s="9">
        <v>4.7161883008383274</v>
      </c>
    </row>
    <row r="2272" spans="1:20">
      <c r="A2272" t="s">
        <v>5392</v>
      </c>
      <c r="B2272" s="8" t="s">
        <v>3</v>
      </c>
      <c r="C2272" s="8" t="s">
        <v>5393</v>
      </c>
      <c r="D2272" s="8" t="s">
        <v>5394</v>
      </c>
      <c r="E2272" s="8">
        <v>957</v>
      </c>
      <c r="F2272" s="9">
        <v>2.6490539408033134</v>
      </c>
      <c r="G2272" s="9">
        <v>3.1794869252754339</v>
      </c>
      <c r="H2272" s="9">
        <v>2.1663054820987937</v>
      </c>
      <c r="I2272" s="9">
        <v>1.5253260189931952</v>
      </c>
      <c r="J2272" s="9">
        <v>1.833463219499194</v>
      </c>
      <c r="K2272" s="9">
        <v>1.8346618314532075</v>
      </c>
      <c r="L2272" s="9">
        <v>2.1709399350357073</v>
      </c>
      <c r="M2272" s="9">
        <v>1.1729572175536145</v>
      </c>
      <c r="N2272" s="9">
        <v>1.6403326641795546</v>
      </c>
      <c r="O2272" s="9">
        <v>1.4490377649353638</v>
      </c>
      <c r="P2272" s="9">
        <v>2.511528464961398</v>
      </c>
      <c r="Q2272" s="9">
        <v>1.9167213346420804</v>
      </c>
      <c r="R2272" s="9">
        <v>2.1828627056571648</v>
      </c>
      <c r="S2272" s="9">
        <v>3.1037830880693651</v>
      </c>
      <c r="T2272" s="9">
        <v>1.2366279916032523</v>
      </c>
    </row>
    <row r="2273" spans="1:20">
      <c r="A2273" t="s">
        <v>5395</v>
      </c>
      <c r="B2273" s="8" t="s">
        <v>3</v>
      </c>
      <c r="C2273" s="8" t="s">
        <v>5396</v>
      </c>
      <c r="D2273" s="8" t="s">
        <v>5397</v>
      </c>
      <c r="E2273" s="8">
        <v>1053</v>
      </c>
      <c r="F2273" s="9">
        <v>6.1656633831705223</v>
      </c>
      <c r="G2273" s="9">
        <v>12.246481250236718</v>
      </c>
      <c r="H2273" s="9">
        <v>9.0277028957285008</v>
      </c>
      <c r="I2273" s="9">
        <v>9.7500635339423525</v>
      </c>
      <c r="J2273" s="9">
        <v>13.261049442173123</v>
      </c>
      <c r="K2273" s="9">
        <v>18.492973104505552</v>
      </c>
      <c r="L2273" s="9">
        <v>30.159012129659665</v>
      </c>
      <c r="M2273" s="9">
        <v>10.127198996570455</v>
      </c>
      <c r="N2273" s="9">
        <v>15.653259996209169</v>
      </c>
      <c r="O2273" s="9">
        <v>29.565117964310129</v>
      </c>
      <c r="P2273" s="9">
        <v>13.357186629839019</v>
      </c>
      <c r="Q2273" s="9">
        <v>27.944222544404926</v>
      </c>
      <c r="R2273" s="9">
        <v>51.497576630364186</v>
      </c>
      <c r="S2273" s="9">
        <v>25.687440903211893</v>
      </c>
      <c r="T2273" s="9">
        <v>65.790614642475106</v>
      </c>
    </row>
    <row r="2274" spans="1:20">
      <c r="A2274" t="s">
        <v>5398</v>
      </c>
      <c r="B2274" s="8" t="s">
        <v>3</v>
      </c>
      <c r="C2274" s="8" t="s">
        <v>808</v>
      </c>
      <c r="D2274" s="8" t="s">
        <v>5399</v>
      </c>
      <c r="E2274" s="8">
        <v>789</v>
      </c>
      <c r="F2274" s="9">
        <v>0.94042274741677501</v>
      </c>
      <c r="G2274" s="9">
        <v>0.45910570756964664</v>
      </c>
      <c r="H2274" s="9">
        <v>0.32043561568650436</v>
      </c>
      <c r="I2274" s="9">
        <v>0.61670342212779372</v>
      </c>
      <c r="J2274" s="9">
        <v>1.1119292148673818</v>
      </c>
      <c r="K2274" s="9">
        <v>0.30345167174226056</v>
      </c>
      <c r="L2274" s="9">
        <v>0.87773110174447488</v>
      </c>
      <c r="M2274" s="9">
        <v>0.40648924758240418</v>
      </c>
      <c r="N2274" s="9">
        <v>0.19896050185295736</v>
      </c>
      <c r="O2274" s="9">
        <v>0.26363671882949491</v>
      </c>
      <c r="P2274" s="9">
        <v>0.22565204346505729</v>
      </c>
      <c r="Q2274" s="9">
        <v>0.77494816951942147</v>
      </c>
      <c r="R2274" s="9">
        <v>0.55159474263675179</v>
      </c>
      <c r="S2274" s="9">
        <v>1.5218857128701901</v>
      </c>
      <c r="T2274" s="9">
        <v>0.57690015987340948</v>
      </c>
    </row>
    <row r="2275" spans="1:20">
      <c r="A2275" t="s">
        <v>5400</v>
      </c>
      <c r="B2275" s="8" t="s">
        <v>3</v>
      </c>
      <c r="C2275" s="8" t="s">
        <v>10</v>
      </c>
      <c r="D2275" s="8" t="s">
        <v>5401</v>
      </c>
      <c r="E2275" s="8">
        <v>186</v>
      </c>
      <c r="F2275" s="9">
        <v>0.66486877035110692</v>
      </c>
      <c r="G2275" s="9">
        <v>1.5579974334298974</v>
      </c>
      <c r="H2275" s="9">
        <v>1.3592672084766233</v>
      </c>
      <c r="I2275" s="9">
        <v>5.7552354845667981</v>
      </c>
      <c r="J2275" s="9">
        <v>7.4681589874896597</v>
      </c>
      <c r="K2275" s="9">
        <v>7.7233344840207607</v>
      </c>
      <c r="L2275" s="9">
        <v>3.1913817478174682</v>
      </c>
      <c r="M2275" s="9">
        <v>6.4661293617442936</v>
      </c>
      <c r="N2275" s="9">
        <v>6.7518209015906816</v>
      </c>
      <c r="O2275" s="9">
        <v>3.354989857362443</v>
      </c>
      <c r="P2275" s="9">
        <v>4.7860070509121027</v>
      </c>
      <c r="Q2275" s="9">
        <v>3.2872801384452881</v>
      </c>
      <c r="R2275" s="9">
        <v>0.93593172460300456</v>
      </c>
      <c r="S2275" s="9">
        <v>13.251257858157507</v>
      </c>
      <c r="T2275" s="9">
        <v>1.4683039552907102</v>
      </c>
    </row>
    <row r="2276" spans="1:20">
      <c r="A2276" t="s">
        <v>5402</v>
      </c>
      <c r="B2276" s="8" t="s">
        <v>3</v>
      </c>
      <c r="C2276" s="8" t="s">
        <v>5403</v>
      </c>
      <c r="D2276" s="8" t="s">
        <v>5404</v>
      </c>
      <c r="E2276" s="8">
        <v>564</v>
      </c>
      <c r="F2276" s="9">
        <v>3.2889784916304765</v>
      </c>
      <c r="G2276" s="9">
        <v>3.2112979013515175</v>
      </c>
      <c r="H2276" s="9">
        <v>2.7792676326511381</v>
      </c>
      <c r="I2276" s="9">
        <v>4.4861893622445255</v>
      </c>
      <c r="J2276" s="9">
        <v>5.9628189900113417</v>
      </c>
      <c r="K2276" s="9">
        <v>6.3676427926766914</v>
      </c>
      <c r="L2276" s="9">
        <v>5.4377976234974943</v>
      </c>
      <c r="M2276" s="9">
        <v>4.8335463455875773</v>
      </c>
      <c r="N2276" s="9">
        <v>5.2883278072299369</v>
      </c>
      <c r="O2276" s="9">
        <v>3.1963614953122095</v>
      </c>
      <c r="P2276" s="9">
        <v>6.6291289151995292</v>
      </c>
      <c r="Q2276" s="9">
        <v>3.3878219511902903</v>
      </c>
      <c r="R2276" s="9">
        <v>5.7101791921257785</v>
      </c>
      <c r="S2276" s="9">
        <v>7.5076002649735782</v>
      </c>
      <c r="T2276" s="9">
        <v>6.1335534018881441</v>
      </c>
    </row>
    <row r="2277" spans="1:20">
      <c r="A2277" t="s">
        <v>5405</v>
      </c>
      <c r="B2277" s="8" t="s">
        <v>3</v>
      </c>
      <c r="C2277" s="8" t="s">
        <v>5406</v>
      </c>
      <c r="D2277" s="8" t="s">
        <v>5407</v>
      </c>
      <c r="E2277" s="8">
        <v>816</v>
      </c>
      <c r="F2277" s="9">
        <v>4.1676516670905785</v>
      </c>
      <c r="G2277" s="9">
        <v>3.906449447055846</v>
      </c>
      <c r="H2277" s="9">
        <v>2.5406303264320416</v>
      </c>
      <c r="I2277" s="9">
        <v>2.5640805150158896</v>
      </c>
      <c r="J2277" s="9">
        <v>5.2860924102626115</v>
      </c>
      <c r="K2277" s="9">
        <v>5.2813978456906669</v>
      </c>
      <c r="L2277" s="9">
        <v>2.7885480222963905</v>
      </c>
      <c r="M2277" s="9">
        <v>3.0460540767824829</v>
      </c>
      <c r="N2277" s="9">
        <v>2.7894701243244597</v>
      </c>
      <c r="O2277" s="9">
        <v>3.1439324888845772</v>
      </c>
      <c r="P2277" s="9">
        <v>4.0364338877913104</v>
      </c>
      <c r="Q2277" s="9">
        <v>4.4021757001055022</v>
      </c>
      <c r="R2277" s="9">
        <v>5.0134283924506544</v>
      </c>
      <c r="S2277" s="9">
        <v>6.815503664602879</v>
      </c>
      <c r="T2277" s="9">
        <v>4.4624924131384329</v>
      </c>
    </row>
    <row r="2278" spans="1:20">
      <c r="A2278" t="s">
        <v>5408</v>
      </c>
      <c r="B2278" s="8" t="s">
        <v>3</v>
      </c>
      <c r="C2278" s="8" t="s">
        <v>66</v>
      </c>
      <c r="D2278" s="8" t="s">
        <v>5409</v>
      </c>
      <c r="E2278" s="8">
        <v>552</v>
      </c>
      <c r="F2278" s="9">
        <v>7.7290994553316192</v>
      </c>
      <c r="G2278" s="9">
        <v>13.255679250187526</v>
      </c>
      <c r="H2278" s="9">
        <v>10.167909705147958</v>
      </c>
      <c r="I2278" s="9">
        <v>5.0244570658248673</v>
      </c>
      <c r="J2278" s="9">
        <v>9.1386682346912949</v>
      </c>
      <c r="K2278" s="9">
        <v>6.9398077972360461</v>
      </c>
      <c r="L2278" s="9">
        <v>5.0183321686694971</v>
      </c>
      <c r="M2278" s="9">
        <v>3.9218480259275172</v>
      </c>
      <c r="N2278" s="9">
        <v>4.9767158140121541</v>
      </c>
      <c r="O2278" s="9">
        <v>6.7829142768414616</v>
      </c>
      <c r="P2278" s="9">
        <v>8.869719588918624</v>
      </c>
      <c r="Q2278" s="9">
        <v>7.892152180207642</v>
      </c>
      <c r="R2278" s="9">
        <v>7.8842074626883552</v>
      </c>
      <c r="S2278" s="9">
        <v>8.3577470827788272</v>
      </c>
      <c r="T2278" s="9">
        <v>6.9265643108279145</v>
      </c>
    </row>
    <row r="2279" spans="1:20">
      <c r="A2279" t="s">
        <v>5410</v>
      </c>
      <c r="B2279" s="8" t="s">
        <v>3</v>
      </c>
      <c r="C2279" s="8" t="s">
        <v>5411</v>
      </c>
      <c r="D2279" s="8" t="s">
        <v>5412</v>
      </c>
      <c r="E2279" s="8">
        <v>1182</v>
      </c>
      <c r="F2279" s="9">
        <v>9.886969861642477</v>
      </c>
      <c r="G2279" s="9">
        <v>11.645437668657484</v>
      </c>
      <c r="H2279" s="9">
        <v>9.4113729561528636</v>
      </c>
      <c r="I2279" s="9">
        <v>5.5162086301085553</v>
      </c>
      <c r="J2279" s="9">
        <v>8.7830178634596532</v>
      </c>
      <c r="K2279" s="9">
        <v>7.6296787077057893</v>
      </c>
      <c r="L2279" s="9">
        <v>7.1144593109128831</v>
      </c>
      <c r="M2279" s="9">
        <v>4.7483927969492781</v>
      </c>
      <c r="N2279" s="9">
        <v>4.8475160851204677</v>
      </c>
      <c r="O2279" s="9">
        <v>4.9861242380992881</v>
      </c>
      <c r="P2279" s="9">
        <v>6.401588111245375</v>
      </c>
      <c r="Q2279" s="9">
        <v>5.7548260799305524</v>
      </c>
      <c r="R2279" s="9">
        <v>9.9413052473694776</v>
      </c>
      <c r="S2279" s="9">
        <v>7.5923515673056539</v>
      </c>
      <c r="T2279" s="9">
        <v>7.0856224712167606</v>
      </c>
    </row>
    <row r="2280" spans="1:20">
      <c r="A2280" t="s">
        <v>5413</v>
      </c>
      <c r="B2280" s="8" t="s">
        <v>3</v>
      </c>
      <c r="C2280" s="8" t="s">
        <v>10</v>
      </c>
      <c r="D2280" s="8" t="s">
        <v>5414</v>
      </c>
      <c r="E2280" s="8">
        <v>1872</v>
      </c>
      <c r="F2280" s="9">
        <v>21.601842067465295</v>
      </c>
      <c r="G2280" s="9">
        <v>21.439942244972006</v>
      </c>
      <c r="H2280" s="9">
        <v>19.880154249104251</v>
      </c>
      <c r="I2280" s="9">
        <v>12.294437341230037</v>
      </c>
      <c r="J2280" s="9">
        <v>15.934088204077128</v>
      </c>
      <c r="K2280" s="9">
        <v>14.452372167481158</v>
      </c>
      <c r="L2280" s="9">
        <v>9.8827136709924481</v>
      </c>
      <c r="M2280" s="9">
        <v>6.7244982058994598</v>
      </c>
      <c r="N2280" s="9">
        <v>6.4569697484362818</v>
      </c>
      <c r="O2280" s="9">
        <v>7.852205606334036</v>
      </c>
      <c r="P2280" s="9">
        <v>9.9861877889223667</v>
      </c>
      <c r="Q2280" s="9">
        <v>9.4720027066099828</v>
      </c>
      <c r="R2280" s="9">
        <v>12.926057055494702</v>
      </c>
      <c r="S2280" s="9">
        <v>10.398012001124906</v>
      </c>
      <c r="T2280" s="9">
        <v>11.136207028428153</v>
      </c>
    </row>
    <row r="2281" spans="1:20">
      <c r="A2281" t="s">
        <v>5415</v>
      </c>
      <c r="B2281" s="8" t="s">
        <v>3</v>
      </c>
      <c r="C2281" s="8" t="s">
        <v>10</v>
      </c>
      <c r="D2281" s="8" t="s">
        <v>5416</v>
      </c>
      <c r="E2281" s="8">
        <v>453</v>
      </c>
      <c r="F2281" s="9">
        <v>19.109473267045061</v>
      </c>
      <c r="G2281" s="9">
        <v>18.711445996855094</v>
      </c>
      <c r="H2281" s="9">
        <v>14.845718412050644</v>
      </c>
      <c r="I2281" s="9">
        <v>12.245034438566565</v>
      </c>
      <c r="J2281" s="9">
        <v>15.977539165288091</v>
      </c>
      <c r="K2281" s="9">
        <v>12.860857937703445</v>
      </c>
      <c r="L2281" s="9">
        <v>6.9886328782228011</v>
      </c>
      <c r="M2281" s="9">
        <v>5.4869318469194397</v>
      </c>
      <c r="N2281" s="9">
        <v>7.2772109386349912</v>
      </c>
      <c r="O2281" s="9">
        <v>8.2652730260849605</v>
      </c>
      <c r="P2281" s="9">
        <v>8.8430196503607714</v>
      </c>
      <c r="Q2281" s="9">
        <v>8.6046190378841061</v>
      </c>
      <c r="R2281" s="9">
        <v>8.8386664853237402</v>
      </c>
      <c r="S2281" s="9">
        <v>9.7657427584315801</v>
      </c>
      <c r="T2281" s="9">
        <v>6.8326373901828186</v>
      </c>
    </row>
    <row r="2282" spans="1:20">
      <c r="A2282" t="s">
        <v>5417</v>
      </c>
      <c r="B2282" s="8" t="s">
        <v>3</v>
      </c>
      <c r="C2282" s="8" t="s">
        <v>10</v>
      </c>
      <c r="D2282" s="8" t="s">
        <v>5418</v>
      </c>
      <c r="E2282" s="8">
        <v>561</v>
      </c>
      <c r="F2282" s="9">
        <v>2.7554721765888126</v>
      </c>
      <c r="G2282" s="9">
        <v>1.8079435457448545</v>
      </c>
      <c r="H2282" s="9">
        <v>0.72106581326674346</v>
      </c>
      <c r="I2282" s="9">
        <v>0.95407647070358692</v>
      </c>
      <c r="J2282" s="9">
        <v>0.78191813772759744</v>
      </c>
      <c r="K2282" s="9">
        <v>1.4225987463139846</v>
      </c>
      <c r="L2282" s="9">
        <v>1.4108069045610199</v>
      </c>
      <c r="M2282" s="9">
        <v>1.1433868675312546</v>
      </c>
      <c r="N2282" s="9">
        <v>0.41973218171653309</v>
      </c>
      <c r="O2282" s="9">
        <v>0.74156638558456867</v>
      </c>
      <c r="P2282" s="9">
        <v>1.1107631337410975</v>
      </c>
      <c r="Q2282" s="9">
        <v>0.54495018337863077</v>
      </c>
      <c r="R2282" s="9">
        <v>1.706699027217244</v>
      </c>
      <c r="S2282" s="9">
        <v>3.604894500285821</v>
      </c>
      <c r="T2282" s="9">
        <v>0.81136225693426056</v>
      </c>
    </row>
    <row r="2283" spans="1:20">
      <c r="A2283" t="s">
        <v>5419</v>
      </c>
      <c r="B2283" s="8" t="s">
        <v>3</v>
      </c>
      <c r="C2283" s="8" t="s">
        <v>849</v>
      </c>
      <c r="D2283" s="8" t="s">
        <v>5420</v>
      </c>
      <c r="E2283" s="8">
        <v>558</v>
      </c>
      <c r="F2283" s="9">
        <v>11.08114617251845</v>
      </c>
      <c r="G2283" s="9">
        <v>9.0883183616744034</v>
      </c>
      <c r="H2283" s="9">
        <v>6.5244826006877918</v>
      </c>
      <c r="I2283" s="9">
        <v>3.4008209681531083</v>
      </c>
      <c r="J2283" s="9">
        <v>5.8959149901234165</v>
      </c>
      <c r="K2283" s="9">
        <v>6.4361120700173018</v>
      </c>
      <c r="L2283" s="9">
        <v>2.3048868178681712</v>
      </c>
      <c r="M2283" s="9">
        <v>2.0116846903204468</v>
      </c>
      <c r="N2283" s="9">
        <v>2.8132587089961176</v>
      </c>
      <c r="O2283" s="9">
        <v>3.7277665081804927</v>
      </c>
      <c r="P2283" s="9">
        <v>2.2334699570923147</v>
      </c>
      <c r="Q2283" s="9">
        <v>3.424250144213842</v>
      </c>
      <c r="R2283" s="9">
        <v>4.5236700022478562</v>
      </c>
      <c r="S2283" s="9">
        <v>5.8894479369588915</v>
      </c>
      <c r="T2283" s="9">
        <v>3.9154772141085599</v>
      </c>
    </row>
    <row r="2284" spans="1:20">
      <c r="A2284" t="s">
        <v>5421</v>
      </c>
      <c r="B2284" s="8" t="s">
        <v>3</v>
      </c>
      <c r="C2284" s="8" t="s">
        <v>5422</v>
      </c>
      <c r="D2284" s="8" t="s">
        <v>5423</v>
      </c>
      <c r="E2284" s="8">
        <v>1509</v>
      </c>
      <c r="F2284" s="9">
        <v>0.90147216974046718</v>
      </c>
      <c r="G2284" s="9">
        <v>0.52810847395585991</v>
      </c>
      <c r="H2284" s="9">
        <v>0.70368425663481637</v>
      </c>
      <c r="I2284" s="9">
        <v>0.93510874762796881</v>
      </c>
      <c r="J2284" s="9">
        <v>1.3565683794372763</v>
      </c>
      <c r="K2284" s="9">
        <v>1.7452995752492244</v>
      </c>
      <c r="L2284" s="9">
        <v>82.935742372870791</v>
      </c>
      <c r="M2284" s="9">
        <v>70.88146153096713</v>
      </c>
      <c r="N2284" s="9">
        <v>69.387376134289539</v>
      </c>
      <c r="O2284" s="9">
        <v>96.629933187996372</v>
      </c>
      <c r="P2284" s="9">
        <v>148.0122633848479</v>
      </c>
      <c r="Q2284" s="9">
        <v>149.97153637576116</v>
      </c>
      <c r="R2284" s="9">
        <v>66.564655101288054</v>
      </c>
      <c r="S2284" s="9">
        <v>34.509877221672561</v>
      </c>
      <c r="T2284" s="9">
        <v>27.449207805666621</v>
      </c>
    </row>
    <row r="2285" spans="1:20">
      <c r="A2285" t="s">
        <v>5424</v>
      </c>
      <c r="B2285" s="8" t="s">
        <v>3</v>
      </c>
      <c r="C2285" s="8" t="s">
        <v>10</v>
      </c>
      <c r="D2285" s="8" t="s">
        <v>5425</v>
      </c>
      <c r="E2285" s="8">
        <v>1377</v>
      </c>
      <c r="F2285" s="9">
        <v>1.0327917935955104</v>
      </c>
      <c r="G2285" s="9">
        <v>0.9470180477711142</v>
      </c>
      <c r="H2285" s="9">
        <v>1.028186437435912</v>
      </c>
      <c r="I2285" s="9">
        <v>0.88340413954035824</v>
      </c>
      <c r="J2285" s="9">
        <v>2.7077535510196427</v>
      </c>
      <c r="K2285" s="9">
        <v>1.7966895277521062</v>
      </c>
      <c r="L2285" s="9">
        <v>4.454492170882479</v>
      </c>
      <c r="M2285" s="9">
        <v>3.2025419206315235</v>
      </c>
      <c r="N2285" s="9">
        <v>4.8450566654933143</v>
      </c>
      <c r="O2285" s="9">
        <v>6.6969853216680484</v>
      </c>
      <c r="P2285" s="9">
        <v>9.0506625712237572</v>
      </c>
      <c r="Q2285" s="9">
        <v>8.3811319869620888</v>
      </c>
      <c r="R2285" s="9">
        <v>10.619460613796182</v>
      </c>
      <c r="S2285" s="9">
        <v>9.5462946952013397</v>
      </c>
      <c r="T2285" s="9">
        <v>7.0738768623083308</v>
      </c>
    </row>
    <row r="2286" spans="1:20">
      <c r="A2286" t="s">
        <v>5426</v>
      </c>
      <c r="B2286" s="8" t="s">
        <v>3</v>
      </c>
      <c r="C2286" s="8" t="s">
        <v>401</v>
      </c>
      <c r="D2286" s="8" t="s">
        <v>5427</v>
      </c>
      <c r="E2286" s="8">
        <v>960</v>
      </c>
      <c r="F2286" s="9">
        <v>2.2543206744717224</v>
      </c>
      <c r="G2286" s="9">
        <v>2.1130340190892989</v>
      </c>
      <c r="H2286" s="9">
        <v>2.2648789861241734</v>
      </c>
      <c r="I2286" s="9">
        <v>4.4096221880331399</v>
      </c>
      <c r="J2286" s="9">
        <v>6.5493789015287609</v>
      </c>
      <c r="K2286" s="9">
        <v>5.4036524254520257</v>
      </c>
      <c r="L2286" s="9">
        <v>40.809794100215875</v>
      </c>
      <c r="M2286" s="9">
        <v>29.900459856932567</v>
      </c>
      <c r="N2286" s="9">
        <v>35.320463091446257</v>
      </c>
      <c r="O2286" s="9">
        <v>23.834407111679024</v>
      </c>
      <c r="P2286" s="9">
        <v>24.851341611861091</v>
      </c>
      <c r="Q2286" s="9">
        <v>23.088006597361829</v>
      </c>
      <c r="R2286" s="9">
        <v>33.909976297022617</v>
      </c>
      <c r="S2286" s="9">
        <v>27.649259184809409</v>
      </c>
      <c r="T2286" s="9">
        <v>29.396668771549425</v>
      </c>
    </row>
    <row r="2287" spans="1:20">
      <c r="A2287" t="s">
        <v>5428</v>
      </c>
      <c r="B2287" s="8" t="s">
        <v>3</v>
      </c>
      <c r="C2287" s="8" t="s">
        <v>10</v>
      </c>
      <c r="D2287" s="8" t="s">
        <v>5429</v>
      </c>
      <c r="E2287" s="8">
        <v>225</v>
      </c>
      <c r="F2287" s="9">
        <v>6.3206857768045248</v>
      </c>
      <c r="G2287" s="9">
        <v>8.0496534060544729</v>
      </c>
      <c r="H2287" s="9">
        <v>6.2925009971077817</v>
      </c>
      <c r="I2287" s="9">
        <v>14.272984001725659</v>
      </c>
      <c r="J2287" s="9">
        <v>29.243738351012141</v>
      </c>
      <c r="K2287" s="9">
        <v>26.247895268657224</v>
      </c>
      <c r="L2287" s="9">
        <v>11.43223861662613</v>
      </c>
      <c r="M2287" s="9">
        <v>4.9889780319947086</v>
      </c>
      <c r="N2287" s="9">
        <v>9.7676342376345211</v>
      </c>
      <c r="O2287" s="9">
        <v>15.716263598488958</v>
      </c>
      <c r="P2287" s="9">
        <v>14.243156983514417</v>
      </c>
      <c r="Q2287" s="9">
        <v>19.36208001544275</v>
      </c>
      <c r="R2287" s="9">
        <v>13.539812282590134</v>
      </c>
      <c r="S2287" s="9">
        <v>10.673491799596267</v>
      </c>
      <c r="T2287" s="9">
        <v>8.9011848667401274</v>
      </c>
    </row>
    <row r="2288" spans="1:20">
      <c r="A2288" t="s">
        <v>5430</v>
      </c>
      <c r="B2288" s="8" t="s">
        <v>3</v>
      </c>
      <c r="C2288" s="8" t="s">
        <v>10</v>
      </c>
      <c r="D2288" s="8" t="s">
        <v>5431</v>
      </c>
      <c r="E2288" s="8">
        <v>240</v>
      </c>
      <c r="F2288" s="9">
        <v>3.3492764306437017</v>
      </c>
      <c r="G2288" s="9">
        <v>4.5279300409056402</v>
      </c>
      <c r="H2288" s="9">
        <v>2.5282370077665193</v>
      </c>
      <c r="I2288" s="9">
        <v>4.6630487505637808</v>
      </c>
      <c r="J2288" s="9">
        <v>16.144980547954621</v>
      </c>
      <c r="K2288" s="9">
        <v>11.638635993281286</v>
      </c>
      <c r="L2288" s="9">
        <v>7.4199625636756137</v>
      </c>
      <c r="M2288" s="9">
        <v>1.336333401427154</v>
      </c>
      <c r="N2288" s="9">
        <v>6.2137851734951752</v>
      </c>
      <c r="O2288" s="9">
        <v>5.200234278911787</v>
      </c>
      <c r="P2288" s="9">
        <v>7.0473953824680713</v>
      </c>
      <c r="Q2288" s="9">
        <v>7.0060157950615212</v>
      </c>
      <c r="R2288" s="9">
        <v>4.3520825194039716</v>
      </c>
      <c r="S2288" s="9">
        <v>6.5831569487641453</v>
      </c>
      <c r="T2288" s="9">
        <v>4.1724304062844348</v>
      </c>
    </row>
    <row r="2289" spans="1:20">
      <c r="A2289" t="s">
        <v>5432</v>
      </c>
      <c r="B2289" s="8" t="s">
        <v>3</v>
      </c>
      <c r="C2289" s="8" t="s">
        <v>198</v>
      </c>
      <c r="D2289" s="8" t="s">
        <v>5433</v>
      </c>
      <c r="E2289" s="8">
        <v>606</v>
      </c>
      <c r="F2289" s="9">
        <v>8.1627452993601253</v>
      </c>
      <c r="G2289" s="9">
        <v>8.9661981008032487</v>
      </c>
      <c r="H2289" s="9">
        <v>6.591773056552972</v>
      </c>
      <c r="I2289" s="9">
        <v>8.4308242584450621</v>
      </c>
      <c r="J2289" s="9">
        <v>12.305533464534811</v>
      </c>
      <c r="K2289" s="9">
        <v>10.140593736720328</v>
      </c>
      <c r="L2289" s="9">
        <v>8.3260305995039889</v>
      </c>
      <c r="M2289" s="9">
        <v>5.1600992728375257</v>
      </c>
      <c r="N2289" s="9">
        <v>4.1446821376101219</v>
      </c>
      <c r="O2289" s="9">
        <v>8.0091617056947229</v>
      </c>
      <c r="P2289" s="9">
        <v>9.2545265053775605</v>
      </c>
      <c r="Q2289" s="9">
        <v>8.32397916244933</v>
      </c>
      <c r="R2289" s="9">
        <v>6.319855803754943</v>
      </c>
      <c r="S2289" s="9">
        <v>6.5701209944101571</v>
      </c>
      <c r="T2289" s="9">
        <v>7.0604582932625899</v>
      </c>
    </row>
    <row r="2290" spans="1:20">
      <c r="A2290" t="s">
        <v>5434</v>
      </c>
      <c r="B2290" s="8" t="s">
        <v>3</v>
      </c>
      <c r="C2290" s="8" t="s">
        <v>5435</v>
      </c>
      <c r="D2290" s="8" t="s">
        <v>5436</v>
      </c>
      <c r="E2290" s="8">
        <v>828</v>
      </c>
      <c r="F2290" s="9">
        <v>9.5586930462072193</v>
      </c>
      <c r="G2290" s="9">
        <v>6.64971368326239</v>
      </c>
      <c r="H2290" s="9">
        <v>8.3663881657974191</v>
      </c>
      <c r="I2290" s="9">
        <v>9.2261960156082363</v>
      </c>
      <c r="J2290" s="9">
        <v>12.802965159712441</v>
      </c>
      <c r="K2290" s="9">
        <v>11.759118767538856</v>
      </c>
      <c r="L2290" s="9">
        <v>13.262735017197958</v>
      </c>
      <c r="M2290" s="9">
        <v>10.070918387566955</v>
      </c>
      <c r="N2290" s="9">
        <v>10.048226214957873</v>
      </c>
      <c r="O2290" s="9">
        <v>7.7040507835730185</v>
      </c>
      <c r="P2290" s="9">
        <v>9.0309872178080539</v>
      </c>
      <c r="Q2290" s="9">
        <v>7.2921640027649559</v>
      </c>
      <c r="R2290" s="9">
        <v>6.6227342686582178</v>
      </c>
      <c r="S2290" s="9">
        <v>9.0828484278600961</v>
      </c>
      <c r="T2290" s="9">
        <v>7.4762916370840982</v>
      </c>
    </row>
    <row r="2291" spans="1:20">
      <c r="A2291" t="s">
        <v>5437</v>
      </c>
      <c r="B2291" s="8" t="s">
        <v>3</v>
      </c>
      <c r="C2291" s="8" t="s">
        <v>5438</v>
      </c>
      <c r="D2291" s="8" t="s">
        <v>5439</v>
      </c>
      <c r="E2291" s="8">
        <v>423</v>
      </c>
      <c r="F2291" s="9">
        <v>9.7938470639663073</v>
      </c>
      <c r="G2291" s="9">
        <v>11.817576276973586</v>
      </c>
      <c r="H2291" s="9">
        <v>8.248149103351766</v>
      </c>
      <c r="I2291" s="9">
        <v>10.007653192699324</v>
      </c>
      <c r="J2291" s="9">
        <v>4.6665539921827888</v>
      </c>
      <c r="K2291" s="9">
        <v>9.622215775600333</v>
      </c>
      <c r="L2291" s="9">
        <v>19.178469037711594</v>
      </c>
      <c r="M2291" s="9">
        <v>16.680473663204189</v>
      </c>
      <c r="N2291" s="9">
        <v>18.555536165719076</v>
      </c>
      <c r="O2291" s="9">
        <v>13.113277929485987</v>
      </c>
      <c r="P2291" s="9">
        <v>12.626912219427675</v>
      </c>
      <c r="Q2291" s="9">
        <v>20.597957463236966</v>
      </c>
      <c r="R2291" s="9">
        <v>17.07909452059242</v>
      </c>
      <c r="S2291" s="9">
        <v>14.641688078953448</v>
      </c>
      <c r="T2291" s="9">
        <v>17.0017796052338</v>
      </c>
    </row>
    <row r="2292" spans="1:20">
      <c r="A2292" t="s">
        <v>5440</v>
      </c>
      <c r="B2292" s="8" t="s">
        <v>3</v>
      </c>
      <c r="C2292" s="8" t="s">
        <v>5441</v>
      </c>
      <c r="D2292" s="8" t="s">
        <v>5442</v>
      </c>
      <c r="E2292" s="8">
        <v>564</v>
      </c>
      <c r="F2292" s="9">
        <v>8.0031809963008254</v>
      </c>
      <c r="G2292" s="9">
        <v>12.331383941189827</v>
      </c>
      <c r="H2292" s="9">
        <v>7.8895339249451677</v>
      </c>
      <c r="I2292" s="9">
        <v>6.6430111710159316</v>
      </c>
      <c r="J2292" s="9">
        <v>11.536758480674116</v>
      </c>
      <c r="K2292" s="9">
        <v>7.9241776975532154</v>
      </c>
      <c r="L2292" s="9">
        <v>7.0165130625774124</v>
      </c>
      <c r="M2292" s="9">
        <v>4.1227307065305805</v>
      </c>
      <c r="N2292" s="9">
        <v>3.6183295523152195</v>
      </c>
      <c r="O2292" s="9">
        <v>6.5156599712133509</v>
      </c>
      <c r="P2292" s="9">
        <v>4.26158287405684</v>
      </c>
      <c r="Q2292" s="9">
        <v>5.9625666340949124</v>
      </c>
      <c r="R2292" s="9">
        <v>16.821879241667837</v>
      </c>
      <c r="S2292" s="9">
        <v>12.550018353388667</v>
      </c>
      <c r="T2292" s="9">
        <v>21.14461830650913</v>
      </c>
    </row>
    <row r="2293" spans="1:20">
      <c r="A2293" t="s">
        <v>5443</v>
      </c>
      <c r="B2293" s="8" t="s">
        <v>3</v>
      </c>
      <c r="C2293" s="8" t="s">
        <v>458</v>
      </c>
      <c r="D2293" s="8" t="s">
        <v>5444</v>
      </c>
      <c r="E2293" s="8">
        <v>879</v>
      </c>
      <c r="F2293" s="9">
        <v>4.2206686445496899</v>
      </c>
      <c r="G2293" s="9">
        <v>4.7803402479640891</v>
      </c>
      <c r="H2293" s="9">
        <v>5.1772771490099379</v>
      </c>
      <c r="I2293" s="9">
        <v>5.8677331065114791</v>
      </c>
      <c r="J2293" s="9">
        <v>7.9014651403474216</v>
      </c>
      <c r="K2293" s="9">
        <v>5.992393763483685</v>
      </c>
      <c r="L2293" s="9">
        <v>3.6016503911660163</v>
      </c>
      <c r="M2293" s="9">
        <v>2.8277362077980732</v>
      </c>
      <c r="N2293" s="9">
        <v>1.875185753812088</v>
      </c>
      <c r="O2293" s="9">
        <v>4.7328639626045845</v>
      </c>
      <c r="P2293" s="9">
        <v>6.5828015068859296</v>
      </c>
      <c r="Q2293" s="9">
        <v>8.0863725589912683</v>
      </c>
      <c r="R2293" s="9">
        <v>13.66524204044933</v>
      </c>
      <c r="S2293" s="9">
        <v>12.150755214647267</v>
      </c>
      <c r="T2293" s="9">
        <v>13.360062610256087</v>
      </c>
    </row>
    <row r="2294" spans="1:20">
      <c r="A2294" t="s">
        <v>5445</v>
      </c>
      <c r="B2294" s="8" t="s">
        <v>3</v>
      </c>
      <c r="C2294" s="8" t="s">
        <v>5446</v>
      </c>
      <c r="D2294" s="8" t="s">
        <v>5447</v>
      </c>
      <c r="E2294" s="8">
        <v>906</v>
      </c>
      <c r="F2294" s="9">
        <v>17.949255247260183</v>
      </c>
      <c r="G2294" s="9">
        <v>21.750056885233274</v>
      </c>
      <c r="H2294" s="9">
        <v>13.673688011099276</v>
      </c>
      <c r="I2294" s="9">
        <v>14.071048346072105</v>
      </c>
      <c r="J2294" s="9">
        <v>18.640462359502774</v>
      </c>
      <c r="K2294" s="9">
        <v>19.291286906555168</v>
      </c>
      <c r="L2294" s="9">
        <v>15.724423976001301</v>
      </c>
      <c r="M2294" s="9">
        <v>9.823377984000933</v>
      </c>
      <c r="N2294" s="9">
        <v>11.695517579949094</v>
      </c>
      <c r="O2294" s="9">
        <v>15.382591465213675</v>
      </c>
      <c r="P2294" s="9">
        <v>17.784295074614441</v>
      </c>
      <c r="Q2294" s="9">
        <v>16.787443024891544</v>
      </c>
      <c r="R2294" s="9">
        <v>27.572796535738185</v>
      </c>
      <c r="S2294" s="9">
        <v>22.670474260644738</v>
      </c>
      <c r="T2294" s="9">
        <v>23.009911211056849</v>
      </c>
    </row>
    <row r="2295" spans="1:20">
      <c r="A2295" t="s">
        <v>5448</v>
      </c>
      <c r="B2295" s="8" t="s">
        <v>3</v>
      </c>
      <c r="C2295" s="8" t="s">
        <v>5449</v>
      </c>
      <c r="D2295" s="8" t="s">
        <v>5450</v>
      </c>
      <c r="E2295" s="8">
        <v>2952</v>
      </c>
      <c r="F2295" s="9">
        <v>1.1939259321243965</v>
      </c>
      <c r="G2295" s="9">
        <v>1.4234143218023152</v>
      </c>
      <c r="H2295" s="9">
        <v>1.4217050924432324</v>
      </c>
      <c r="I2295" s="9">
        <v>1.9120313010441801</v>
      </c>
      <c r="J2295" s="9">
        <v>1.8574528932299379</v>
      </c>
      <c r="K2295" s="9">
        <v>1.7572853416104148</v>
      </c>
      <c r="L2295" s="9">
        <v>4.7924780786161376</v>
      </c>
      <c r="M2295" s="9">
        <v>3.6939297275222138</v>
      </c>
      <c r="N2295" s="9">
        <v>5.0518578646302235</v>
      </c>
      <c r="O2295" s="9">
        <v>3.0299468020759734</v>
      </c>
      <c r="P2295" s="9">
        <v>2.4426145741545304</v>
      </c>
      <c r="Q2295" s="9">
        <v>3.1068806186525593</v>
      </c>
      <c r="R2295" s="9">
        <v>2.7716514689971095</v>
      </c>
      <c r="S2295" s="9">
        <v>4.3459540182085252</v>
      </c>
      <c r="T2295" s="9">
        <v>4.0398254488045886</v>
      </c>
    </row>
    <row r="2296" spans="1:20">
      <c r="A2296" t="s">
        <v>5451</v>
      </c>
      <c r="B2296" s="8" t="s">
        <v>3</v>
      </c>
      <c r="C2296" s="8" t="s">
        <v>5452</v>
      </c>
      <c r="D2296" s="8" t="s">
        <v>5453</v>
      </c>
      <c r="E2296" s="8">
        <v>417</v>
      </c>
      <c r="F2296" s="9">
        <v>71.471001198462162</v>
      </c>
      <c r="G2296" s="9">
        <v>64.976339004267047</v>
      </c>
      <c r="H2296" s="9">
        <v>67.540911910117558</v>
      </c>
      <c r="I2296" s="9">
        <v>90.197977708747004</v>
      </c>
      <c r="J2296" s="9">
        <v>108.17378035116602</v>
      </c>
      <c r="K2296" s="9">
        <v>96.458335714101011</v>
      </c>
      <c r="L2296" s="9">
        <v>84.46064500938509</v>
      </c>
      <c r="M2296" s="9">
        <v>57.875734363967382</v>
      </c>
      <c r="N2296" s="9">
        <v>62.114323582079756</v>
      </c>
      <c r="O2296" s="9">
        <v>67.673712278724125</v>
      </c>
      <c r="P2296" s="9">
        <v>88.379301426483337</v>
      </c>
      <c r="Q2296" s="9">
        <v>77.895532057583935</v>
      </c>
      <c r="R2296" s="9">
        <v>187.23347817291909</v>
      </c>
      <c r="S2296" s="9">
        <v>161.40574734811659</v>
      </c>
      <c r="T2296" s="9">
        <v>201.49918979728099</v>
      </c>
    </row>
    <row r="2297" spans="1:20">
      <c r="A2297" t="s">
        <v>5454</v>
      </c>
      <c r="B2297" s="8" t="s">
        <v>3</v>
      </c>
      <c r="C2297" s="8" t="s">
        <v>681</v>
      </c>
      <c r="D2297" s="8" t="s">
        <v>5455</v>
      </c>
      <c r="E2297" s="8">
        <v>363</v>
      </c>
      <c r="F2297" s="9">
        <v>26.572771681140114</v>
      </c>
      <c r="G2297" s="9">
        <v>21.155287463845635</v>
      </c>
      <c r="H2297" s="9">
        <v>20.755223920507511</v>
      </c>
      <c r="I2297" s="9">
        <v>35.253519838973034</v>
      </c>
      <c r="J2297" s="9">
        <v>45.718516568042396</v>
      </c>
      <c r="K2297" s="9">
        <v>36.056411861121724</v>
      </c>
      <c r="L2297" s="9">
        <v>31.887442422407592</v>
      </c>
      <c r="M2297" s="9">
        <v>20.762866071760737</v>
      </c>
      <c r="N2297" s="9">
        <v>19.676535912590204</v>
      </c>
      <c r="O2297" s="9">
        <v>29.224457104628225</v>
      </c>
      <c r="P2297" s="9">
        <v>32.616044745306773</v>
      </c>
      <c r="Q2297" s="9">
        <v>31.792889107566932</v>
      </c>
      <c r="R2297" s="9">
        <v>53.711652030109626</v>
      </c>
      <c r="S2297" s="9">
        <v>54.145105747190726</v>
      </c>
      <c r="T2297" s="9">
        <v>56.175772261921168</v>
      </c>
    </row>
    <row r="2298" spans="1:20">
      <c r="A2298" t="s">
        <v>5456</v>
      </c>
      <c r="B2298" s="8" t="s">
        <v>3</v>
      </c>
      <c r="C2298" s="8" t="s">
        <v>2086</v>
      </c>
      <c r="D2298" s="8" t="s">
        <v>5457</v>
      </c>
      <c r="E2298" s="8">
        <v>321</v>
      </c>
      <c r="F2298" s="9">
        <v>196.67066776058772</v>
      </c>
      <c r="G2298" s="9">
        <v>220.72601021835345</v>
      </c>
      <c r="H2298" s="9">
        <v>146.33845359595617</v>
      </c>
      <c r="I2298" s="9">
        <v>95.648395338667072</v>
      </c>
      <c r="J2298" s="9">
        <v>118.66034019374865</v>
      </c>
      <c r="K2298" s="9">
        <v>143.20650108688963</v>
      </c>
      <c r="L2298" s="9">
        <v>57.941971421433657</v>
      </c>
      <c r="M2298" s="9">
        <v>53.703118001278142</v>
      </c>
      <c r="N2298" s="9">
        <v>48.658858810645938</v>
      </c>
      <c r="O2298" s="9">
        <v>58.752387284070871</v>
      </c>
      <c r="P2298" s="9">
        <v>53.800086736795116</v>
      </c>
      <c r="Q2298" s="9">
        <v>59.762445694492499</v>
      </c>
      <c r="R2298" s="9">
        <v>82.703125758144012</v>
      </c>
      <c r="S2298" s="9">
        <v>71.861002954733863</v>
      </c>
      <c r="T2298" s="9">
        <v>119.39461009656732</v>
      </c>
    </row>
    <row r="2299" spans="1:20">
      <c r="A2299" t="s">
        <v>5458</v>
      </c>
      <c r="B2299" s="8" t="s">
        <v>3</v>
      </c>
      <c r="C2299" s="8" t="s">
        <v>5459</v>
      </c>
      <c r="D2299" s="8" t="s">
        <v>5460</v>
      </c>
      <c r="E2299" s="8">
        <v>582</v>
      </c>
      <c r="F2299" s="9">
        <v>18.48609354264882</v>
      </c>
      <c r="G2299" s="9">
        <v>12.821355167375421</v>
      </c>
      <c r="H2299" s="9">
        <v>12.423982546756434</v>
      </c>
      <c r="I2299" s="9">
        <v>11.203021650839023</v>
      </c>
      <c r="J2299" s="9">
        <v>17.209588290758862</v>
      </c>
      <c r="K2299" s="9">
        <v>18.23786258740985</v>
      </c>
      <c r="L2299" s="9">
        <v>12.409101194692321</v>
      </c>
      <c r="M2299" s="9">
        <v>9.0925777829064085</v>
      </c>
      <c r="N2299" s="9">
        <v>7.6871569156641337</v>
      </c>
      <c r="O2299" s="9">
        <v>7.982031997413281</v>
      </c>
      <c r="P2299" s="9">
        <v>7.6477432256842874</v>
      </c>
      <c r="Q2299" s="9">
        <v>11.162349439179556</v>
      </c>
      <c r="R2299" s="9">
        <v>12.114044126176005</v>
      </c>
      <c r="S2299" s="9">
        <v>12.813402390996604</v>
      </c>
      <c r="T2299" s="9">
        <v>13.295467086567083</v>
      </c>
    </row>
    <row r="2300" spans="1:20">
      <c r="A2300" t="s">
        <v>5461</v>
      </c>
      <c r="B2300" s="8" t="s">
        <v>3</v>
      </c>
      <c r="C2300" s="8" t="s">
        <v>2169</v>
      </c>
      <c r="D2300" s="8" t="s">
        <v>5462</v>
      </c>
      <c r="E2300" s="8">
        <v>1611</v>
      </c>
      <c r="F2300" s="9">
        <v>8.9812999257484751</v>
      </c>
      <c r="G2300" s="9">
        <v>10.657920990139161</v>
      </c>
      <c r="H2300" s="9">
        <v>8.6942476865465643</v>
      </c>
      <c r="I2300" s="9">
        <v>7.6112916210319659</v>
      </c>
      <c r="J2300" s="9">
        <v>10.936904007749732</v>
      </c>
      <c r="K2300" s="9">
        <v>8.4712178977434416</v>
      </c>
      <c r="L2300" s="9">
        <v>3.9302926056299543</v>
      </c>
      <c r="M2300" s="9">
        <v>3.7825451958459477</v>
      </c>
      <c r="N2300" s="9">
        <v>3.8489779767215042</v>
      </c>
      <c r="O2300" s="9">
        <v>5.5520812909548569</v>
      </c>
      <c r="P2300" s="9">
        <v>8.1228432517714904</v>
      </c>
      <c r="Q2300" s="9">
        <v>7.4009714848796149</v>
      </c>
      <c r="R2300" s="9">
        <v>8.9689099717077507</v>
      </c>
      <c r="S2300" s="9">
        <v>9.532705481115455</v>
      </c>
      <c r="T2300" s="9">
        <v>9.0413254106044967</v>
      </c>
    </row>
    <row r="2301" spans="1:20">
      <c r="A2301" t="s">
        <v>5463</v>
      </c>
      <c r="B2301" s="8" t="s">
        <v>3</v>
      </c>
      <c r="C2301" s="8" t="s">
        <v>40</v>
      </c>
      <c r="D2301" s="8" t="s">
        <v>5464</v>
      </c>
      <c r="E2301" s="8">
        <v>387</v>
      </c>
      <c r="F2301" s="9">
        <v>2.0770706546627609</v>
      </c>
      <c r="G2301" s="9">
        <v>3.369622356022802</v>
      </c>
      <c r="H2301" s="9">
        <v>2.7438231092039747</v>
      </c>
      <c r="I2301" s="9">
        <v>1.8859651165070903</v>
      </c>
      <c r="J2301" s="9">
        <v>4.5339129226375414</v>
      </c>
      <c r="K2301" s="9">
        <v>3.2995468596677844</v>
      </c>
      <c r="L2301" s="9">
        <v>0.76692119521194968</v>
      </c>
      <c r="M2301" s="9">
        <v>1.2431008385368874</v>
      </c>
      <c r="N2301" s="9">
        <v>1.0140816276613911</v>
      </c>
      <c r="O2301" s="9">
        <v>1.612475745399004</v>
      </c>
      <c r="P2301" s="9">
        <v>2.3002514508259715</v>
      </c>
      <c r="Q2301" s="9">
        <v>2.9623745433663937</v>
      </c>
      <c r="R2301" s="9">
        <v>3.8235350299673136</v>
      </c>
      <c r="S2301" s="9">
        <v>2.9394561259598047</v>
      </c>
      <c r="T2301" s="9">
        <v>2.8227858985433807</v>
      </c>
    </row>
    <row r="2302" spans="1:20">
      <c r="A2302" t="s">
        <v>5465</v>
      </c>
      <c r="B2302" s="8" t="s">
        <v>3</v>
      </c>
      <c r="C2302" s="8" t="s">
        <v>10</v>
      </c>
      <c r="D2302" s="8" t="s">
        <v>5466</v>
      </c>
      <c r="E2302" s="8">
        <v>483</v>
      </c>
      <c r="F2302" s="9">
        <v>3.0724370505666063</v>
      </c>
      <c r="G2302" s="9">
        <v>4.3498127101039685</v>
      </c>
      <c r="H2302" s="9">
        <v>1.6750224482097023</v>
      </c>
      <c r="I2302" s="9">
        <v>3.6266757768359947</v>
      </c>
      <c r="J2302" s="9">
        <v>4.0868578440855474</v>
      </c>
      <c r="K2302" s="9">
        <v>4.1308379745452655</v>
      </c>
      <c r="L2302" s="9">
        <v>3.2772781509678346</v>
      </c>
      <c r="M2302" s="9">
        <v>4.3161078803858386</v>
      </c>
      <c r="N2302" s="9">
        <v>2.925090111092858</v>
      </c>
      <c r="O2302" s="9">
        <v>2.1533061196322101</v>
      </c>
      <c r="P2302" s="9">
        <v>3.133199646994631</v>
      </c>
      <c r="Q2302" s="9">
        <v>1.8988636824559739</v>
      </c>
      <c r="R2302" s="9">
        <v>1.4416836503201562</v>
      </c>
      <c r="S2302" s="9">
        <v>3.7945153095982151</v>
      </c>
      <c r="T2302" s="9">
        <v>2.8271691064603734</v>
      </c>
    </row>
    <row r="2303" spans="1:20">
      <c r="A2303" t="s">
        <v>5467</v>
      </c>
      <c r="B2303" s="8" t="s">
        <v>3</v>
      </c>
      <c r="C2303" s="8" t="s">
        <v>849</v>
      </c>
      <c r="D2303" s="8" t="s">
        <v>5468</v>
      </c>
      <c r="E2303" s="8">
        <v>636</v>
      </c>
      <c r="F2303" s="9">
        <v>15.555420287459862</v>
      </c>
      <c r="G2303" s="9">
        <v>14.352683903248066</v>
      </c>
      <c r="H2303" s="9">
        <v>12.084654879890282</v>
      </c>
      <c r="I2303" s="9">
        <v>18.055447171994292</v>
      </c>
      <c r="J2303" s="9">
        <v>18.507240072771047</v>
      </c>
      <c r="K2303" s="9">
        <v>18.069688226765557</v>
      </c>
      <c r="L2303" s="9">
        <v>15.088812760514351</v>
      </c>
      <c r="M2303" s="9">
        <v>9.959465916296713</v>
      </c>
      <c r="N2303" s="9">
        <v>12.711417534657459</v>
      </c>
      <c r="O2303" s="9">
        <v>11.883134935039513</v>
      </c>
      <c r="P2303" s="9">
        <v>7.4183109289137592</v>
      </c>
      <c r="Q2303" s="9">
        <v>13.339069524045092</v>
      </c>
      <c r="R2303" s="9">
        <v>14.096367908761293</v>
      </c>
      <c r="S2303" s="9">
        <v>13.613471728010383</v>
      </c>
      <c r="T2303" s="9">
        <v>19.037161030388674</v>
      </c>
    </row>
    <row r="2304" spans="1:20">
      <c r="A2304" t="s">
        <v>5469</v>
      </c>
      <c r="B2304" s="8" t="s">
        <v>3</v>
      </c>
      <c r="C2304" s="8" t="s">
        <v>5470</v>
      </c>
      <c r="D2304" s="8" t="s">
        <v>5471</v>
      </c>
      <c r="E2304" s="8">
        <v>2541</v>
      </c>
      <c r="F2304" s="9">
        <v>2.4334040001044057</v>
      </c>
      <c r="G2304" s="9">
        <v>2.5945163870754087</v>
      </c>
      <c r="H2304" s="9">
        <v>2.4874429434932304</v>
      </c>
      <c r="I2304" s="9">
        <v>7.0660232594139316</v>
      </c>
      <c r="J2304" s="9">
        <v>7.336829279327131</v>
      </c>
      <c r="K2304" s="9">
        <v>8.6686146983184624</v>
      </c>
      <c r="L2304" s="9">
        <v>1.4405804268975348</v>
      </c>
      <c r="M2304" s="9">
        <v>1.0728532620666644</v>
      </c>
      <c r="N2304" s="9">
        <v>1.1429071095225078</v>
      </c>
      <c r="O2304" s="9">
        <v>1.2552054405349193</v>
      </c>
      <c r="P2304" s="9">
        <v>1.4363671692347773</v>
      </c>
      <c r="Q2304" s="9">
        <v>1.3836072837730169</v>
      </c>
      <c r="R2304" s="9">
        <v>2.6033708892144976</v>
      </c>
      <c r="S2304" s="9">
        <v>3.2830289199031584</v>
      </c>
      <c r="T2304" s="9">
        <v>2.2212358930096379</v>
      </c>
    </row>
    <row r="2305" spans="1:20">
      <c r="A2305" t="s">
        <v>5472</v>
      </c>
      <c r="B2305" s="8" t="s">
        <v>3</v>
      </c>
      <c r="C2305" s="8" t="s">
        <v>483</v>
      </c>
      <c r="D2305" s="8" t="s">
        <v>5473</v>
      </c>
      <c r="E2305" s="8">
        <v>795</v>
      </c>
      <c r="F2305" s="9">
        <v>0.93332521724759177</v>
      </c>
      <c r="G2305" s="9">
        <v>0.82015336589988952</v>
      </c>
      <c r="H2305" s="9">
        <v>1.4628792749340866</v>
      </c>
      <c r="I2305" s="9">
        <v>1.162893207687768</v>
      </c>
      <c r="J2305" s="9">
        <v>1.5633445030415296</v>
      </c>
      <c r="K2305" s="9">
        <v>1.3050330385997344</v>
      </c>
      <c r="L2305" s="9">
        <v>27.377639647943568</v>
      </c>
      <c r="M2305" s="9">
        <v>19.868504157067875</v>
      </c>
      <c r="N2305" s="9">
        <v>23.201422296267985</v>
      </c>
      <c r="O2305" s="9">
        <v>10.640311648255564</v>
      </c>
      <c r="P2305" s="9">
        <v>16.124328660582361</v>
      </c>
      <c r="Q2305" s="9">
        <v>10.190568429180393</v>
      </c>
      <c r="R2305" s="9">
        <v>1.3138362322728971</v>
      </c>
      <c r="S2305" s="9">
        <v>1.6693892337998135</v>
      </c>
      <c r="T2305" s="9">
        <v>0.34352771784160013</v>
      </c>
    </row>
    <row r="2306" spans="1:20">
      <c r="A2306" t="s">
        <v>5474</v>
      </c>
      <c r="B2306" s="8" t="s">
        <v>3</v>
      </c>
      <c r="C2306" s="8" t="s">
        <v>10</v>
      </c>
      <c r="D2306" s="8" t="s">
        <v>5475</v>
      </c>
      <c r="E2306" s="8">
        <v>1011</v>
      </c>
      <c r="F2306" s="9">
        <v>1.6513209518809395</v>
      </c>
      <c r="G2306" s="9">
        <v>2.0064417985417675</v>
      </c>
      <c r="H2306" s="9">
        <v>1.5504519731110207</v>
      </c>
      <c r="I2306" s="9">
        <v>2.8395807125094876</v>
      </c>
      <c r="J2306" s="9">
        <v>2.8202418291035447</v>
      </c>
      <c r="K2306" s="9">
        <v>1.5787891131199707</v>
      </c>
      <c r="L2306" s="9">
        <v>41.001837311969432</v>
      </c>
      <c r="M2306" s="9">
        <v>33.4678157508759</v>
      </c>
      <c r="N2306" s="9">
        <v>29.268742906858424</v>
      </c>
      <c r="O2306" s="9">
        <v>14.882305816338382</v>
      </c>
      <c r="P2306" s="9">
        <v>19.019052351873853</v>
      </c>
      <c r="Q2306" s="9">
        <v>15.270733106041837</v>
      </c>
      <c r="R2306" s="9">
        <v>3.0994059485369534</v>
      </c>
      <c r="S2306" s="9">
        <v>2.875491699875615</v>
      </c>
      <c r="T2306" s="9">
        <v>2.9714637908257098</v>
      </c>
    </row>
    <row r="2307" spans="1:20">
      <c r="A2307" t="s">
        <v>5476</v>
      </c>
      <c r="B2307" s="8" t="s">
        <v>3</v>
      </c>
      <c r="C2307" s="8" t="s">
        <v>531</v>
      </c>
      <c r="D2307" s="8" t="s">
        <v>5477</v>
      </c>
      <c r="E2307" s="8">
        <v>1068</v>
      </c>
      <c r="F2307" s="9">
        <v>1.1579175213979955</v>
      </c>
      <c r="G2307" s="9">
        <v>0.88184405291046175</v>
      </c>
      <c r="H2307" s="9">
        <v>1.5623936564849277</v>
      </c>
      <c r="I2307" s="9">
        <v>1.7768334271811181</v>
      </c>
      <c r="J2307" s="9">
        <v>2.7381777482221108</v>
      </c>
      <c r="K2307" s="9">
        <v>2.7648766083557472</v>
      </c>
      <c r="L2307" s="9">
        <v>70.309008562169666</v>
      </c>
      <c r="M2307" s="9">
        <v>47.447343241683214</v>
      </c>
      <c r="N2307" s="9">
        <v>41.596716832622931</v>
      </c>
      <c r="O2307" s="9">
        <v>30.058782411187984</v>
      </c>
      <c r="P2307" s="9">
        <v>35.257814864387861</v>
      </c>
      <c r="Q2307" s="9">
        <v>26.621428761622937</v>
      </c>
      <c r="R2307" s="9">
        <v>2.4449901794404338</v>
      </c>
      <c r="S2307" s="9">
        <v>3.2545944465800272</v>
      </c>
      <c r="T2307" s="9">
        <v>1.27857928691045</v>
      </c>
    </row>
    <row r="2308" spans="1:20">
      <c r="A2308" t="s">
        <v>5478</v>
      </c>
      <c r="B2308" s="8" t="s">
        <v>3</v>
      </c>
      <c r="C2308" s="8" t="s">
        <v>534</v>
      </c>
      <c r="D2308" s="8" t="s">
        <v>5479</v>
      </c>
      <c r="E2308" s="8">
        <v>1020</v>
      </c>
      <c r="F2308" s="9">
        <v>2.000472800203478</v>
      </c>
      <c r="G2308" s="9">
        <v>2.2728433146506744</v>
      </c>
      <c r="H2308" s="9">
        <v>1.2393318665522153</v>
      </c>
      <c r="I2308" s="9">
        <v>1.7650414708016355</v>
      </c>
      <c r="J2308" s="9">
        <v>3.1537364888346429</v>
      </c>
      <c r="K2308" s="9">
        <v>2.112559138276267</v>
      </c>
      <c r="L2308" s="9">
        <v>65.761236838850536</v>
      </c>
      <c r="M2308" s="9">
        <v>54.711061611370539</v>
      </c>
      <c r="N2308" s="9">
        <v>41.245682390011318</v>
      </c>
      <c r="O2308" s="9">
        <v>22.228452407897443</v>
      </c>
      <c r="P2308" s="9">
        <v>19.113059922730741</v>
      </c>
      <c r="Q2308" s="9">
        <v>20.830720759648159</v>
      </c>
      <c r="R2308" s="9">
        <v>1.706699027217244</v>
      </c>
      <c r="S2308" s="9">
        <v>3.2218744596304525</v>
      </c>
      <c r="T2308" s="9">
        <v>1.2494978756787611</v>
      </c>
    </row>
    <row r="2309" spans="1:20">
      <c r="A2309" t="s">
        <v>5480</v>
      </c>
      <c r="B2309" s="8" t="s">
        <v>3</v>
      </c>
      <c r="C2309" s="8" t="s">
        <v>10</v>
      </c>
      <c r="D2309" s="8" t="s">
        <v>5481</v>
      </c>
      <c r="E2309" s="8">
        <v>2397</v>
      </c>
      <c r="F2309" s="9">
        <v>10.705302541385473</v>
      </c>
      <c r="G2309" s="9">
        <v>11.757128316477557</v>
      </c>
      <c r="H2309" s="9">
        <v>12.53043623373644</v>
      </c>
      <c r="I2309" s="9">
        <v>23.791013269459654</v>
      </c>
      <c r="J2309" s="9">
        <v>28.944834892689322</v>
      </c>
      <c r="K2309" s="9">
        <v>23.040046078600106</v>
      </c>
      <c r="L2309" s="9">
        <v>23.691049987761378</v>
      </c>
      <c r="M2309" s="9">
        <v>18.665182427943726</v>
      </c>
      <c r="N2309" s="9">
        <v>17.584099272337312</v>
      </c>
      <c r="O2309" s="9">
        <v>20.103812119836974</v>
      </c>
      <c r="P2309" s="9">
        <v>26.776481500609865</v>
      </c>
      <c r="Q2309" s="9">
        <v>24.615515730060274</v>
      </c>
      <c r="R2309" s="9">
        <v>42.086471756272033</v>
      </c>
      <c r="S2309" s="9">
        <v>32.086916672424394</v>
      </c>
      <c r="T2309" s="9">
        <v>30.762713656528767</v>
      </c>
    </row>
    <row r="2310" spans="1:20">
      <c r="A2310" t="s">
        <v>5482</v>
      </c>
      <c r="B2310" s="8" t="s">
        <v>3</v>
      </c>
      <c r="C2310" s="8" t="s">
        <v>198</v>
      </c>
      <c r="D2310" s="8" t="s">
        <v>5483</v>
      </c>
      <c r="E2310" s="8">
        <v>549</v>
      </c>
      <c r="F2310" s="9">
        <v>21.286700139273968</v>
      </c>
      <c r="G2310" s="9">
        <v>20.585998874499964</v>
      </c>
      <c r="H2310" s="9">
        <v>16.486499977785318</v>
      </c>
      <c r="I2310" s="9">
        <v>8.8630054655524457</v>
      </c>
      <c r="J2310" s="9">
        <v>16.379689513545049</v>
      </c>
      <c r="K2310" s="9">
        <v>14.536938008782245</v>
      </c>
      <c r="L2310" s="9">
        <v>10.271715024396114</v>
      </c>
      <c r="M2310" s="9">
        <v>7.5944630463619669</v>
      </c>
      <c r="N2310" s="9">
        <v>7.7203198014090182</v>
      </c>
      <c r="O2310" s="9">
        <v>14.018846507813198</v>
      </c>
      <c r="P2310" s="9">
        <v>16.052738403551086</v>
      </c>
      <c r="Q2310" s="9">
        <v>13.782326154219385</v>
      </c>
      <c r="R2310" s="9">
        <v>20.928047087844234</v>
      </c>
      <c r="S2310" s="9">
        <v>17.03706628926065</v>
      </c>
      <c r="T2310" s="9">
        <v>17.90849414321784</v>
      </c>
    </row>
    <row r="2311" spans="1:20">
      <c r="A2311" t="s">
        <v>5484</v>
      </c>
      <c r="B2311" s="8" t="s">
        <v>3</v>
      </c>
      <c r="C2311" s="8" t="s">
        <v>79</v>
      </c>
      <c r="D2311" s="8" t="s">
        <v>5485</v>
      </c>
      <c r="E2311" s="8">
        <v>867</v>
      </c>
      <c r="F2311" s="9">
        <v>320.86014716989115</v>
      </c>
      <c r="G2311" s="9">
        <v>254.94282915438259</v>
      </c>
      <c r="H2311" s="9">
        <v>164.75823637694154</v>
      </c>
      <c r="I2311" s="9">
        <v>120.99934534334901</v>
      </c>
      <c r="J2311" s="9">
        <v>286.78764167183476</v>
      </c>
      <c r="K2311" s="9">
        <v>289.31474386066697</v>
      </c>
      <c r="L2311" s="9">
        <v>128.48716411685874</v>
      </c>
      <c r="M2311" s="9">
        <v>138.07237151077791</v>
      </c>
      <c r="N2311" s="9">
        <v>128.28167679246278</v>
      </c>
      <c r="O2311" s="9">
        <v>130.1957924808672</v>
      </c>
      <c r="P2311" s="9">
        <v>127.62575065245402</v>
      </c>
      <c r="Q2311" s="9">
        <v>168.19727130515736</v>
      </c>
      <c r="R2311" s="9">
        <v>145.77217573643753</v>
      </c>
      <c r="S2311" s="9">
        <v>139.00711752296996</v>
      </c>
      <c r="T2311" s="9">
        <v>164.11472098200872</v>
      </c>
    </row>
    <row r="2312" spans="1:20">
      <c r="A2312" t="s">
        <v>5486</v>
      </c>
      <c r="B2312" s="8" t="s">
        <v>3</v>
      </c>
      <c r="C2312" s="8" t="s">
        <v>840</v>
      </c>
      <c r="D2312" s="8" t="s">
        <v>5487</v>
      </c>
      <c r="E2312" s="8">
        <v>237</v>
      </c>
      <c r="F2312" s="9">
        <v>199.58687201109498</v>
      </c>
      <c r="G2312" s="9">
        <v>191.66326654162609</v>
      </c>
      <c r="H2312" s="9">
        <v>129.71882706515137</v>
      </c>
      <c r="I2312" s="9">
        <v>66.109045577613088</v>
      </c>
      <c r="J2312" s="9">
        <v>148.68651777624316</v>
      </c>
      <c r="K2312" s="9">
        <v>67.685087440131326</v>
      </c>
      <c r="L2312" s="9">
        <v>60.528527242360845</v>
      </c>
      <c r="M2312" s="9">
        <v>77.135193803896456</v>
      </c>
      <c r="N2312" s="9">
        <v>91.405980433559947</v>
      </c>
      <c r="O2312" s="9">
        <v>109.41702505277121</v>
      </c>
      <c r="P2312" s="9">
        <v>129.96129526097016</v>
      </c>
      <c r="Q2312" s="9">
        <v>139.31410004449143</v>
      </c>
      <c r="R2312" s="9">
        <v>85.939857345192351</v>
      </c>
      <c r="S2312" s="9">
        <v>78.131239938750156</v>
      </c>
      <c r="T2312" s="9">
        <v>88.73016560199811</v>
      </c>
    </row>
    <row r="2313" spans="1:20">
      <c r="A2313" t="s">
        <v>5488</v>
      </c>
      <c r="B2313" s="8" t="s">
        <v>3</v>
      </c>
      <c r="C2313" s="8" t="s">
        <v>10</v>
      </c>
      <c r="D2313" s="8" t="s">
        <v>5489</v>
      </c>
      <c r="E2313" s="8">
        <v>252</v>
      </c>
      <c r="F2313" s="9">
        <v>22.819246010979064</v>
      </c>
      <c r="G2313" s="9">
        <v>19.836645893491372</v>
      </c>
      <c r="H2313" s="9">
        <v>22.874525308363747</v>
      </c>
      <c r="I2313" s="9">
        <v>213.55411669248619</v>
      </c>
      <c r="J2313" s="9">
        <v>354.81242066753816</v>
      </c>
      <c r="K2313" s="9">
        <v>345.20036007283272</v>
      </c>
      <c r="L2313" s="9">
        <v>130.34008312911658</v>
      </c>
      <c r="M2313" s="9">
        <v>77.634607130529901</v>
      </c>
      <c r="N2313" s="9">
        <v>63.850925341679748</v>
      </c>
      <c r="O2313" s="9">
        <v>248.18049309938795</v>
      </c>
      <c r="P2313" s="9">
        <v>269.53196375053324</v>
      </c>
      <c r="Q2313" s="9">
        <v>290.85580724952376</v>
      </c>
      <c r="R2313" s="9">
        <v>301.88254936183102</v>
      </c>
      <c r="S2313" s="9">
        <v>228.96846835130154</v>
      </c>
      <c r="T2313" s="9">
        <v>219.27837719607376</v>
      </c>
    </row>
    <row r="2314" spans="1:20">
      <c r="A2314" t="s">
        <v>5490</v>
      </c>
      <c r="B2314" s="8" t="s">
        <v>3</v>
      </c>
      <c r="C2314" s="8" t="s">
        <v>10</v>
      </c>
      <c r="D2314" s="8" t="s">
        <v>5491</v>
      </c>
      <c r="E2314" s="8">
        <v>777</v>
      </c>
      <c r="F2314" s="9">
        <v>5.3317854672557878</v>
      </c>
      <c r="G2314" s="9">
        <v>4.6619614320778791</v>
      </c>
      <c r="H2314" s="9">
        <v>4.5553819959757105</v>
      </c>
      <c r="I2314" s="9">
        <v>325.70107841775689</v>
      </c>
      <c r="J2314" s="9">
        <v>409.67579401643138</v>
      </c>
      <c r="K2314" s="9">
        <v>289.03361663623639</v>
      </c>
      <c r="L2314" s="9">
        <v>82.125711772986193</v>
      </c>
      <c r="M2314" s="9">
        <v>72.853388525681126</v>
      </c>
      <c r="N2314" s="9">
        <v>52.023562110953307</v>
      </c>
      <c r="O2314" s="9">
        <v>262.35416181897307</v>
      </c>
      <c r="P2314" s="9">
        <v>311.51177476010054</v>
      </c>
      <c r="Q2314" s="9">
        <v>331.7836613091261</v>
      </c>
      <c r="R2314" s="9">
        <v>289.46669833049839</v>
      </c>
      <c r="S2314" s="9">
        <v>241.73148975106764</v>
      </c>
      <c r="T2314" s="9">
        <v>184.88157756733838</v>
      </c>
    </row>
    <row r="2315" spans="1:20">
      <c r="A2315" t="s">
        <v>5492</v>
      </c>
      <c r="B2315" s="8" t="s">
        <v>3</v>
      </c>
      <c r="C2315" s="8" t="s">
        <v>4158</v>
      </c>
      <c r="D2315" s="8" t="s">
        <v>5493</v>
      </c>
      <c r="E2315" s="8">
        <v>1611</v>
      </c>
      <c r="F2315" s="9">
        <v>14.354727231751834</v>
      </c>
      <c r="G2315" s="9">
        <v>16.459067858189592</v>
      </c>
      <c r="H2315" s="9">
        <v>14.65781108165071</v>
      </c>
      <c r="I2315" s="9">
        <v>15.675636314744407</v>
      </c>
      <c r="J2315" s="9">
        <v>15.747326517382392</v>
      </c>
      <c r="K2315" s="9">
        <v>15.357178645031972</v>
      </c>
      <c r="L2315" s="9">
        <v>4.9742765790004118</v>
      </c>
      <c r="M2315" s="9">
        <v>4.7779518263317238</v>
      </c>
      <c r="N2315" s="9">
        <v>3.8976992169331686</v>
      </c>
      <c r="O2315" s="9">
        <v>6.4128690880021217</v>
      </c>
      <c r="P2315" s="9">
        <v>5.525743708688089</v>
      </c>
      <c r="Q2315" s="9">
        <v>7.1637608603642429</v>
      </c>
      <c r="R2315" s="9">
        <v>5.5110169705674137</v>
      </c>
      <c r="S2315" s="9">
        <v>6.1589907840951712</v>
      </c>
      <c r="T2315" s="9">
        <v>9.3238668296858869</v>
      </c>
    </row>
    <row r="2316" spans="1:20">
      <c r="A2316" t="s">
        <v>5494</v>
      </c>
      <c r="B2316" s="8" t="s">
        <v>3</v>
      </c>
      <c r="C2316" s="8" t="s">
        <v>785</v>
      </c>
      <c r="D2316" s="8" t="s">
        <v>5495</v>
      </c>
      <c r="E2316" s="8">
        <v>582</v>
      </c>
      <c r="F2316" s="9">
        <v>65.445020817653301</v>
      </c>
      <c r="G2316" s="9">
        <v>67.467713599198817</v>
      </c>
      <c r="H2316" s="9">
        <v>53.953099031718502</v>
      </c>
      <c r="I2316" s="9">
        <v>31.35173969451219</v>
      </c>
      <c r="J2316" s="9">
        <v>60.547602599604183</v>
      </c>
      <c r="K2316" s="9">
        <v>47.994375230025923</v>
      </c>
      <c r="L2316" s="9">
        <v>24.478227014187592</v>
      </c>
      <c r="M2316" s="9">
        <v>15.843127955064196</v>
      </c>
      <c r="N2316" s="9">
        <v>16.453213047561832</v>
      </c>
      <c r="O2316" s="9">
        <v>13.581367876195733</v>
      </c>
      <c r="P2316" s="9">
        <v>16.519125367478061</v>
      </c>
      <c r="Q2316" s="9">
        <v>13.788784601339451</v>
      </c>
      <c r="R2316" s="9">
        <v>8.8238099190664716</v>
      </c>
      <c r="S2316" s="9">
        <v>9.8815221828872115</v>
      </c>
      <c r="T2316" s="9">
        <v>8.7593665511500785</v>
      </c>
    </row>
    <row r="2317" spans="1:20">
      <c r="A2317" t="s">
        <v>5496</v>
      </c>
      <c r="B2317" s="8" t="s">
        <v>3</v>
      </c>
      <c r="C2317" s="8" t="s">
        <v>3807</v>
      </c>
      <c r="D2317" s="8" t="s">
        <v>5497</v>
      </c>
      <c r="E2317" s="8">
        <v>915</v>
      </c>
      <c r="F2317" s="9">
        <v>0.2703073033558599</v>
      </c>
      <c r="G2317" s="9">
        <v>0.63341534998461413</v>
      </c>
      <c r="H2317" s="9">
        <v>0.11052402219744346</v>
      </c>
      <c r="I2317" s="9">
        <v>0.31906819675988801</v>
      </c>
      <c r="J2317" s="9">
        <v>0.23970277336895196</v>
      </c>
      <c r="K2317" s="9">
        <v>0</v>
      </c>
      <c r="L2317" s="9">
        <v>0.21624663209254974</v>
      </c>
      <c r="M2317" s="9">
        <v>0.17525683953143001</v>
      </c>
      <c r="N2317" s="9">
        <v>0.42890665563383434</v>
      </c>
      <c r="O2317" s="9">
        <v>0</v>
      </c>
      <c r="P2317" s="9">
        <v>9.7289323657885354E-2</v>
      </c>
      <c r="Q2317" s="9">
        <v>8.3529249419511425E-2</v>
      </c>
      <c r="R2317" s="9">
        <v>0.19025497352585669</v>
      </c>
      <c r="S2317" s="9">
        <v>1.86486806679745</v>
      </c>
      <c r="T2317" s="9">
        <v>0.19898326825797599</v>
      </c>
    </row>
    <row r="2318" spans="1:20">
      <c r="A2318" t="s">
        <v>5498</v>
      </c>
      <c r="B2318" s="8" t="s">
        <v>3</v>
      </c>
      <c r="C2318" s="8" t="s">
        <v>10</v>
      </c>
      <c r="D2318" s="8" t="s">
        <v>5499</v>
      </c>
      <c r="E2318" s="8">
        <v>783</v>
      </c>
      <c r="F2318" s="9">
        <v>7.8969087666223445E-2</v>
      </c>
      <c r="G2318" s="9">
        <v>0.18504950358745911</v>
      </c>
      <c r="H2318" s="9">
        <v>0.12915642440697417</v>
      </c>
      <c r="I2318" s="9">
        <v>6.2142911884907955E-2</v>
      </c>
      <c r="J2318" s="9">
        <v>0.18674162420825122</v>
      </c>
      <c r="K2318" s="9">
        <v>0.10192565730295598</v>
      </c>
      <c r="L2318" s="9">
        <v>0.25270200302002938</v>
      </c>
      <c r="M2318" s="9">
        <v>0.20480205385856765</v>
      </c>
      <c r="N2318" s="9">
        <v>0</v>
      </c>
      <c r="O2318" s="9">
        <v>0.26565692357148335</v>
      </c>
      <c r="P2318" s="9">
        <v>0.11369058894886987</v>
      </c>
      <c r="Q2318" s="9">
        <v>0.19522161741724892</v>
      </c>
      <c r="R2318" s="9">
        <v>0.55582152227381498</v>
      </c>
      <c r="S2318" s="9">
        <v>0.9685564246457592</v>
      </c>
      <c r="T2318" s="9">
        <v>0.58132085075366546</v>
      </c>
    </row>
    <row r="2319" spans="1:20">
      <c r="A2319" t="s">
        <v>5500</v>
      </c>
      <c r="B2319" s="8" t="s">
        <v>3</v>
      </c>
      <c r="C2319" s="8" t="s">
        <v>5501</v>
      </c>
      <c r="D2319" s="8" t="s">
        <v>5502</v>
      </c>
      <c r="E2319" s="8">
        <v>990</v>
      </c>
      <c r="F2319" s="9">
        <v>1.7488063414083663</v>
      </c>
      <c r="G2319" s="9">
        <v>1.2440373445720547</v>
      </c>
      <c r="H2319" s="9">
        <v>0.86828341680870358</v>
      </c>
      <c r="I2319" s="9">
        <v>0.93383848496138955</v>
      </c>
      <c r="J2319" s="9">
        <v>0.73847824118717531</v>
      </c>
      <c r="K2319" s="9">
        <v>1.2898228633246793</v>
      </c>
      <c r="L2319" s="9">
        <v>0.59959293443843342</v>
      </c>
      <c r="M2319" s="9">
        <v>0.6479192249343777</v>
      </c>
      <c r="N2319" s="9">
        <v>0.95139294522414164</v>
      </c>
      <c r="O2319" s="9">
        <v>1.1205892048833481</v>
      </c>
      <c r="P2319" s="9">
        <v>1.0790270442056376</v>
      </c>
      <c r="Q2319" s="9">
        <v>0.9264153117436722</v>
      </c>
      <c r="R2319" s="9">
        <v>1.4067337436457283</v>
      </c>
      <c r="S2319" s="9">
        <v>1.9789368767194038</v>
      </c>
      <c r="T2319" s="9">
        <v>1.471270225907459</v>
      </c>
    </row>
    <row r="2320" spans="1:20">
      <c r="A2320" t="s">
        <v>5503</v>
      </c>
      <c r="B2320" s="8" t="s">
        <v>3</v>
      </c>
      <c r="C2320" s="8" t="s">
        <v>1840</v>
      </c>
      <c r="D2320" s="8" t="s">
        <v>5504</v>
      </c>
      <c r="E2320" s="8">
        <v>1200</v>
      </c>
      <c r="F2320" s="9">
        <v>0</v>
      </c>
      <c r="G2320" s="9">
        <v>0.12074480109081707</v>
      </c>
      <c r="H2320" s="9">
        <v>0</v>
      </c>
      <c r="I2320" s="9">
        <v>4.0548250004902441E-2</v>
      </c>
      <c r="J2320" s="9">
        <v>0.12184890979588392</v>
      </c>
      <c r="K2320" s="9">
        <v>6.6506491390178779E-2</v>
      </c>
      <c r="L2320" s="9">
        <v>0.16488805697056919</v>
      </c>
      <c r="M2320" s="9">
        <v>6.6816670071357692E-2</v>
      </c>
      <c r="N2320" s="9">
        <v>6.5408264984159734E-2</v>
      </c>
      <c r="O2320" s="9">
        <v>0</v>
      </c>
      <c r="P2320" s="9">
        <v>0.22254932786741277</v>
      </c>
      <c r="Q2320" s="9">
        <v>0</v>
      </c>
      <c r="R2320" s="9">
        <v>0</v>
      </c>
      <c r="S2320" s="9">
        <v>0.57931781149124484</v>
      </c>
      <c r="T2320" s="9">
        <v>0.15172474204670672</v>
      </c>
    </row>
    <row r="2321" spans="1:20">
      <c r="A2321" t="s">
        <v>5505</v>
      </c>
      <c r="B2321" s="8" t="s">
        <v>3</v>
      </c>
      <c r="C2321" s="8" t="s">
        <v>413</v>
      </c>
      <c r="D2321" s="8" t="s">
        <v>5506</v>
      </c>
      <c r="E2321" s="8">
        <v>813</v>
      </c>
      <c r="F2321" s="9">
        <v>0</v>
      </c>
      <c r="G2321" s="9">
        <v>8.9110554310566095E-2</v>
      </c>
      <c r="H2321" s="9">
        <v>0.12439050468715961</v>
      </c>
      <c r="I2321" s="9">
        <v>0.17954944651617319</v>
      </c>
      <c r="J2321" s="9">
        <v>0</v>
      </c>
      <c r="K2321" s="9">
        <v>0</v>
      </c>
      <c r="L2321" s="9">
        <v>0.2433772058606187</v>
      </c>
      <c r="M2321" s="9">
        <v>9.8622391249236441E-2</v>
      </c>
      <c r="N2321" s="9">
        <v>9.6543564552265287E-2</v>
      </c>
      <c r="O2321" s="9">
        <v>8.5284695021103515E-2</v>
      </c>
      <c r="P2321" s="9">
        <v>0.32848609279322921</v>
      </c>
      <c r="Q2321" s="9">
        <v>0</v>
      </c>
      <c r="R2321" s="9">
        <v>0.21412460120068741</v>
      </c>
      <c r="S2321" s="9">
        <v>1.0882857243713422</v>
      </c>
      <c r="T2321" s="9">
        <v>0.44789591748105301</v>
      </c>
    </row>
    <row r="2322" spans="1:20">
      <c r="A2322" t="s">
        <v>5507</v>
      </c>
      <c r="B2322" s="8" t="s">
        <v>3</v>
      </c>
      <c r="C2322" s="8" t="s">
        <v>3080</v>
      </c>
      <c r="D2322" s="8" t="s">
        <v>5508</v>
      </c>
      <c r="E2322" s="8">
        <v>855</v>
      </c>
      <c r="F2322" s="9">
        <v>31.965024180178485</v>
      </c>
      <c r="G2322" s="9">
        <v>37.113138861598507</v>
      </c>
      <c r="H2322" s="9">
        <v>30.220563999267636</v>
      </c>
      <c r="I2322" s="9">
        <v>34.202804565538763</v>
      </c>
      <c r="J2322" s="9">
        <v>46.345339725873046</v>
      </c>
      <c r="K2322" s="9">
        <v>39.763881168022678</v>
      </c>
      <c r="L2322" s="9">
        <v>25.109269026395449</v>
      </c>
      <c r="M2322" s="9">
        <v>22.50666781350996</v>
      </c>
      <c r="N2322" s="9">
        <v>24.510886667748281</v>
      </c>
      <c r="O2322" s="9">
        <v>20.841484751350166</v>
      </c>
      <c r="P2322" s="9">
        <v>24.571528129454695</v>
      </c>
      <c r="Q2322" s="9">
        <v>19.934182102694979</v>
      </c>
      <c r="R2322" s="9">
        <v>24.127334668976406</v>
      </c>
      <c r="S2322" s="9">
        <v>23.653167422928018</v>
      </c>
      <c r="T2322" s="9">
        <v>22.252962166850317</v>
      </c>
    </row>
    <row r="2323" spans="1:20">
      <c r="A2323" t="s">
        <v>5509</v>
      </c>
      <c r="B2323" s="8" t="s">
        <v>3</v>
      </c>
      <c r="C2323" s="8" t="s">
        <v>303</v>
      </c>
      <c r="D2323" s="8" t="s">
        <v>5510</v>
      </c>
      <c r="E2323" s="8">
        <v>351</v>
      </c>
      <c r="F2323" s="9">
        <v>1.761618109477292</v>
      </c>
      <c r="G2323" s="9">
        <v>3.0960205407901817</v>
      </c>
      <c r="H2323" s="9">
        <v>2.3049454201860002</v>
      </c>
      <c r="I2323" s="9">
        <v>2.3566504276353553</v>
      </c>
      <c r="J2323" s="9">
        <v>2.7077535510196427</v>
      </c>
      <c r="K2323" s="9">
        <v>4.7748250228846301</v>
      </c>
      <c r="L2323" s="9">
        <v>5.9190584553537651</v>
      </c>
      <c r="M2323" s="9">
        <v>4.7970942615333731</v>
      </c>
      <c r="N2323" s="9">
        <v>4.4723599989169047</v>
      </c>
      <c r="O2323" s="9">
        <v>6.1237326741221416</v>
      </c>
      <c r="P2323" s="9">
        <v>5.8332017560689389</v>
      </c>
      <c r="Q2323" s="9">
        <v>6.3146684710733219</v>
      </c>
      <c r="R2323" s="9">
        <v>9.6712944875643831</v>
      </c>
      <c r="S2323" s="9">
        <v>9.1826599490453731</v>
      </c>
      <c r="T2323" s="9">
        <v>9.8556242697006056</v>
      </c>
    </row>
    <row r="2324" spans="1:20">
      <c r="A2324" t="s">
        <v>5511</v>
      </c>
      <c r="B2324" s="8" t="s">
        <v>3</v>
      </c>
      <c r="C2324" s="8" t="s">
        <v>401</v>
      </c>
      <c r="D2324" s="8" t="s">
        <v>5512</v>
      </c>
      <c r="E2324" s="8">
        <v>909</v>
      </c>
      <c r="F2324" s="9">
        <v>3.7412582622067245</v>
      </c>
      <c r="G2324" s="9">
        <v>3.5864792403212991</v>
      </c>
      <c r="H2324" s="9">
        <v>4.1720082636411213</v>
      </c>
      <c r="I2324" s="9">
        <v>1.9805745876982053</v>
      </c>
      <c r="J2324" s="9">
        <v>3.458417901797366</v>
      </c>
      <c r="K2324" s="9">
        <v>2.6339204510961891</v>
      </c>
      <c r="L2324" s="9">
        <v>1.632555019510586</v>
      </c>
      <c r="M2324" s="9">
        <v>2.1169638042410357</v>
      </c>
      <c r="N2324" s="9">
        <v>1.8132984352044283</v>
      </c>
      <c r="O2324" s="9">
        <v>1.6018323411389443</v>
      </c>
      <c r="P2324" s="9">
        <v>2.0565614456394581</v>
      </c>
      <c r="Q2324" s="9">
        <v>1.177128366406976</v>
      </c>
      <c r="R2324" s="9">
        <v>1.7235970373877116</v>
      </c>
      <c r="S2324" s="9">
        <v>3.4067294045089702</v>
      </c>
      <c r="T2324" s="9">
        <v>1.8026702025351293</v>
      </c>
    </row>
    <row r="2325" spans="1:20">
      <c r="A2325" t="s">
        <v>5513</v>
      </c>
      <c r="B2325" s="8" t="s">
        <v>3</v>
      </c>
      <c r="C2325" s="8" t="s">
        <v>1631</v>
      </c>
      <c r="D2325" s="8" t="s">
        <v>5514</v>
      </c>
      <c r="E2325" s="8">
        <v>1056</v>
      </c>
      <c r="F2325" s="9">
        <v>233.51248960501891</v>
      </c>
      <c r="G2325" s="9">
        <v>189.48701171183905</v>
      </c>
      <c r="H2325" s="9">
        <v>187.22361174937672</v>
      </c>
      <c r="I2325" s="9">
        <v>76.166201429663332</v>
      </c>
      <c r="J2325" s="9">
        <v>114.99490861986546</v>
      </c>
      <c r="K2325" s="9">
        <v>104.89887505632744</v>
      </c>
      <c r="L2325" s="9">
        <v>57.429760751681201</v>
      </c>
      <c r="M2325" s="9">
        <v>52.010703407818205</v>
      </c>
      <c r="N2325" s="9">
        <v>55.076732219616325</v>
      </c>
      <c r="O2325" s="9">
        <v>83.781552271356574</v>
      </c>
      <c r="P2325" s="9">
        <v>77.97656374142305</v>
      </c>
      <c r="Q2325" s="9">
        <v>103.35320821640343</v>
      </c>
      <c r="R2325" s="9">
        <v>108.63721137451581</v>
      </c>
      <c r="S2325" s="9">
        <v>110.41749609518044</v>
      </c>
      <c r="T2325" s="9">
        <v>122.84531671395287</v>
      </c>
    </row>
    <row r="2326" spans="1:20">
      <c r="A2326" t="s">
        <v>5515</v>
      </c>
      <c r="B2326" s="8" t="s">
        <v>3</v>
      </c>
      <c r="C2326" s="8" t="s">
        <v>4537</v>
      </c>
      <c r="D2326" s="8" t="s">
        <v>5516</v>
      </c>
      <c r="E2326" s="8">
        <v>2478</v>
      </c>
      <c r="F2326" s="9">
        <v>8.9081146264838988</v>
      </c>
      <c r="G2326" s="9">
        <v>8.1568521802271103</v>
      </c>
      <c r="H2326" s="9">
        <v>8.7947550471942684</v>
      </c>
      <c r="I2326" s="9">
        <v>4.4377261506576033</v>
      </c>
      <c r="J2326" s="9">
        <v>5.5466331819918109</v>
      </c>
      <c r="K2326" s="9">
        <v>4.7987734707683476</v>
      </c>
      <c r="L2326" s="9">
        <v>1.6768276980057881</v>
      </c>
      <c r="M2326" s="9">
        <v>1.1648426743674949</v>
      </c>
      <c r="N2326" s="9">
        <v>1.393687002083791</v>
      </c>
      <c r="O2326" s="9">
        <v>1.3990406991960687</v>
      </c>
      <c r="P2326" s="9">
        <v>2.6583777662935506</v>
      </c>
      <c r="Q2326" s="9">
        <v>2.4982931076380508</v>
      </c>
      <c r="R2326" s="9">
        <v>4.8473558327501873</v>
      </c>
      <c r="S2326" s="9">
        <v>4.1061046731274669</v>
      </c>
      <c r="T2326" s="9">
        <v>3.7839342447483757</v>
      </c>
    </row>
    <row r="2327" spans="1:20">
      <c r="A2327" t="s">
        <v>5517</v>
      </c>
      <c r="B2327" s="8" t="s">
        <v>3</v>
      </c>
      <c r="C2327" s="8" t="s">
        <v>3181</v>
      </c>
      <c r="D2327" s="8" t="s">
        <v>5518</v>
      </c>
      <c r="E2327" s="8">
        <v>1299</v>
      </c>
      <c r="F2327" s="9">
        <v>9.1868587829345802</v>
      </c>
      <c r="G2327" s="9">
        <v>8.6445469603125389</v>
      </c>
      <c r="H2327" s="9">
        <v>6.2670694110917564</v>
      </c>
      <c r="I2327" s="9">
        <v>1.4608607392066466</v>
      </c>
      <c r="J2327" s="9">
        <v>2.1386875622372234</v>
      </c>
      <c r="K2327" s="9">
        <v>1.7202602853810678</v>
      </c>
      <c r="L2327" s="9">
        <v>1.2185722455099801</v>
      </c>
      <c r="M2327" s="9">
        <v>1.0493149110513449</v>
      </c>
      <c r="N2327" s="9">
        <v>1.027196771113825</v>
      </c>
      <c r="O2327" s="9">
        <v>1.0675359053449909</v>
      </c>
      <c r="P2327" s="9">
        <v>1.3705886242796783</v>
      </c>
      <c r="Q2327" s="9">
        <v>1.2355770035380385</v>
      </c>
      <c r="R2327" s="9">
        <v>1.4741465038781736</v>
      </c>
      <c r="S2327" s="9">
        <v>2.5785298348969952</v>
      </c>
      <c r="T2327" s="9">
        <v>1.9622599433292323</v>
      </c>
    </row>
    <row r="2328" spans="1:20">
      <c r="A2328" t="s">
        <v>5519</v>
      </c>
      <c r="B2328" s="8" t="s">
        <v>3</v>
      </c>
      <c r="C2328" s="8" t="s">
        <v>2426</v>
      </c>
      <c r="D2328" s="8" t="s">
        <v>5520</v>
      </c>
      <c r="E2328" s="8">
        <v>975</v>
      </c>
      <c r="F2328" s="9">
        <v>3.4245856048238559</v>
      </c>
      <c r="G2328" s="9">
        <v>2.1548302963899664</v>
      </c>
      <c r="H2328" s="9">
        <v>2.5412023257550653</v>
      </c>
      <c r="I2328" s="9">
        <v>0.44914984620815007</v>
      </c>
      <c r="J2328" s="9">
        <v>1.1247591673466208</v>
      </c>
      <c r="K2328" s="9">
        <v>0.81854143249450806</v>
      </c>
      <c r="L2328" s="9">
        <v>0.71028701464245181</v>
      </c>
      <c r="M2328" s="9">
        <v>0.24670770487885918</v>
      </c>
      <c r="N2328" s="9">
        <v>0.24150743994151289</v>
      </c>
      <c r="O2328" s="9">
        <v>0.28445725970115759</v>
      </c>
      <c r="P2328" s="9">
        <v>0.82172059520275476</v>
      </c>
      <c r="Q2328" s="9">
        <v>0.5487229154174057</v>
      </c>
      <c r="R2328" s="9">
        <v>1.1605553385077259</v>
      </c>
      <c r="S2328" s="9">
        <v>2.0742008355490724</v>
      </c>
      <c r="T2328" s="9">
        <v>0.37347628811497036</v>
      </c>
    </row>
    <row r="2329" spans="1:20">
      <c r="A2329" t="s">
        <v>5521</v>
      </c>
      <c r="B2329" s="8" t="s">
        <v>3</v>
      </c>
      <c r="C2329" s="8" t="s">
        <v>2429</v>
      </c>
      <c r="D2329" s="8" t="s">
        <v>5522</v>
      </c>
      <c r="E2329" s="8">
        <v>870</v>
      </c>
      <c r="F2329" s="9">
        <v>8.3154449312533281</v>
      </c>
      <c r="G2329" s="9">
        <v>5.7457870863906049</v>
      </c>
      <c r="H2329" s="9">
        <v>5.2889555794655925</v>
      </c>
      <c r="I2329" s="9">
        <v>1.9015731036781833</v>
      </c>
      <c r="J2329" s="9">
        <v>3.3613492357485217</v>
      </c>
      <c r="K2329" s="9">
        <v>1.3759963735899057</v>
      </c>
      <c r="L2329" s="9">
        <v>1.4783067176671718</v>
      </c>
      <c r="M2329" s="9">
        <v>0.92160924236355424</v>
      </c>
      <c r="N2329" s="9">
        <v>1.0826195583585061</v>
      </c>
      <c r="O2329" s="9">
        <v>1.1954561560716752</v>
      </c>
      <c r="P2329" s="9">
        <v>0.71625071037788024</v>
      </c>
      <c r="Q2329" s="9">
        <v>1.1420464618909061</v>
      </c>
      <c r="R2329" s="9">
        <v>3.9018670863621816</v>
      </c>
      <c r="S2329" s="9">
        <v>3.1235944694825735</v>
      </c>
      <c r="T2329" s="9">
        <v>2.5113060752558356</v>
      </c>
    </row>
    <row r="2330" spans="1:20">
      <c r="A2330" t="s">
        <v>5523</v>
      </c>
      <c r="B2330" s="8" t="s">
        <v>3</v>
      </c>
      <c r="C2330" s="8" t="s">
        <v>2423</v>
      </c>
      <c r="D2330" s="8" t="s">
        <v>5524</v>
      </c>
      <c r="E2330" s="8">
        <v>1323</v>
      </c>
      <c r="F2330" s="9">
        <v>26.172611912234053</v>
      </c>
      <c r="G2330" s="9">
        <v>26.667899379241682</v>
      </c>
      <c r="H2330" s="9">
        <v>23.69625011058567</v>
      </c>
      <c r="I2330" s="9">
        <v>10.923202042136984</v>
      </c>
      <c r="J2330" s="9">
        <v>17.075425454389173</v>
      </c>
      <c r="K2330" s="9">
        <v>16.950860844118129</v>
      </c>
      <c r="L2330" s="9">
        <v>3.9632957004263796</v>
      </c>
      <c r="M2330" s="9">
        <v>4.4847470161274101</v>
      </c>
      <c r="N2330" s="9">
        <v>5.2207957538376926</v>
      </c>
      <c r="O2330" s="9">
        <v>5.3980763993742924</v>
      </c>
      <c r="P2330" s="9">
        <v>7.603348162968298</v>
      </c>
      <c r="Q2330" s="9">
        <v>8.4343706953533868</v>
      </c>
      <c r="R2330" s="9">
        <v>16.447779740755752</v>
      </c>
      <c r="S2330" s="9">
        <v>14.282912853917312</v>
      </c>
      <c r="T2330" s="9">
        <v>11.215933312296233</v>
      </c>
    </row>
    <row r="2331" spans="1:20">
      <c r="A2331" t="s">
        <v>5525</v>
      </c>
      <c r="B2331" s="8" t="s">
        <v>3</v>
      </c>
      <c r="C2331" s="8" t="s">
        <v>2426</v>
      </c>
      <c r="D2331" s="8" t="s">
        <v>5526</v>
      </c>
      <c r="E2331" s="8">
        <v>1020</v>
      </c>
      <c r="F2331" s="9">
        <v>16.609986280477365</v>
      </c>
      <c r="G2331" s="9">
        <v>15.057586959560716</v>
      </c>
      <c r="H2331" s="9">
        <v>12.78990486281886</v>
      </c>
      <c r="I2331" s="9">
        <v>7.1078697067417211</v>
      </c>
      <c r="J2331" s="9">
        <v>9.3895336372122316</v>
      </c>
      <c r="K2331" s="9">
        <v>7.3548355184433012</v>
      </c>
      <c r="L2331" s="9">
        <v>1.6488805697056919</v>
      </c>
      <c r="M2331" s="9">
        <v>2.0438040257121179</v>
      </c>
      <c r="N2331" s="9">
        <v>1.8468215995527457</v>
      </c>
      <c r="O2331" s="9">
        <v>2.8550305845005894</v>
      </c>
      <c r="P2331" s="9">
        <v>3.6655183413456225</v>
      </c>
      <c r="Q2331" s="9">
        <v>3.0721566587970304</v>
      </c>
      <c r="R2331" s="9">
        <v>9.7281844551382903</v>
      </c>
      <c r="S2331" s="9">
        <v>8.8601547639837452</v>
      </c>
      <c r="T2331" s="9">
        <v>5.6227404405544261</v>
      </c>
    </row>
    <row r="2332" spans="1:20">
      <c r="A2332" t="s">
        <v>5527</v>
      </c>
      <c r="B2332" s="8" t="s">
        <v>3</v>
      </c>
      <c r="C2332" s="8" t="s">
        <v>2429</v>
      </c>
      <c r="D2332" s="8" t="s">
        <v>5528</v>
      </c>
      <c r="E2332" s="8">
        <v>756</v>
      </c>
      <c r="F2332" s="9">
        <v>7.6064153369930221</v>
      </c>
      <c r="G2332" s="9">
        <v>8.8162870637739452</v>
      </c>
      <c r="H2332" s="9">
        <v>6.4209193848038586</v>
      </c>
      <c r="I2332" s="9">
        <v>2.8319412701836622</v>
      </c>
      <c r="J2332" s="9">
        <v>4.9319796822143491</v>
      </c>
      <c r="K2332" s="9">
        <v>5.9116881235714462</v>
      </c>
      <c r="L2332" s="9">
        <v>1.3086353727822952</v>
      </c>
      <c r="M2332" s="9">
        <v>0.63634923877483518</v>
      </c>
      <c r="N2332" s="9">
        <v>1.1420490711519953</v>
      </c>
      <c r="O2332" s="9">
        <v>1.6508680250513612</v>
      </c>
      <c r="P2332" s="9">
        <v>2.1195174082610744</v>
      </c>
      <c r="Q2332" s="9">
        <v>1.1120659992161144</v>
      </c>
      <c r="R2332" s="9">
        <v>7.138336407487996</v>
      </c>
      <c r="S2332" s="9">
        <v>5.3501212028051466</v>
      </c>
      <c r="T2332" s="9">
        <v>2.7695786246621066</v>
      </c>
    </row>
    <row r="2333" spans="1:20">
      <c r="A2333" t="s">
        <v>5529</v>
      </c>
      <c r="B2333" s="8" t="s">
        <v>3</v>
      </c>
      <c r="C2333" s="8" t="s">
        <v>2432</v>
      </c>
      <c r="D2333" s="8" t="s">
        <v>5530</v>
      </c>
      <c r="E2333" s="8">
        <v>1353</v>
      </c>
      <c r="F2333" s="9">
        <v>7.6776863769147781</v>
      </c>
      <c r="G2333" s="9">
        <v>7.0144429901982424</v>
      </c>
      <c r="H2333" s="9">
        <v>5.9421978453049009</v>
      </c>
      <c r="I2333" s="9">
        <v>2.841074723181634</v>
      </c>
      <c r="J2333" s="9">
        <v>4.160694480835061</v>
      </c>
      <c r="K2333" s="9">
        <v>3.244219092203843</v>
      </c>
      <c r="L2333" s="9">
        <v>0.87745307478795131</v>
      </c>
      <c r="M2333" s="9">
        <v>1.0666962849529387</v>
      </c>
      <c r="N2333" s="9">
        <v>0.92818823924306504</v>
      </c>
      <c r="O2333" s="9">
        <v>0.97368269326754331</v>
      </c>
      <c r="P2333" s="9">
        <v>1.0527093114201342</v>
      </c>
      <c r="Q2333" s="9">
        <v>1.6946621556286687</v>
      </c>
      <c r="R2333" s="9">
        <v>3.4096137993852254</v>
      </c>
      <c r="S2333" s="9">
        <v>4.1571687339424139</v>
      </c>
      <c r="T2333" s="9">
        <v>2.3549294774433416</v>
      </c>
    </row>
    <row r="2334" spans="1:20">
      <c r="A2334" t="s">
        <v>5531</v>
      </c>
      <c r="B2334" s="8" t="s">
        <v>3</v>
      </c>
      <c r="C2334" s="8" t="s">
        <v>5532</v>
      </c>
      <c r="D2334" s="8" t="s">
        <v>30</v>
      </c>
      <c r="E2334" s="8">
        <v>1079</v>
      </c>
      <c r="F2334" s="9">
        <v>5.3294253890331094</v>
      </c>
      <c r="G2334" s="9">
        <v>6.5799761854866023</v>
      </c>
      <c r="H2334" s="9">
        <v>3.5615572305886096</v>
      </c>
      <c r="I2334" s="9">
        <v>1.4430517147249804</v>
      </c>
      <c r="J2334" s="9">
        <v>3.3200722409629169</v>
      </c>
      <c r="K2334" s="9">
        <v>2.7366897291232042</v>
      </c>
      <c r="L2334" s="9">
        <v>1.5587193522704408</v>
      </c>
      <c r="M2334" s="9">
        <v>0.8174050462853768</v>
      </c>
      <c r="N2334" s="9">
        <v>2.8369849872647599</v>
      </c>
      <c r="O2334" s="9">
        <v>2.0563175400083682</v>
      </c>
      <c r="P2334" s="9">
        <v>2.1450537625774726</v>
      </c>
      <c r="Q2334" s="9">
        <v>2.9041703354707793</v>
      </c>
      <c r="R2334" s="9">
        <v>2.9040773067385164</v>
      </c>
      <c r="S2334" s="9">
        <v>3.1042727113356783</v>
      </c>
      <c r="T2334" s="9">
        <v>2.2779803717855871</v>
      </c>
    </row>
    <row r="2335" spans="1:20">
      <c r="A2335" t="s">
        <v>5533</v>
      </c>
      <c r="B2335" s="8" t="s">
        <v>3</v>
      </c>
      <c r="C2335" s="8" t="s">
        <v>10</v>
      </c>
      <c r="D2335" s="8" t="s">
        <v>5534</v>
      </c>
      <c r="E2335" s="8">
        <v>486</v>
      </c>
      <c r="F2335" s="9">
        <v>0.12722797457335999</v>
      </c>
      <c r="G2335" s="9">
        <v>0.4472029670030262</v>
      </c>
      <c r="H2335" s="9">
        <v>0.20808535043345838</v>
      </c>
      <c r="I2335" s="9">
        <v>1.2014296297748872</v>
      </c>
      <c r="J2335" s="9">
        <v>1.053015269840972</v>
      </c>
      <c r="K2335" s="9">
        <v>1.1494949129166701</v>
      </c>
      <c r="L2335" s="9">
        <v>1.8320895218952131</v>
      </c>
      <c r="M2335" s="9">
        <v>0.16497943227495726</v>
      </c>
      <c r="N2335" s="9">
        <v>2.2610264438968795</v>
      </c>
      <c r="O2335" s="9">
        <v>0.42800282130961215</v>
      </c>
      <c r="P2335" s="9">
        <v>0.91584085542145177</v>
      </c>
      <c r="Q2335" s="9">
        <v>0.94357115085003651</v>
      </c>
      <c r="R2335" s="9">
        <v>0.53729413819802119</v>
      </c>
      <c r="S2335" s="9">
        <v>1.4304143493610981</v>
      </c>
      <c r="T2335" s="9">
        <v>0.93657248176979446</v>
      </c>
    </row>
    <row r="2336" spans="1:20">
      <c r="A2336" t="s">
        <v>5535</v>
      </c>
      <c r="B2336" s="8" t="s">
        <v>3</v>
      </c>
      <c r="C2336" s="8" t="s">
        <v>10</v>
      </c>
      <c r="D2336" s="8" t="s">
        <v>5536</v>
      </c>
      <c r="E2336" s="8">
        <v>1494</v>
      </c>
      <c r="F2336" s="9">
        <v>0.62081120123145539</v>
      </c>
      <c r="G2336" s="9">
        <v>0.24245943994139976</v>
      </c>
      <c r="H2336" s="9">
        <v>0.37229728360685022</v>
      </c>
      <c r="I2336" s="9">
        <v>0.19541325303567444</v>
      </c>
      <c r="J2336" s="9">
        <v>0.48935305138909208</v>
      </c>
      <c r="K2336" s="9">
        <v>5.3418868586488977E-2</v>
      </c>
      <c r="L2336" s="9">
        <v>0.46354072240722261</v>
      </c>
      <c r="M2336" s="9">
        <v>0.26834004044721965</v>
      </c>
      <c r="N2336" s="9">
        <v>0.2101470360936859</v>
      </c>
      <c r="O2336" s="9">
        <v>0.27845966687613322</v>
      </c>
      <c r="P2336" s="9">
        <v>0.3575089604295788</v>
      </c>
      <c r="Q2336" s="9">
        <v>0.51157472034038121</v>
      </c>
      <c r="R2336" s="9">
        <v>0.81565134232470682</v>
      </c>
      <c r="S2336" s="9">
        <v>0.93063102247589524</v>
      </c>
      <c r="T2336" s="9">
        <v>0.54840268209653031</v>
      </c>
    </row>
    <row r="2337" spans="1:20">
      <c r="A2337" t="s">
        <v>5537</v>
      </c>
      <c r="B2337" s="8" t="s">
        <v>3</v>
      </c>
      <c r="C2337" s="8" t="s">
        <v>177</v>
      </c>
      <c r="D2337" s="8" t="s">
        <v>5538</v>
      </c>
      <c r="E2337" s="8">
        <v>843</v>
      </c>
      <c r="F2337" s="9">
        <v>20.464234856821083</v>
      </c>
      <c r="G2337" s="9">
        <v>23.031748535472584</v>
      </c>
      <c r="H2337" s="9">
        <v>25.852198110257884</v>
      </c>
      <c r="I2337" s="9">
        <v>7.3304309617403698</v>
      </c>
      <c r="J2337" s="9">
        <v>10.40702432420361</v>
      </c>
      <c r="K2337" s="9">
        <v>9.8458008606100957</v>
      </c>
      <c r="L2337" s="9">
        <v>5.1637540972989635</v>
      </c>
      <c r="M2337" s="9">
        <v>4.7556348805236794</v>
      </c>
      <c r="N2337" s="9">
        <v>3.9105297214728956</v>
      </c>
      <c r="O2337" s="9">
        <v>4.5237308871514159</v>
      </c>
      <c r="P2337" s="9">
        <v>6.1247264608825338</v>
      </c>
      <c r="Q2337" s="9">
        <v>5.9837857324368864</v>
      </c>
      <c r="R2337" s="9">
        <v>5.575621733044235</v>
      </c>
      <c r="S2337" s="9">
        <v>7.2719285298803946</v>
      </c>
      <c r="T2337" s="9">
        <v>7.451250677026878</v>
      </c>
    </row>
    <row r="2338" spans="1:20">
      <c r="A2338" t="s">
        <v>5539</v>
      </c>
      <c r="B2338" s="8" t="s">
        <v>3</v>
      </c>
      <c r="C2338" s="8" t="s">
        <v>10</v>
      </c>
      <c r="D2338" s="8" t="s">
        <v>5540</v>
      </c>
      <c r="E2338" s="8">
        <v>1128</v>
      </c>
      <c r="F2338" s="9">
        <v>0.21926523277536508</v>
      </c>
      <c r="G2338" s="9">
        <v>0</v>
      </c>
      <c r="H2338" s="9">
        <v>4.4826897300824807E-2</v>
      </c>
      <c r="I2338" s="9">
        <v>0</v>
      </c>
      <c r="J2338" s="9">
        <v>0.25925299956571046</v>
      </c>
      <c r="K2338" s="9">
        <v>0.14150317317059313</v>
      </c>
      <c r="L2338" s="9">
        <v>0</v>
      </c>
      <c r="M2338" s="9">
        <v>0</v>
      </c>
      <c r="N2338" s="9">
        <v>0</v>
      </c>
      <c r="O2338" s="9">
        <v>6.1468490294465571E-2</v>
      </c>
      <c r="P2338" s="9">
        <v>7.8918201371422969E-2</v>
      </c>
      <c r="Q2338" s="9">
        <v>0</v>
      </c>
      <c r="R2338" s="9">
        <v>7.7164583677375387E-2</v>
      </c>
      <c r="S2338" s="9">
        <v>0.33616120589433929</v>
      </c>
      <c r="T2338" s="9">
        <v>8.0704650024843991E-2</v>
      </c>
    </row>
    <row r="2339" spans="1:20">
      <c r="A2339" t="s">
        <v>5541</v>
      </c>
      <c r="B2339" s="8" t="s">
        <v>3</v>
      </c>
      <c r="C2339" s="8" t="s">
        <v>10</v>
      </c>
      <c r="D2339" s="8" t="s">
        <v>5542</v>
      </c>
      <c r="E2339" s="8">
        <v>1200</v>
      </c>
      <c r="F2339" s="9">
        <v>0.41221863761768635</v>
      </c>
      <c r="G2339" s="9">
        <v>0.84521360763571951</v>
      </c>
      <c r="H2339" s="9">
        <v>0.42137283462775321</v>
      </c>
      <c r="I2339" s="9">
        <v>0.24328950002941463</v>
      </c>
      <c r="J2339" s="9">
        <v>0.48739563918353568</v>
      </c>
      <c r="K2339" s="9">
        <v>0.39903894834107267</v>
      </c>
      <c r="L2339" s="9">
        <v>0.90688431333813058</v>
      </c>
      <c r="M2339" s="9">
        <v>0.20045001021407308</v>
      </c>
      <c r="N2339" s="9">
        <v>0.45785785488911818</v>
      </c>
      <c r="O2339" s="9">
        <v>0.40446266613758347</v>
      </c>
      <c r="P2339" s="9">
        <v>0.66764798360223832</v>
      </c>
      <c r="Q2339" s="9">
        <v>0.57321947414139718</v>
      </c>
      <c r="R2339" s="9">
        <v>0.79788179522406155</v>
      </c>
      <c r="S2339" s="9">
        <v>0.84264408944181057</v>
      </c>
      <c r="T2339" s="9">
        <v>0.37931185511676679</v>
      </c>
    </row>
    <row r="2340" spans="1:20">
      <c r="A2340" t="s">
        <v>5543</v>
      </c>
      <c r="B2340" s="8" t="s">
        <v>3</v>
      </c>
      <c r="C2340" s="8" t="s">
        <v>2988</v>
      </c>
      <c r="D2340" s="8" t="s">
        <v>5544</v>
      </c>
      <c r="E2340" s="8">
        <v>1440</v>
      </c>
      <c r="F2340" s="9">
        <v>0.12881832425552697</v>
      </c>
      <c r="G2340" s="9">
        <v>0.25155166893920228</v>
      </c>
      <c r="H2340" s="9">
        <v>0.17557201442823053</v>
      </c>
      <c r="I2340" s="9">
        <v>0.20274125002451221</v>
      </c>
      <c r="J2340" s="9">
        <v>0.3553926535713281</v>
      </c>
      <c r="K2340" s="9">
        <v>0.11084415231696464</v>
      </c>
      <c r="L2340" s="9">
        <v>0.54962685656856403</v>
      </c>
      <c r="M2340" s="9">
        <v>0.33408335035678849</v>
      </c>
      <c r="N2340" s="9">
        <v>0.38154821240759845</v>
      </c>
      <c r="O2340" s="9">
        <v>0.19260126958932547</v>
      </c>
      <c r="P2340" s="9">
        <v>0.18545777322284399</v>
      </c>
      <c r="Q2340" s="9">
        <v>0.31845526341188729</v>
      </c>
      <c r="R2340" s="9">
        <v>0.18133677164183215</v>
      </c>
      <c r="S2340" s="9">
        <v>1.0971928247940241</v>
      </c>
      <c r="T2340" s="9">
        <v>0.37931185511676679</v>
      </c>
    </row>
    <row r="2341" spans="1:20">
      <c r="A2341" t="s">
        <v>5545</v>
      </c>
      <c r="B2341" s="8" t="s">
        <v>3</v>
      </c>
      <c r="C2341" s="8" t="s">
        <v>10</v>
      </c>
      <c r="D2341" s="8" t="s">
        <v>5546</v>
      </c>
      <c r="E2341" s="8">
        <v>753</v>
      </c>
      <c r="F2341" s="9">
        <v>6.733451849531928</v>
      </c>
      <c r="G2341" s="9">
        <v>4.7143388473705468</v>
      </c>
      <c r="H2341" s="9">
        <v>4.3648182072994359</v>
      </c>
      <c r="I2341" s="9">
        <v>1.1631370519334563</v>
      </c>
      <c r="J2341" s="9">
        <v>3.7865398263262735</v>
      </c>
      <c r="K2341" s="9">
        <v>1.4838101664741083</v>
      </c>
      <c r="L2341" s="9">
        <v>2.7590830250055403</v>
      </c>
      <c r="M2341" s="9">
        <v>2.1296149823540298</v>
      </c>
      <c r="N2341" s="9">
        <v>1.772016740606718</v>
      </c>
      <c r="O2341" s="9">
        <v>1.4732846119980274</v>
      </c>
      <c r="P2341" s="9">
        <v>1.6550813227855401</v>
      </c>
      <c r="Q2341" s="9">
        <v>2.1314933965417158</v>
      </c>
      <c r="R2341" s="9">
        <v>3.121015352560617</v>
      </c>
      <c r="S2341" s="9">
        <v>3.1053616841979075</v>
      </c>
      <c r="T2341" s="9">
        <v>3.1433014288560752</v>
      </c>
    </row>
    <row r="2342" spans="1:20">
      <c r="A2342" t="s">
        <v>5547</v>
      </c>
      <c r="B2342" s="8" t="s">
        <v>3</v>
      </c>
      <c r="C2342" s="8" t="s">
        <v>534</v>
      </c>
      <c r="D2342" s="8" t="s">
        <v>5548</v>
      </c>
      <c r="E2342" s="8">
        <v>969</v>
      </c>
      <c r="F2342" s="9">
        <v>98.779326785166944</v>
      </c>
      <c r="G2342" s="9">
        <v>105.1190033025937</v>
      </c>
      <c r="H2342" s="9">
        <v>80.517434530108147</v>
      </c>
      <c r="I2342" s="9">
        <v>35.250614864943053</v>
      </c>
      <c r="J2342" s="9">
        <v>67.97886546507209</v>
      </c>
      <c r="K2342" s="9">
        <v>57.899768974979175</v>
      </c>
      <c r="L2342" s="9">
        <v>12.966429247840427</v>
      </c>
      <c r="M2342" s="9">
        <v>9.8466671684106082</v>
      </c>
      <c r="N2342" s="9">
        <v>8.2620966295780729</v>
      </c>
      <c r="O2342" s="9">
        <v>18.961982578763308</v>
      </c>
      <c r="P2342" s="9">
        <v>26.274141494357092</v>
      </c>
      <c r="Q2342" s="9">
        <v>25.476421072950984</v>
      </c>
      <c r="R2342" s="9">
        <v>23.265002528908745</v>
      </c>
      <c r="S2342" s="9">
        <v>21.392202889854012</v>
      </c>
      <c r="T2342" s="9">
        <v>25.553640765761131</v>
      </c>
    </row>
    <row r="2343" spans="1:20">
      <c r="A2343" t="s">
        <v>5549</v>
      </c>
      <c r="B2343" s="8" t="s">
        <v>3</v>
      </c>
      <c r="C2343" s="8" t="s">
        <v>531</v>
      </c>
      <c r="D2343" s="8" t="s">
        <v>5550</v>
      </c>
      <c r="E2343" s="8">
        <v>1074</v>
      </c>
      <c r="F2343" s="9">
        <v>85.264776859189041</v>
      </c>
      <c r="G2343" s="9">
        <v>97.742579207035718</v>
      </c>
      <c r="H2343" s="9">
        <v>92.796185145396834</v>
      </c>
      <c r="I2343" s="9">
        <v>64.922505315111948</v>
      </c>
      <c r="J2343" s="9">
        <v>83.320148374392133</v>
      </c>
      <c r="K2343" s="9">
        <v>66.134946745540915</v>
      </c>
      <c r="L2343" s="9">
        <v>24.871382895002053</v>
      </c>
      <c r="M2343" s="9">
        <v>13.214023019698674</v>
      </c>
      <c r="N2343" s="9">
        <v>15.493354387309346</v>
      </c>
      <c r="O2343" s="9">
        <v>23.951420452840136</v>
      </c>
      <c r="P2343" s="9">
        <v>25.280277467248009</v>
      </c>
      <c r="Q2343" s="9">
        <v>23.555015014376469</v>
      </c>
      <c r="R2343" s="9">
        <v>21.719890413412745</v>
      </c>
      <c r="S2343" s="9">
        <v>19.124254823225449</v>
      </c>
      <c r="T2343" s="9">
        <v>28.480175043404163</v>
      </c>
    </row>
    <row r="2344" spans="1:20">
      <c r="A2344" t="s">
        <v>5551</v>
      </c>
      <c r="B2344" s="8" t="s">
        <v>3</v>
      </c>
      <c r="C2344" s="8" t="s">
        <v>483</v>
      </c>
      <c r="D2344" s="8" t="s">
        <v>5552</v>
      </c>
      <c r="E2344" s="8">
        <v>774</v>
      </c>
      <c r="F2344" s="9">
        <v>13.261297256693009</v>
      </c>
      <c r="G2344" s="9">
        <v>11.325675141076641</v>
      </c>
      <c r="H2344" s="9">
        <v>11.367267166702179</v>
      </c>
      <c r="I2344" s="9">
        <v>7.4181294582612214</v>
      </c>
      <c r="J2344" s="9">
        <v>8.217717172280544</v>
      </c>
      <c r="K2344" s="9">
        <v>8.2488671491694596</v>
      </c>
      <c r="L2344" s="9">
        <v>2.4285837848378407</v>
      </c>
      <c r="M2344" s="9">
        <v>1.5538760481711091</v>
      </c>
      <c r="N2344" s="9">
        <v>1.6225306042582262</v>
      </c>
      <c r="O2344" s="9">
        <v>1.9708036888210043</v>
      </c>
      <c r="P2344" s="9">
        <v>3.2203520311563603</v>
      </c>
      <c r="Q2344" s="9">
        <v>2.3698996346931147</v>
      </c>
      <c r="R2344" s="9">
        <v>2.6989659035063389</v>
      </c>
      <c r="S2344" s="9">
        <v>2.2862436535242923</v>
      </c>
      <c r="T2344" s="9">
        <v>1.8818572656955872</v>
      </c>
    </row>
    <row r="2345" spans="1:20">
      <c r="A2345" t="s">
        <v>5553</v>
      </c>
      <c r="B2345" s="8" t="s">
        <v>3</v>
      </c>
      <c r="C2345" s="8" t="s">
        <v>5554</v>
      </c>
      <c r="D2345" s="8" t="s">
        <v>5555</v>
      </c>
      <c r="E2345" s="8">
        <v>660</v>
      </c>
      <c r="F2345" s="9">
        <v>13.584477830582845</v>
      </c>
      <c r="G2345" s="9">
        <v>14.269840128914746</v>
      </c>
      <c r="H2345" s="9">
        <v>11.568599641598317</v>
      </c>
      <c r="I2345" s="9">
        <v>7.8147536373084696</v>
      </c>
      <c r="J2345" s="9">
        <v>8.0863367409995686</v>
      </c>
      <c r="K2345" s="9">
        <v>9.0690670077516522</v>
      </c>
      <c r="L2345" s="9">
        <v>2.2484735041441253</v>
      </c>
      <c r="M2345" s="9">
        <v>2.3082122388287205</v>
      </c>
      <c r="N2345" s="9">
        <v>1.0703170633771593</v>
      </c>
      <c r="O2345" s="9">
        <v>3.0466019007766025</v>
      </c>
      <c r="P2345" s="9">
        <v>4.0463514157711415</v>
      </c>
      <c r="Q2345" s="9">
        <v>3.3582555050708116</v>
      </c>
      <c r="R2345" s="9">
        <v>2.5057444808689535</v>
      </c>
      <c r="S2345" s="9">
        <v>2.8726503049152634</v>
      </c>
      <c r="T2345" s="9">
        <v>1.7931105878247158</v>
      </c>
    </row>
    <row r="2346" spans="1:20">
      <c r="A2346" t="s">
        <v>5556</v>
      </c>
      <c r="B2346" s="8" t="s">
        <v>3</v>
      </c>
      <c r="C2346" s="8" t="s">
        <v>951</v>
      </c>
      <c r="D2346" s="8" t="s">
        <v>5557</v>
      </c>
      <c r="E2346" s="8">
        <v>618</v>
      </c>
      <c r="F2346" s="9">
        <v>20.911091083033121</v>
      </c>
      <c r="G2346" s="9">
        <v>24.383416142611605</v>
      </c>
      <c r="H2346" s="9">
        <v>19.800432229109958</v>
      </c>
      <c r="I2346" s="9">
        <v>15.510689807700544</v>
      </c>
      <c r="J2346" s="9">
        <v>24.251482046753598</v>
      </c>
      <c r="K2346" s="9">
        <v>20.533072099103737</v>
      </c>
      <c r="L2346" s="9">
        <v>18.409831603510153</v>
      </c>
      <c r="M2346" s="9">
        <v>15.698673939095691</v>
      </c>
      <c r="N2346" s="9">
        <v>14.478722734357691</v>
      </c>
      <c r="O2346" s="9">
        <v>12.790220232922195</v>
      </c>
      <c r="P2346" s="9">
        <v>14.548532113015336</v>
      </c>
      <c r="Q2346" s="9">
        <v>14.345945846904437</v>
      </c>
      <c r="R2346" s="9">
        <v>22.675899211133963</v>
      </c>
      <c r="S2346" s="9">
        <v>14.214505877719864</v>
      </c>
      <c r="T2346" s="9">
        <v>16.350918803091695</v>
      </c>
    </row>
    <row r="2347" spans="1:20">
      <c r="A2347" t="s">
        <v>5558</v>
      </c>
      <c r="B2347" s="8" t="s">
        <v>3</v>
      </c>
      <c r="C2347" s="8" t="s">
        <v>10</v>
      </c>
      <c r="D2347" s="8" t="s">
        <v>5559</v>
      </c>
      <c r="E2347" s="8">
        <v>570</v>
      </c>
      <c r="F2347" s="9">
        <v>2.6034861323222294</v>
      </c>
      <c r="G2347" s="9">
        <v>3.5587941374135554</v>
      </c>
      <c r="H2347" s="9">
        <v>2.6613021134384414</v>
      </c>
      <c r="I2347" s="9">
        <v>1.8780242107533762</v>
      </c>
      <c r="J2347" s="9">
        <v>2.8217642268520491</v>
      </c>
      <c r="K2347" s="9">
        <v>1.9601913251842165</v>
      </c>
      <c r="L2347" s="9">
        <v>1.214964630309457</v>
      </c>
      <c r="M2347" s="9">
        <v>1.4066667383443725</v>
      </c>
      <c r="N2347" s="9">
        <v>1.2393144944367107</v>
      </c>
      <c r="O2347" s="9">
        <v>1.3380719781995243</v>
      </c>
      <c r="P2347" s="9">
        <v>1.0932247684715013</v>
      </c>
      <c r="Q2347" s="9">
        <v>1.3408642669974202</v>
      </c>
      <c r="R2347" s="9">
        <v>1.8324557976437776</v>
      </c>
      <c r="S2347" s="9">
        <v>1.1087422229497508</v>
      </c>
      <c r="T2347" s="9">
        <v>3.8330461148641692</v>
      </c>
    </row>
    <row r="2348" spans="1:20">
      <c r="A2348" t="s">
        <v>5560</v>
      </c>
      <c r="B2348" s="8" t="s">
        <v>3</v>
      </c>
      <c r="C2348" s="8" t="s">
        <v>358</v>
      </c>
      <c r="D2348" s="8" t="s">
        <v>5561</v>
      </c>
      <c r="E2348" s="8">
        <v>696</v>
      </c>
      <c r="F2348" s="9">
        <v>6.5741765482131012</v>
      </c>
      <c r="G2348" s="9">
        <v>6.2454207460767455</v>
      </c>
      <c r="H2348" s="9">
        <v>5.5214371433981455</v>
      </c>
      <c r="I2348" s="9">
        <v>4.6141112074544157</v>
      </c>
      <c r="J2348" s="9">
        <v>6.4075719806456197</v>
      </c>
      <c r="K2348" s="9">
        <v>6.6506491390178777</v>
      </c>
      <c r="L2348" s="9">
        <v>2.2743180271802643</v>
      </c>
      <c r="M2348" s="9">
        <v>2.8800288823861075</v>
      </c>
      <c r="N2348" s="9">
        <v>2.2554574132468881</v>
      </c>
      <c r="O2348" s="9">
        <v>1.6935628877682065</v>
      </c>
      <c r="P2348" s="9">
        <v>2.8138420764845291</v>
      </c>
      <c r="Q2348" s="9">
        <v>2.4158675155384555</v>
      </c>
      <c r="R2348" s="9">
        <v>3.626735432836643</v>
      </c>
      <c r="S2348" s="9">
        <v>2.9964714387478177</v>
      </c>
      <c r="T2348" s="9">
        <v>1.9619578712936212</v>
      </c>
    </row>
    <row r="2349" spans="1:20">
      <c r="A2349" t="s">
        <v>5562</v>
      </c>
      <c r="B2349" s="8" t="s">
        <v>3</v>
      </c>
      <c r="C2349" s="8" t="s">
        <v>5563</v>
      </c>
      <c r="D2349" s="8" t="s">
        <v>5564</v>
      </c>
      <c r="E2349" s="8">
        <v>1791</v>
      </c>
      <c r="F2349" s="9">
        <v>0.24166921803381944</v>
      </c>
      <c r="G2349" s="9">
        <v>0.28315363739890098</v>
      </c>
      <c r="H2349" s="9">
        <v>0.22586148589762317</v>
      </c>
      <c r="I2349" s="9">
        <v>0.24451206033107001</v>
      </c>
      <c r="J2349" s="9">
        <v>0.20410202645876707</v>
      </c>
      <c r="K2349" s="9">
        <v>0.22280231621500429</v>
      </c>
      <c r="L2349" s="9">
        <v>0.11047776011428422</v>
      </c>
      <c r="M2349" s="9">
        <v>0.17907315262005413</v>
      </c>
      <c r="N2349" s="9">
        <v>0.35059706524172723</v>
      </c>
      <c r="O2349" s="9">
        <v>0.30971058426424192</v>
      </c>
      <c r="P2349" s="9">
        <v>0.19881570328747092</v>
      </c>
      <c r="Q2349" s="9">
        <v>0.38406664934096962</v>
      </c>
      <c r="R2349" s="9">
        <v>0.19439787914702275</v>
      </c>
      <c r="S2349" s="9">
        <v>1.2703177227765989</v>
      </c>
      <c r="T2349" s="9">
        <v>0.40663247449703643</v>
      </c>
    </row>
    <row r="2350" spans="1:20">
      <c r="A2350" t="s">
        <v>5565</v>
      </c>
      <c r="B2350" s="8" t="s">
        <v>3</v>
      </c>
      <c r="C2350" s="8" t="s">
        <v>5563</v>
      </c>
      <c r="D2350" s="8" t="s">
        <v>5566</v>
      </c>
      <c r="E2350" s="8">
        <v>2313</v>
      </c>
      <c r="F2350" s="9">
        <v>1.4168344872722034</v>
      </c>
      <c r="G2350" s="9">
        <v>1.5974020377773464</v>
      </c>
      <c r="H2350" s="9">
        <v>1.5958608004060173</v>
      </c>
      <c r="I2350" s="9">
        <v>0.86250492876835272</v>
      </c>
      <c r="J2350" s="9">
        <v>1.1378886517903557</v>
      </c>
      <c r="K2350" s="9">
        <v>0.897104423421348</v>
      </c>
      <c r="L2350" s="9">
        <v>1.2404030226060976</v>
      </c>
      <c r="M2350" s="9">
        <v>1.0399481723168513</v>
      </c>
      <c r="N2350" s="9">
        <v>0.88229047449450237</v>
      </c>
      <c r="O2350" s="9">
        <v>1.16909720062003</v>
      </c>
      <c r="P2350" s="9">
        <v>0.65427385624660916</v>
      </c>
      <c r="Q2350" s="9">
        <v>0.6608669539027493</v>
      </c>
      <c r="R2350" s="9">
        <v>1.3171023621196629</v>
      </c>
      <c r="S2350" s="9">
        <v>1.6120622982187687</v>
      </c>
      <c r="T2350" s="9">
        <v>1.1413793824525278</v>
      </c>
    </row>
    <row r="2351" spans="1:20">
      <c r="A2351" t="s">
        <v>5567</v>
      </c>
      <c r="B2351" s="8" t="s">
        <v>3</v>
      </c>
      <c r="C2351" s="8" t="s">
        <v>10</v>
      </c>
      <c r="D2351" s="8" t="s">
        <v>5568</v>
      </c>
      <c r="E2351" s="8">
        <v>1797</v>
      </c>
      <c r="F2351" s="9">
        <v>16.963588342697779</v>
      </c>
      <c r="G2351" s="9">
        <v>16.368076541860344</v>
      </c>
      <c r="H2351" s="9">
        <v>14.49128613244026</v>
      </c>
      <c r="I2351" s="9">
        <v>32.384445412930432</v>
      </c>
      <c r="J2351" s="9">
        <v>35.029018809434412</v>
      </c>
      <c r="K2351" s="9">
        <v>32.464938368093947</v>
      </c>
      <c r="L2351" s="9">
        <v>55.494878606455337</v>
      </c>
      <c r="M2351" s="9">
        <v>46.046613364701933</v>
      </c>
      <c r="N2351" s="9">
        <v>44.726586540086522</v>
      </c>
      <c r="O2351" s="9">
        <v>54.249893497681121</v>
      </c>
      <c r="P2351" s="9">
        <v>67.916556150522624</v>
      </c>
      <c r="Q2351" s="9">
        <v>63.924976415100723</v>
      </c>
      <c r="R2351" s="9">
        <v>85.055725142719808</v>
      </c>
      <c r="S2351" s="9">
        <v>64.780902034716831</v>
      </c>
      <c r="T2351" s="9">
        <v>58.156929505715958</v>
      </c>
    </row>
    <row r="2352" spans="1:20">
      <c r="A2352" t="s">
        <v>5569</v>
      </c>
      <c r="B2352" s="8" t="s">
        <v>3</v>
      </c>
      <c r="C2352" s="8" t="s">
        <v>5570</v>
      </c>
      <c r="D2352" s="8" t="s">
        <v>30</v>
      </c>
      <c r="E2352" s="8">
        <v>974</v>
      </c>
      <c r="F2352" s="9">
        <v>9.3320543731724683</v>
      </c>
      <c r="G2352" s="9">
        <v>7.7356012197812998</v>
      </c>
      <c r="H2352" s="9">
        <v>7.2680324658585773</v>
      </c>
      <c r="I2352" s="9">
        <v>14.637335422714267</v>
      </c>
      <c r="J2352" s="9">
        <v>17.789440423998659</v>
      </c>
      <c r="K2352" s="9">
        <v>18.518029224862918</v>
      </c>
      <c r="L2352" s="9">
        <v>23.260389145540252</v>
      </c>
      <c r="M2352" s="9">
        <v>18.192793534829629</v>
      </c>
      <c r="N2352" s="9">
        <v>26.915433886705571</v>
      </c>
      <c r="O2352" s="9">
        <v>28.332556372442046</v>
      </c>
      <c r="P2352" s="9">
        <v>37.10678731588073</v>
      </c>
      <c r="Q2352" s="9">
        <v>31.544726708397217</v>
      </c>
      <c r="R2352" s="9">
        <v>43.699555482310927</v>
      </c>
      <c r="S2352" s="9">
        <v>39.060965747738962</v>
      </c>
      <c r="T2352" s="9">
        <v>29.161059251687369</v>
      </c>
    </row>
    <row r="2353" spans="1:20">
      <c r="A2353" t="s">
        <v>5571</v>
      </c>
      <c r="B2353" s="8" t="s">
        <v>3</v>
      </c>
      <c r="C2353" s="8" t="s">
        <v>5572</v>
      </c>
      <c r="D2353" s="8" t="s">
        <v>30</v>
      </c>
      <c r="E2353" s="8">
        <v>615</v>
      </c>
      <c r="F2353" s="9">
        <v>20.309308487505522</v>
      </c>
      <c r="G2353" s="9">
        <v>17.905570503223601</v>
      </c>
      <c r="H2353" s="9">
        <v>21.459182407384116</v>
      </c>
      <c r="I2353" s="9">
        <v>29.432095613314551</v>
      </c>
      <c r="J2353" s="9">
        <v>32.215662980180042</v>
      </c>
      <c r="K2353" s="9">
        <v>25.304908919189973</v>
      </c>
      <c r="L2353" s="9">
        <v>51.79897984831539</v>
      </c>
      <c r="M2353" s="9">
        <v>34.679481441914433</v>
      </c>
      <c r="N2353" s="9">
        <v>45.562440193843955</v>
      </c>
      <c r="O2353" s="9">
        <v>55.243681228547985</v>
      </c>
      <c r="P2353" s="9">
        <v>57.464769537146587</v>
      </c>
      <c r="Q2353" s="9">
        <v>62.261887597797276</v>
      </c>
      <c r="R2353" s="9">
        <v>80.814280279013587</v>
      </c>
      <c r="S2353" s="9">
        <v>70.186086962043504</v>
      </c>
      <c r="T2353" s="9">
        <v>72.531827905254914</v>
      </c>
    </row>
    <row r="2354" spans="1:20">
      <c r="A2354" t="s">
        <v>5573</v>
      </c>
      <c r="B2354" s="8" t="s">
        <v>3</v>
      </c>
      <c r="C2354" s="8" t="s">
        <v>95</v>
      </c>
      <c r="D2354" s="8" t="s">
        <v>5574</v>
      </c>
      <c r="E2354" s="8">
        <v>1161</v>
      </c>
      <c r="F2354" s="9">
        <v>4.7399817503842492</v>
      </c>
      <c r="G2354" s="9">
        <v>4.4304293940299795</v>
      </c>
      <c r="H2354" s="9">
        <v>3.5713253167416807</v>
      </c>
      <c r="I2354" s="9">
        <v>1.9278754524294699</v>
      </c>
      <c r="J2354" s="9">
        <v>4.0301448201222589</v>
      </c>
      <c r="K2354" s="9">
        <v>3.6432496575498452</v>
      </c>
      <c r="L2354" s="9">
        <v>2.812044382443815</v>
      </c>
      <c r="M2354" s="9">
        <v>3.1077520963422183</v>
      </c>
      <c r="N2354" s="9">
        <v>2.9746394411400807</v>
      </c>
      <c r="O2354" s="9">
        <v>5.1360338557153451</v>
      </c>
      <c r="P2354" s="9">
        <v>5.8273036754257959</v>
      </c>
      <c r="Q2354" s="9">
        <v>4.4764770877536613</v>
      </c>
      <c r="R2354" s="9">
        <v>9.0715242867851966</v>
      </c>
      <c r="S2354" s="9">
        <v>5.8789122519196093</v>
      </c>
      <c r="T2354" s="9">
        <v>7.3706076239743838</v>
      </c>
    </row>
    <row r="2355" spans="1:20">
      <c r="A2355" t="s">
        <v>5575</v>
      </c>
      <c r="B2355" s="8" t="s">
        <v>3</v>
      </c>
      <c r="C2355" s="8" t="s">
        <v>92</v>
      </c>
      <c r="D2355" s="8" t="s">
        <v>5576</v>
      </c>
      <c r="E2355" s="8">
        <v>666</v>
      </c>
      <c r="F2355" s="9">
        <v>6.963152662460919</v>
      </c>
      <c r="G2355" s="9">
        <v>4.677501303518139</v>
      </c>
      <c r="H2355" s="9">
        <v>4.8590741290407582</v>
      </c>
      <c r="I2355" s="9">
        <v>3.6529954959371564</v>
      </c>
      <c r="J2355" s="9">
        <v>3.6225351560938464</v>
      </c>
      <c r="K2355" s="9">
        <v>4.5535976086969256</v>
      </c>
      <c r="L2355" s="9">
        <v>4.4564339721775461</v>
      </c>
      <c r="M2355" s="9">
        <v>3.7321022922740337</v>
      </c>
      <c r="N2355" s="9">
        <v>3.4177291613344734</v>
      </c>
      <c r="O2355" s="9">
        <v>2.8109374480604252</v>
      </c>
      <c r="P2355" s="9">
        <v>4.1435610593932708</v>
      </c>
      <c r="Q2355" s="9">
        <v>3.3280009509710751</v>
      </c>
      <c r="R2355" s="9">
        <v>5.3584199187856711</v>
      </c>
      <c r="S2355" s="9">
        <v>4.2701558586578239</v>
      </c>
      <c r="T2355" s="9">
        <v>4.5107355743615507</v>
      </c>
    </row>
    <row r="2356" spans="1:20">
      <c r="A2356" t="s">
        <v>5577</v>
      </c>
      <c r="B2356" s="8" t="s">
        <v>3</v>
      </c>
      <c r="C2356" s="8" t="s">
        <v>10</v>
      </c>
      <c r="D2356" s="8" t="s">
        <v>5578</v>
      </c>
      <c r="E2356" s="8">
        <v>693</v>
      </c>
      <c r="F2356" s="9">
        <v>1.4275970133945848</v>
      </c>
      <c r="G2356" s="9">
        <v>1.8817371598568895</v>
      </c>
      <c r="H2356" s="9">
        <v>0.87557991610961705</v>
      </c>
      <c r="I2356" s="9">
        <v>0.91277445898481691</v>
      </c>
      <c r="J2356" s="9">
        <v>1.0549689159816789</v>
      </c>
      <c r="K2356" s="9">
        <v>1.3819530678478706</v>
      </c>
      <c r="L2356" s="9">
        <v>0.57104088994136515</v>
      </c>
      <c r="M2356" s="9">
        <v>0.5784993079771229</v>
      </c>
      <c r="N2356" s="9">
        <v>0.67956638944581549</v>
      </c>
      <c r="O2356" s="9">
        <v>1.4007365061041852</v>
      </c>
      <c r="P2356" s="9">
        <v>1.798378407009396</v>
      </c>
      <c r="Q2356" s="9">
        <v>1.1028753711234192</v>
      </c>
      <c r="R2356" s="9">
        <v>0.7536073626673544</v>
      </c>
      <c r="S2356" s="9">
        <v>1.6415144599515792</v>
      </c>
      <c r="T2356" s="9">
        <v>1.5763609563294203</v>
      </c>
    </row>
    <row r="2357" spans="1:20">
      <c r="A2357" t="s">
        <v>5579</v>
      </c>
      <c r="B2357" s="8" t="s">
        <v>3</v>
      </c>
      <c r="C2357" s="8" t="s">
        <v>5580</v>
      </c>
      <c r="D2357" s="8" t="s">
        <v>5581</v>
      </c>
      <c r="E2357" s="8">
        <v>1344</v>
      </c>
      <c r="F2357" s="9">
        <v>50.929244625310133</v>
      </c>
      <c r="G2357" s="9">
        <v>49.591614733728441</v>
      </c>
      <c r="H2357" s="9">
        <v>50.000401537525363</v>
      </c>
      <c r="I2357" s="9">
        <v>6.0460337060881324</v>
      </c>
      <c r="J2357" s="9">
        <v>8.4859062179276297</v>
      </c>
      <c r="K2357" s="9">
        <v>6.5912683431337902</v>
      </c>
      <c r="L2357" s="9">
        <v>1.1041610957850614</v>
      </c>
      <c r="M2357" s="9">
        <v>0.71589289362168951</v>
      </c>
      <c r="N2357" s="9">
        <v>0.93440378548799641</v>
      </c>
      <c r="O2357" s="9">
        <v>1.2381510187885205</v>
      </c>
      <c r="P2357" s="9">
        <v>0.99352378512237838</v>
      </c>
      <c r="Q2357" s="9">
        <v>1.080473215147475</v>
      </c>
      <c r="R2357" s="9">
        <v>1.4895520527721926</v>
      </c>
      <c r="S2357" s="9">
        <v>2.4451725809695399</v>
      </c>
      <c r="T2357" s="9">
        <v>1.8288250157415542</v>
      </c>
    </row>
    <row r="2358" spans="1:20">
      <c r="A2358" t="s">
        <v>5582</v>
      </c>
      <c r="B2358" s="8" t="s">
        <v>3</v>
      </c>
      <c r="C2358" s="8" t="s">
        <v>5583</v>
      </c>
      <c r="D2358" s="8" t="s">
        <v>5584</v>
      </c>
      <c r="E2358" s="8">
        <v>942</v>
      </c>
      <c r="F2358" s="9">
        <v>20.348372239089613</v>
      </c>
      <c r="G2358" s="9">
        <v>21.995549752849477</v>
      </c>
      <c r="H2358" s="9">
        <v>19.216748381749763</v>
      </c>
      <c r="I2358" s="9">
        <v>19.473490766685632</v>
      </c>
      <c r="J2358" s="9">
        <v>22.119069612628611</v>
      </c>
      <c r="K2358" s="9">
        <v>22.790122527335146</v>
      </c>
      <c r="L2358" s="9">
        <v>14.073248174558133</v>
      </c>
      <c r="M2358" s="9">
        <v>10.384246813637757</v>
      </c>
      <c r="N2358" s="9">
        <v>9.3321346219438084</v>
      </c>
      <c r="O2358" s="9">
        <v>8.7590641074381121</v>
      </c>
      <c r="P2358" s="9">
        <v>11.812597020563311</v>
      </c>
      <c r="Q2358" s="9">
        <v>10.466427765639096</v>
      </c>
      <c r="R2358" s="9">
        <v>26.611459991259952</v>
      </c>
      <c r="S2358" s="9">
        <v>21.535728719014426</v>
      </c>
      <c r="T2358" s="9">
        <v>30.538228335515488</v>
      </c>
    </row>
    <row r="2359" spans="1:20">
      <c r="A2359" t="s">
        <v>5585</v>
      </c>
      <c r="B2359" s="8" t="s">
        <v>3</v>
      </c>
      <c r="C2359" s="8" t="s">
        <v>198</v>
      </c>
      <c r="D2359" s="8" t="s">
        <v>5586</v>
      </c>
      <c r="E2359" s="8">
        <v>456</v>
      </c>
      <c r="F2359" s="9">
        <v>1.3559823605844945</v>
      </c>
      <c r="G2359" s="9">
        <v>0.79437369138695446</v>
      </c>
      <c r="H2359" s="9">
        <v>1.1088758805993506</v>
      </c>
      <c r="I2359" s="9">
        <v>0.53352960532766369</v>
      </c>
      <c r="J2359" s="9">
        <v>0.80163756444660472</v>
      </c>
      <c r="K2359" s="9">
        <v>0.35003416521146724</v>
      </c>
      <c r="L2359" s="9">
        <v>1.735663757584939</v>
      </c>
      <c r="M2359" s="9">
        <v>0.52750002687913966</v>
      </c>
      <c r="N2359" s="9">
        <v>0.17212701311620984</v>
      </c>
      <c r="O2359" s="9">
        <v>0.4561609016589287</v>
      </c>
      <c r="P2359" s="9">
        <v>0.19521870865562524</v>
      </c>
      <c r="Q2359" s="9">
        <v>0.16760803337467753</v>
      </c>
      <c r="R2359" s="9">
        <v>0.76352324901824065</v>
      </c>
      <c r="S2359" s="9">
        <v>0.83155666721231303</v>
      </c>
      <c r="T2359" s="9">
        <v>0.5989134554475265</v>
      </c>
    </row>
    <row r="2360" spans="1:20">
      <c r="A2360" t="s">
        <v>5587</v>
      </c>
      <c r="B2360" s="8" t="s">
        <v>3</v>
      </c>
      <c r="C2360" s="8" t="s">
        <v>79</v>
      </c>
      <c r="D2360" s="8" t="s">
        <v>5588</v>
      </c>
      <c r="E2360" s="8">
        <v>834</v>
      </c>
      <c r="F2360" s="9">
        <v>10.750306196864122</v>
      </c>
      <c r="G2360" s="9">
        <v>11.466412765458887</v>
      </c>
      <c r="H2360" s="9">
        <v>7.7605356593312811</v>
      </c>
      <c r="I2360" s="9">
        <v>14.935758275187084</v>
      </c>
      <c r="J2360" s="9">
        <v>19.636083305235971</v>
      </c>
      <c r="K2360" s="9">
        <v>23.25334878822078</v>
      </c>
      <c r="L2360" s="9">
        <v>31.316868374266377</v>
      </c>
      <c r="M2360" s="9">
        <v>34.4177955187713</v>
      </c>
      <c r="N2360" s="9">
        <v>41.691886889183827</v>
      </c>
      <c r="O2360" s="9">
        <v>50.381166635020669</v>
      </c>
      <c r="P2360" s="9">
        <v>47.178322742156567</v>
      </c>
      <c r="Q2360" s="9">
        <v>61.12508221459823</v>
      </c>
      <c r="R2360" s="9">
        <v>55.522971230765307</v>
      </c>
      <c r="S2360" s="9">
        <v>45.769517088386117</v>
      </c>
      <c r="T2360" s="9">
        <v>62.872986632304361</v>
      </c>
    </row>
    <row r="2361" spans="1:20">
      <c r="A2361" t="s">
        <v>5589</v>
      </c>
      <c r="B2361" s="8" t="s">
        <v>3</v>
      </c>
      <c r="C2361" s="8" t="s">
        <v>840</v>
      </c>
      <c r="D2361" s="8" t="s">
        <v>5590</v>
      </c>
      <c r="E2361" s="8">
        <v>204</v>
      </c>
      <c r="F2361" s="9">
        <v>89.111970190882204</v>
      </c>
      <c r="G2361" s="9">
        <v>77.063593637374424</v>
      </c>
      <c r="H2361" s="9">
        <v>64.693123434025637</v>
      </c>
      <c r="I2361" s="9">
        <v>110.19583236626427</v>
      </c>
      <c r="J2361" s="9">
        <v>183.13174384028437</v>
      </c>
      <c r="K2361" s="9">
        <v>165.09258450973792</v>
      </c>
      <c r="L2361" s="9">
        <v>254.12159368405369</v>
      </c>
      <c r="M2361" s="9">
        <v>268.05275875685857</v>
      </c>
      <c r="N2361" s="9">
        <v>344.74003191651252</v>
      </c>
      <c r="O2361" s="9">
        <v>436.75170250991158</v>
      </c>
      <c r="P2361" s="9">
        <v>516.66353763728773</v>
      </c>
      <c r="Q2361" s="9">
        <v>508.40446170580122</v>
      </c>
      <c r="R2361" s="9">
        <v>663.90592158750781</v>
      </c>
      <c r="S2361" s="9">
        <v>552.98518369618819</v>
      </c>
      <c r="T2361" s="9">
        <v>660.00262790317424</v>
      </c>
    </row>
    <row r="2362" spans="1:20">
      <c r="A2362" t="s">
        <v>5591</v>
      </c>
      <c r="B2362" s="8" t="s">
        <v>3</v>
      </c>
      <c r="C2362" s="8" t="s">
        <v>10</v>
      </c>
      <c r="D2362" s="8" t="s">
        <v>5592</v>
      </c>
      <c r="E2362" s="8">
        <v>306</v>
      </c>
      <c r="F2362" s="9">
        <v>10.30546594044216</v>
      </c>
      <c r="G2362" s="9">
        <v>18.466851931536727</v>
      </c>
      <c r="H2362" s="9">
        <v>20.325042611456333</v>
      </c>
      <c r="I2362" s="9">
        <v>6.9965607851596374</v>
      </c>
      <c r="J2362" s="9">
        <v>13.618407565422322</v>
      </c>
      <c r="K2362" s="9">
        <v>4.4337660926785851</v>
      </c>
      <c r="L2362" s="9">
        <v>10.022607384485577</v>
      </c>
      <c r="M2362" s="9">
        <v>7.5987585571347962</v>
      </c>
      <c r="N2362" s="9">
        <v>6.4125749984470337</v>
      </c>
      <c r="O2362" s="9">
        <v>7.7040507835730185</v>
      </c>
      <c r="P2362" s="9">
        <v>17.745763398578013</v>
      </c>
      <c r="Q2362" s="9">
        <v>8.741909191698868</v>
      </c>
      <c r="R2362" s="9">
        <v>11.377993514781627</v>
      </c>
      <c r="S2362" s="9">
        <v>10.946111946180384</v>
      </c>
      <c r="T2362" s="9">
        <v>8.6274853320676357</v>
      </c>
    </row>
    <row r="2363" spans="1:20">
      <c r="A2363" t="s">
        <v>5593</v>
      </c>
      <c r="B2363" s="8" t="s">
        <v>3</v>
      </c>
      <c r="C2363" s="8" t="s">
        <v>10</v>
      </c>
      <c r="D2363" s="8" t="s">
        <v>5594</v>
      </c>
      <c r="E2363" s="8">
        <v>618</v>
      </c>
      <c r="F2363" s="9">
        <v>8.1042984580176203</v>
      </c>
      <c r="G2363" s="9">
        <v>8.6748692045829738</v>
      </c>
      <c r="H2363" s="9">
        <v>5.8092177201107731</v>
      </c>
      <c r="I2363" s="9">
        <v>7.5585087387779311</v>
      </c>
      <c r="J2363" s="9">
        <v>8.6358936068927434</v>
      </c>
      <c r="K2363" s="9">
        <v>7.6191902757680543</v>
      </c>
      <c r="L2363" s="9">
        <v>5.9231632115641357</v>
      </c>
      <c r="M2363" s="9">
        <v>6.6167964536684316</v>
      </c>
      <c r="N2363" s="9">
        <v>3.6831838534769559</v>
      </c>
      <c r="O2363" s="9">
        <v>4.4877965729551557</v>
      </c>
      <c r="P2363" s="9">
        <v>7.2022436203046212</v>
      </c>
      <c r="Q2363" s="9">
        <v>6.3072692947597098</v>
      </c>
      <c r="R2363" s="9">
        <v>9.7182425190574122</v>
      </c>
      <c r="S2363" s="9">
        <v>10.226263221381197</v>
      </c>
      <c r="T2363" s="9">
        <v>10.753306960591834</v>
      </c>
    </row>
    <row r="2364" spans="1:20">
      <c r="A2364" t="s">
        <v>5595</v>
      </c>
      <c r="B2364" s="8" t="s">
        <v>3</v>
      </c>
      <c r="C2364" s="8" t="s">
        <v>10</v>
      </c>
      <c r="D2364" s="8" t="s">
        <v>5596</v>
      </c>
      <c r="E2364" s="8">
        <v>930</v>
      </c>
      <c r="F2364" s="9">
        <v>2.7259619584395391</v>
      </c>
      <c r="G2364" s="9">
        <v>1.8695969201158773</v>
      </c>
      <c r="H2364" s="9">
        <v>2.2291982219016626</v>
      </c>
      <c r="I2364" s="9">
        <v>1.9358519357179229</v>
      </c>
      <c r="J2364" s="9">
        <v>2.7514269953909278</v>
      </c>
      <c r="K2364" s="9">
        <v>1.8879262072050749</v>
      </c>
      <c r="L2364" s="9">
        <v>2.1275878318783117</v>
      </c>
      <c r="M2364" s="9">
        <v>1.4656559886620397</v>
      </c>
      <c r="N2364" s="9">
        <v>1.5191597028579038</v>
      </c>
      <c r="O2364" s="9">
        <v>1.7893279239266366</v>
      </c>
      <c r="P2364" s="9">
        <v>2.2015632434195669</v>
      </c>
      <c r="Q2364" s="9">
        <v>2.301096096911702</v>
      </c>
      <c r="R2364" s="9">
        <v>3.7437268984120182</v>
      </c>
      <c r="S2364" s="9">
        <v>3.4657135936719632</v>
      </c>
      <c r="T2364" s="9">
        <v>2.545060189170564</v>
      </c>
    </row>
    <row r="2365" spans="1:20">
      <c r="A2365" t="s">
        <v>5597</v>
      </c>
      <c r="B2365" s="8" t="s">
        <v>3</v>
      </c>
      <c r="C2365" s="8" t="s">
        <v>10</v>
      </c>
      <c r="D2365" s="8" t="s">
        <v>5598</v>
      </c>
      <c r="E2365" s="8">
        <v>354</v>
      </c>
      <c r="F2365" s="9">
        <v>27.248350622186049</v>
      </c>
      <c r="G2365" s="9">
        <v>35.609483711529101</v>
      </c>
      <c r="H2365" s="9">
        <v>22.854119844217124</v>
      </c>
      <c r="I2365" s="9">
        <v>19.243237290462176</v>
      </c>
      <c r="J2365" s="9">
        <v>22.511069775849741</v>
      </c>
      <c r="K2365" s="9">
        <v>27.72982522370166</v>
      </c>
      <c r="L2365" s="9">
        <v>23.755059055082004</v>
      </c>
      <c r="M2365" s="9">
        <v>21.970227108209141</v>
      </c>
      <c r="N2365" s="9">
        <v>26.163305993663897</v>
      </c>
      <c r="O2365" s="9">
        <v>46.811901795100461</v>
      </c>
      <c r="P2365" s="9">
        <v>50.04216524928264</v>
      </c>
      <c r="Q2365" s="9">
        <v>63.475150808877878</v>
      </c>
      <c r="R2365" s="9">
        <v>78.927598233258465</v>
      </c>
      <c r="S2365" s="9">
        <v>58.021044294192464</v>
      </c>
      <c r="T2365" s="9">
        <v>73.290765225951546</v>
      </c>
    </row>
    <row r="2366" spans="1:20">
      <c r="A2366" t="s">
        <v>5599</v>
      </c>
      <c r="B2366" s="8" t="s">
        <v>3</v>
      </c>
      <c r="C2366" s="8" t="s">
        <v>10</v>
      </c>
      <c r="D2366" s="8" t="s">
        <v>5600</v>
      </c>
      <c r="E2366" s="8">
        <v>2091</v>
      </c>
      <c r="F2366" s="9">
        <v>16.855424924109126</v>
      </c>
      <c r="G2366" s="9">
        <v>16.699854842402821</v>
      </c>
      <c r="H2366" s="9">
        <v>15.766719551064282</v>
      </c>
      <c r="I2366" s="9">
        <v>9.4476840757477127</v>
      </c>
      <c r="J2366" s="9">
        <v>23.460722660843075</v>
      </c>
      <c r="K2366" s="9">
        <v>16.37376459476998</v>
      </c>
      <c r="L2366" s="9">
        <v>5.0152464960919181</v>
      </c>
      <c r="M2366" s="9">
        <v>8.4359640836147438</v>
      </c>
      <c r="N2366" s="9">
        <v>8.5584415589029668</v>
      </c>
      <c r="O2366" s="9">
        <v>2.8848741097741146</v>
      </c>
      <c r="P2366" s="9">
        <v>2.6395137881931303</v>
      </c>
      <c r="Q2366" s="9">
        <v>2.1930922014018059</v>
      </c>
      <c r="R2366" s="9">
        <v>4.6205754151491236</v>
      </c>
      <c r="S2366" s="9">
        <v>4.3522506771743448</v>
      </c>
      <c r="T2366" s="9">
        <v>4.4407241574645866</v>
      </c>
    </row>
    <row r="2367" spans="1:20">
      <c r="A2367" t="s">
        <v>5601</v>
      </c>
      <c r="B2367" s="8" t="s">
        <v>3</v>
      </c>
      <c r="C2367" s="8" t="s">
        <v>808</v>
      </c>
      <c r="D2367" s="8" t="s">
        <v>5602</v>
      </c>
      <c r="E2367" s="8">
        <v>636</v>
      </c>
      <c r="F2367" s="9">
        <v>14.29154238910375</v>
      </c>
      <c r="G2367" s="9">
        <v>14.466594092956386</v>
      </c>
      <c r="H2367" s="9">
        <v>11.92564626304962</v>
      </c>
      <c r="I2367" s="9">
        <v>10.634352359776299</v>
      </c>
      <c r="J2367" s="9">
        <v>16.093252237192218</v>
      </c>
      <c r="K2367" s="9">
        <v>11.29355514172847</v>
      </c>
      <c r="L2367" s="9">
        <v>2.9555406438120895</v>
      </c>
      <c r="M2367" s="9">
        <v>4.916698363741415</v>
      </c>
      <c r="N2367" s="9">
        <v>2.468236414496594</v>
      </c>
      <c r="O2367" s="9">
        <v>2.180391731199911</v>
      </c>
      <c r="P2367" s="9">
        <v>2.6593944839502157</v>
      </c>
      <c r="Q2367" s="9">
        <v>2.2832641527644753</v>
      </c>
      <c r="R2367" s="9">
        <v>5.063743811885125</v>
      </c>
      <c r="S2367" s="9">
        <v>2.8816837964401545</v>
      </c>
      <c r="T2367" s="9">
        <v>3.1490040802146679</v>
      </c>
    </row>
    <row r="2368" spans="1:20">
      <c r="A2368" t="s">
        <v>5603</v>
      </c>
      <c r="B2368" s="8" t="s">
        <v>3</v>
      </c>
      <c r="C2368" s="8" t="s">
        <v>5604</v>
      </c>
      <c r="D2368" s="8" t="s">
        <v>5605</v>
      </c>
      <c r="E2368" s="8">
        <v>1116</v>
      </c>
      <c r="F2368" s="9">
        <v>207.494462080408</v>
      </c>
      <c r="G2368" s="9">
        <v>204.61699625712654</v>
      </c>
      <c r="H2368" s="9">
        <v>184.27132456248088</v>
      </c>
      <c r="I2368" s="9">
        <v>64.964400545488857</v>
      </c>
      <c r="J2368" s="9">
        <v>127.2207434535519</v>
      </c>
      <c r="K2368" s="9">
        <v>85.671802887563629</v>
      </c>
      <c r="L2368" s="9">
        <v>57.001623995739784</v>
      </c>
      <c r="M2368" s="9">
        <v>60.925307763990673</v>
      </c>
      <c r="N2368" s="9">
        <v>99.097038024388254</v>
      </c>
      <c r="O2368" s="9">
        <v>157.99517050504988</v>
      </c>
      <c r="P2368" s="9">
        <v>131.69496068426469</v>
      </c>
      <c r="Q2368" s="9">
        <v>182.23859267506069</v>
      </c>
      <c r="R2368" s="9">
        <v>144.44546283039705</v>
      </c>
      <c r="S2368" s="9">
        <v>165.86724045531338</v>
      </c>
      <c r="T2368" s="9">
        <v>303.44948409341345</v>
      </c>
    </row>
    <row r="2369" spans="1:20">
      <c r="A2369" t="s">
        <v>5606</v>
      </c>
      <c r="B2369" s="8" t="s">
        <v>3</v>
      </c>
      <c r="C2369" s="8" t="s">
        <v>2351</v>
      </c>
      <c r="D2369" s="8" t="s">
        <v>5607</v>
      </c>
      <c r="E2369" s="8">
        <v>1074</v>
      </c>
      <c r="F2369" s="9">
        <v>20.323069703776994</v>
      </c>
      <c r="G2369" s="9">
        <v>19.76437246905553</v>
      </c>
      <c r="H2369" s="9">
        <v>24.011189459235101</v>
      </c>
      <c r="I2369" s="9">
        <v>12.096517040568662</v>
      </c>
      <c r="J2369" s="9">
        <v>18.243300461059714</v>
      </c>
      <c r="K2369" s="9">
        <v>13.524225064818477</v>
      </c>
      <c r="L2369" s="9">
        <v>5.619090209611576</v>
      </c>
      <c r="M2369" s="9">
        <v>2.6129424050251613</v>
      </c>
      <c r="N2369" s="9">
        <v>2.8501925523823801</v>
      </c>
      <c r="O2369" s="9">
        <v>4.196340510605415</v>
      </c>
      <c r="P2369" s="9">
        <v>4.8902831821889583</v>
      </c>
      <c r="Q2369" s="9">
        <v>3.7004857424398074</v>
      </c>
      <c r="R2369" s="9">
        <v>10.535767737849467</v>
      </c>
      <c r="S2369" s="9">
        <v>14.769809109629501</v>
      </c>
      <c r="T2369" s="9">
        <v>15.172474204670671</v>
      </c>
    </row>
    <row r="2370" spans="1:20">
      <c r="A2370" t="s">
        <v>5608</v>
      </c>
      <c r="B2370" s="8" t="s">
        <v>3</v>
      </c>
      <c r="C2370" s="8" t="s">
        <v>5609</v>
      </c>
      <c r="D2370" s="8" t="s">
        <v>5610</v>
      </c>
      <c r="E2370" s="8">
        <v>297</v>
      </c>
      <c r="F2370" s="9">
        <v>108.25944018242268</v>
      </c>
      <c r="G2370" s="9">
        <v>140.99089905149953</v>
      </c>
      <c r="H2370" s="9">
        <v>112.02558593335824</v>
      </c>
      <c r="I2370" s="9">
        <v>68.809151523470803</v>
      </c>
      <c r="J2370" s="9">
        <v>126.03361982927792</v>
      </c>
      <c r="K2370" s="9">
        <v>110.44108267217565</v>
      </c>
      <c r="L2370" s="9">
        <v>50.632292241467702</v>
      </c>
      <c r="M2370" s="9">
        <v>39.955018870953296</v>
      </c>
      <c r="N2370" s="9">
        <v>51.005232896738711</v>
      </c>
      <c r="O2370" s="9">
        <v>65.367703618195307</v>
      </c>
      <c r="P2370" s="9">
        <v>62.044055041824166</v>
      </c>
      <c r="Q2370" s="9">
        <v>75.142575285875637</v>
      </c>
      <c r="R2370" s="9">
        <v>92.609971456677101</v>
      </c>
      <c r="S2370" s="9">
        <v>83.838831121230641</v>
      </c>
      <c r="T2370" s="9">
        <v>122.29933752855752</v>
      </c>
    </row>
    <row r="2371" spans="1:20">
      <c r="A2371" t="s">
        <v>5611</v>
      </c>
      <c r="B2371" s="8" t="s">
        <v>3</v>
      </c>
      <c r="C2371" s="8" t="s">
        <v>2724</v>
      </c>
      <c r="D2371" s="8" t="s">
        <v>5612</v>
      </c>
      <c r="E2371" s="8">
        <v>675</v>
      </c>
      <c r="F2371" s="9">
        <v>95.81793221068888</v>
      </c>
      <c r="G2371" s="9">
        <v>125.25260699820757</v>
      </c>
      <c r="H2371" s="9">
        <v>126.97368083449631</v>
      </c>
      <c r="I2371" s="9">
        <v>59.110337784924454</v>
      </c>
      <c r="J2371" s="9">
        <v>86.973044058750929</v>
      </c>
      <c r="K2371" s="9">
        <v>73.304932732285934</v>
      </c>
      <c r="L2371" s="9">
        <v>54.229849848098311</v>
      </c>
      <c r="M2371" s="9">
        <v>33.853779502821233</v>
      </c>
      <c r="N2371" s="9">
        <v>41.512445509946716</v>
      </c>
      <c r="O2371" s="9">
        <v>44.47805319049489</v>
      </c>
      <c r="P2371" s="9">
        <v>57.895795516322494</v>
      </c>
      <c r="Q2371" s="9">
        <v>50.273470917289949</v>
      </c>
      <c r="R2371" s="9">
        <v>127.27423545634727</v>
      </c>
      <c r="S2371" s="9">
        <v>83.328137733690156</v>
      </c>
      <c r="T2371" s="9">
        <v>112.74834164537494</v>
      </c>
    </row>
    <row r="2372" spans="1:20">
      <c r="A2372" t="s">
        <v>5613</v>
      </c>
      <c r="B2372" s="8" t="s">
        <v>3</v>
      </c>
      <c r="C2372" s="8" t="s">
        <v>5614</v>
      </c>
      <c r="D2372" s="8" t="s">
        <v>5615</v>
      </c>
      <c r="E2372" s="8">
        <v>708</v>
      </c>
      <c r="F2372" s="9">
        <v>387.50298625204971</v>
      </c>
      <c r="G2372" s="9">
        <v>361.72277275935448</v>
      </c>
      <c r="H2372" s="9">
        <v>278.32032822785663</v>
      </c>
      <c r="I2372" s="9">
        <v>133.877950863644</v>
      </c>
      <c r="J2372" s="9">
        <v>197.02349143266656</v>
      </c>
      <c r="K2372" s="9">
        <v>189.71258476215402</v>
      </c>
      <c r="L2372" s="9">
        <v>78.112223598769631</v>
      </c>
      <c r="M2372" s="9">
        <v>56.397799483959538</v>
      </c>
      <c r="N2372" s="9">
        <v>58.645715553594073</v>
      </c>
      <c r="O2372" s="9">
        <v>52.296141335949045</v>
      </c>
      <c r="P2372" s="9">
        <v>59.346487431310074</v>
      </c>
      <c r="Q2372" s="9">
        <v>61.100230200382448</v>
      </c>
      <c r="R2372" s="9">
        <v>69.215323684306099</v>
      </c>
      <c r="S2372" s="9">
        <v>57.931781149124483</v>
      </c>
      <c r="T2372" s="9">
        <v>71.104900298160004</v>
      </c>
    </row>
    <row r="2373" spans="1:20">
      <c r="A2373" t="s">
        <v>5616</v>
      </c>
      <c r="B2373" s="8" t="s">
        <v>3</v>
      </c>
      <c r="C2373" s="8" t="s">
        <v>2966</v>
      </c>
      <c r="D2373" s="8" t="s">
        <v>5617</v>
      </c>
      <c r="E2373" s="8">
        <v>1116</v>
      </c>
      <c r="F2373" s="9">
        <v>22.605538191937637</v>
      </c>
      <c r="G2373" s="9">
        <v>25.317458293235841</v>
      </c>
      <c r="H2373" s="9">
        <v>19.664065615961817</v>
      </c>
      <c r="I2373" s="9">
        <v>26.596163981710202</v>
      </c>
      <c r="J2373" s="9">
        <v>48.805074084910501</v>
      </c>
      <c r="K2373" s="9">
        <v>40.332968972108425</v>
      </c>
      <c r="L2373" s="9">
        <v>57.710819939699213</v>
      </c>
      <c r="M2373" s="9">
        <v>43.825987896266874</v>
      </c>
      <c r="N2373" s="9">
        <v>50.638656761930129</v>
      </c>
      <c r="O2373" s="9">
        <v>53.804096601405107</v>
      </c>
      <c r="P2373" s="9">
        <v>65.648063381677673</v>
      </c>
      <c r="Q2373" s="9">
        <v>56.979522399718327</v>
      </c>
      <c r="R2373" s="9">
        <v>61.147539340729637</v>
      </c>
      <c r="S2373" s="9">
        <v>48.871092015341567</v>
      </c>
      <c r="T2373" s="9">
        <v>57.59014402418007</v>
      </c>
    </row>
    <row r="2374" spans="1:20">
      <c r="A2374" t="s">
        <v>5618</v>
      </c>
      <c r="B2374" s="8" t="s">
        <v>3</v>
      </c>
      <c r="C2374" s="8" t="s">
        <v>10</v>
      </c>
      <c r="D2374" s="8" t="s">
        <v>5619</v>
      </c>
      <c r="E2374" s="8">
        <v>954</v>
      </c>
      <c r="F2374" s="9">
        <v>16.981333813810352</v>
      </c>
      <c r="G2374" s="9">
        <v>16.327127191525577</v>
      </c>
      <c r="H2374" s="9">
        <v>16.85491338511013</v>
      </c>
      <c r="I2374" s="9">
        <v>9.3847522023925141</v>
      </c>
      <c r="J2374" s="9">
        <v>14.024119806696076</v>
      </c>
      <c r="K2374" s="9">
        <v>9.7877477894980078</v>
      </c>
      <c r="L2374" s="9">
        <v>6.533300370531987</v>
      </c>
      <c r="M2374" s="9">
        <v>4.3703985455479248</v>
      </c>
      <c r="N2374" s="9">
        <v>4.0314528103444367</v>
      </c>
      <c r="O2374" s="9">
        <v>4.1427442892798307</v>
      </c>
      <c r="P2374" s="9">
        <v>7.278342798179537</v>
      </c>
      <c r="Q2374" s="9">
        <v>6.4892770657516667</v>
      </c>
      <c r="R2374" s="9">
        <v>8.9413854696349944</v>
      </c>
      <c r="S2374" s="9">
        <v>7.1545252877134864</v>
      </c>
      <c r="T2374" s="9">
        <v>5.3437644997582243</v>
      </c>
    </row>
    <row r="2375" spans="1:20">
      <c r="A2375" t="s">
        <v>5620</v>
      </c>
      <c r="B2375" s="8" t="s">
        <v>3</v>
      </c>
      <c r="C2375" s="8" t="s">
        <v>5621</v>
      </c>
      <c r="D2375" s="8" t="s">
        <v>5622</v>
      </c>
      <c r="E2375" s="8">
        <v>1380</v>
      </c>
      <c r="F2375" s="9">
        <v>1.6130294515474684</v>
      </c>
      <c r="G2375" s="9">
        <v>1.8374208861646075</v>
      </c>
      <c r="H2375" s="9">
        <v>2.7847248201486297</v>
      </c>
      <c r="I2375" s="9">
        <v>3.1733413047314953</v>
      </c>
      <c r="J2375" s="9">
        <v>2.807822703992108</v>
      </c>
      <c r="K2375" s="9">
        <v>2.8337548505380523</v>
      </c>
      <c r="L2375" s="9">
        <v>1.8639519483629561</v>
      </c>
      <c r="M2375" s="9">
        <v>2.4402609939104547</v>
      </c>
      <c r="N2375" s="9">
        <v>2.218193334245417</v>
      </c>
      <c r="O2375" s="9">
        <v>4.9741371363504046</v>
      </c>
      <c r="P2375" s="9">
        <v>4.9670429697944298</v>
      </c>
      <c r="Q2375" s="9">
        <v>5.0399006905185653</v>
      </c>
      <c r="R2375" s="9">
        <v>1.4506941731346572</v>
      </c>
      <c r="S2375" s="9">
        <v>3.6178740796686437</v>
      </c>
      <c r="T2375" s="9">
        <v>2.3088547702759716</v>
      </c>
    </row>
    <row r="2376" spans="1:20">
      <c r="A2376" t="s">
        <v>5623</v>
      </c>
      <c r="B2376" s="8" t="s">
        <v>3</v>
      </c>
      <c r="C2376" s="8" t="s">
        <v>5624</v>
      </c>
      <c r="D2376" s="8" t="s">
        <v>5625</v>
      </c>
      <c r="E2376" s="8">
        <v>2220</v>
      </c>
      <c r="F2376" s="9">
        <v>8.3000779736534156</v>
      </c>
      <c r="G2376" s="9">
        <v>8.6153047264799199</v>
      </c>
      <c r="H2376" s="9">
        <v>8.2224645027361571</v>
      </c>
      <c r="I2376" s="9">
        <v>13.808322974642451</v>
      </c>
      <c r="J2376" s="9">
        <v>17.454033024815807</v>
      </c>
      <c r="K2376" s="9">
        <v>17.183839397029978</v>
      </c>
      <c r="L2376" s="9">
        <v>15.463825883456085</v>
      </c>
      <c r="M2376" s="9">
        <v>14.988604367358617</v>
      </c>
      <c r="N2376" s="9">
        <v>16.758658163509036</v>
      </c>
      <c r="O2376" s="9">
        <v>44.693905424160768</v>
      </c>
      <c r="P2376" s="9">
        <v>51.446988766466774</v>
      </c>
      <c r="Q2376" s="9">
        <v>53.293918676929898</v>
      </c>
      <c r="R2376" s="9">
        <v>19.603975312630507</v>
      </c>
      <c r="S2376" s="9">
        <v>19.073362835338283</v>
      </c>
      <c r="T2376" s="9">
        <v>19.027102786397815</v>
      </c>
    </row>
    <row r="2377" spans="1:20">
      <c r="A2377" t="s">
        <v>5626</v>
      </c>
      <c r="B2377" s="8" t="s">
        <v>3</v>
      </c>
      <c r="C2377" s="8" t="s">
        <v>10</v>
      </c>
      <c r="D2377" s="8" t="s">
        <v>5627</v>
      </c>
      <c r="E2377" s="8">
        <v>2883</v>
      </c>
      <c r="F2377" s="9">
        <v>5.4905292003188197</v>
      </c>
      <c r="G2377" s="9">
        <v>5.7294099164841397</v>
      </c>
      <c r="H2377" s="9">
        <v>4.7881283601821698</v>
      </c>
      <c r="I2377" s="9">
        <v>10.464064517394178</v>
      </c>
      <c r="J2377" s="9">
        <v>12.983692365347048</v>
      </c>
      <c r="K2377" s="9">
        <v>12.456991103259291</v>
      </c>
      <c r="L2377" s="9">
        <v>16.265752134037417</v>
      </c>
      <c r="M2377" s="9">
        <v>15.685578322682932</v>
      </c>
      <c r="N2377" s="9">
        <v>18.812533237899846</v>
      </c>
      <c r="O2377" s="9">
        <v>43.410442240424445</v>
      </c>
      <c r="P2377" s="9">
        <v>55.548559255424983</v>
      </c>
      <c r="Q2377" s="9">
        <v>52.357889301850356</v>
      </c>
      <c r="R2377" s="9">
        <v>99.631441651287602</v>
      </c>
      <c r="S2377" s="9">
        <v>76.219393834265745</v>
      </c>
      <c r="T2377" s="9">
        <v>67.857746234833044</v>
      </c>
    </row>
    <row r="2378" spans="1:20">
      <c r="A2378" t="s">
        <v>5628</v>
      </c>
      <c r="B2378" s="8" t="s">
        <v>3</v>
      </c>
      <c r="C2378" s="8" t="s">
        <v>79</v>
      </c>
      <c r="D2378" s="8" t="s">
        <v>5629</v>
      </c>
      <c r="E2378" s="8">
        <v>1293</v>
      </c>
      <c r="F2378" s="9">
        <v>96.168408381573926</v>
      </c>
      <c r="G2378" s="9">
        <v>103.37547935617516</v>
      </c>
      <c r="H2378" s="9">
        <v>79.581783616471256</v>
      </c>
      <c r="I2378" s="9">
        <v>121.81409305417095</v>
      </c>
      <c r="J2378" s="9">
        <v>147.57570977598937</v>
      </c>
      <c r="K2378" s="9">
        <v>162.08449781031041</v>
      </c>
      <c r="L2378" s="9">
        <v>142.39288817736858</v>
      </c>
      <c r="M2378" s="9">
        <v>154.65501174753234</v>
      </c>
      <c r="N2378" s="9">
        <v>150.30242607960975</v>
      </c>
      <c r="O2378" s="9">
        <v>244.79576677733758</v>
      </c>
      <c r="P2378" s="9">
        <v>274.49471622811279</v>
      </c>
      <c r="Q2378" s="9">
        <v>285.7378641917519</v>
      </c>
      <c r="R2378" s="9">
        <v>459.37526856013466</v>
      </c>
      <c r="S2378" s="9">
        <v>398.05646545325436</v>
      </c>
      <c r="T2378" s="9">
        <v>387.93657943264685</v>
      </c>
    </row>
    <row r="2379" spans="1:20">
      <c r="A2379" t="s">
        <v>5630</v>
      </c>
      <c r="B2379" s="8" t="s">
        <v>3</v>
      </c>
      <c r="C2379" s="8" t="s">
        <v>10</v>
      </c>
      <c r="D2379" s="8" t="s">
        <v>5631</v>
      </c>
      <c r="E2379" s="8">
        <v>636</v>
      </c>
      <c r="F2379" s="9">
        <v>95.763056144674778</v>
      </c>
      <c r="G2379" s="9">
        <v>96.140200113820384</v>
      </c>
      <c r="H2379" s="9">
        <v>82.525472140303364</v>
      </c>
      <c r="I2379" s="9">
        <v>80.101920292703497</v>
      </c>
      <c r="J2379" s="9">
        <v>95.754850811293679</v>
      </c>
      <c r="K2379" s="9">
        <v>84.325211724905927</v>
      </c>
      <c r="L2379" s="9">
        <v>60.044141500603494</v>
      </c>
      <c r="M2379" s="9">
        <v>50.301606336739098</v>
      </c>
      <c r="N2379" s="9">
        <v>46.27943277181113</v>
      </c>
      <c r="O2379" s="9">
        <v>64.975673589757335</v>
      </c>
      <c r="P2379" s="9">
        <v>89.579603669901999</v>
      </c>
      <c r="Q2379" s="9">
        <v>71.982906710837938</v>
      </c>
      <c r="R2379" s="9">
        <v>129.19389617350154</v>
      </c>
      <c r="S2379" s="9">
        <v>115.16798345083238</v>
      </c>
      <c r="T2379" s="9">
        <v>123.95625152117736</v>
      </c>
    </row>
    <row r="2380" spans="1:20">
      <c r="A2380" t="s">
        <v>5632</v>
      </c>
      <c r="B2380" s="8" t="s">
        <v>3</v>
      </c>
      <c r="C2380" s="8" t="s">
        <v>5633</v>
      </c>
      <c r="D2380" s="8" t="s">
        <v>5634</v>
      </c>
      <c r="E2380" s="8">
        <v>2067</v>
      </c>
      <c r="F2380" s="9">
        <v>29.674955625308044</v>
      </c>
      <c r="G2380" s="9">
        <v>33.507120418815994</v>
      </c>
      <c r="H2380" s="9">
        <v>26.909150542265806</v>
      </c>
      <c r="I2380" s="9">
        <v>17.019671845308832</v>
      </c>
      <c r="J2380" s="9">
        <v>30.877822424327043</v>
      </c>
      <c r="K2380" s="9">
        <v>25.405672763272939</v>
      </c>
      <c r="L2380" s="9">
        <v>17.039230270398441</v>
      </c>
      <c r="M2380" s="9">
        <v>14.895559539855649</v>
      </c>
      <c r="N2380" s="9">
        <v>12.834829355382288</v>
      </c>
      <c r="O2380" s="9">
        <v>11.002592120516473</v>
      </c>
      <c r="P2380" s="9">
        <v>15.4180279393389</v>
      </c>
      <c r="Q2380" s="9">
        <v>11.79532412521243</v>
      </c>
      <c r="R2380" s="9">
        <v>21.097177960535944</v>
      </c>
      <c r="S2380" s="9">
        <v>20.362879665030693</v>
      </c>
      <c r="T2380" s="9">
        <v>23.562478082725136</v>
      </c>
    </row>
    <row r="2381" spans="1:20">
      <c r="A2381" t="s">
        <v>5635</v>
      </c>
      <c r="B2381" s="8" t="s">
        <v>3</v>
      </c>
      <c r="C2381" s="8" t="s">
        <v>198</v>
      </c>
      <c r="D2381" s="8" t="s">
        <v>5636</v>
      </c>
      <c r="E2381" s="8">
        <v>414</v>
      </c>
      <c r="F2381" s="9">
        <v>36.442517238665026</v>
      </c>
      <c r="G2381" s="9">
        <v>46.722988248185736</v>
      </c>
      <c r="H2381" s="9">
        <v>37.862486589740143</v>
      </c>
      <c r="I2381" s="9">
        <v>28.795134061452458</v>
      </c>
      <c r="J2381" s="9">
        <v>39.55674752793913</v>
      </c>
      <c r="K2381" s="9">
        <v>32.385769720434887</v>
      </c>
      <c r="L2381" s="9">
        <v>13.860155513468134</v>
      </c>
      <c r="M2381" s="9">
        <v>17.817778685695387</v>
      </c>
      <c r="N2381" s="9">
        <v>18.390149865111578</v>
      </c>
      <c r="O2381" s="9">
        <v>24.284507904741034</v>
      </c>
      <c r="P2381" s="9">
        <v>23.007515054891947</v>
      </c>
      <c r="Q2381" s="9">
        <v>26.953315048194519</v>
      </c>
      <c r="R2381" s="9">
        <v>42.259352000009578</v>
      </c>
      <c r="S2381" s="9">
        <v>48.848932721264383</v>
      </c>
      <c r="T2381" s="9">
        <v>56.511969139135687</v>
      </c>
    </row>
    <row r="2382" spans="1:20">
      <c r="A2382" t="s">
        <v>5637</v>
      </c>
      <c r="B2382" s="8" t="s">
        <v>3</v>
      </c>
      <c r="C2382" s="8" t="s">
        <v>1949</v>
      </c>
      <c r="D2382" s="8" t="s">
        <v>5638</v>
      </c>
      <c r="E2382" s="8">
        <v>849</v>
      </c>
      <c r="F2382" s="9">
        <v>89.289761434502381</v>
      </c>
      <c r="G2382" s="9">
        <v>97.705157066420881</v>
      </c>
      <c r="H2382" s="9">
        <v>74.566613279709827</v>
      </c>
      <c r="I2382" s="9">
        <v>64.877200007843896</v>
      </c>
      <c r="J2382" s="9">
        <v>114.09880245904326</v>
      </c>
      <c r="K2382" s="9">
        <v>98.138200722751435</v>
      </c>
      <c r="L2382" s="9">
        <v>52.554426638676119</v>
      </c>
      <c r="M2382" s="9">
        <v>52.886692918671812</v>
      </c>
      <c r="N2382" s="9">
        <v>58.983000791369491</v>
      </c>
      <c r="O2382" s="9">
        <v>56.67785770812376</v>
      </c>
      <c r="P2382" s="9">
        <v>69.936585011808873</v>
      </c>
      <c r="Q2382" s="9">
        <v>55.724044678998794</v>
      </c>
      <c r="R2382" s="9">
        <v>72.893537604151319</v>
      </c>
      <c r="S2382" s="9">
        <v>65.357023898401906</v>
      </c>
      <c r="T2382" s="9">
        <v>74.414820480858282</v>
      </c>
    </row>
    <row r="2383" spans="1:20">
      <c r="A2383" t="s">
        <v>5639</v>
      </c>
      <c r="B2383" s="8" t="s">
        <v>3</v>
      </c>
      <c r="C2383" s="8" t="s">
        <v>10</v>
      </c>
      <c r="D2383" s="8" t="s">
        <v>5640</v>
      </c>
      <c r="E2383" s="8">
        <v>180</v>
      </c>
      <c r="F2383" s="9">
        <v>3.7786708448287913</v>
      </c>
      <c r="G2383" s="9">
        <v>13.281928119989878</v>
      </c>
      <c r="H2383" s="9">
        <v>6.1801349078737138</v>
      </c>
      <c r="I2383" s="9">
        <v>14.05672666836618</v>
      </c>
      <c r="J2383" s="9">
        <v>25.994434089788573</v>
      </c>
      <c r="K2383" s="9">
        <v>25.272466728267936</v>
      </c>
      <c r="L2383" s="9">
        <v>28.030969684996762</v>
      </c>
      <c r="M2383" s="9">
        <v>27.617556962827845</v>
      </c>
      <c r="N2383" s="9">
        <v>37.500738590918253</v>
      </c>
      <c r="O2383" s="9">
        <v>20.415734576468498</v>
      </c>
      <c r="P2383" s="9">
        <v>18.298500291320604</v>
      </c>
      <c r="Q2383" s="9">
        <v>24.202600019303436</v>
      </c>
      <c r="R2383" s="9">
        <v>37.718048501501087</v>
      </c>
      <c r="S2383" s="9">
        <v>28.439238018661108</v>
      </c>
      <c r="T2383" s="9">
        <v>52.597910576191666</v>
      </c>
    </row>
    <row r="2384" spans="1:20">
      <c r="A2384" t="s">
        <v>5641</v>
      </c>
      <c r="B2384" s="8" t="s">
        <v>3</v>
      </c>
      <c r="C2384" s="8" t="s">
        <v>3984</v>
      </c>
      <c r="D2384" s="8" t="s">
        <v>5642</v>
      </c>
      <c r="E2384" s="8">
        <v>660</v>
      </c>
      <c r="F2384" s="9">
        <v>55.555830024383638</v>
      </c>
      <c r="G2384" s="9">
        <v>58.3965765275588</v>
      </c>
      <c r="H2384" s="9">
        <v>43.516321830647968</v>
      </c>
      <c r="I2384" s="9">
        <v>134.47274183444009</v>
      </c>
      <c r="J2384" s="9">
        <v>223.53736360735795</v>
      </c>
      <c r="K2384" s="9">
        <v>176.78634620443884</v>
      </c>
      <c r="L2384" s="9">
        <v>236.83920910318119</v>
      </c>
      <c r="M2384" s="9">
        <v>159.0236747698313</v>
      </c>
      <c r="N2384" s="9">
        <v>143.30356237438633</v>
      </c>
      <c r="O2384" s="9">
        <v>135.20609125170648</v>
      </c>
      <c r="P2384" s="9">
        <v>176.15116496657035</v>
      </c>
      <c r="Q2384" s="9">
        <v>145.09979820185265</v>
      </c>
      <c r="R2384" s="9">
        <v>189.51341152677293</v>
      </c>
      <c r="S2384" s="9">
        <v>135.01456433101737</v>
      </c>
      <c r="T2384" s="9">
        <v>137.9315836788243</v>
      </c>
    </row>
    <row r="2385" spans="1:20">
      <c r="A2385" t="s">
        <v>5643</v>
      </c>
      <c r="B2385" s="8" t="s">
        <v>3</v>
      </c>
      <c r="C2385" s="8" t="s">
        <v>10</v>
      </c>
      <c r="D2385" s="8" t="s">
        <v>5644</v>
      </c>
      <c r="E2385" s="8">
        <v>270</v>
      </c>
      <c r="F2385" s="9">
        <v>296.11038802203802</v>
      </c>
      <c r="G2385" s="9">
        <v>236.92813191820326</v>
      </c>
      <c r="H2385" s="9">
        <v>208.81364915997548</v>
      </c>
      <c r="I2385" s="9">
        <v>601.73603007275221</v>
      </c>
      <c r="J2385" s="9">
        <v>804.74435536303781</v>
      </c>
      <c r="K2385" s="9">
        <v>775.02231300021674</v>
      </c>
      <c r="L2385" s="9">
        <v>1230.7977408092042</v>
      </c>
      <c r="M2385" s="9">
        <v>847.53233948291052</v>
      </c>
      <c r="N2385" s="9">
        <v>869.49386918943014</v>
      </c>
      <c r="O2385" s="9">
        <v>1040.0468557823574</v>
      </c>
      <c r="P2385" s="9">
        <v>1371.5632650791661</v>
      </c>
      <c r="Q2385" s="9">
        <v>1178.4260102966105</v>
      </c>
      <c r="R2385" s="9">
        <v>1295.6310848507082</v>
      </c>
      <c r="S2385" s="9">
        <v>1118.6100287340037</v>
      </c>
      <c r="T2385" s="9">
        <v>1354.0590312434981</v>
      </c>
    </row>
    <row r="2386" spans="1:20">
      <c r="A2386" t="s">
        <v>5645</v>
      </c>
      <c r="B2386" s="8" t="s">
        <v>3</v>
      </c>
      <c r="C2386" s="8" t="s">
        <v>401</v>
      </c>
      <c r="D2386" s="8" t="s">
        <v>5646</v>
      </c>
      <c r="E2386" s="8">
        <v>954</v>
      </c>
      <c r="F2386" s="9">
        <v>14.194321012307123</v>
      </c>
      <c r="G2386" s="9">
        <v>15.112085167970188</v>
      </c>
      <c r="H2386" s="9">
        <v>14.999812855302411</v>
      </c>
      <c r="I2386" s="9">
        <v>12.547005661894339</v>
      </c>
      <c r="J2386" s="9">
        <v>13.487678065456334</v>
      </c>
      <c r="K2386" s="9">
        <v>12.632050565933326</v>
      </c>
      <c r="L2386" s="9">
        <v>8.6073639802246813</v>
      </c>
      <c r="M2386" s="9">
        <v>5.210859804307141</v>
      </c>
      <c r="N2386" s="9">
        <v>6.0060419419417128</v>
      </c>
      <c r="O2386" s="9">
        <v>5.5236590523731071</v>
      </c>
      <c r="P2386" s="9">
        <v>6.1585977523057629</v>
      </c>
      <c r="Q2386" s="9">
        <v>5.5279026856403082</v>
      </c>
      <c r="R2386" s="9">
        <v>9.3063399785996861</v>
      </c>
      <c r="S2386" s="9">
        <v>6.5583148470706956</v>
      </c>
      <c r="T2386" s="9">
        <v>10.401255901315114</v>
      </c>
    </row>
    <row r="2387" spans="1:20">
      <c r="A2387" t="s">
        <v>5647</v>
      </c>
      <c r="B2387" s="8" t="s">
        <v>3</v>
      </c>
      <c r="C2387" s="8" t="s">
        <v>10</v>
      </c>
      <c r="D2387" s="8" t="s">
        <v>5648</v>
      </c>
      <c r="E2387" s="8">
        <v>579</v>
      </c>
      <c r="F2387" s="9">
        <v>3.7377337607821306</v>
      </c>
      <c r="G2387" s="9">
        <v>4.3793451172835214</v>
      </c>
      <c r="H2387" s="9">
        <v>3.5805774548679552</v>
      </c>
      <c r="I2387" s="9">
        <v>6.470912436015519</v>
      </c>
      <c r="J2387" s="9">
        <v>5.9346101144109271</v>
      </c>
      <c r="K2387" s="9">
        <v>5.789166089922297</v>
      </c>
      <c r="L2387" s="9">
        <v>3.4173690563848536</v>
      </c>
      <c r="M2387" s="9">
        <v>4.4313646472195769</v>
      </c>
      <c r="N2387" s="9">
        <v>4.4735186414036718</v>
      </c>
      <c r="O2387" s="9">
        <v>3.1135542026875411</v>
      </c>
      <c r="P2387" s="9">
        <v>3.0749475353010398</v>
      </c>
      <c r="Q2387" s="9">
        <v>4.8840807238299817</v>
      </c>
      <c r="R2387" s="9">
        <v>7.3662191174713163</v>
      </c>
      <c r="S2387" s="9">
        <v>5.1300870730265675</v>
      </c>
      <c r="T2387" s="9">
        <v>3.1445542393099837</v>
      </c>
    </row>
    <row r="2388" spans="1:20">
      <c r="A2388" t="s">
        <v>5649</v>
      </c>
      <c r="B2388" s="8" t="s">
        <v>3</v>
      </c>
      <c r="C2388" s="8" t="s">
        <v>5650</v>
      </c>
      <c r="D2388" s="8" t="s">
        <v>5651</v>
      </c>
      <c r="E2388" s="8">
        <v>675</v>
      </c>
      <c r="F2388" s="9">
        <v>24.641514115368363</v>
      </c>
      <c r="G2388" s="9">
        <v>26.402863171858666</v>
      </c>
      <c r="H2388" s="9">
        <v>24.645628905338814</v>
      </c>
      <c r="I2388" s="9">
        <v>16.868072002039415</v>
      </c>
      <c r="J2388" s="9">
        <v>19.279205283259859</v>
      </c>
      <c r="K2388" s="9">
        <v>16.079791696114334</v>
      </c>
      <c r="L2388" s="9">
        <v>7.1817909258292367</v>
      </c>
      <c r="M2388" s="9">
        <v>4.7514076495187698</v>
      </c>
      <c r="N2388" s="9">
        <v>4.0698475990143841</v>
      </c>
      <c r="O2388" s="9">
        <v>4.2115477616865826</v>
      </c>
      <c r="P2388" s="9">
        <v>5.1433622440468723</v>
      </c>
      <c r="Q2388" s="9">
        <v>5.5481983669982151</v>
      </c>
      <c r="R2388" s="9">
        <v>4.771171947198428</v>
      </c>
      <c r="S2388" s="9">
        <v>2.9960678735708823</v>
      </c>
      <c r="T2388" s="9">
        <v>3.506527371746111</v>
      </c>
    </row>
    <row r="2389" spans="1:20">
      <c r="A2389" t="s">
        <v>5652</v>
      </c>
      <c r="B2389" s="8" t="s">
        <v>3</v>
      </c>
      <c r="C2389" s="8" t="s">
        <v>92</v>
      </c>
      <c r="D2389" s="8" t="s">
        <v>5653</v>
      </c>
      <c r="E2389" s="8">
        <v>606</v>
      </c>
      <c r="F2389" s="9">
        <v>1.5305147436300237</v>
      </c>
      <c r="G2389" s="9">
        <v>2.0323382361820697</v>
      </c>
      <c r="H2389" s="9">
        <v>2.1694442970933832</v>
      </c>
      <c r="I2389" s="9">
        <v>2.3285133666181599</v>
      </c>
      <c r="J2389" s="9">
        <v>2.4128496989283947</v>
      </c>
      <c r="K2389" s="9">
        <v>3.0290085187606173</v>
      </c>
      <c r="L2389" s="9">
        <v>2.9385990351190552</v>
      </c>
      <c r="M2389" s="9">
        <v>1.7200330909458417</v>
      </c>
      <c r="N2389" s="9">
        <v>1.6837771184041121</v>
      </c>
      <c r="O2389" s="9">
        <v>0.80091617056947217</v>
      </c>
      <c r="P2389" s="9">
        <v>2.2034586917565622</v>
      </c>
      <c r="Q2389" s="9">
        <v>1.7656925496104643</v>
      </c>
      <c r="R2389" s="9">
        <v>2.2981293831836154</v>
      </c>
      <c r="S2389" s="9">
        <v>2.8157661404614958</v>
      </c>
      <c r="T2389" s="9">
        <v>1.9528927194130568</v>
      </c>
    </row>
    <row r="2390" spans="1:20">
      <c r="A2390" t="s">
        <v>5654</v>
      </c>
      <c r="B2390" s="8" t="s">
        <v>3</v>
      </c>
      <c r="C2390" s="8" t="s">
        <v>95</v>
      </c>
      <c r="D2390" s="8" t="s">
        <v>5655</v>
      </c>
      <c r="E2390" s="8">
        <v>1146</v>
      </c>
      <c r="F2390" s="9">
        <v>4.5862021200920609</v>
      </c>
      <c r="G2390" s="9">
        <v>4.1091162674885391</v>
      </c>
      <c r="H2390" s="9">
        <v>2.8238598341545766</v>
      </c>
      <c r="I2390" s="9">
        <v>5.9442460740171104</v>
      </c>
      <c r="J2390" s="9">
        <v>4.7846430548121965</v>
      </c>
      <c r="K2390" s="9">
        <v>4.6659004430806048</v>
      </c>
      <c r="L2390" s="9">
        <v>5.8703601434548185</v>
      </c>
      <c r="M2390" s="9">
        <v>4.0579757739672733</v>
      </c>
      <c r="N2390" s="9">
        <v>2.8081035228801561</v>
      </c>
      <c r="O2390" s="9">
        <v>3.3881689309954637</v>
      </c>
      <c r="P2390" s="9">
        <v>4.3500043143368643</v>
      </c>
      <c r="Q2390" s="9">
        <v>4.8018385268389299</v>
      </c>
      <c r="R2390" s="9">
        <v>5.84834823724443</v>
      </c>
      <c r="S2390" s="9">
        <v>8.2720296738397643</v>
      </c>
      <c r="T2390" s="9">
        <v>6.1166519045007419</v>
      </c>
    </row>
    <row r="2391" spans="1:20">
      <c r="A2391" t="s">
        <v>5656</v>
      </c>
      <c r="B2391" s="8" t="s">
        <v>3</v>
      </c>
      <c r="C2391" s="8" t="s">
        <v>439</v>
      </c>
      <c r="D2391" s="8" t="s">
        <v>5657</v>
      </c>
      <c r="E2391" s="8">
        <v>777</v>
      </c>
      <c r="F2391" s="9">
        <v>0.63663110056785532</v>
      </c>
      <c r="G2391" s="9">
        <v>0.93239228641557581</v>
      </c>
      <c r="H2391" s="9">
        <v>0.65076885656795858</v>
      </c>
      <c r="I2391" s="9">
        <v>0.31311389965175629</v>
      </c>
      <c r="J2391" s="9">
        <v>0.84682640012583421</v>
      </c>
      <c r="K2391" s="9">
        <v>0.20542545603144025</v>
      </c>
      <c r="L2391" s="9">
        <v>1.0186134793548676</v>
      </c>
      <c r="M2391" s="9">
        <v>0.72234237914981281</v>
      </c>
      <c r="N2391" s="9">
        <v>1.3132161309561028</v>
      </c>
      <c r="O2391" s="9">
        <v>0.26770832838670716</v>
      </c>
      <c r="P2391" s="9">
        <v>0.6874110513279158</v>
      </c>
      <c r="Q2391" s="9">
        <v>0.29509368038167161</v>
      </c>
      <c r="R2391" s="9">
        <v>0.67213629643304573</v>
      </c>
      <c r="S2391" s="9">
        <v>1.6267260413934568</v>
      </c>
      <c r="T2391" s="9">
        <v>0.58580981485214945</v>
      </c>
    </row>
    <row r="2392" spans="1:20">
      <c r="A2392" t="s">
        <v>5658</v>
      </c>
      <c r="B2392" s="8" t="s">
        <v>3</v>
      </c>
      <c r="C2392" s="8" t="s">
        <v>483</v>
      </c>
      <c r="D2392" s="8" t="s">
        <v>5659</v>
      </c>
      <c r="E2392" s="8">
        <v>951</v>
      </c>
      <c r="F2392" s="9">
        <v>2.6657672148777825</v>
      </c>
      <c r="G2392" s="9">
        <v>2.2092108716931831</v>
      </c>
      <c r="H2392" s="9">
        <v>1.7546124344120952</v>
      </c>
      <c r="I2392" s="9">
        <v>1.9442694008659844</v>
      </c>
      <c r="J2392" s="9">
        <v>2.3062885134867619</v>
      </c>
      <c r="K2392" s="9">
        <v>2.0979965738226745</v>
      </c>
      <c r="L2392" s="9">
        <v>2.2886670368154718</v>
      </c>
      <c r="M2392" s="9">
        <v>1.7705363678214656</v>
      </c>
      <c r="N2392" s="9">
        <v>2.2284203843183761</v>
      </c>
      <c r="O2392" s="9">
        <v>1.4581799590359024</v>
      </c>
      <c r="P2392" s="9">
        <v>1.4977031528406326</v>
      </c>
      <c r="Q2392" s="9">
        <v>1.607345178104163</v>
      </c>
      <c r="R2392" s="9">
        <v>1.3728966938182874</v>
      </c>
      <c r="S2392" s="9">
        <v>2.9904561533818201</v>
      </c>
      <c r="T2392" s="9">
        <v>1.7230570074704865</v>
      </c>
    </row>
    <row r="2393" spans="1:20">
      <c r="A2393" t="s">
        <v>5660</v>
      </c>
      <c r="B2393" s="8" t="s">
        <v>3</v>
      </c>
      <c r="C2393" s="8" t="s">
        <v>10</v>
      </c>
      <c r="D2393" s="8" t="s">
        <v>5661</v>
      </c>
      <c r="E2393" s="8">
        <v>360</v>
      </c>
      <c r="F2393" s="9">
        <v>1.0305465940442158</v>
      </c>
      <c r="G2393" s="9">
        <v>2.0124133515136182</v>
      </c>
      <c r="H2393" s="9">
        <v>1.9664065615961817</v>
      </c>
      <c r="I2393" s="9">
        <v>1.2164475001470731</v>
      </c>
      <c r="J2393" s="9">
        <v>1.2184890979588392</v>
      </c>
      <c r="K2393" s="9">
        <v>1.5518181324375047</v>
      </c>
      <c r="L2393" s="9">
        <v>1.0992537131371281</v>
      </c>
      <c r="M2393" s="9">
        <v>0.89088893428476934</v>
      </c>
      <c r="N2393" s="9">
        <v>0.65408264984159736</v>
      </c>
      <c r="O2393" s="9">
        <v>0.96300634794662732</v>
      </c>
      <c r="P2393" s="9">
        <v>0.49455406192758394</v>
      </c>
      <c r="Q2393" s="9">
        <v>1.061517544706291</v>
      </c>
      <c r="R2393" s="9">
        <v>1.9342588975128765</v>
      </c>
      <c r="S2393" s="9">
        <v>4.0376695952420096</v>
      </c>
      <c r="T2393" s="9">
        <v>1.5172474204670672</v>
      </c>
    </row>
    <row r="2394" spans="1:20">
      <c r="A2394" t="s">
        <v>5662</v>
      </c>
      <c r="B2394" s="8" t="s">
        <v>3</v>
      </c>
      <c r="C2394" s="8" t="s">
        <v>3203</v>
      </c>
      <c r="D2394" s="8" t="s">
        <v>5663</v>
      </c>
      <c r="E2394" s="8">
        <v>1515</v>
      </c>
      <c r="F2394" s="9">
        <v>2.9385883077696455</v>
      </c>
      <c r="G2394" s="9">
        <v>2.917003115461323</v>
      </c>
      <c r="H2394" s="9">
        <v>2.6700852887303173</v>
      </c>
      <c r="I2394" s="9">
        <v>7.1300685157135382</v>
      </c>
      <c r="J2394" s="9">
        <v>9.84442677162785</v>
      </c>
      <c r="K2394" s="9">
        <v>6.7955147638281685</v>
      </c>
      <c r="L2394" s="9">
        <v>11.362582935793679</v>
      </c>
      <c r="M2394" s="9">
        <v>7.7269178854797804</v>
      </c>
      <c r="N2394" s="9">
        <v>6.3724487865755632</v>
      </c>
      <c r="O2394" s="9">
        <v>5.4919965981906662</v>
      </c>
      <c r="P2394" s="9">
        <v>8.4025224778983567</v>
      </c>
      <c r="Q2394" s="9">
        <v>5.7006645173137844</v>
      </c>
      <c r="R2394" s="9">
        <v>5.4006040504814967</v>
      </c>
      <c r="S2394" s="9">
        <v>5.0058064719315478</v>
      </c>
      <c r="T2394" s="9">
        <v>4.0860524590796263</v>
      </c>
    </row>
    <row r="2395" spans="1:20">
      <c r="A2395" t="s">
        <v>5664</v>
      </c>
      <c r="B2395" s="8" t="s">
        <v>3</v>
      </c>
      <c r="C2395" s="8" t="s">
        <v>5665</v>
      </c>
      <c r="D2395" s="8" t="s">
        <v>5666</v>
      </c>
      <c r="E2395" s="8">
        <v>1173</v>
      </c>
      <c r="F2395" s="9">
        <v>8.3814275423544924</v>
      </c>
      <c r="G2395" s="9">
        <v>7.8437799174085772</v>
      </c>
      <c r="H2395" s="9">
        <v>7.1126872341257572</v>
      </c>
      <c r="I2395" s="9">
        <v>8.2963171365529291</v>
      </c>
      <c r="J2395" s="9">
        <v>15.893336060332686</v>
      </c>
      <c r="K2395" s="9">
        <v>14.015690257162998</v>
      </c>
      <c r="L2395" s="9">
        <v>10.711398074302959</v>
      </c>
      <c r="M2395" s="9">
        <v>8.8861044596179024</v>
      </c>
      <c r="N2395" s="9">
        <v>8.4980559109854603</v>
      </c>
      <c r="O2395" s="9">
        <v>6.4430296834485343</v>
      </c>
      <c r="P2395" s="9">
        <v>6.9819396978011854</v>
      </c>
      <c r="Q2395" s="9">
        <v>6.5808658014528119</v>
      </c>
      <c r="R2395" s="9">
        <v>7.6430434697120058</v>
      </c>
      <c r="S2395" s="9">
        <v>7.3273399081896571</v>
      </c>
      <c r="T2395" s="9">
        <v>7.6056392432620248</v>
      </c>
    </row>
    <row r="2396" spans="1:20">
      <c r="A2396" t="s">
        <v>5667</v>
      </c>
      <c r="B2396" s="8" t="s">
        <v>3</v>
      </c>
      <c r="C2396" s="8" t="s">
        <v>5668</v>
      </c>
      <c r="D2396" s="8" t="s">
        <v>5669</v>
      </c>
      <c r="E2396" s="8">
        <v>921</v>
      </c>
      <c r="F2396" s="9">
        <v>6.6465220071907076</v>
      </c>
      <c r="G2396" s="9">
        <v>8.2594163612611045</v>
      </c>
      <c r="H2396" s="9">
        <v>7.3019657336144856</v>
      </c>
      <c r="I2396" s="9">
        <v>14.79284690732597</v>
      </c>
      <c r="J2396" s="9">
        <v>15.39979706866546</v>
      </c>
      <c r="K2396" s="9">
        <v>15.597613615937695</v>
      </c>
      <c r="L2396" s="9">
        <v>14.823812287907849</v>
      </c>
      <c r="M2396" s="9">
        <v>10.185733418044105</v>
      </c>
      <c r="N2396" s="9">
        <v>11.845926817978114</v>
      </c>
      <c r="O2396" s="9">
        <v>7.9800916911277522</v>
      </c>
      <c r="P2396" s="9">
        <v>7.8290968761174522</v>
      </c>
      <c r="Q2396" s="9">
        <v>9.9582101913814931</v>
      </c>
      <c r="R2396" s="9">
        <v>10.868392828044662</v>
      </c>
      <c r="S2396" s="9">
        <v>10.84183763288323</v>
      </c>
      <c r="T2396" s="9">
        <v>10.675095857357867</v>
      </c>
    </row>
    <row r="2397" spans="1:20">
      <c r="A2397" t="s">
        <v>5670</v>
      </c>
      <c r="B2397" s="8" t="s">
        <v>3</v>
      </c>
      <c r="C2397" s="8" t="s">
        <v>5671</v>
      </c>
      <c r="D2397" s="8" t="s">
        <v>5672</v>
      </c>
      <c r="E2397" s="8">
        <v>846</v>
      </c>
      <c r="F2397" s="9">
        <v>66.729719174636102</v>
      </c>
      <c r="G2397" s="9">
        <v>56.176304620975884</v>
      </c>
      <c r="H2397" s="9">
        <v>66.164500416017418</v>
      </c>
      <c r="I2397" s="9">
        <v>60.621071638534993</v>
      </c>
      <c r="J2397" s="9">
        <v>70.171145215785629</v>
      </c>
      <c r="K2397" s="9">
        <v>60.56335811701387</v>
      </c>
      <c r="L2397" s="9">
        <v>63.967210753830742</v>
      </c>
      <c r="M2397" s="9">
        <v>37.720616579291296</v>
      </c>
      <c r="N2397" s="9">
        <v>38.40995986303848</v>
      </c>
      <c r="O2397" s="9">
        <v>60.976742372109847</v>
      </c>
      <c r="P2397" s="9">
        <v>84.705536138660662</v>
      </c>
      <c r="Q2397" s="9">
        <v>66.943361755520129</v>
      </c>
      <c r="R2397" s="9">
        <v>148.15600066056075</v>
      </c>
      <c r="S2397" s="9">
        <v>94.498650101408728</v>
      </c>
      <c r="T2397" s="9">
        <v>98.459673030309688</v>
      </c>
    </row>
    <row r="2398" spans="1:20">
      <c r="A2398" t="s">
        <v>5673</v>
      </c>
      <c r="B2398" s="8" t="s">
        <v>3</v>
      </c>
      <c r="C2398" s="8" t="s">
        <v>635</v>
      </c>
      <c r="D2398" s="8" t="s">
        <v>5674</v>
      </c>
      <c r="E2398" s="8">
        <v>1194</v>
      </c>
      <c r="F2398" s="9">
        <v>59.347055114305086</v>
      </c>
      <c r="G2398" s="9">
        <v>62.192673928687185</v>
      </c>
      <c r="H2398" s="9">
        <v>55.307831359180476</v>
      </c>
      <c r="I2398" s="9">
        <v>147.72603645002144</v>
      </c>
      <c r="J2398" s="9">
        <v>148.60668546462827</v>
      </c>
      <c r="K2398" s="9">
        <v>149.52263441188938</v>
      </c>
      <c r="L2398" s="9">
        <v>365.07375829765215</v>
      </c>
      <c r="M2398" s="9">
        <v>246.11366413218687</v>
      </c>
      <c r="N2398" s="9">
        <v>236.0613864905705</v>
      </c>
      <c r="O2398" s="9">
        <v>110.21825417503709</v>
      </c>
      <c r="P2398" s="9">
        <v>119.21486608374975</v>
      </c>
      <c r="Q2398" s="9">
        <v>112.59553936512759</v>
      </c>
      <c r="R2398" s="9">
        <v>32.440146082659417</v>
      </c>
      <c r="S2398" s="9">
        <v>24.877055404375064</v>
      </c>
      <c r="T2398" s="9">
        <v>30.039974053468566</v>
      </c>
    </row>
    <row r="2399" spans="1:20">
      <c r="A2399" t="s">
        <v>5675</v>
      </c>
      <c r="B2399" s="8" t="s">
        <v>3</v>
      </c>
      <c r="C2399" s="8" t="s">
        <v>5676</v>
      </c>
      <c r="D2399" s="8" t="s">
        <v>5677</v>
      </c>
      <c r="E2399" s="8">
        <v>1566</v>
      </c>
      <c r="F2399" s="9">
        <v>12.792992201928197</v>
      </c>
      <c r="G2399" s="9">
        <v>14.43386127982181</v>
      </c>
      <c r="H2399" s="9">
        <v>11.94696925764511</v>
      </c>
      <c r="I2399" s="9">
        <v>18.145730270393123</v>
      </c>
      <c r="J2399" s="9">
        <v>24.276411147072658</v>
      </c>
      <c r="K2399" s="9">
        <v>21.047648233060411</v>
      </c>
      <c r="L2399" s="9">
        <v>60.522129723297049</v>
      </c>
      <c r="M2399" s="9">
        <v>60.621407942136024</v>
      </c>
      <c r="N2399" s="9">
        <v>59.794682088967484</v>
      </c>
      <c r="O2399" s="9">
        <v>17.489080801789321</v>
      </c>
      <c r="P2399" s="9">
        <v>15.575610685995171</v>
      </c>
      <c r="Q2399" s="9">
        <v>11.762102449389246</v>
      </c>
      <c r="R2399" s="9">
        <v>9.7824587920191437</v>
      </c>
      <c r="S2399" s="9">
        <v>10.855903259571219</v>
      </c>
      <c r="T2399" s="9">
        <v>13.777304162861872</v>
      </c>
    </row>
    <row r="2400" spans="1:20">
      <c r="A2400" t="s">
        <v>5678</v>
      </c>
      <c r="B2400" s="8" t="s">
        <v>3</v>
      </c>
      <c r="C2400" s="8" t="s">
        <v>3022</v>
      </c>
      <c r="D2400" s="8" t="s">
        <v>5679</v>
      </c>
      <c r="E2400" s="8">
        <v>630</v>
      </c>
      <c r="F2400" s="9">
        <v>43.969988012553216</v>
      </c>
      <c r="G2400" s="9">
        <v>42.548168003430781</v>
      </c>
      <c r="H2400" s="9">
        <v>40.211007647334171</v>
      </c>
      <c r="I2400" s="9">
        <v>30.584965717983557</v>
      </c>
      <c r="J2400" s="9">
        <v>36.32257977724921</v>
      </c>
      <c r="K2400" s="9">
        <v>32.683190054602143</v>
      </c>
      <c r="L2400" s="9">
        <v>41.457568609743106</v>
      </c>
      <c r="M2400" s="9">
        <v>33.471969959556333</v>
      </c>
      <c r="N2400" s="9">
        <v>38.497435962105442</v>
      </c>
      <c r="O2400" s="9">
        <v>20.800937115647148</v>
      </c>
      <c r="P2400" s="9">
        <v>19.216957834900406</v>
      </c>
      <c r="Q2400" s="9">
        <v>20.259820567537211</v>
      </c>
      <c r="R2400" s="9">
        <v>27.079624565180268</v>
      </c>
      <c r="S2400" s="9">
        <v>24.376489730280948</v>
      </c>
      <c r="T2400" s="9">
        <v>26.587954796756225</v>
      </c>
    </row>
    <row r="2401" spans="1:20">
      <c r="A2401" t="s">
        <v>5680</v>
      </c>
      <c r="B2401" s="8" t="s">
        <v>3</v>
      </c>
      <c r="C2401" s="8" t="s">
        <v>10</v>
      </c>
      <c r="D2401" s="8" t="s">
        <v>5681</v>
      </c>
      <c r="E2401" s="8">
        <v>1998</v>
      </c>
      <c r="F2401" s="9">
        <v>2.6614716843183959</v>
      </c>
      <c r="G2401" s="9">
        <v>2.9370357022090636</v>
      </c>
      <c r="H2401" s="9">
        <v>2.6573061643191642</v>
      </c>
      <c r="I2401" s="9">
        <v>2.5327435438497621</v>
      </c>
      <c r="J2401" s="9">
        <v>3.2566225140641651</v>
      </c>
      <c r="K2401" s="9">
        <v>2.9159002231129429</v>
      </c>
      <c r="L2401" s="9">
        <v>3.614663110766231</v>
      </c>
      <c r="M2401" s="9">
        <v>2.8492393844242616</v>
      </c>
      <c r="N2401" s="9">
        <v>2.9463182425297179</v>
      </c>
      <c r="O2401" s="9">
        <v>1.6657407099617338</v>
      </c>
      <c r="P2401" s="9">
        <v>1.9603944797129456</v>
      </c>
      <c r="Q2401" s="9">
        <v>2.3334259541291442</v>
      </c>
      <c r="R2401" s="9">
        <v>2.657427764601024</v>
      </c>
      <c r="S2401" s="9">
        <v>3.7324325283083204</v>
      </c>
      <c r="T2401" s="9">
        <v>2.2325862943809698</v>
      </c>
    </row>
    <row r="2402" spans="1:20">
      <c r="A2402" t="s">
        <v>5682</v>
      </c>
      <c r="B2402" s="8" t="s">
        <v>3</v>
      </c>
      <c r="C2402" s="8" t="s">
        <v>10</v>
      </c>
      <c r="D2402" s="8" t="s">
        <v>5683</v>
      </c>
      <c r="E2402" s="8">
        <v>399</v>
      </c>
      <c r="F2402" s="9">
        <v>0</v>
      </c>
      <c r="G2402" s="9">
        <v>0.54471338837962591</v>
      </c>
      <c r="H2402" s="9">
        <v>0.25345734413699444</v>
      </c>
      <c r="I2402" s="9">
        <v>0.24389924814978911</v>
      </c>
      <c r="J2402" s="9">
        <v>0.54969432990624334</v>
      </c>
      <c r="K2402" s="9">
        <v>0.40003904595596257</v>
      </c>
      <c r="L2402" s="9">
        <v>0.74385589610783098</v>
      </c>
      <c r="M2402" s="9">
        <v>0</v>
      </c>
      <c r="N2402" s="9">
        <v>0.98358293209262759</v>
      </c>
      <c r="O2402" s="9">
        <v>0</v>
      </c>
      <c r="P2402" s="9">
        <v>0.6693212868192866</v>
      </c>
      <c r="Q2402" s="9">
        <v>0.38310407628497722</v>
      </c>
      <c r="R2402" s="9">
        <v>1.308896998316984</v>
      </c>
      <c r="S2402" s="9">
        <v>1.425525715221108</v>
      </c>
      <c r="T2402" s="9">
        <v>0.45631501367430588</v>
      </c>
    </row>
    <row r="2403" spans="1:20">
      <c r="A2403" t="s">
        <v>5684</v>
      </c>
      <c r="B2403" s="8" t="s">
        <v>3</v>
      </c>
      <c r="C2403" s="8" t="s">
        <v>10</v>
      </c>
      <c r="D2403" s="8" t="s">
        <v>5685</v>
      </c>
      <c r="E2403" s="8">
        <v>1320</v>
      </c>
      <c r="F2403" s="9">
        <v>0.56211632402411771</v>
      </c>
      <c r="G2403" s="9">
        <v>0.4390720039666075</v>
      </c>
      <c r="H2403" s="9">
        <v>0.42137283462775321</v>
      </c>
      <c r="I2403" s="9">
        <v>0.25803431821301553</v>
      </c>
      <c r="J2403" s="9">
        <v>0.72001628515749594</v>
      </c>
      <c r="K2403" s="9">
        <v>0.42322312702841036</v>
      </c>
      <c r="L2403" s="9">
        <v>0.52464381763362922</v>
      </c>
      <c r="M2403" s="9">
        <v>0.42519699136318528</v>
      </c>
      <c r="N2403" s="9">
        <v>0.41623441353556195</v>
      </c>
      <c r="O2403" s="9">
        <v>0.26263809489453471</v>
      </c>
      <c r="P2403" s="9">
        <v>0.47207433183996644</v>
      </c>
      <c r="Q2403" s="9">
        <v>0.52110861285581556</v>
      </c>
      <c r="R2403" s="9">
        <v>0.65940644233393519</v>
      </c>
      <c r="S2403" s="9">
        <v>0.861795091474579</v>
      </c>
      <c r="T2403" s="9">
        <v>0.89655529391235789</v>
      </c>
    </row>
    <row r="2404" spans="1:20">
      <c r="A2404" t="s">
        <v>5686</v>
      </c>
      <c r="B2404" s="8" t="s">
        <v>3</v>
      </c>
      <c r="C2404" s="8" t="s">
        <v>849</v>
      </c>
      <c r="D2404" s="8" t="s">
        <v>5687</v>
      </c>
      <c r="E2404" s="8">
        <v>579</v>
      </c>
      <c r="F2404" s="9">
        <v>10.35886213702476</v>
      </c>
      <c r="G2404" s="9">
        <v>10.760676573896651</v>
      </c>
      <c r="H2404" s="9">
        <v>9.6064273179384152</v>
      </c>
      <c r="I2404" s="9">
        <v>5.2943829021945161</v>
      </c>
      <c r="J2404" s="9">
        <v>10.101464024529237</v>
      </c>
      <c r="K2404" s="9">
        <v>6.3405152413434687</v>
      </c>
      <c r="L2404" s="9">
        <v>3.4173690563848536</v>
      </c>
      <c r="M2404" s="9">
        <v>3.6004837758659067</v>
      </c>
      <c r="N2404" s="9">
        <v>1.7622952223711432</v>
      </c>
      <c r="O2404" s="9">
        <v>2.7542979485312862</v>
      </c>
      <c r="P2404" s="9">
        <v>2.7674527817709356</v>
      </c>
      <c r="Q2404" s="9">
        <v>3.1680523614032317</v>
      </c>
      <c r="R2404" s="9">
        <v>2.7059580431527284</v>
      </c>
      <c r="S2404" s="9">
        <v>3.1653728748461796</v>
      </c>
      <c r="T2404" s="9">
        <v>4.2451482230684778</v>
      </c>
    </row>
    <row r="2405" spans="1:20">
      <c r="A2405" t="s">
        <v>5688</v>
      </c>
      <c r="B2405" s="8" t="s">
        <v>3</v>
      </c>
      <c r="C2405" s="8" t="s">
        <v>10</v>
      </c>
      <c r="D2405" s="8" t="s">
        <v>5689</v>
      </c>
      <c r="E2405" s="8">
        <v>294</v>
      </c>
      <c r="F2405" s="9">
        <v>5.8888376802526627</v>
      </c>
      <c r="G2405" s="9">
        <v>5.4211951510162768</v>
      </c>
      <c r="H2405" s="9">
        <v>4.4717117144169727</v>
      </c>
      <c r="I2405" s="9">
        <v>3.8065704086234944</v>
      </c>
      <c r="J2405" s="9">
        <v>3.2327261782581447</v>
      </c>
      <c r="K2405" s="9">
        <v>2.4430956020882002</v>
      </c>
      <c r="L2405" s="9">
        <v>0.67301247743089465</v>
      </c>
      <c r="M2405" s="9">
        <v>1.9090477163245057</v>
      </c>
      <c r="N2405" s="9">
        <v>0.53394502027885504</v>
      </c>
      <c r="O2405" s="9">
        <v>0.47167657858610318</v>
      </c>
      <c r="P2405" s="9">
        <v>0.60557640236030685</v>
      </c>
      <c r="Q2405" s="9">
        <v>0.51992696067246913</v>
      </c>
      <c r="R2405" s="9">
        <v>2.9606003533360354</v>
      </c>
      <c r="S2405" s="9">
        <v>7.0936874876478955</v>
      </c>
      <c r="T2405" s="9">
        <v>4.6446349606134705</v>
      </c>
    </row>
    <row r="2406" spans="1:20">
      <c r="A2406" t="s">
        <v>5690</v>
      </c>
      <c r="B2406" s="8" t="s">
        <v>3</v>
      </c>
      <c r="C2406" s="8" t="s">
        <v>5691</v>
      </c>
      <c r="D2406" s="8" t="s">
        <v>5692</v>
      </c>
      <c r="E2406" s="8">
        <v>1785</v>
      </c>
      <c r="F2406" s="9">
        <v>24.87167914365536</v>
      </c>
      <c r="G2406" s="9">
        <v>26.99001436147676</v>
      </c>
      <c r="H2406" s="9">
        <v>26.769568317527849</v>
      </c>
      <c r="I2406" s="9">
        <v>19.299604035946842</v>
      </c>
      <c r="J2406" s="9">
        <v>27.564476064749542</v>
      </c>
      <c r="K2406" s="9">
        <v>22.533964141613513</v>
      </c>
      <c r="L2406" s="9">
        <v>17.126188102153236</v>
      </c>
      <c r="M2406" s="9">
        <v>12.846768161619025</v>
      </c>
      <c r="N2406" s="9">
        <v>12.444059825557787</v>
      </c>
      <c r="O2406" s="9">
        <v>11.148214663288014</v>
      </c>
      <c r="P2406" s="9">
        <v>15.110912345955422</v>
      </c>
      <c r="Q2406" s="9">
        <v>13.187794437762863</v>
      </c>
      <c r="R2406" s="9">
        <v>22.430901500569487</v>
      </c>
      <c r="S2406" s="9">
        <v>21.986637795939682</v>
      </c>
      <c r="T2406" s="9">
        <v>25.091957340161247</v>
      </c>
    </row>
    <row r="2407" spans="1:20">
      <c r="A2407" t="s">
        <v>5693</v>
      </c>
      <c r="B2407" s="8" t="s">
        <v>3</v>
      </c>
      <c r="C2407" s="8" t="s">
        <v>5694</v>
      </c>
      <c r="D2407" s="8" t="s">
        <v>5695</v>
      </c>
      <c r="E2407" s="8">
        <v>1542</v>
      </c>
      <c r="F2407" s="9">
        <v>8.260412388058695</v>
      </c>
      <c r="G2407" s="9">
        <v>12.074480109081707</v>
      </c>
      <c r="H2407" s="9">
        <v>7.8699984677557024</v>
      </c>
      <c r="I2407" s="9">
        <v>15.682864009678219</v>
      </c>
      <c r="J2407" s="9">
        <v>22.094004655596073</v>
      </c>
      <c r="K2407" s="9">
        <v>18.528656745279378</v>
      </c>
      <c r="L2407" s="9">
        <v>28.550655778950695</v>
      </c>
      <c r="M2407" s="9">
        <v>16.899157800148831</v>
      </c>
      <c r="N2407" s="9">
        <v>17.917283482042201</v>
      </c>
      <c r="O2407" s="9">
        <v>6.2052082186755442</v>
      </c>
      <c r="P2407" s="9">
        <v>7.5049059981228687</v>
      </c>
      <c r="Q2407" s="9">
        <v>5.6504124558685067</v>
      </c>
      <c r="R2407" s="9">
        <v>7.1687999995370228</v>
      </c>
      <c r="S2407" s="9">
        <v>8.5248040176992514</v>
      </c>
      <c r="T2407" s="9">
        <v>6.8482762947151672</v>
      </c>
    </row>
    <row r="2408" spans="1:20">
      <c r="A2408" t="s">
        <v>5696</v>
      </c>
      <c r="B2408" s="8" t="s">
        <v>3</v>
      </c>
      <c r="C2408" s="8" t="s">
        <v>95</v>
      </c>
      <c r="D2408" s="8" t="s">
        <v>5697</v>
      </c>
      <c r="E2408" s="8">
        <v>2133</v>
      </c>
      <c r="F2408" s="9">
        <v>6.9572765842647488</v>
      </c>
      <c r="G2408" s="9">
        <v>6.9288155900215704</v>
      </c>
      <c r="H2408" s="9">
        <v>6.4717177976583198</v>
      </c>
      <c r="I2408" s="9">
        <v>6.5698430387690037</v>
      </c>
      <c r="J2408" s="9">
        <v>7.9518838460323673</v>
      </c>
      <c r="K2408" s="9">
        <v>7.0715762997152112</v>
      </c>
      <c r="L2408" s="9">
        <v>4.1743811891283338</v>
      </c>
      <c r="M2408" s="9">
        <v>3.1951712832998056</v>
      </c>
      <c r="N2408" s="9">
        <v>3.2382150878233795</v>
      </c>
      <c r="O2408" s="9">
        <v>4.0958244672160342</v>
      </c>
      <c r="P2408" s="9">
        <v>4.5490626793338942</v>
      </c>
      <c r="Q2408" s="9">
        <v>3.9056679282020497</v>
      </c>
      <c r="R2408" s="9">
        <v>5.0192794175967048</v>
      </c>
      <c r="S2408" s="9">
        <v>4.7109848882295315</v>
      </c>
      <c r="T2408" s="9">
        <v>3.5423779437065135</v>
      </c>
    </row>
    <row r="2409" spans="1:20">
      <c r="A2409" t="s">
        <v>5698</v>
      </c>
      <c r="B2409" s="8" t="s">
        <v>3</v>
      </c>
      <c r="C2409" s="8" t="s">
        <v>5699</v>
      </c>
      <c r="D2409" s="8" t="s">
        <v>5700</v>
      </c>
      <c r="E2409" s="8">
        <v>1506</v>
      </c>
      <c r="F2409" s="9">
        <v>26.687461598754592</v>
      </c>
      <c r="G2409" s="9">
        <v>27.372028613814706</v>
      </c>
      <c r="H2409" s="9">
        <v>25.819578472409738</v>
      </c>
      <c r="I2409" s="9">
        <v>28.496857772369683</v>
      </c>
      <c r="J2409" s="9">
        <v>30.729227052109373</v>
      </c>
      <c r="K2409" s="9">
        <v>26.814569436996386</v>
      </c>
      <c r="L2409" s="9">
        <v>15.240649090506793</v>
      </c>
      <c r="M2409" s="9">
        <v>12.08556502485912</v>
      </c>
      <c r="N2409" s="9">
        <v>11.882935789950935</v>
      </c>
      <c r="O2409" s="9">
        <v>15.101167272979779</v>
      </c>
      <c r="P2409" s="9">
        <v>18.383224692367961</v>
      </c>
      <c r="Q2409" s="9">
        <v>18.828191669451822</v>
      </c>
      <c r="R2409" s="9">
        <v>21.962700629130268</v>
      </c>
      <c r="S2409" s="9">
        <v>15.526808420989539</v>
      </c>
      <c r="T2409" s="9">
        <v>19.524737721548313</v>
      </c>
    </row>
    <row r="2410" spans="1:20">
      <c r="A2410" t="s">
        <v>5701</v>
      </c>
      <c r="B2410" s="8" t="s">
        <v>3</v>
      </c>
      <c r="C2410" s="8" t="s">
        <v>95</v>
      </c>
      <c r="D2410" s="8" t="s">
        <v>5702</v>
      </c>
      <c r="E2410" s="8">
        <v>1920</v>
      </c>
      <c r="F2410" s="9">
        <v>8.5020094008647806</v>
      </c>
      <c r="G2410" s="9">
        <v>6.7918950613584599</v>
      </c>
      <c r="H2410" s="9">
        <v>7.8217332427776691</v>
      </c>
      <c r="I2410" s="9">
        <v>5.4486710944087653</v>
      </c>
      <c r="J2410" s="9">
        <v>8.0724902739773103</v>
      </c>
      <c r="K2410" s="9">
        <v>5.5283520968086108</v>
      </c>
      <c r="L2410" s="9">
        <v>7.2138524924624017</v>
      </c>
      <c r="M2410" s="9">
        <v>4.9694898365572282</v>
      </c>
      <c r="N2410" s="9">
        <v>5.191781033117679</v>
      </c>
      <c r="O2410" s="9">
        <v>3.5751610667518539</v>
      </c>
      <c r="P2410" s="9">
        <v>5.795555413213874</v>
      </c>
      <c r="Q2410" s="9">
        <v>5.2943187542226262</v>
      </c>
      <c r="R2410" s="9">
        <v>8.3414914955242789</v>
      </c>
      <c r="S2410" s="9">
        <v>6.5502411640203251</v>
      </c>
      <c r="T2410" s="9">
        <v>5.1681240259659473</v>
      </c>
    </row>
    <row r="2411" spans="1:20">
      <c r="A2411" t="s">
        <v>5703</v>
      </c>
      <c r="B2411" s="8" t="s">
        <v>3</v>
      </c>
      <c r="C2411" s="8" t="s">
        <v>635</v>
      </c>
      <c r="D2411" s="8" t="s">
        <v>5704</v>
      </c>
      <c r="E2411" s="8">
        <v>1314</v>
      </c>
      <c r="F2411" s="9">
        <v>5.599773730194598</v>
      </c>
      <c r="G2411" s="9">
        <v>5.6237304617640822</v>
      </c>
      <c r="H2411" s="9">
        <v>5.0795629379783955</v>
      </c>
      <c r="I2411" s="9">
        <v>10.553654110865018</v>
      </c>
      <c r="J2411" s="9">
        <v>12.073613436395805</v>
      </c>
      <c r="K2411" s="9">
        <v>11.72214871078037</v>
      </c>
      <c r="L2411" s="9">
        <v>20.178081857585635</v>
      </c>
      <c r="M2411" s="9">
        <v>16.719422465344298</v>
      </c>
      <c r="N2411" s="9">
        <v>15.650196735935937</v>
      </c>
      <c r="O2411" s="9">
        <v>7.018073659008297</v>
      </c>
      <c r="P2411" s="9">
        <v>7.7231730218828174</v>
      </c>
      <c r="Q2411" s="9">
        <v>8.5503057025657423</v>
      </c>
      <c r="R2411" s="9">
        <v>6.0279986189613615</v>
      </c>
      <c r="S2411" s="9">
        <v>5.627246487710722</v>
      </c>
      <c r="T2411" s="9">
        <v>3.9490001354622293</v>
      </c>
    </row>
    <row r="2412" spans="1:20">
      <c r="A2412" t="s">
        <v>5705</v>
      </c>
      <c r="B2412" s="8" t="s">
        <v>3</v>
      </c>
      <c r="C2412" s="8" t="s">
        <v>242</v>
      </c>
      <c r="D2412" s="8" t="s">
        <v>5706</v>
      </c>
      <c r="E2412" s="8">
        <v>978</v>
      </c>
      <c r="F2412" s="9">
        <v>4.2359890675437093</v>
      </c>
      <c r="G2412" s="9">
        <v>3.7038282543195424</v>
      </c>
      <c r="H2412" s="9">
        <v>3.6708553691497521</v>
      </c>
      <c r="I2412" s="9">
        <v>6.71658128915562</v>
      </c>
      <c r="J2412" s="9">
        <v>6.4288381855497034</v>
      </c>
      <c r="K2412" s="9">
        <v>4.488168130625561</v>
      </c>
      <c r="L2412" s="9">
        <v>4.6532825893534859</v>
      </c>
      <c r="M2412" s="9">
        <v>3.3613294146327184</v>
      </c>
      <c r="N2412" s="9">
        <v>3.8522659131775061</v>
      </c>
      <c r="O2412" s="9">
        <v>2.9067430870536235</v>
      </c>
      <c r="P2412" s="9">
        <v>4.1870221193869073</v>
      </c>
      <c r="Q2412" s="9">
        <v>4.2981691994242457</v>
      </c>
      <c r="R2412" s="9">
        <v>6.8529724743170934</v>
      </c>
      <c r="S2412" s="9">
        <v>5.1695956407473043</v>
      </c>
      <c r="T2412" s="9">
        <v>5.5849598299401242</v>
      </c>
    </row>
    <row r="2413" spans="1:20">
      <c r="A2413" t="s">
        <v>5707</v>
      </c>
      <c r="B2413" s="8" t="s">
        <v>3</v>
      </c>
      <c r="C2413" s="8" t="s">
        <v>10</v>
      </c>
      <c r="D2413" s="8" t="s">
        <v>5708</v>
      </c>
      <c r="E2413" s="8">
        <v>1014</v>
      </c>
      <c r="F2413" s="9">
        <v>2.0732890057694284</v>
      </c>
      <c r="G2413" s="9">
        <v>2.2862920916604419</v>
      </c>
      <c r="H2413" s="9">
        <v>1.695464660040664</v>
      </c>
      <c r="I2413" s="9">
        <v>2.8791656808214752</v>
      </c>
      <c r="J2413" s="9">
        <v>5.2632961036091874</v>
      </c>
      <c r="K2413" s="9">
        <v>3.0695303718544049</v>
      </c>
      <c r="L2413" s="9">
        <v>4.0002428022445784</v>
      </c>
      <c r="M2413" s="9">
        <v>3.4792112226505783</v>
      </c>
      <c r="N2413" s="9">
        <v>2.9414367685184262</v>
      </c>
      <c r="O2413" s="9">
        <v>1.9146161710654837</v>
      </c>
      <c r="P2413" s="9">
        <v>2.3703478707771777</v>
      </c>
      <c r="Q2413" s="9">
        <v>2.4873428858206585</v>
      </c>
      <c r="R2413" s="9">
        <v>2.2318371894379343</v>
      </c>
      <c r="S2413" s="9">
        <v>3.4279160443268926</v>
      </c>
      <c r="T2413" s="9">
        <v>2.78311657008752</v>
      </c>
    </row>
    <row r="2414" spans="1:20">
      <c r="A2414" t="s">
        <v>5709</v>
      </c>
      <c r="B2414" s="8" t="s">
        <v>3</v>
      </c>
      <c r="C2414" s="8" t="s">
        <v>5710</v>
      </c>
      <c r="D2414" s="8" t="s">
        <v>5711</v>
      </c>
      <c r="E2414" s="8">
        <v>1362</v>
      </c>
      <c r="F2414" s="9">
        <v>43.174000481764288</v>
      </c>
      <c r="G2414" s="9">
        <v>45.851109489112034</v>
      </c>
      <c r="H2414" s="9">
        <v>44.401930415400251</v>
      </c>
      <c r="I2414" s="9">
        <v>108.14057512320676</v>
      </c>
      <c r="J2414" s="9">
        <v>212.56461796991206</v>
      </c>
      <c r="K2414" s="9">
        <v>156.86156603657145</v>
      </c>
      <c r="L2414" s="9">
        <v>154.64611158164837</v>
      </c>
      <c r="M2414" s="9">
        <v>109.55579119189133</v>
      </c>
      <c r="N2414" s="9">
        <v>107.59227376689536</v>
      </c>
      <c r="O2414" s="9">
        <v>158.37424220944268</v>
      </c>
      <c r="P2414" s="9">
        <v>205.49048070929391</v>
      </c>
      <c r="Q2414" s="9">
        <v>182.71195377429166</v>
      </c>
      <c r="R2414" s="9">
        <v>286.24049345683392</v>
      </c>
      <c r="S2414" s="9">
        <v>218.08519935993999</v>
      </c>
      <c r="T2414" s="9">
        <v>209.47371875523297</v>
      </c>
    </row>
    <row r="2415" spans="1:20">
      <c r="A2415" t="s">
        <v>5712</v>
      </c>
      <c r="B2415" s="8" t="s">
        <v>3</v>
      </c>
      <c r="C2415" s="8" t="s">
        <v>2988</v>
      </c>
      <c r="D2415" s="8" t="s">
        <v>5713</v>
      </c>
      <c r="E2415" s="8">
        <v>1188</v>
      </c>
      <c r="F2415" s="9">
        <v>16.811441912943522</v>
      </c>
      <c r="G2415" s="9">
        <v>17.44091571311802</v>
      </c>
      <c r="H2415" s="9">
        <v>17.493357073940057</v>
      </c>
      <c r="I2415" s="9">
        <v>52.344104551783154</v>
      </c>
      <c r="J2415" s="9">
        <v>68.18615760294918</v>
      </c>
      <c r="K2415" s="9">
        <v>50.853953517540745</v>
      </c>
      <c r="L2415" s="9">
        <v>31.561905854467536</v>
      </c>
      <c r="M2415" s="9">
        <v>24.634428864692484</v>
      </c>
      <c r="N2415" s="9">
        <v>26.69185762989953</v>
      </c>
      <c r="O2415" s="9">
        <v>49.200869776909499</v>
      </c>
      <c r="P2415" s="9">
        <v>63.392838847081208</v>
      </c>
      <c r="Q2415" s="9">
        <v>65.299412598599119</v>
      </c>
      <c r="R2415" s="9">
        <v>81.912933614371056</v>
      </c>
      <c r="S2415" s="9">
        <v>78.572305562219327</v>
      </c>
      <c r="T2415" s="9">
        <v>88.582728184844925</v>
      </c>
    </row>
    <row r="2416" spans="1:20">
      <c r="A2416" t="s">
        <v>5714</v>
      </c>
      <c r="B2416" s="8" t="s">
        <v>3</v>
      </c>
      <c r="C2416" s="8" t="s">
        <v>10</v>
      </c>
      <c r="D2416" s="8" t="s">
        <v>5715</v>
      </c>
      <c r="E2416" s="8">
        <v>459</v>
      </c>
      <c r="F2416" s="9">
        <v>7.6785824654274917</v>
      </c>
      <c r="G2416" s="9">
        <v>5.6821082866266863</v>
      </c>
      <c r="H2416" s="9">
        <v>5.9487929594506346</v>
      </c>
      <c r="I2416" s="9">
        <v>8.9047137265668095</v>
      </c>
      <c r="J2416" s="9">
        <v>11.945971548616072</v>
      </c>
      <c r="K2416" s="9">
        <v>14.953093489033661</v>
      </c>
      <c r="L2416" s="9">
        <v>4.526338818799938</v>
      </c>
      <c r="M2416" s="9">
        <v>5.2405231428515844</v>
      </c>
      <c r="N2416" s="9">
        <v>5.3010619987162135</v>
      </c>
      <c r="O2416" s="9">
        <v>6.0423927714298173</v>
      </c>
      <c r="P2416" s="9">
        <v>7.5637680059512835</v>
      </c>
      <c r="Q2416" s="9">
        <v>4.9953766809707822</v>
      </c>
      <c r="R2416" s="9">
        <v>3.7926645049272083</v>
      </c>
      <c r="S2416" s="9">
        <v>4.681356052454503</v>
      </c>
      <c r="T2416" s="9">
        <v>3.5699939305107464</v>
      </c>
    </row>
    <row r="2417" spans="1:20">
      <c r="A2417" t="s">
        <v>5716</v>
      </c>
      <c r="B2417" s="8" t="s">
        <v>3</v>
      </c>
      <c r="C2417" s="8" t="s">
        <v>10</v>
      </c>
      <c r="D2417" s="8" t="s">
        <v>5717</v>
      </c>
      <c r="E2417" s="8">
        <v>726</v>
      </c>
      <c r="F2417" s="9">
        <v>121.36602450520724</v>
      </c>
      <c r="G2417" s="9">
        <v>120.4454338153853</v>
      </c>
      <c r="H2417" s="9">
        <v>116.03423842807221</v>
      </c>
      <c r="I2417" s="9">
        <v>55.762221494345184</v>
      </c>
      <c r="J2417" s="9">
        <v>81.568278458401636</v>
      </c>
      <c r="K2417" s="9">
        <v>62.219296077423458</v>
      </c>
      <c r="L2417" s="9">
        <v>39.246082981424735</v>
      </c>
      <c r="M2417" s="9">
        <v>31.144299107641107</v>
      </c>
      <c r="N2417" s="9">
        <v>33.947430090952331</v>
      </c>
      <c r="O2417" s="9">
        <v>18.527923785287175</v>
      </c>
      <c r="P2417" s="9">
        <v>21.335307464975106</v>
      </c>
      <c r="Q2417" s="9">
        <v>17.370287095193856</v>
      </c>
      <c r="R2417" s="9">
        <v>22.299926958929444</v>
      </c>
      <c r="S2417" s="9">
        <v>20.195602143646699</v>
      </c>
      <c r="T2417" s="9">
        <v>20.31356050542685</v>
      </c>
    </row>
    <row r="2418" spans="1:20">
      <c r="A2418" t="s">
        <v>5718</v>
      </c>
      <c r="B2418" s="8" t="s">
        <v>3</v>
      </c>
      <c r="C2418" s="8" t="s">
        <v>5719</v>
      </c>
      <c r="D2418" s="8" t="s">
        <v>5720</v>
      </c>
      <c r="E2418" s="8">
        <v>939</v>
      </c>
      <c r="F2418" s="9">
        <v>24.035112257261268</v>
      </c>
      <c r="G2418" s="9">
        <v>22.06582307474357</v>
      </c>
      <c r="H2418" s="9">
        <v>16.585665567456612</v>
      </c>
      <c r="I2418" s="9">
        <v>6.9437258794337735</v>
      </c>
      <c r="J2418" s="9">
        <v>7.3187204605834433</v>
      </c>
      <c r="K2418" s="9">
        <v>6.2894317736399108</v>
      </c>
      <c r="L2418" s="9">
        <v>2.4232749586729017</v>
      </c>
      <c r="M2418" s="9">
        <v>2.3908840408920327</v>
      </c>
      <c r="N2418" s="9">
        <v>2.0897209260114935</v>
      </c>
      <c r="O2418" s="9">
        <v>1.6244963313604448</v>
      </c>
      <c r="P2418" s="9">
        <v>2.4648700850064889</v>
      </c>
      <c r="Q2418" s="9">
        <v>1.953463596647999</v>
      </c>
      <c r="R2418" s="9">
        <v>1.4831378127894257</v>
      </c>
      <c r="S2418" s="9">
        <v>3.0959766864475466</v>
      </c>
      <c r="T2418" s="9">
        <v>2.9084615088825565</v>
      </c>
    </row>
    <row r="2419" spans="1:20">
      <c r="A2419" t="s">
        <v>5721</v>
      </c>
      <c r="B2419" s="8" t="s">
        <v>3</v>
      </c>
      <c r="C2419" s="8" t="s">
        <v>5722</v>
      </c>
      <c r="D2419" s="8" t="s">
        <v>5723</v>
      </c>
      <c r="E2419" s="8">
        <v>825</v>
      </c>
      <c r="F2419" s="9">
        <v>19.63659691924251</v>
      </c>
      <c r="G2419" s="9">
        <v>18.353209765804195</v>
      </c>
      <c r="H2419" s="9">
        <v>19.91944309149379</v>
      </c>
      <c r="I2419" s="9">
        <v>12.208709456021534</v>
      </c>
      <c r="J2419" s="9">
        <v>15.242190898103299</v>
      </c>
      <c r="K2419" s="9">
        <v>14.800717356650694</v>
      </c>
      <c r="L2419" s="9">
        <v>11.632102928105608</v>
      </c>
      <c r="M2419" s="9">
        <v>10.204727792716447</v>
      </c>
      <c r="N2419" s="9">
        <v>9.3236508631965869</v>
      </c>
      <c r="O2419" s="9">
        <v>7.6480213233288517</v>
      </c>
      <c r="P2419" s="9">
        <v>8.5243136492245366</v>
      </c>
      <c r="Q2419" s="9">
        <v>8.2450962745186835</v>
      </c>
      <c r="R2419" s="9">
        <v>7.3853521541400733</v>
      </c>
      <c r="S2419" s="9">
        <v>6.894360731796632</v>
      </c>
      <c r="T2419" s="9">
        <v>5.84829914798215</v>
      </c>
    </row>
    <row r="2420" spans="1:20">
      <c r="A2420" t="s">
        <v>5724</v>
      </c>
      <c r="B2420" s="8" t="s">
        <v>3</v>
      </c>
      <c r="C2420" s="8" t="s">
        <v>5725</v>
      </c>
      <c r="D2420" s="8" t="s">
        <v>5726</v>
      </c>
      <c r="E2420" s="8">
        <v>3063</v>
      </c>
      <c r="F2420" s="9">
        <v>11.647901758345006</v>
      </c>
      <c r="G2420" s="9">
        <v>13.647355578727021</v>
      </c>
      <c r="H2420" s="9">
        <v>12.661820339255112</v>
      </c>
      <c r="I2420" s="9">
        <v>14.583072871498704</v>
      </c>
      <c r="J2420" s="9">
        <v>16.20674040184235</v>
      </c>
      <c r="K2420" s="9">
        <v>14.356543293237417</v>
      </c>
      <c r="L2420" s="9">
        <v>10.981770689518811</v>
      </c>
      <c r="M2420" s="9">
        <v>10.444603862280793</v>
      </c>
      <c r="N2420" s="9">
        <v>9.199438640279471</v>
      </c>
      <c r="O2420" s="9">
        <v>8.3076982494749192</v>
      </c>
      <c r="P2420" s="9">
        <v>10.520777889389935</v>
      </c>
      <c r="Q2420" s="9">
        <v>9.3821100131533495</v>
      </c>
      <c r="R2420" s="9">
        <v>10.826924191269431</v>
      </c>
      <c r="S2420" s="9">
        <v>8.9959065376255971</v>
      </c>
      <c r="T2420" s="9">
        <v>10.045634243249143</v>
      </c>
    </row>
    <row r="2421" spans="1:20">
      <c r="A2421" t="s">
        <v>5727</v>
      </c>
      <c r="B2421" s="8" t="s">
        <v>3</v>
      </c>
      <c r="C2421" s="8" t="s">
        <v>5728</v>
      </c>
      <c r="D2421" s="8" t="s">
        <v>5729</v>
      </c>
      <c r="E2421" s="8">
        <v>1173</v>
      </c>
      <c r="F2421" s="9">
        <v>0.36899366538667572</v>
      </c>
      <c r="G2421" s="9">
        <v>0.12352409318753665</v>
      </c>
      <c r="H2421" s="9">
        <v>0.17242878143335172</v>
      </c>
      <c r="I2421" s="9">
        <v>0.37333427114488182</v>
      </c>
      <c r="J2421" s="9">
        <v>0.37396084847841615</v>
      </c>
      <c r="K2421" s="9">
        <v>0.27214932538180575</v>
      </c>
      <c r="L2421" s="9">
        <v>0.50605030272297447</v>
      </c>
      <c r="M2421" s="9">
        <v>0.27341859875747399</v>
      </c>
      <c r="N2421" s="9">
        <v>0.33456913035375824</v>
      </c>
      <c r="O2421" s="9">
        <v>5.9110364068335183E-2</v>
      </c>
      <c r="P2421" s="9">
        <v>0.15178129777828664</v>
      </c>
      <c r="Q2421" s="9">
        <v>0.26062834857238859</v>
      </c>
      <c r="R2421" s="9">
        <v>0.22261291659355356</v>
      </c>
      <c r="S2421" s="9">
        <v>1.8857124763723383</v>
      </c>
      <c r="T2421" s="9">
        <v>0.4656513822405321</v>
      </c>
    </row>
    <row r="2422" spans="1:20">
      <c r="A2422" t="s">
        <v>5730</v>
      </c>
      <c r="B2422" s="8" t="s">
        <v>3</v>
      </c>
      <c r="C2422" s="8" t="s">
        <v>10</v>
      </c>
      <c r="D2422" s="8" t="s">
        <v>5731</v>
      </c>
      <c r="E2422" s="8">
        <v>999</v>
      </c>
      <c r="F2422" s="9">
        <v>2.1044194713215219</v>
      </c>
      <c r="G2422" s="9">
        <v>1.9580238014727094</v>
      </c>
      <c r="H2422" s="9">
        <v>1.2147685322601895</v>
      </c>
      <c r="I2422" s="9">
        <v>1.2176651653123856</v>
      </c>
      <c r="J2422" s="9">
        <v>1.4636505681187255</v>
      </c>
      <c r="K2422" s="9">
        <v>1.677641224256762</v>
      </c>
      <c r="L2422" s="9">
        <v>0.3961274641935596</v>
      </c>
      <c r="M2422" s="9">
        <v>1.2841642295996674</v>
      </c>
      <c r="N2422" s="9">
        <v>1.2570957834793464</v>
      </c>
      <c r="O2422" s="9">
        <v>0.90227621789593904</v>
      </c>
      <c r="P2422" s="9">
        <v>0.80197955988256853</v>
      </c>
      <c r="Q2422" s="9">
        <v>1.6066211487446567</v>
      </c>
      <c r="R2422" s="9">
        <v>1.3069316875087003</v>
      </c>
      <c r="S2422" s="9">
        <v>1.3917545020810687</v>
      </c>
      <c r="T2422" s="9">
        <v>1.9136453951836883</v>
      </c>
    </row>
    <row r="2423" spans="1:20">
      <c r="A2423" t="s">
        <v>5732</v>
      </c>
      <c r="B2423" s="8" t="s">
        <v>3</v>
      </c>
      <c r="C2423" s="8" t="s">
        <v>10</v>
      </c>
      <c r="D2423" s="8" t="s">
        <v>5733</v>
      </c>
      <c r="E2423" s="8">
        <v>1074</v>
      </c>
      <c r="F2423" s="9">
        <v>18.711041511975985</v>
      </c>
      <c r="G2423" s="9">
        <v>20.978565999577715</v>
      </c>
      <c r="H2423" s="9">
        <v>16.101621166781186</v>
      </c>
      <c r="I2423" s="9">
        <v>18.801702516239679</v>
      </c>
      <c r="J2423" s="9">
        <v>21.783045326638469</v>
      </c>
      <c r="K2423" s="9">
        <v>23.333003683258255</v>
      </c>
      <c r="L2423" s="9">
        <v>14.278016106390069</v>
      </c>
      <c r="M2423" s="9">
        <v>13.587300506130838</v>
      </c>
      <c r="N2423" s="9">
        <v>13.008571136514451</v>
      </c>
      <c r="O2423" s="9">
        <v>17.108157466314381</v>
      </c>
      <c r="P2423" s="9">
        <v>20.721538907580332</v>
      </c>
      <c r="Q2423" s="9">
        <v>20.708487520191998</v>
      </c>
      <c r="R2423" s="9">
        <v>19.045426295343265</v>
      </c>
      <c r="S2423" s="9">
        <v>15.534779302558519</v>
      </c>
      <c r="T2423" s="9">
        <v>12.121026878591653</v>
      </c>
    </row>
    <row r="2424" spans="1:20">
      <c r="A2424" t="s">
        <v>5734</v>
      </c>
      <c r="B2424" s="8" t="s">
        <v>3</v>
      </c>
      <c r="C2424" s="8" t="s">
        <v>5735</v>
      </c>
      <c r="D2424" s="8" t="s">
        <v>5736</v>
      </c>
      <c r="E2424" s="8">
        <v>636</v>
      </c>
      <c r="F2424" s="9">
        <v>8.1665956509164275</v>
      </c>
      <c r="G2424" s="9">
        <v>8.9989049869571218</v>
      </c>
      <c r="H2424" s="9">
        <v>7.1553877578297707</v>
      </c>
      <c r="I2424" s="9">
        <v>7.1915764159638291</v>
      </c>
      <c r="J2424" s="9">
        <v>12.069939177894163</v>
      </c>
      <c r="K2424" s="9">
        <v>10.164199627555625</v>
      </c>
      <c r="L2424" s="9">
        <v>6.222190829078083</v>
      </c>
      <c r="M2424" s="9">
        <v>5.4209751189969451</v>
      </c>
      <c r="N2424" s="9">
        <v>4.8130610082683578</v>
      </c>
      <c r="O2424" s="9">
        <v>9.8117627903995981</v>
      </c>
      <c r="P2424" s="9">
        <v>9.9377372821297509</v>
      </c>
      <c r="Q2424" s="9">
        <v>10.214602788683177</v>
      </c>
      <c r="R2424" s="9">
        <v>25.181861118563862</v>
      </c>
      <c r="S2424" s="9">
        <v>21.066102236045264</v>
      </c>
      <c r="T2424" s="9">
        <v>29.629265663838012</v>
      </c>
    </row>
    <row r="2425" spans="1:20">
      <c r="A2425" t="s">
        <v>5737</v>
      </c>
      <c r="B2425" s="8" t="s">
        <v>3</v>
      </c>
      <c r="C2425" s="8" t="s">
        <v>10</v>
      </c>
      <c r="D2425" s="8" t="s">
        <v>5738</v>
      </c>
      <c r="E2425" s="8">
        <v>222</v>
      </c>
      <c r="F2425" s="9">
        <v>13.090727005426526</v>
      </c>
      <c r="G2425" s="9">
        <v>11.095468208345352</v>
      </c>
      <c r="H2425" s="9">
        <v>11.616224089738063</v>
      </c>
      <c r="I2425" s="9">
        <v>12.274064866348846</v>
      </c>
      <c r="J2425" s="9">
        <v>7.5743916900144059</v>
      </c>
      <c r="K2425" s="9">
        <v>9.3468582494305306</v>
      </c>
      <c r="L2425" s="9">
        <v>11.58672832766162</v>
      </c>
      <c r="M2425" s="9">
        <v>7.2234237914981296</v>
      </c>
      <c r="N2425" s="9">
        <v>4.2426982692427941</v>
      </c>
      <c r="O2425" s="9">
        <v>10.619097026006051</v>
      </c>
      <c r="P2425" s="9">
        <v>12.029693398238528</v>
      </c>
      <c r="Q2425" s="9">
        <v>17.213798022264179</v>
      </c>
      <c r="R2425" s="9">
        <v>33.718837537724461</v>
      </c>
      <c r="S2425" s="9">
        <v>29.321736896117059</v>
      </c>
      <c r="T2425" s="9">
        <v>36.906018335685417</v>
      </c>
    </row>
    <row r="2426" spans="1:20">
      <c r="A2426" t="s">
        <v>5739</v>
      </c>
      <c r="B2426" s="8" t="s">
        <v>3</v>
      </c>
      <c r="C2426" s="8" t="s">
        <v>3752</v>
      </c>
      <c r="D2426" s="8" t="s">
        <v>5740</v>
      </c>
      <c r="E2426" s="8">
        <v>471</v>
      </c>
      <c r="F2426" s="9">
        <v>16.147417970374338</v>
      </c>
      <c r="G2426" s="9">
        <v>13.535722924830448</v>
      </c>
      <c r="H2426" s="9">
        <v>9.6620522589803297</v>
      </c>
      <c r="I2426" s="9">
        <v>6.4050738861247165</v>
      </c>
      <c r="J2426" s="9">
        <v>11.175950962170244</v>
      </c>
      <c r="K2426" s="9">
        <v>11.183257150959999</v>
      </c>
      <c r="L2426" s="9">
        <v>11.132569451516135</v>
      </c>
      <c r="M2426" s="9">
        <v>6.6391086185552872</v>
      </c>
      <c r="N2426" s="9">
        <v>5.832584138714882</v>
      </c>
      <c r="O2426" s="9">
        <v>5.005179489964636</v>
      </c>
      <c r="P2426" s="9">
        <v>4.7250388082253245</v>
      </c>
      <c r="Q2426" s="9">
        <v>5.1926463333403277</v>
      </c>
      <c r="R2426" s="9">
        <v>6.6528649978149881</v>
      </c>
      <c r="S2426" s="9">
        <v>5.5013388004958967</v>
      </c>
      <c r="T2426" s="9">
        <v>7.537917120791799</v>
      </c>
    </row>
    <row r="2427" spans="1:20">
      <c r="A2427" t="s">
        <v>5741</v>
      </c>
      <c r="B2427" s="8" t="s">
        <v>3</v>
      </c>
      <c r="C2427" s="8" t="s">
        <v>5742</v>
      </c>
      <c r="D2427" s="8" t="s">
        <v>5743</v>
      </c>
      <c r="E2427" s="8">
        <v>918</v>
      </c>
      <c r="F2427" s="9">
        <v>2.8289514346311808</v>
      </c>
      <c r="G2427" s="9">
        <v>2.6832178020181567</v>
      </c>
      <c r="H2427" s="9">
        <v>1.9829309864835447</v>
      </c>
      <c r="I2427" s="9">
        <v>1.4841189544278015</v>
      </c>
      <c r="J2427" s="9">
        <v>1.6724360168062498</v>
      </c>
      <c r="K2427" s="9">
        <v>2.1734147513130315</v>
      </c>
      <c r="L2427" s="9">
        <v>2.263169409399969</v>
      </c>
      <c r="M2427" s="9">
        <v>1.3101307857128961</v>
      </c>
      <c r="N2427" s="9">
        <v>1.453516999647994</v>
      </c>
      <c r="O2427" s="9">
        <v>1.057418735000218</v>
      </c>
      <c r="P2427" s="9">
        <v>0.87274246222514817</v>
      </c>
      <c r="Q2427" s="9">
        <v>1.1655878922265155</v>
      </c>
      <c r="R2427" s="9">
        <v>1.2326159641013428</v>
      </c>
      <c r="S2427" s="9">
        <v>1.7899302553502514</v>
      </c>
      <c r="T2427" s="9">
        <v>0.79333198455794363</v>
      </c>
    </row>
    <row r="2428" spans="1:20">
      <c r="A2428" t="s">
        <v>5744</v>
      </c>
      <c r="B2428" s="8" t="s">
        <v>3</v>
      </c>
      <c r="C2428" s="8" t="s">
        <v>10</v>
      </c>
      <c r="D2428" s="8" t="s">
        <v>5745</v>
      </c>
      <c r="E2428" s="8">
        <v>627</v>
      </c>
      <c r="F2428" s="9">
        <v>1.0847858884675956</v>
      </c>
      <c r="G2428" s="9">
        <v>2.1953600198330379</v>
      </c>
      <c r="H2428" s="9">
        <v>1.4516193346027864</v>
      </c>
      <c r="I2428" s="9">
        <v>1.6296904308190454</v>
      </c>
      <c r="J2428" s="9">
        <v>1.2826201031145676</v>
      </c>
      <c r="K2428" s="9">
        <v>0.7637109059159285</v>
      </c>
      <c r="L2428" s="9">
        <v>1.2623009146072282</v>
      </c>
      <c r="M2428" s="9">
        <v>0.6393939719747147</v>
      </c>
      <c r="N2428" s="9">
        <v>0.75109969359800655</v>
      </c>
      <c r="O2428" s="9">
        <v>1.4375979931069269</v>
      </c>
      <c r="P2428" s="9">
        <v>0.99384069861045587</v>
      </c>
      <c r="Q2428" s="9">
        <v>1.3408642669974202</v>
      </c>
      <c r="R2428" s="9">
        <v>2.9152705871605553</v>
      </c>
      <c r="S2428" s="9">
        <v>4.0317899016354568</v>
      </c>
      <c r="T2428" s="9">
        <v>4.5009253621511087</v>
      </c>
    </row>
    <row r="2429" spans="1:20">
      <c r="A2429" t="s">
        <v>5746</v>
      </c>
      <c r="B2429" s="8" t="s">
        <v>3</v>
      </c>
      <c r="C2429" s="8" t="s">
        <v>10</v>
      </c>
      <c r="D2429" s="8" t="s">
        <v>5747</v>
      </c>
      <c r="E2429" s="8">
        <v>951</v>
      </c>
      <c r="F2429" s="9">
        <v>4.4212724539436392</v>
      </c>
      <c r="G2429" s="9">
        <v>5.1802185956943605</v>
      </c>
      <c r="H2429" s="9">
        <v>4.466286196685334</v>
      </c>
      <c r="I2429" s="9">
        <v>5.7816432183646382</v>
      </c>
      <c r="J2429" s="9">
        <v>7.1494943918089611</v>
      </c>
      <c r="K2429" s="9">
        <v>6.0422301326093031</v>
      </c>
      <c r="L2429" s="9">
        <v>10.715122945090616</v>
      </c>
      <c r="M2429" s="9">
        <v>9.6114831396022424</v>
      </c>
      <c r="N2429" s="9">
        <v>7.7582043009602719</v>
      </c>
      <c r="O2429" s="9">
        <v>9.2594427398779828</v>
      </c>
      <c r="P2429" s="9">
        <v>9.4542511523064938</v>
      </c>
      <c r="Q2429" s="9">
        <v>8.9207657384781047</v>
      </c>
      <c r="R2429" s="9">
        <v>11.806911566837273</v>
      </c>
      <c r="S2429" s="9">
        <v>10.965005895733341</v>
      </c>
      <c r="T2429" s="9">
        <v>11.295595937862076</v>
      </c>
    </row>
    <row r="2430" spans="1:20">
      <c r="A2430" t="s">
        <v>5748</v>
      </c>
      <c r="B2430" s="8" t="s">
        <v>3</v>
      </c>
      <c r="C2430" s="8" t="s">
        <v>10</v>
      </c>
      <c r="D2430" s="8" t="s">
        <v>5749</v>
      </c>
      <c r="E2430" s="8">
        <v>489</v>
      </c>
      <c r="F2430" s="9">
        <v>13.909217833725613</v>
      </c>
      <c r="G2430" s="9">
        <v>15.556078668142074</v>
      </c>
      <c r="H2430" s="9">
        <v>13.235760204258261</v>
      </c>
      <c r="I2430" s="9">
        <v>80.499470561879946</v>
      </c>
      <c r="J2430" s="9">
        <v>171.48552090291886</v>
      </c>
      <c r="K2430" s="9">
        <v>119.14046310387855</v>
      </c>
      <c r="L2430" s="9">
        <v>45.116609453296839</v>
      </c>
      <c r="M2430" s="9">
        <v>33.285359569289845</v>
      </c>
      <c r="N2430" s="9">
        <v>34.188859979450363</v>
      </c>
      <c r="O2430" s="9">
        <v>55.299014826873815</v>
      </c>
      <c r="P2430" s="9">
        <v>67.720531670083886</v>
      </c>
      <c r="Q2430" s="9">
        <v>59.549180544750463</v>
      </c>
      <c r="R2430" s="9">
        <v>100.92559462176082</v>
      </c>
      <c r="S2430" s="9">
        <v>94.991319898731717</v>
      </c>
      <c r="T2430" s="9">
        <v>96.061309074970126</v>
      </c>
    </row>
    <row r="2431" spans="1:20">
      <c r="A2431" t="s">
        <v>5750</v>
      </c>
      <c r="B2431" s="8" t="s">
        <v>3</v>
      </c>
      <c r="C2431" s="8" t="s">
        <v>5710</v>
      </c>
      <c r="D2431" s="8" t="s">
        <v>5751</v>
      </c>
      <c r="E2431" s="8">
        <v>1425</v>
      </c>
      <c r="F2431" s="9">
        <v>71.769434381016126</v>
      </c>
      <c r="G2431" s="9">
        <v>56.737346533621832</v>
      </c>
      <c r="H2431" s="9">
        <v>89.845559349681793</v>
      </c>
      <c r="I2431" s="9">
        <v>472.27187016236263</v>
      </c>
      <c r="J2431" s="9">
        <v>1169.5956196281118</v>
      </c>
      <c r="K2431" s="9">
        <v>1037.165232888186</v>
      </c>
      <c r="L2431" s="9">
        <v>537.01436659678006</v>
      </c>
      <c r="M2431" s="9">
        <v>388.4650864611819</v>
      </c>
      <c r="N2431" s="9">
        <v>358.79531630047711</v>
      </c>
      <c r="O2431" s="9">
        <v>468.51982102120797</v>
      </c>
      <c r="P2431" s="9">
        <v>562.29235091497048</v>
      </c>
      <c r="Q2431" s="9">
        <v>527.6569063488248</v>
      </c>
      <c r="R2431" s="9">
        <v>899.00281432403722</v>
      </c>
      <c r="S2431" s="9">
        <v>665.60013128119442</v>
      </c>
      <c r="T2431" s="9">
        <v>629.51394026452544</v>
      </c>
    </row>
    <row r="2432" spans="1:20">
      <c r="A2432" t="s">
        <v>5752</v>
      </c>
      <c r="B2432" s="8" t="s">
        <v>3</v>
      </c>
      <c r="C2432" s="8" t="s">
        <v>10</v>
      </c>
      <c r="D2432" s="8" t="s">
        <v>5753</v>
      </c>
      <c r="E2432" s="8">
        <v>1026</v>
      </c>
      <c r="F2432" s="9">
        <v>12.113442421221485</v>
      </c>
      <c r="G2432" s="9">
        <v>12.215702098661611</v>
      </c>
      <c r="H2432" s="9">
        <v>8.3288899476128986</v>
      </c>
      <c r="I2432" s="9">
        <v>7.2560026324562266</v>
      </c>
      <c r="J2432" s="9">
        <v>11.828607617612123</v>
      </c>
      <c r="K2432" s="9">
        <v>7.3118247844173165</v>
      </c>
      <c r="L2432" s="9">
        <v>3.0856244579287799</v>
      </c>
      <c r="M2432" s="9">
        <v>1.2503704340838866</v>
      </c>
      <c r="N2432" s="9">
        <v>1.9890232626762028</v>
      </c>
      <c r="O2432" s="9">
        <v>2.3652787493425933</v>
      </c>
      <c r="P2432" s="9">
        <v>4.4249573961941717</v>
      </c>
      <c r="Q2432" s="9">
        <v>4.4695475566580676</v>
      </c>
      <c r="R2432" s="9">
        <v>3.9024521616487862</v>
      </c>
      <c r="S2432" s="9">
        <v>5.4205175344210046</v>
      </c>
      <c r="T2432" s="9">
        <v>4.2589401276268548</v>
      </c>
    </row>
    <row r="2433" spans="1:20">
      <c r="A2433" t="s">
        <v>5754</v>
      </c>
      <c r="B2433" s="8" t="s">
        <v>3</v>
      </c>
      <c r="C2433" s="8" t="s">
        <v>2729</v>
      </c>
      <c r="D2433" s="8" t="s">
        <v>5755</v>
      </c>
      <c r="E2433" s="8">
        <v>462</v>
      </c>
      <c r="F2433" s="9">
        <v>128.21605676550112</v>
      </c>
      <c r="G2433" s="9">
        <v>149.91172706859885</v>
      </c>
      <c r="H2433" s="9">
        <v>145.01792360565534</v>
      </c>
      <c r="I2433" s="9">
        <v>71.301727930698576</v>
      </c>
      <c r="J2433" s="9">
        <v>140.99659562095138</v>
      </c>
      <c r="K2433" s="9">
        <v>98.464156084160777</v>
      </c>
      <c r="L2433" s="9">
        <v>49.466417091170754</v>
      </c>
      <c r="M2433" s="9">
        <v>44.255197060249898</v>
      </c>
      <c r="N2433" s="9">
        <v>35.337452251182405</v>
      </c>
      <c r="O2433" s="9">
        <v>62.132669306478498</v>
      </c>
      <c r="P2433" s="9">
        <v>65.512356255342297</v>
      </c>
      <c r="Q2433" s="9">
        <v>54.923193481946278</v>
      </c>
      <c r="R2433" s="9">
        <v>82.33160437140846</v>
      </c>
      <c r="S2433" s="9">
        <v>64.976614039750004</v>
      </c>
      <c r="T2433" s="9">
        <v>89.458484271694601</v>
      </c>
    </row>
    <row r="2434" spans="1:20">
      <c r="A2434" t="s">
        <v>5756</v>
      </c>
      <c r="B2434" s="8" t="s">
        <v>3</v>
      </c>
      <c r="C2434" s="8" t="s">
        <v>605</v>
      </c>
      <c r="D2434" s="8" t="s">
        <v>5757</v>
      </c>
      <c r="E2434" s="8">
        <v>840</v>
      </c>
      <c r="F2434" s="9">
        <v>37.46772974060756</v>
      </c>
      <c r="G2434" s="9">
        <v>44.071852398148231</v>
      </c>
      <c r="H2434" s="9">
        <v>41.535322270449953</v>
      </c>
      <c r="I2434" s="9">
        <v>25.081988931603938</v>
      </c>
      <c r="J2434" s="9">
        <v>37.860196972292506</v>
      </c>
      <c r="K2434" s="9">
        <v>22.802225619489864</v>
      </c>
      <c r="L2434" s="9">
        <v>18.255463450313016</v>
      </c>
      <c r="M2434" s="9">
        <v>13.172429242639089</v>
      </c>
      <c r="N2434" s="9">
        <v>11.586606940051153</v>
      </c>
      <c r="O2434" s="9">
        <v>12.21642338538007</v>
      </c>
      <c r="P2434" s="9">
        <v>14.412718376175302</v>
      </c>
      <c r="Q2434" s="9">
        <v>13.648082717652311</v>
      </c>
      <c r="R2434" s="9">
        <v>20.827823485719012</v>
      </c>
      <c r="S2434" s="9">
        <v>16.70240963000732</v>
      </c>
      <c r="T2434" s="9">
        <v>16.906471256633033</v>
      </c>
    </row>
    <row r="2435" spans="1:20">
      <c r="A2435" t="s">
        <v>5758</v>
      </c>
      <c r="B2435" s="8" t="s">
        <v>3</v>
      </c>
      <c r="C2435" s="8" t="s">
        <v>5759</v>
      </c>
      <c r="D2435" s="8" t="s">
        <v>5760</v>
      </c>
      <c r="E2435" s="8">
        <v>681</v>
      </c>
      <c r="F2435" s="9">
        <v>142.55137908805452</v>
      </c>
      <c r="G2435" s="9">
        <v>138.72354239861272</v>
      </c>
      <c r="H2435" s="9">
        <v>92.367895379193854</v>
      </c>
      <c r="I2435" s="9">
        <v>50.158363882716323</v>
      </c>
      <c r="J2435" s="9">
        <v>73.646125215838225</v>
      </c>
      <c r="K2435" s="9">
        <v>63.400901924381877</v>
      </c>
      <c r="L2435" s="9">
        <v>40.38667827120549</v>
      </c>
      <c r="M2435" s="9">
        <v>38.147314719153997</v>
      </c>
      <c r="N2435" s="9">
        <v>36.651679762048978</v>
      </c>
      <c r="O2435" s="9">
        <v>26.166621824382368</v>
      </c>
      <c r="P2435" s="9">
        <v>29.673243715655037</v>
      </c>
      <c r="Q2435" s="9">
        <v>34.791588249404434</v>
      </c>
      <c r="R2435" s="9">
        <v>48.569496545477506</v>
      </c>
      <c r="S2435" s="9">
        <v>42.781819959545672</v>
      </c>
      <c r="T2435" s="9">
        <v>40.23713423441297</v>
      </c>
    </row>
    <row r="2436" spans="1:20">
      <c r="A2436" t="s">
        <v>5761</v>
      </c>
      <c r="B2436" s="8" t="s">
        <v>3</v>
      </c>
      <c r="C2436" s="8" t="s">
        <v>4537</v>
      </c>
      <c r="D2436" s="8" t="s">
        <v>5762</v>
      </c>
      <c r="E2436" s="8">
        <v>2394</v>
      </c>
      <c r="F2436" s="9">
        <v>7.7484706319113963</v>
      </c>
      <c r="G2436" s="9">
        <v>7.0510121940251569</v>
      </c>
      <c r="H2436" s="9">
        <v>6.5054051661828574</v>
      </c>
      <c r="I2436" s="9">
        <v>2.174768296002286</v>
      </c>
      <c r="J2436" s="9">
        <v>2.6873945017638561</v>
      </c>
      <c r="K2436" s="9">
        <v>2.3335611014097819</v>
      </c>
      <c r="L2436" s="9">
        <v>1.1571091717232924</v>
      </c>
      <c r="M2436" s="9">
        <v>1.1387302167549682</v>
      </c>
      <c r="N2436" s="9">
        <v>1.0163690298290486</v>
      </c>
      <c r="O2436" s="9">
        <v>0.92680310178322023</v>
      </c>
      <c r="P2436" s="9">
        <v>1.4130116055073827</v>
      </c>
      <c r="Q2436" s="9">
        <v>1.0854615494741022</v>
      </c>
      <c r="R2436" s="9">
        <v>1.4179717481767327</v>
      </c>
      <c r="S2436" s="9">
        <v>2.1118899484757159</v>
      </c>
      <c r="T2436" s="9">
        <v>1.9393388081158001</v>
      </c>
    </row>
    <row r="2437" spans="1:20">
      <c r="A2437" t="s">
        <v>5763</v>
      </c>
      <c r="B2437" s="8" t="s">
        <v>3</v>
      </c>
      <c r="C2437" s="8" t="s">
        <v>5764</v>
      </c>
      <c r="D2437" s="8" t="s">
        <v>5765</v>
      </c>
      <c r="E2437" s="8">
        <v>930</v>
      </c>
      <c r="F2437" s="9">
        <v>123.26667002309524</v>
      </c>
      <c r="G2437" s="9">
        <v>144.97166118065201</v>
      </c>
      <c r="H2437" s="9">
        <v>124.67198836147587</v>
      </c>
      <c r="I2437" s="9">
        <v>122.74347678903369</v>
      </c>
      <c r="J2437" s="9">
        <v>191.65654327894518</v>
      </c>
      <c r="K2437" s="9">
        <v>163.13398726803854</v>
      </c>
      <c r="L2437" s="9">
        <v>87.337480498604705</v>
      </c>
      <c r="M2437" s="9">
        <v>72.248218735222892</v>
      </c>
      <c r="N2437" s="9">
        <v>81.021850819088201</v>
      </c>
      <c r="O2437" s="9">
        <v>51.890509793872461</v>
      </c>
      <c r="P2437" s="9">
        <v>72.843027314882207</v>
      </c>
      <c r="Q2437" s="9">
        <v>60.40377254393217</v>
      </c>
      <c r="R2437" s="9">
        <v>131.77918682410305</v>
      </c>
      <c r="S2437" s="9">
        <v>120.75633443049173</v>
      </c>
      <c r="T2437" s="9">
        <v>133.71354686180732</v>
      </c>
    </row>
    <row r="2438" spans="1:20">
      <c r="A2438" t="s">
        <v>5766</v>
      </c>
      <c r="B2438" s="8" t="s">
        <v>3</v>
      </c>
      <c r="C2438" s="8" t="s">
        <v>1419</v>
      </c>
      <c r="D2438" s="8" t="s">
        <v>5767</v>
      </c>
      <c r="E2438" s="8">
        <v>678</v>
      </c>
      <c r="F2438" s="9">
        <v>59.735222929111629</v>
      </c>
      <c r="G2438" s="9">
        <v>69.454974078788581</v>
      </c>
      <c r="H2438" s="9">
        <v>50.937636469160253</v>
      </c>
      <c r="I2438" s="9">
        <v>47.366097350859491</v>
      </c>
      <c r="J2438" s="9">
        <v>80.334015750383642</v>
      </c>
      <c r="K2438" s="9">
        <v>65.211674743644323</v>
      </c>
      <c r="L2438" s="9">
        <v>47.277637573862314</v>
      </c>
      <c r="M2438" s="9">
        <v>35.950916286181837</v>
      </c>
      <c r="N2438" s="9">
        <v>36.2350211328177</v>
      </c>
      <c r="O2438" s="9">
        <v>43.974449162872538</v>
      </c>
      <c r="P2438" s="9">
        <v>61.841140664042136</v>
      </c>
      <c r="Q2438" s="9">
        <v>51.178297199644902</v>
      </c>
      <c r="R2438" s="9">
        <v>63.804867614860591</v>
      </c>
      <c r="S2438" s="9">
        <v>54.436299583408996</v>
      </c>
      <c r="T2438" s="9">
        <v>65.657875098088127</v>
      </c>
    </row>
    <row r="2439" spans="1:20">
      <c r="A2439" t="s">
        <v>5768</v>
      </c>
      <c r="B2439" s="8" t="s">
        <v>3</v>
      </c>
      <c r="C2439" s="8" t="s">
        <v>5769</v>
      </c>
      <c r="D2439" s="8" t="s">
        <v>5770</v>
      </c>
      <c r="E2439" s="8">
        <v>738</v>
      </c>
      <c r="F2439" s="9">
        <v>31.586672028834911</v>
      </c>
      <c r="G2439" s="9">
        <v>34.750942752966864</v>
      </c>
      <c r="H2439" s="9">
        <v>26.926751871334474</v>
      </c>
      <c r="I2439" s="9">
        <v>32.966056914554834</v>
      </c>
      <c r="J2439" s="9">
        <v>54.584349022383769</v>
      </c>
      <c r="K2439" s="9">
        <v>49.095848928684823</v>
      </c>
      <c r="L2439" s="9">
        <v>28.553785475391248</v>
      </c>
      <c r="M2439" s="9">
        <v>19.447453565484597</v>
      </c>
      <c r="N2439" s="9">
        <v>22.334529506786254</v>
      </c>
      <c r="O2439" s="9">
        <v>45.378738152021555</v>
      </c>
      <c r="P2439" s="9">
        <v>58.019635070040941</v>
      </c>
      <c r="Q2439" s="9">
        <v>45.878270468769458</v>
      </c>
      <c r="R2439" s="9">
        <v>54.607431070028156</v>
      </c>
      <c r="S2439" s="9">
        <v>49.068603988837147</v>
      </c>
      <c r="T2439" s="9">
        <v>59.209655432861155</v>
      </c>
    </row>
    <row r="2440" spans="1:20">
      <c r="A2440" t="s">
        <v>5771</v>
      </c>
      <c r="B2440" s="8" t="s">
        <v>3</v>
      </c>
      <c r="C2440" s="8" t="s">
        <v>5772</v>
      </c>
      <c r="D2440" s="8" t="s">
        <v>5773</v>
      </c>
      <c r="E2440" s="8">
        <v>894</v>
      </c>
      <c r="F2440" s="9">
        <v>80.645458299030579</v>
      </c>
      <c r="G2440" s="9">
        <v>84.602397542827518</v>
      </c>
      <c r="H2440" s="9">
        <v>76.299591129240156</v>
      </c>
      <c r="I2440" s="9">
        <v>98.023353367556098</v>
      </c>
      <c r="J2440" s="9">
        <v>135.58757881984937</v>
      </c>
      <c r="K2440" s="9">
        <v>111.67734326055523</v>
      </c>
      <c r="L2440" s="9">
        <v>75.914904081751985</v>
      </c>
      <c r="M2440" s="9">
        <v>55.516132582779079</v>
      </c>
      <c r="N2440" s="9">
        <v>60.491670569243027</v>
      </c>
      <c r="O2440" s="9">
        <v>98.498098944339588</v>
      </c>
      <c r="P2440" s="9">
        <v>122.67596059626513</v>
      </c>
      <c r="Q2440" s="9">
        <v>106.77869100709994</v>
      </c>
      <c r="R2440" s="9">
        <v>124.72075407956349</v>
      </c>
      <c r="S2440" s="9">
        <v>113.53073889627079</v>
      </c>
      <c r="T2440" s="9">
        <v>160.27835166544722</v>
      </c>
    </row>
    <row r="2441" spans="1:20">
      <c r="A2441" t="s">
        <v>5774</v>
      </c>
      <c r="B2441" s="8" t="s">
        <v>3</v>
      </c>
      <c r="C2441" s="8" t="s">
        <v>5775</v>
      </c>
      <c r="D2441" s="8" t="s">
        <v>5776</v>
      </c>
      <c r="E2441" s="8">
        <v>861</v>
      </c>
      <c r="F2441" s="9">
        <v>63.987248452501483</v>
      </c>
      <c r="G2441" s="9">
        <v>59.909615593492511</v>
      </c>
      <c r="H2441" s="9">
        <v>56.437532275577809</v>
      </c>
      <c r="I2441" s="9">
        <v>29.047805578424885</v>
      </c>
      <c r="J2441" s="9">
        <v>55.702358763832656</v>
      </c>
      <c r="K2441" s="9">
        <v>55.337108515591261</v>
      </c>
      <c r="L2441" s="9">
        <v>26.083337235065645</v>
      </c>
      <c r="M2441" s="9">
        <v>26.633543749697978</v>
      </c>
      <c r="N2441" s="9">
        <v>18.779237054685584</v>
      </c>
      <c r="O2441" s="9">
        <v>20.213067038433735</v>
      </c>
      <c r="P2441" s="9">
        <v>22.539258292727517</v>
      </c>
      <c r="Q2441" s="9">
        <v>15.268099040235434</v>
      </c>
      <c r="R2441" s="9">
        <v>43.065903676331985</v>
      </c>
      <c r="S2441" s="9">
        <v>37.654740233767328</v>
      </c>
      <c r="T2441" s="9">
        <v>41.55249033056149</v>
      </c>
    </row>
    <row r="2442" spans="1:20">
      <c r="A2442" t="s">
        <v>5777</v>
      </c>
      <c r="B2442" s="8" t="s">
        <v>3</v>
      </c>
      <c r="C2442" s="8" t="s">
        <v>5778</v>
      </c>
      <c r="D2442" s="8" t="s">
        <v>30</v>
      </c>
      <c r="E2442" s="8">
        <v>439</v>
      </c>
      <c r="F2442" s="9">
        <v>28.169838561573101</v>
      </c>
      <c r="G2442" s="9">
        <v>27.2294653940567</v>
      </c>
      <c r="H2442" s="9">
        <v>29.02577339212587</v>
      </c>
      <c r="I2442" s="9">
        <v>25.492749433606086</v>
      </c>
      <c r="J2442" s="9">
        <v>36.138332700282668</v>
      </c>
      <c r="K2442" s="9">
        <v>27.450970933713883</v>
      </c>
      <c r="L2442" s="9">
        <v>19.606279211534648</v>
      </c>
      <c r="M2442" s="9">
        <v>13.698178374538024</v>
      </c>
      <c r="N2442" s="9">
        <v>13.588231814476922</v>
      </c>
      <c r="O2442" s="9">
        <v>12.635345248684677</v>
      </c>
      <c r="P2442" s="9">
        <v>14.600047021825711</v>
      </c>
      <c r="Q2442" s="9">
        <v>14.450179606297938</v>
      </c>
      <c r="R2442" s="9">
        <v>34.102878967539091</v>
      </c>
      <c r="S2442" s="9">
        <v>30.375495934889866</v>
      </c>
      <c r="T2442" s="9">
        <v>27.165295500845438</v>
      </c>
    </row>
    <row r="2443" spans="1:20">
      <c r="A2443" t="s">
        <v>5779</v>
      </c>
      <c r="B2443" s="8" t="s">
        <v>3</v>
      </c>
      <c r="C2443" s="8" t="s">
        <v>5780</v>
      </c>
      <c r="D2443" s="8" t="s">
        <v>5781</v>
      </c>
      <c r="E2443" s="8">
        <v>1380</v>
      </c>
      <c r="F2443" s="9">
        <v>80.875504445643898</v>
      </c>
      <c r="G2443" s="9">
        <v>73.024355790141968</v>
      </c>
      <c r="H2443" s="9">
        <v>76.543291438032739</v>
      </c>
      <c r="I2443" s="9">
        <v>57.966367833095312</v>
      </c>
      <c r="J2443" s="9">
        <v>90.803926691367423</v>
      </c>
      <c r="K2443" s="9">
        <v>87.557241708461447</v>
      </c>
      <c r="L2443" s="9">
        <v>43.802870786529468</v>
      </c>
      <c r="M2443" s="9">
        <v>31.78149437307188</v>
      </c>
      <c r="N2443" s="9">
        <v>30.144678644873618</v>
      </c>
      <c r="O2443" s="9">
        <v>22.358495208847781</v>
      </c>
      <c r="P2443" s="9">
        <v>28.576623839206913</v>
      </c>
      <c r="Q2443" s="9">
        <v>24.92258583223466</v>
      </c>
      <c r="R2443" s="9">
        <v>67.173447582104785</v>
      </c>
      <c r="S2443" s="9">
        <v>52.802643213391718</v>
      </c>
      <c r="T2443" s="9">
        <v>54.423005299362195</v>
      </c>
    </row>
    <row r="2444" spans="1:20">
      <c r="A2444" t="s">
        <v>5782</v>
      </c>
      <c r="B2444" s="8" t="s">
        <v>3</v>
      </c>
      <c r="C2444" s="8" t="s">
        <v>5783</v>
      </c>
      <c r="D2444" s="8" t="s">
        <v>5784</v>
      </c>
      <c r="E2444" s="8">
        <v>1488</v>
      </c>
      <c r="F2444" s="9">
        <v>121.9618650612812</v>
      </c>
      <c r="G2444" s="9">
        <v>139.00258351382368</v>
      </c>
      <c r="H2444" s="9">
        <v>121.9262686003531</v>
      </c>
      <c r="I2444" s="9">
        <v>73.967856057330096</v>
      </c>
      <c r="J2444" s="9">
        <v>146.66088537931995</v>
      </c>
      <c r="K2444" s="9">
        <v>127.43501898634256</v>
      </c>
      <c r="L2444" s="9">
        <v>57.112435861983442</v>
      </c>
      <c r="M2444" s="9">
        <v>34.917098553419187</v>
      </c>
      <c r="N2444" s="9">
        <v>39.666947796845264</v>
      </c>
      <c r="O2444" s="9">
        <v>27.678666323240158</v>
      </c>
      <c r="P2444" s="9">
        <v>32.724323210611502</v>
      </c>
      <c r="Q2444" s="9">
        <v>26.863242381357587</v>
      </c>
      <c r="R2444" s="9">
        <v>69.083460422259279</v>
      </c>
      <c r="S2444" s="9">
        <v>56.997397582203114</v>
      </c>
      <c r="T2444" s="9">
        <v>65.278346678966159</v>
      </c>
    </row>
    <row r="2445" spans="1:20">
      <c r="A2445" t="s">
        <v>5785</v>
      </c>
      <c r="B2445" s="8" t="s">
        <v>3</v>
      </c>
      <c r="C2445" s="8" t="s">
        <v>1108</v>
      </c>
      <c r="D2445" s="8" t="s">
        <v>5786</v>
      </c>
      <c r="E2445" s="8">
        <v>336</v>
      </c>
      <c r="F2445" s="9">
        <v>2.5763664851105399</v>
      </c>
      <c r="G2445" s="9">
        <v>2.8030043110368252</v>
      </c>
      <c r="H2445" s="9">
        <v>2.7088253654641279</v>
      </c>
      <c r="I2445" s="9">
        <v>4.1996401790791813</v>
      </c>
      <c r="J2445" s="9">
        <v>2.611048067054655</v>
      </c>
      <c r="K2445" s="9">
        <v>1.9001854682908224</v>
      </c>
      <c r="L2445" s="9">
        <v>1.7666577532560981</v>
      </c>
      <c r="M2445" s="9">
        <v>1.1931548227028161</v>
      </c>
      <c r="N2445" s="9">
        <v>1.1680047318599953</v>
      </c>
      <c r="O2445" s="9">
        <v>2.8890190438398817</v>
      </c>
      <c r="P2445" s="9">
        <v>1.8545777322284398</v>
      </c>
      <c r="Q2445" s="9">
        <v>1.819744362353642</v>
      </c>
      <c r="R2445" s="9">
        <v>3.885787963753546</v>
      </c>
      <c r="S2445" s="9">
        <v>8.2759687355892115</v>
      </c>
      <c r="T2445" s="9">
        <v>6.5024889448588583</v>
      </c>
    </row>
    <row r="2446" spans="1:20">
      <c r="A2446" t="s">
        <v>5787</v>
      </c>
      <c r="B2446" s="8" t="s">
        <v>3</v>
      </c>
      <c r="C2446" s="8" t="s">
        <v>10</v>
      </c>
      <c r="D2446" s="8" t="s">
        <v>5788</v>
      </c>
      <c r="E2446" s="8">
        <v>1026</v>
      </c>
      <c r="F2446" s="9">
        <v>16.151256561628646</v>
      </c>
      <c r="G2446" s="9">
        <v>16.02869581731899</v>
      </c>
      <c r="H2446" s="9">
        <v>13.552927429547616</v>
      </c>
      <c r="I2446" s="9">
        <v>5.9755315796698332</v>
      </c>
      <c r="J2446" s="9">
        <v>6.2705871707823304</v>
      </c>
      <c r="K2446" s="9">
        <v>10.189883476156048</v>
      </c>
      <c r="L2446" s="9">
        <v>4.7248624512034452</v>
      </c>
      <c r="M2446" s="9">
        <v>5.9392595618984609</v>
      </c>
      <c r="N2446" s="9">
        <v>7.5735885771132327</v>
      </c>
      <c r="O2446" s="9">
        <v>6.4876217124825413</v>
      </c>
      <c r="P2446" s="9">
        <v>7.1146373821161193</v>
      </c>
      <c r="Q2446" s="9">
        <v>7.6727233055963495</v>
      </c>
      <c r="R2446" s="9">
        <v>11.113505069043281</v>
      </c>
      <c r="S2446" s="9">
        <v>8.8699377835980062</v>
      </c>
      <c r="T2446" s="9">
        <v>10.469894480416018</v>
      </c>
    </row>
    <row r="2447" spans="1:20">
      <c r="A2447" t="s">
        <v>5789</v>
      </c>
      <c r="B2447" s="8" t="s">
        <v>3</v>
      </c>
      <c r="C2447" s="8" t="s">
        <v>5790</v>
      </c>
      <c r="D2447" s="8" t="s">
        <v>5791</v>
      </c>
      <c r="E2447" s="8">
        <v>924</v>
      </c>
      <c r="F2447" s="9">
        <v>2.2752327400976196</v>
      </c>
      <c r="G2447" s="9">
        <v>1.6465200148747783</v>
      </c>
      <c r="H2447" s="9">
        <v>2.0247785560034894</v>
      </c>
      <c r="I2447" s="9">
        <v>2.0010824677744061</v>
      </c>
      <c r="J2447" s="9">
        <v>2.8484160731505335</v>
      </c>
      <c r="K2447" s="9">
        <v>1.7274413348098383</v>
      </c>
      <c r="L2447" s="9">
        <v>1.3919121692320775</v>
      </c>
      <c r="M2447" s="9">
        <v>0.34709958478627373</v>
      </c>
      <c r="N2447" s="9">
        <v>0.84945798680726925</v>
      </c>
      <c r="O2447" s="9">
        <v>0.67535510115737496</v>
      </c>
      <c r="P2447" s="9">
        <v>0.86707530337953032</v>
      </c>
      <c r="Q2447" s="9">
        <v>0.57900956983979512</v>
      </c>
      <c r="R2447" s="9">
        <v>1.4130138050012895</v>
      </c>
      <c r="S2447" s="9">
        <v>2.8042538690839476</v>
      </c>
      <c r="T2447" s="9">
        <v>1.7734060758705981</v>
      </c>
    </row>
    <row r="2448" spans="1:20">
      <c r="A2448" t="s">
        <v>5792</v>
      </c>
      <c r="B2448" s="8" t="s">
        <v>3</v>
      </c>
      <c r="C2448" s="8" t="s">
        <v>10</v>
      </c>
      <c r="D2448" s="8" t="s">
        <v>5793</v>
      </c>
      <c r="E2448" s="8">
        <v>1041</v>
      </c>
      <c r="F2448" s="9">
        <v>37.658013868820341</v>
      </c>
      <c r="G2448" s="9">
        <v>34.100837195677443</v>
      </c>
      <c r="H2448" s="9">
        <v>33.612680295378127</v>
      </c>
      <c r="I2448" s="9">
        <v>17.574803460338117</v>
      </c>
      <c r="J2448" s="9">
        <v>20.647596242069092</v>
      </c>
      <c r="K2448" s="9">
        <v>17.249522262582392</v>
      </c>
      <c r="L2448" s="9">
        <v>7.6979438700957372</v>
      </c>
      <c r="M2448" s="9">
        <v>5.3145247664826289</v>
      </c>
      <c r="N2448" s="9">
        <v>5.2779003445431485</v>
      </c>
      <c r="O2448" s="9">
        <v>5.8612951206434492</v>
      </c>
      <c r="P2448" s="9">
        <v>7.2686620052757291</v>
      </c>
      <c r="Q2448" s="9">
        <v>7.9292607374026112</v>
      </c>
      <c r="R2448" s="9">
        <v>7.7760552219898056</v>
      </c>
      <c r="S2448" s="9">
        <v>6.6173058897087431</v>
      </c>
      <c r="T2448" s="9">
        <v>5.7716616571081518</v>
      </c>
    </row>
    <row r="2449" spans="1:20">
      <c r="A2449" t="s">
        <v>5794</v>
      </c>
      <c r="B2449" s="8" t="s">
        <v>3</v>
      </c>
      <c r="C2449" s="8" t="s">
        <v>10</v>
      </c>
      <c r="D2449" s="8" t="s">
        <v>5795</v>
      </c>
      <c r="E2449" s="8">
        <v>984</v>
      </c>
      <c r="F2449" s="9">
        <v>9.6770838709030027</v>
      </c>
      <c r="G2449" s="9">
        <v>10.38110789866171</v>
      </c>
      <c r="H2449" s="9">
        <v>9.5065822446505308</v>
      </c>
      <c r="I2449" s="9">
        <v>4.6976631103240631</v>
      </c>
      <c r="J2449" s="9">
        <v>7.1326191100029614</v>
      </c>
      <c r="K2449" s="9">
        <v>6.1640162751873016</v>
      </c>
      <c r="L2449" s="9">
        <v>2.815161948278011</v>
      </c>
      <c r="M2449" s="9">
        <v>2.3630285756943574</v>
      </c>
      <c r="N2449" s="9">
        <v>1.7548558898189199</v>
      </c>
      <c r="O2449" s="9">
        <v>3.3118023185481573</v>
      </c>
      <c r="P2449" s="9">
        <v>3.7091554644568796</v>
      </c>
      <c r="Q2449" s="9">
        <v>2.2524884485231054</v>
      </c>
      <c r="R2449" s="9">
        <v>2.6537088532951048</v>
      </c>
      <c r="S2449" s="9">
        <v>2.9543923867624455</v>
      </c>
      <c r="T2449" s="9">
        <v>2.1278469921184473</v>
      </c>
    </row>
    <row r="2450" spans="1:20">
      <c r="A2450" t="s">
        <v>5796</v>
      </c>
      <c r="B2450" s="8" t="s">
        <v>3</v>
      </c>
      <c r="C2450" s="8" t="s">
        <v>10</v>
      </c>
      <c r="D2450" s="8" t="s">
        <v>5797</v>
      </c>
      <c r="E2450" s="8">
        <v>207</v>
      </c>
      <c r="F2450" s="9">
        <v>127.84751949302157</v>
      </c>
      <c r="G2450" s="9">
        <v>155.3933092299211</v>
      </c>
      <c r="H2450" s="9">
        <v>119.69431244498497</v>
      </c>
      <c r="I2450" s="9">
        <v>133.51539711759182</v>
      </c>
      <c r="J2450" s="9">
        <v>100.65779504877368</v>
      </c>
      <c r="K2450" s="9">
        <v>114.50682865439475</v>
      </c>
      <c r="L2450" s="9">
        <v>98.932834182341509</v>
      </c>
      <c r="M2450" s="9">
        <v>74.757201876939334</v>
      </c>
      <c r="N2450" s="9">
        <v>89.486090065285211</v>
      </c>
      <c r="O2450" s="9">
        <v>65.316952295510376</v>
      </c>
      <c r="P2450" s="9">
        <v>53.3258292861047</v>
      </c>
      <c r="Q2450" s="9">
        <v>69.783240330257044</v>
      </c>
      <c r="R2450" s="9">
        <v>86.200668258726012</v>
      </c>
      <c r="S2450" s="9">
        <v>67.777894150754335</v>
      </c>
      <c r="T2450" s="9">
        <v>88.396154061994338</v>
      </c>
    </row>
    <row r="2451" spans="1:20">
      <c r="A2451" t="s">
        <v>5798</v>
      </c>
      <c r="B2451" s="8" t="s">
        <v>3</v>
      </c>
      <c r="C2451" s="8" t="s">
        <v>1079</v>
      </c>
      <c r="D2451" s="8" t="s">
        <v>5799</v>
      </c>
      <c r="E2451" s="8">
        <v>999</v>
      </c>
      <c r="F2451" s="9">
        <v>118.15696384567015</v>
      </c>
      <c r="G2451" s="9">
        <v>111.75239548405351</v>
      </c>
      <c r="H2451" s="9">
        <v>93.638407695056273</v>
      </c>
      <c r="I2451" s="9">
        <v>58.009568475482041</v>
      </c>
      <c r="J2451" s="9">
        <v>101.87007954106333</v>
      </c>
      <c r="K2451" s="9">
        <v>86.358579210550459</v>
      </c>
      <c r="L2451" s="9">
        <v>26.441508234920107</v>
      </c>
      <c r="M2451" s="9">
        <v>20.947928995344572</v>
      </c>
      <c r="N2451" s="9">
        <v>15.242286374687074</v>
      </c>
      <c r="O2451" s="9">
        <v>12.284837735967788</v>
      </c>
      <c r="P2451" s="9">
        <v>11.851475718264624</v>
      </c>
      <c r="Q2451" s="9">
        <v>12.164417269066686</v>
      </c>
      <c r="R2451" s="9">
        <v>19.516846533463259</v>
      </c>
      <c r="S2451" s="9">
        <v>19.547824597411374</v>
      </c>
      <c r="T2451" s="9">
        <v>20.41221754862601</v>
      </c>
    </row>
    <row r="2452" spans="1:20">
      <c r="A2452" t="s">
        <v>5800</v>
      </c>
      <c r="B2452" s="8" t="s">
        <v>3</v>
      </c>
      <c r="C2452" s="8" t="s">
        <v>10</v>
      </c>
      <c r="D2452" s="8" t="s">
        <v>5801</v>
      </c>
      <c r="E2452" s="8">
        <v>1329</v>
      </c>
      <c r="F2452" s="9">
        <v>32.149331669731524</v>
      </c>
      <c r="G2452" s="9">
        <v>34.942400676845935</v>
      </c>
      <c r="H2452" s="9">
        <v>30.133389167059192</v>
      </c>
      <c r="I2452" s="9">
        <v>24.200806549201364</v>
      </c>
      <c r="J2452" s="9">
        <v>23.764663219784133</v>
      </c>
      <c r="K2452" s="9">
        <v>24.921168331308525</v>
      </c>
      <c r="L2452" s="9">
        <v>10.496260059977541</v>
      </c>
      <c r="M2452" s="9">
        <v>7.9637024373988403</v>
      </c>
      <c r="N2452" s="9">
        <v>8.6226696954287334</v>
      </c>
      <c r="O2452" s="9">
        <v>6.4693157821425791</v>
      </c>
      <c r="P2452" s="9">
        <v>7.5020390432355848</v>
      </c>
      <c r="Q2452" s="9">
        <v>8.166256867627629</v>
      </c>
      <c r="R2452" s="9">
        <v>14.015736029382241</v>
      </c>
      <c r="S2452" s="9">
        <v>14.931729350153983</v>
      </c>
      <c r="T2452" s="9">
        <v>12.329775877384746</v>
      </c>
    </row>
    <row r="2453" spans="1:20">
      <c r="A2453" t="s">
        <v>5802</v>
      </c>
      <c r="B2453" s="8" t="s">
        <v>3</v>
      </c>
      <c r="C2453" s="8" t="s">
        <v>5803</v>
      </c>
      <c r="D2453" s="8" t="s">
        <v>5804</v>
      </c>
      <c r="E2453" s="8">
        <v>609</v>
      </c>
      <c r="F2453" s="9">
        <v>153.00824800242694</v>
      </c>
      <c r="G2453" s="9">
        <v>181.29564222897065</v>
      </c>
      <c r="H2453" s="9">
        <v>160.91045389331737</v>
      </c>
      <c r="I2453" s="9">
        <v>79.738233507177611</v>
      </c>
      <c r="J2453" s="9">
        <v>126.65083727552465</v>
      </c>
      <c r="K2453" s="9">
        <v>92.126233393686064</v>
      </c>
      <c r="L2453" s="9">
        <v>73.915335883358594</v>
      </c>
      <c r="M2453" s="9">
        <v>59.772942290436234</v>
      </c>
      <c r="N2453" s="9">
        <v>60.961791798044445</v>
      </c>
      <c r="O2453" s="9">
        <v>50.209158555010355</v>
      </c>
      <c r="P2453" s="9">
        <v>65.193432005823368</v>
      </c>
      <c r="Q2453" s="9">
        <v>54.968829704199656</v>
      </c>
      <c r="R2453" s="9">
        <v>114.76920404208175</v>
      </c>
      <c r="S2453" s="9">
        <v>101.07578117196103</v>
      </c>
      <c r="T2453" s="9">
        <v>129.30236637477961</v>
      </c>
    </row>
    <row r="2454" spans="1:20">
      <c r="A2454" t="s">
        <v>5805</v>
      </c>
      <c r="B2454" s="8" t="s">
        <v>3</v>
      </c>
      <c r="C2454" s="8" t="s">
        <v>5806</v>
      </c>
      <c r="D2454" s="8" t="s">
        <v>5807</v>
      </c>
      <c r="E2454" s="8">
        <v>882</v>
      </c>
      <c r="F2454" s="9">
        <v>85.598461995101189</v>
      </c>
      <c r="G2454" s="9">
        <v>109.90241078878451</v>
      </c>
      <c r="H2454" s="9">
        <v>73.381935826329808</v>
      </c>
      <c r="I2454" s="9">
        <v>114.80395681660134</v>
      </c>
      <c r="J2454" s="9">
        <v>140.66503396164285</v>
      </c>
      <c r="K2454" s="9">
        <v>142.24245505491297</v>
      </c>
      <c r="L2454" s="9">
        <v>145.81937011002719</v>
      </c>
      <c r="M2454" s="9">
        <v>125.45170707275322</v>
      </c>
      <c r="N2454" s="9">
        <v>120.49359290959495</v>
      </c>
      <c r="O2454" s="9">
        <v>90.876354140922544</v>
      </c>
      <c r="P2454" s="9">
        <v>106.98516441698754</v>
      </c>
      <c r="Q2454" s="9">
        <v>99.825976449114052</v>
      </c>
      <c r="R2454" s="9">
        <v>453.36660077419157</v>
      </c>
      <c r="S2454" s="9">
        <v>401.68901066418283</v>
      </c>
      <c r="T2454" s="9">
        <v>505.3362837147456</v>
      </c>
    </row>
    <row r="2455" spans="1:20">
      <c r="A2455" t="s">
        <v>5808</v>
      </c>
      <c r="B2455" s="8" t="s">
        <v>3</v>
      </c>
      <c r="C2455" s="8" t="s">
        <v>10</v>
      </c>
      <c r="D2455" s="8" t="s">
        <v>5809</v>
      </c>
      <c r="E2455" s="8">
        <v>279</v>
      </c>
      <c r="F2455" s="9">
        <v>231.37433208218522</v>
      </c>
      <c r="G2455" s="9">
        <v>294.4615149182506</v>
      </c>
      <c r="H2455" s="9">
        <v>260.79806839971479</v>
      </c>
      <c r="I2455" s="9">
        <v>433.21227102011898</v>
      </c>
      <c r="J2455" s="9">
        <v>470.36299587873469</v>
      </c>
      <c r="K2455" s="9">
        <v>415.05771615978239</v>
      </c>
      <c r="L2455" s="9">
        <v>418.07100896408832</v>
      </c>
      <c r="M2455" s="9">
        <v>295.71764947710568</v>
      </c>
      <c r="N2455" s="9">
        <v>318.46088585836054</v>
      </c>
      <c r="O2455" s="9">
        <v>244.54148293664031</v>
      </c>
      <c r="P2455" s="9">
        <v>279.82187890999427</v>
      </c>
      <c r="Q2455" s="9">
        <v>317.77041338304457</v>
      </c>
      <c r="R2455" s="9">
        <v>1032.6446694786484</v>
      </c>
      <c r="S2455" s="9">
        <v>807.53391904840191</v>
      </c>
      <c r="T2455" s="9">
        <v>1400.7619733473373</v>
      </c>
    </row>
    <row r="2456" spans="1:20">
      <c r="A2456" t="s">
        <v>5810</v>
      </c>
      <c r="B2456" s="8" t="s">
        <v>3</v>
      </c>
      <c r="C2456" s="8" t="s">
        <v>108</v>
      </c>
      <c r="D2456" s="8" t="s">
        <v>30</v>
      </c>
      <c r="E2456" s="8">
        <v>1123</v>
      </c>
      <c r="F2456" s="9">
        <v>93.217206609983478</v>
      </c>
      <c r="G2456" s="9">
        <v>89.219978579839719</v>
      </c>
      <c r="H2456" s="9">
        <v>80.957616027857554</v>
      </c>
      <c r="I2456" s="9">
        <v>66.379254504908857</v>
      </c>
      <c r="J2456" s="9">
        <v>96.936612655069197</v>
      </c>
      <c r="K2456" s="9">
        <v>93.097243513233352</v>
      </c>
      <c r="L2456" s="9">
        <v>71.798984736071532</v>
      </c>
      <c r="M2456" s="9">
        <v>55.833270877081084</v>
      </c>
      <c r="N2456" s="9">
        <v>54.09723643569685</v>
      </c>
      <c r="O2456" s="9">
        <v>47.109275806585856</v>
      </c>
      <c r="P2456" s="9">
        <v>54.7752753540097</v>
      </c>
      <c r="Q2456" s="9">
        <v>49.546307767876179</v>
      </c>
      <c r="R2456" s="9">
        <v>155.09380447599909</v>
      </c>
      <c r="S2456" s="9">
        <v>141.14100910418932</v>
      </c>
      <c r="T2456" s="9">
        <v>175.4224444109029</v>
      </c>
    </row>
    <row r="2457" spans="1:20">
      <c r="A2457" t="s">
        <v>5811</v>
      </c>
      <c r="B2457" s="8" t="s">
        <v>3</v>
      </c>
      <c r="C2457" s="8" t="s">
        <v>10</v>
      </c>
      <c r="D2457" s="8" t="s">
        <v>5812</v>
      </c>
      <c r="E2457" s="8">
        <v>1071</v>
      </c>
      <c r="F2457" s="9">
        <v>99.301968725829198</v>
      </c>
      <c r="G2457" s="9">
        <v>89.425561368100944</v>
      </c>
      <c r="H2457" s="9">
        <v>99.146549324177229</v>
      </c>
      <c r="I2457" s="9">
        <v>61.606080679717323</v>
      </c>
      <c r="J2457" s="9">
        <v>75.566802881817097</v>
      </c>
      <c r="K2457" s="9">
        <v>57.303632357476168</v>
      </c>
      <c r="L2457" s="9">
        <v>33.716605486979134</v>
      </c>
      <c r="M2457" s="9">
        <v>30.245304995886283</v>
      </c>
      <c r="N2457" s="9">
        <v>28.801622564453535</v>
      </c>
      <c r="O2457" s="9">
        <v>28.744525612658993</v>
      </c>
      <c r="P2457" s="9">
        <v>30.753782002219502</v>
      </c>
      <c r="Q2457" s="9">
        <v>31.114060470046585</v>
      </c>
      <c r="R2457" s="9">
        <v>67.130161737211594</v>
      </c>
      <c r="S2457" s="9">
        <v>71.51853196102762</v>
      </c>
      <c r="T2457" s="9">
        <v>75.309871962679068</v>
      </c>
    </row>
    <row r="2458" spans="1:20">
      <c r="A2458" t="s">
        <v>5813</v>
      </c>
      <c r="B2458" s="8" t="s">
        <v>3</v>
      </c>
      <c r="C2458" s="8" t="s">
        <v>5814</v>
      </c>
      <c r="D2458" s="8" t="s">
        <v>5815</v>
      </c>
      <c r="E2458" s="8">
        <v>1155</v>
      </c>
      <c r="F2458" s="9">
        <v>21.842234304937147</v>
      </c>
      <c r="G2458" s="9">
        <v>21.577252766358995</v>
      </c>
      <c r="H2458" s="9">
        <v>25.129143592346011</v>
      </c>
      <c r="I2458" s="9">
        <v>10.574141040239494</v>
      </c>
      <c r="J2458" s="9">
        <v>12.089943777150042</v>
      </c>
      <c r="K2458" s="9">
        <v>13.681335371693921</v>
      </c>
      <c r="L2458" s="9">
        <v>7.36642748024361</v>
      </c>
      <c r="M2458" s="9">
        <v>7.9138705331270405</v>
      </c>
      <c r="N2458" s="9">
        <v>6.8636205334027354</v>
      </c>
      <c r="O2458" s="9">
        <v>3.7819885664812998</v>
      </c>
      <c r="P2458" s="9">
        <v>6.9366024270362425</v>
      </c>
      <c r="Q2458" s="9">
        <v>3.904178813776904</v>
      </c>
      <c r="R2458" s="9">
        <v>11.153388967476847</v>
      </c>
      <c r="S2458" s="9">
        <v>10.943429733010527</v>
      </c>
      <c r="T2458" s="9">
        <v>9.9310740248753486</v>
      </c>
    </row>
    <row r="2459" spans="1:20">
      <c r="A2459" t="s">
        <v>5816</v>
      </c>
      <c r="B2459" s="8" t="s">
        <v>3</v>
      </c>
      <c r="C2459" s="8" t="s">
        <v>5817</v>
      </c>
      <c r="D2459" s="8" t="s">
        <v>5818</v>
      </c>
      <c r="E2459" s="8">
        <v>354</v>
      </c>
      <c r="F2459" s="9">
        <v>822.16657935019055</v>
      </c>
      <c r="G2459" s="9">
        <v>737.15724326970007</v>
      </c>
      <c r="H2459" s="9">
        <v>564.21108365411021</v>
      </c>
      <c r="I2459" s="9">
        <v>333.59526359965503</v>
      </c>
      <c r="J2459" s="9">
        <v>762.48504231593802</v>
      </c>
      <c r="K2459" s="9">
        <v>667.54481697057406</v>
      </c>
      <c r="L2459" s="9">
        <v>461.40708823459272</v>
      </c>
      <c r="M2459" s="9">
        <v>370.32290022599943</v>
      </c>
      <c r="N2459" s="9">
        <v>409.96570154478428</v>
      </c>
      <c r="O2459" s="9">
        <v>252.86261597269748</v>
      </c>
      <c r="P2459" s="9">
        <v>243.42118573520401</v>
      </c>
      <c r="Q2459" s="9">
        <v>271.82045873597707</v>
      </c>
      <c r="R2459" s="9">
        <v>348.65836228897354</v>
      </c>
      <c r="S2459" s="9">
        <v>291.71195808218613</v>
      </c>
      <c r="T2459" s="9">
        <v>331.99430844457356</v>
      </c>
    </row>
    <row r="2460" spans="1:20">
      <c r="A2460" t="s">
        <v>5819</v>
      </c>
      <c r="B2460" s="8" t="s">
        <v>3</v>
      </c>
      <c r="C2460" s="8" t="s">
        <v>5820</v>
      </c>
      <c r="D2460" s="8" t="s">
        <v>5821</v>
      </c>
      <c r="E2460" s="8">
        <v>987</v>
      </c>
      <c r="F2460" s="9">
        <v>51.308064469435422</v>
      </c>
      <c r="G2460" s="9">
        <v>52.701986129608912</v>
      </c>
      <c r="H2460" s="9">
        <v>49.745048318972444</v>
      </c>
      <c r="I2460" s="9">
        <v>17.402470822772717</v>
      </c>
      <c r="J2460" s="9">
        <v>28.221540809867339</v>
      </c>
      <c r="K2460" s="9">
        <v>22.802225619489864</v>
      </c>
      <c r="L2460" s="9">
        <v>18.242933962701272</v>
      </c>
      <c r="M2460" s="9">
        <v>13.40395205078908</v>
      </c>
      <c r="N2460" s="9">
        <v>9.622370897365748</v>
      </c>
      <c r="O2460" s="9">
        <v>12.082948949312089</v>
      </c>
      <c r="P2460" s="9">
        <v>16.324793655117208</v>
      </c>
      <c r="Q2460" s="9">
        <v>14.557954898829136</v>
      </c>
      <c r="R2460" s="9">
        <v>29.102071558324429</v>
      </c>
      <c r="S2460" s="9">
        <v>20.16967235366036</v>
      </c>
      <c r="T2460" s="9">
        <v>22.320600349728281</v>
      </c>
    </row>
    <row r="2461" spans="1:20">
      <c r="A2461" t="s">
        <v>5822</v>
      </c>
      <c r="B2461" s="8" t="s">
        <v>3</v>
      </c>
      <c r="C2461" s="8" t="s">
        <v>1406</v>
      </c>
      <c r="D2461" s="8" t="s">
        <v>5823</v>
      </c>
      <c r="E2461" s="8">
        <v>468</v>
      </c>
      <c r="F2461" s="9">
        <v>65.135829597922879</v>
      </c>
      <c r="G2461" s="9">
        <v>66.719242654028406</v>
      </c>
      <c r="H2461" s="9">
        <v>60.072640013597635</v>
      </c>
      <c r="I2461" s="9">
        <v>91.285547446934203</v>
      </c>
      <c r="J2461" s="9">
        <v>125.91054012241338</v>
      </c>
      <c r="K2461" s="9">
        <v>103.68191478263768</v>
      </c>
      <c r="L2461" s="9">
        <v>138.67508381114536</v>
      </c>
      <c r="M2461" s="9">
        <v>98.854406746598443</v>
      </c>
      <c r="N2461" s="9">
        <v>137.35735646673544</v>
      </c>
      <c r="O2461" s="9">
        <v>61.928715914106185</v>
      </c>
      <c r="P2461" s="9">
        <v>58.966061229827318</v>
      </c>
      <c r="Q2461" s="9">
        <v>58.628430546085923</v>
      </c>
      <c r="R2461" s="9">
        <v>47.240553843102944</v>
      </c>
      <c r="S2461" s="9">
        <v>42.53732182278371</v>
      </c>
      <c r="T2461" s="9">
        <v>56.021443217245555</v>
      </c>
    </row>
    <row r="2462" spans="1:20">
      <c r="A2462" t="s">
        <v>5824</v>
      </c>
      <c r="B2462" s="8" t="s">
        <v>3</v>
      </c>
      <c r="C2462" s="8" t="s">
        <v>5825</v>
      </c>
      <c r="D2462" s="8" t="s">
        <v>30</v>
      </c>
      <c r="E2462" s="8">
        <v>1434</v>
      </c>
      <c r="F2462" s="9">
        <v>73.906144861580998</v>
      </c>
      <c r="G2462" s="9">
        <v>63.555213293827556</v>
      </c>
      <c r="H2462" s="9">
        <v>72.779374951605249</v>
      </c>
      <c r="I2462" s="9">
        <v>63.519936409353441</v>
      </c>
      <c r="J2462" s="9">
        <v>72.446569380732669</v>
      </c>
      <c r="K2462" s="9">
        <v>67.842186614751412</v>
      </c>
      <c r="L2462" s="9">
        <v>48.56953644656096</v>
      </c>
      <c r="M2462" s="9">
        <v>41.264186203064412</v>
      </c>
      <c r="N2462" s="9">
        <v>53.913925530876433</v>
      </c>
      <c r="O2462" s="9">
        <v>46.659470749882608</v>
      </c>
      <c r="P2462" s="9">
        <v>38.922853158401054</v>
      </c>
      <c r="Q2462" s="9">
        <v>54.417209028207019</v>
      </c>
      <c r="R2462" s="9">
        <v>31.381125000444261</v>
      </c>
      <c r="S2462" s="9">
        <v>30.144799015596156</v>
      </c>
      <c r="T2462" s="9">
        <v>36.185398730804529</v>
      </c>
    </row>
    <row r="2463" spans="1:20">
      <c r="A2463" t="s">
        <v>5826</v>
      </c>
      <c r="B2463" s="8" t="s">
        <v>3</v>
      </c>
      <c r="C2463" s="8" t="s">
        <v>5827</v>
      </c>
      <c r="D2463" s="8" t="s">
        <v>5828</v>
      </c>
      <c r="E2463" s="8">
        <v>798</v>
      </c>
      <c r="F2463" s="9">
        <v>454.99019550583728</v>
      </c>
      <c r="G2463" s="9">
        <v>374.12731225207307</v>
      </c>
      <c r="H2463" s="9">
        <v>337.09826770220258</v>
      </c>
      <c r="I2463" s="9">
        <v>253.96009213596793</v>
      </c>
      <c r="J2463" s="9">
        <v>458.17022397685378</v>
      </c>
      <c r="K2463" s="9">
        <v>351.13427258784611</v>
      </c>
      <c r="L2463" s="9">
        <v>103.64392152435776</v>
      </c>
      <c r="M2463" s="9">
        <v>78.471908760496788</v>
      </c>
      <c r="N2463" s="9">
        <v>63.047665947137432</v>
      </c>
      <c r="O2463" s="9">
        <v>101.74560301763914</v>
      </c>
      <c r="P2463" s="9">
        <v>130.07143673854802</v>
      </c>
      <c r="Q2463" s="9">
        <v>102.19301234901766</v>
      </c>
      <c r="R2463" s="9">
        <v>90.532042383591389</v>
      </c>
      <c r="S2463" s="9">
        <v>82.918079102027804</v>
      </c>
      <c r="T2463" s="9">
        <v>79.855127393003528</v>
      </c>
    </row>
    <row r="2464" spans="1:20">
      <c r="A2464" t="s">
        <v>5829</v>
      </c>
      <c r="B2464" s="8" t="s">
        <v>3</v>
      </c>
      <c r="C2464" s="8" t="s">
        <v>5830</v>
      </c>
      <c r="D2464" s="8" t="s">
        <v>5831</v>
      </c>
      <c r="E2464" s="8">
        <v>1764</v>
      </c>
      <c r="F2464" s="9">
        <v>113.99107223917653</v>
      </c>
      <c r="G2464" s="9">
        <v>107.27395253374632</v>
      </c>
      <c r="H2464" s="9">
        <v>83.500616821132326</v>
      </c>
      <c r="I2464" s="9">
        <v>55.222854768581421</v>
      </c>
      <c r="J2464" s="9">
        <v>124.62573869259285</v>
      </c>
      <c r="K2464" s="9">
        <v>96.728488838232792</v>
      </c>
      <c r="L2464" s="9">
        <v>34.547973841452588</v>
      </c>
      <c r="M2464" s="9">
        <v>30.862938080579507</v>
      </c>
      <c r="N2464" s="9">
        <v>26.919728105725607</v>
      </c>
      <c r="O2464" s="9">
        <v>34.511002999883218</v>
      </c>
      <c r="P2464" s="9">
        <v>51.726317701609545</v>
      </c>
      <c r="Q2464" s="9">
        <v>36.784832467577189</v>
      </c>
      <c r="R2464" s="9">
        <v>38.191744558034856</v>
      </c>
      <c r="S2464" s="9">
        <v>33.390488578221401</v>
      </c>
      <c r="T2464" s="9">
        <v>25.184242897548597</v>
      </c>
    </row>
    <row r="2465" spans="1:20">
      <c r="A2465" t="s">
        <v>5832</v>
      </c>
      <c r="B2465" s="8" t="s">
        <v>3</v>
      </c>
      <c r="C2465" s="8" t="s">
        <v>5833</v>
      </c>
      <c r="D2465" s="8" t="s">
        <v>5834</v>
      </c>
      <c r="E2465" s="8">
        <v>396</v>
      </c>
      <c r="F2465" s="9">
        <v>211.57433862574433</v>
      </c>
      <c r="G2465" s="9">
        <v>180.38541496294795</v>
      </c>
      <c r="H2465" s="9">
        <v>157.69559114099249</v>
      </c>
      <c r="I2465" s="9">
        <v>92.032240162642196</v>
      </c>
      <c r="J2465" s="9">
        <v>215.08178774576481</v>
      </c>
      <c r="K2465" s="9">
        <v>174.52915619362065</v>
      </c>
      <c r="L2465" s="9">
        <v>68.953187460419841</v>
      </c>
      <c r="M2465" s="9">
        <v>60.337477822013916</v>
      </c>
      <c r="N2465" s="9">
        <v>47.767854124795441</v>
      </c>
      <c r="O2465" s="9">
        <v>57.955472940060659</v>
      </c>
      <c r="P2465" s="9">
        <v>72.384730882128196</v>
      </c>
      <c r="Q2465" s="9">
        <v>63.112043112537663</v>
      </c>
      <c r="R2465" s="9">
        <v>63.303018464057772</v>
      </c>
      <c r="S2465" s="9">
        <v>55.537905895028423</v>
      </c>
      <c r="T2465" s="9">
        <v>52.184115825155189</v>
      </c>
    </row>
    <row r="2466" spans="1:20">
      <c r="A2466" t="s">
        <v>5835</v>
      </c>
      <c r="B2466" s="8" t="s">
        <v>3</v>
      </c>
      <c r="C2466" s="8" t="s">
        <v>10</v>
      </c>
      <c r="D2466" s="8" t="s">
        <v>5836</v>
      </c>
      <c r="E2466" s="8">
        <v>1230</v>
      </c>
      <c r="F2466" s="9">
        <v>5.378950515255176</v>
      </c>
      <c r="G2466" s="9">
        <v>4.7708921406615525</v>
      </c>
      <c r="H2466" s="9">
        <v>4.5220499325905221</v>
      </c>
      <c r="I2466" s="9">
        <v>4.430638049316169</v>
      </c>
      <c r="J2466" s="9">
        <v>5.7655337805857272</v>
      </c>
      <c r="K2466" s="9">
        <v>5.0609817838379945</v>
      </c>
      <c r="L2466" s="9">
        <v>4.5846923157670458</v>
      </c>
      <c r="M2466" s="9">
        <v>4.3675286778350886</v>
      </c>
      <c r="N2466" s="9">
        <v>3.6373376625337608</v>
      </c>
      <c r="O2466" s="9">
        <v>2.3112152350719053</v>
      </c>
      <c r="P2466" s="9">
        <v>2.5330817806046984</v>
      </c>
      <c r="Q2466" s="9">
        <v>3.4175686805178151</v>
      </c>
      <c r="R2466" s="9">
        <v>3.2552161933753285</v>
      </c>
      <c r="S2466" s="9">
        <v>5.1380737161086012</v>
      </c>
      <c r="T2466" s="9">
        <v>4.2186879495913567</v>
      </c>
    </row>
    <row r="2467" spans="1:20">
      <c r="A2467" t="s">
        <v>5837</v>
      </c>
      <c r="B2467" s="8" t="s">
        <v>3</v>
      </c>
      <c r="C2467" s="8" t="s">
        <v>5838</v>
      </c>
      <c r="D2467" s="8" t="s">
        <v>5839</v>
      </c>
      <c r="E2467" s="8">
        <v>1659</v>
      </c>
      <c r="F2467" s="9">
        <v>123.62832016074734</v>
      </c>
      <c r="G2467" s="9">
        <v>118.73602682312175</v>
      </c>
      <c r="H2467" s="9">
        <v>95.125107911263498</v>
      </c>
      <c r="I2467" s="9">
        <v>54.553160946921182</v>
      </c>
      <c r="J2467" s="9">
        <v>122.24552469214539</v>
      </c>
      <c r="K2467" s="9">
        <v>113.38575060155615</v>
      </c>
      <c r="L2467" s="9">
        <v>42.638322146096556</v>
      </c>
      <c r="M2467" s="9">
        <v>34.701171147366964</v>
      </c>
      <c r="N2467" s="9">
        <v>29.617051631163832</v>
      </c>
      <c r="O2467" s="9">
        <v>40.874656417727373</v>
      </c>
      <c r="P2467" s="9">
        <v>43.839132216437903</v>
      </c>
      <c r="Q2467" s="9">
        <v>34.04534389314788</v>
      </c>
      <c r="R2467" s="9">
        <v>30.797738865462705</v>
      </c>
      <c r="S2467" s="9">
        <v>26.018350501300031</v>
      </c>
      <c r="T2467" s="9">
        <v>22.607809664825734</v>
      </c>
    </row>
    <row r="2468" spans="1:20">
      <c r="A2468" t="s">
        <v>5840</v>
      </c>
      <c r="B2468" s="8" t="s">
        <v>3</v>
      </c>
      <c r="C2468" s="8" t="s">
        <v>828</v>
      </c>
      <c r="D2468" s="8" t="s">
        <v>5841</v>
      </c>
      <c r="E2468" s="8">
        <v>1107</v>
      </c>
      <c r="F2468" s="9">
        <v>109.03127108803844</v>
      </c>
      <c r="G2468" s="9">
        <v>110.99359493226328</v>
      </c>
      <c r="H2468" s="9">
        <v>87.517653240842833</v>
      </c>
      <c r="I2468" s="9">
        <v>82.76678022680899</v>
      </c>
      <c r="J2468" s="9">
        <v>141.26548403978089</v>
      </c>
      <c r="K2468" s="9">
        <v>115.85466847047947</v>
      </c>
      <c r="L2468" s="9">
        <v>42.987076099102318</v>
      </c>
      <c r="M2468" s="9">
        <v>33.462657531671823</v>
      </c>
      <c r="N2468" s="9">
        <v>26.376015798490432</v>
      </c>
      <c r="O2468" s="9">
        <v>32.569970792341216</v>
      </c>
      <c r="P2468" s="9">
        <v>39.966401427318573</v>
      </c>
      <c r="Q2468" s="9">
        <v>32.794850974665906</v>
      </c>
      <c r="R2468" s="9">
        <v>30.900965313925216</v>
      </c>
      <c r="S2468" s="9">
        <v>24.605664129364524</v>
      </c>
      <c r="T2468" s="9">
        <v>21.134557564229606</v>
      </c>
    </row>
    <row r="2469" spans="1:20">
      <c r="A2469" t="s">
        <v>5842</v>
      </c>
      <c r="B2469" s="8" t="s">
        <v>3</v>
      </c>
      <c r="C2469" s="8" t="s">
        <v>5843</v>
      </c>
      <c r="D2469" s="8" t="s">
        <v>5844</v>
      </c>
      <c r="E2469" s="8">
        <v>813</v>
      </c>
      <c r="F2469" s="9">
        <v>202.5347291468448</v>
      </c>
      <c r="G2469" s="9">
        <v>192.56790786513335</v>
      </c>
      <c r="H2469" s="9">
        <v>178.12720271201258</v>
      </c>
      <c r="I2469" s="9">
        <v>141.54481367024985</v>
      </c>
      <c r="J2469" s="9">
        <v>260.51386839754667</v>
      </c>
      <c r="K2469" s="9">
        <v>248.94533160958434</v>
      </c>
      <c r="L2469" s="9">
        <v>96.864127932526259</v>
      </c>
      <c r="M2469" s="9">
        <v>57.694098880803324</v>
      </c>
      <c r="N2469" s="9">
        <v>46.727085243296408</v>
      </c>
      <c r="O2469" s="9">
        <v>66.522062116460745</v>
      </c>
      <c r="P2469" s="9">
        <v>81.68354174124967</v>
      </c>
      <c r="Q2469" s="9">
        <v>70.036655717153081</v>
      </c>
      <c r="R2469" s="9">
        <v>88.43346029588389</v>
      </c>
      <c r="S2469" s="9">
        <v>64.830735294692801</v>
      </c>
      <c r="T2469" s="9">
        <v>73.007034549411642</v>
      </c>
    </row>
    <row r="2470" spans="1:20">
      <c r="A2470" t="s">
        <v>5845</v>
      </c>
      <c r="B2470" s="8" t="s">
        <v>3</v>
      </c>
      <c r="C2470" s="8" t="s">
        <v>5846</v>
      </c>
      <c r="D2470" s="8" t="s">
        <v>5847</v>
      </c>
      <c r="E2470" s="8">
        <v>618</v>
      </c>
      <c r="F2470" s="9">
        <v>534.1833267574824</v>
      </c>
      <c r="G2470" s="9">
        <v>576.52711821809555</v>
      </c>
      <c r="H2470" s="9">
        <v>422.60013414608653</v>
      </c>
      <c r="I2470" s="9">
        <v>197.38730633454452</v>
      </c>
      <c r="J2470" s="9">
        <v>484.20154154810962</v>
      </c>
      <c r="K2470" s="9">
        <v>400.84689179633966</v>
      </c>
      <c r="L2470" s="9">
        <v>124.86668391946017</v>
      </c>
      <c r="M2470" s="9">
        <v>101.71702783678529</v>
      </c>
      <c r="N2470" s="9">
        <v>91.063545618723367</v>
      </c>
      <c r="O2470" s="9">
        <v>111.85832958090727</v>
      </c>
      <c r="P2470" s="9">
        <v>131.36892363435629</v>
      </c>
      <c r="Q2470" s="9">
        <v>121.81686775173165</v>
      </c>
      <c r="R2470" s="9">
        <v>78.309316530375682</v>
      </c>
      <c r="S2470" s="9">
        <v>76.696974160358977</v>
      </c>
      <c r="T2470" s="9">
        <v>76.893510046971755</v>
      </c>
    </row>
    <row r="2471" spans="1:20">
      <c r="A2471" t="s">
        <v>5848</v>
      </c>
      <c r="B2471" s="8" t="s">
        <v>3</v>
      </c>
      <c r="C2471" s="8" t="s">
        <v>10</v>
      </c>
      <c r="D2471" s="8" t="s">
        <v>5849</v>
      </c>
      <c r="E2471" s="8">
        <v>399</v>
      </c>
      <c r="F2471" s="9">
        <v>144.12155375355201</v>
      </c>
      <c r="G2471" s="9">
        <v>171.2215750806624</v>
      </c>
      <c r="H2471" s="9">
        <v>123.43372659471628</v>
      </c>
      <c r="I2471" s="9">
        <v>119.51063159339668</v>
      </c>
      <c r="J2471" s="9">
        <v>148.78393196128982</v>
      </c>
      <c r="K2471" s="9">
        <v>137.61343180885115</v>
      </c>
      <c r="L2471" s="9">
        <v>68.682694407289731</v>
      </c>
      <c r="M2471" s="9">
        <v>62.898098443112652</v>
      </c>
      <c r="N2471" s="9">
        <v>52.720045160164844</v>
      </c>
      <c r="O2471" s="9">
        <v>62.037882625614309</v>
      </c>
      <c r="P2471" s="9">
        <v>60.685130004948647</v>
      </c>
      <c r="Q2471" s="9">
        <v>68.000973540583459</v>
      </c>
      <c r="R2471" s="9">
        <v>87.477949387518436</v>
      </c>
      <c r="S2471" s="9">
        <v>71.276285761055419</v>
      </c>
      <c r="T2471" s="9">
        <v>75.063819749423317</v>
      </c>
    </row>
    <row r="2472" spans="1:20">
      <c r="A2472" t="s">
        <v>5850</v>
      </c>
      <c r="B2472" s="8" t="s">
        <v>3</v>
      </c>
      <c r="C2472" s="8" t="s">
        <v>5851</v>
      </c>
      <c r="D2472" s="8" t="s">
        <v>5852</v>
      </c>
      <c r="E2472" s="8">
        <v>1044</v>
      </c>
      <c r="F2472" s="9">
        <v>67.163209060123037</v>
      </c>
      <c r="G2472" s="9">
        <v>68.352660387617703</v>
      </c>
      <c r="H2472" s="9">
        <v>65.191705219420214</v>
      </c>
      <c r="I2472" s="9">
        <v>54.43719081117937</v>
      </c>
      <c r="J2472" s="9">
        <v>61.134539225176248</v>
      </c>
      <c r="K2472" s="9">
        <v>51.370531280689811</v>
      </c>
      <c r="L2472" s="9">
        <v>36.294325183751724</v>
      </c>
      <c r="M2472" s="9">
        <v>29.414694985436778</v>
      </c>
      <c r="N2472" s="9">
        <v>30.523856992607879</v>
      </c>
      <c r="O2472" s="9">
        <v>33.207115446435424</v>
      </c>
      <c r="P2472" s="9">
        <v>41.440219671863069</v>
      </c>
      <c r="Q2472" s="9">
        <v>38.434255929020885</v>
      </c>
      <c r="R2472" s="9">
        <v>65.447984247741715</v>
      </c>
      <c r="S2472" s="9">
        <v>48.912099444610845</v>
      </c>
      <c r="T2472" s="9">
        <v>55.022018523834447</v>
      </c>
    </row>
    <row r="2473" spans="1:20">
      <c r="A2473" t="s">
        <v>5853</v>
      </c>
      <c r="B2473" s="8" t="s">
        <v>3</v>
      </c>
      <c r="C2473" s="8" t="s">
        <v>95</v>
      </c>
      <c r="D2473" s="8" t="s">
        <v>5854</v>
      </c>
      <c r="E2473" s="8">
        <v>963</v>
      </c>
      <c r="F2473" s="9">
        <v>10.851238279967133</v>
      </c>
      <c r="G2473" s="9">
        <v>14.369007481835553</v>
      </c>
      <c r="H2473" s="9">
        <v>12.706819436749692</v>
      </c>
      <c r="I2473" s="9">
        <v>8.7412426801845751</v>
      </c>
      <c r="J2473" s="9">
        <v>7.1363224428741985</v>
      </c>
      <c r="K2473" s="9">
        <v>5.9669375452870677</v>
      </c>
      <c r="L2473" s="9">
        <v>2.3628818132854152</v>
      </c>
      <c r="M2473" s="9">
        <v>3.0806439783678936</v>
      </c>
      <c r="N2473" s="9">
        <v>2.6896856629000272</v>
      </c>
      <c r="O2473" s="9">
        <v>3.6000237306415972</v>
      </c>
      <c r="P2473" s="9">
        <v>5.6388407060902095</v>
      </c>
      <c r="Q2473" s="9">
        <v>4.6825820663679387</v>
      </c>
      <c r="R2473" s="9">
        <v>8.4058914704998848</v>
      </c>
      <c r="S2473" s="9">
        <v>7.9408048927148815</v>
      </c>
      <c r="T2473" s="9">
        <v>6.8063435684503935</v>
      </c>
    </row>
    <row r="2474" spans="1:20">
      <c r="A2474" t="s">
        <v>5855</v>
      </c>
      <c r="B2474" s="8" t="s">
        <v>3</v>
      </c>
      <c r="C2474" s="8" t="s">
        <v>5856</v>
      </c>
      <c r="D2474" s="8" t="s">
        <v>5857</v>
      </c>
      <c r="E2474" s="8">
        <v>288</v>
      </c>
      <c r="F2474" s="9">
        <v>89.099340943406176</v>
      </c>
      <c r="G2474" s="9">
        <v>74.459294006003859</v>
      </c>
      <c r="H2474" s="9">
        <v>79.534122535988416</v>
      </c>
      <c r="I2474" s="9">
        <v>43.25146667189594</v>
      </c>
      <c r="J2474" s="9">
        <v>62.95527006120669</v>
      </c>
      <c r="K2474" s="9">
        <v>67.614932913348426</v>
      </c>
      <c r="L2474" s="9">
        <v>41.56553102799765</v>
      </c>
      <c r="M2474" s="9">
        <v>28.953890364254999</v>
      </c>
      <c r="N2474" s="9">
        <v>27.525978180833889</v>
      </c>
      <c r="O2474" s="9">
        <v>35.149731700051895</v>
      </c>
      <c r="P2474" s="9">
        <v>32.764206602702437</v>
      </c>
      <c r="Q2474" s="9">
        <v>28.395594320893284</v>
      </c>
      <c r="R2474" s="9">
        <v>27.804971651747596</v>
      </c>
      <c r="S2474" s="9">
        <v>25.45487353522136</v>
      </c>
      <c r="T2474" s="9">
        <v>24.655270582589839</v>
      </c>
    </row>
    <row r="2475" spans="1:20">
      <c r="A2475" t="s">
        <v>5858</v>
      </c>
      <c r="B2475" s="8" t="s">
        <v>3</v>
      </c>
      <c r="C2475" s="8" t="s">
        <v>3348</v>
      </c>
      <c r="D2475" s="8" t="s">
        <v>5859</v>
      </c>
      <c r="E2475" s="8">
        <v>1755</v>
      </c>
      <c r="F2475" s="9">
        <v>11.274355900654669</v>
      </c>
      <c r="G2475" s="9">
        <v>9.5357432656337586</v>
      </c>
      <c r="H2475" s="9">
        <v>9.4502762227626018</v>
      </c>
      <c r="I2475" s="9">
        <v>9.3988764113927719</v>
      </c>
      <c r="J2475" s="9">
        <v>12.2890353469353</v>
      </c>
      <c r="K2475" s="9">
        <v>11.641478151033002</v>
      </c>
      <c r="L2475" s="9">
        <v>8.9067736756751898</v>
      </c>
      <c r="M2475" s="9">
        <v>7.1727980862927581</v>
      </c>
      <c r="N2475" s="9">
        <v>8.2738659979962748</v>
      </c>
      <c r="O2475" s="9">
        <v>6.8743837761113085</v>
      </c>
      <c r="P2475" s="9">
        <v>8.2172059520275482</v>
      </c>
      <c r="Q2475" s="9">
        <v>8.187294293529547</v>
      </c>
      <c r="R2475" s="9">
        <v>15.970034999978109</v>
      </c>
      <c r="S2475" s="9">
        <v>13.287849102736244</v>
      </c>
      <c r="T2475" s="9">
        <v>13.123541790706598</v>
      </c>
    </row>
    <row r="2476" spans="1:20">
      <c r="A2476" t="s">
        <v>5860</v>
      </c>
      <c r="B2476" s="8" t="s">
        <v>3</v>
      </c>
      <c r="C2476" s="8" t="s">
        <v>10</v>
      </c>
      <c r="D2476" s="8" t="s">
        <v>5861</v>
      </c>
      <c r="E2476" s="8">
        <v>246</v>
      </c>
      <c r="F2476" s="9">
        <v>15.332522496755407</v>
      </c>
      <c r="G2476" s="9">
        <v>20.909465554751247</v>
      </c>
      <c r="H2476" s="9">
        <v>14.799436143023529</v>
      </c>
      <c r="I2476" s="9">
        <v>24.526746344428791</v>
      </c>
      <c r="J2476" s="9">
        <v>24.369781959176784</v>
      </c>
      <c r="K2476" s="9">
        <v>19.465314553223056</v>
      </c>
      <c r="L2476" s="9">
        <v>13.271477756167764</v>
      </c>
      <c r="M2476" s="9">
        <v>10.755854206608799</v>
      </c>
      <c r="N2476" s="9">
        <v>13.081652996831949</v>
      </c>
      <c r="O2476" s="9">
        <v>7.6100989447489571</v>
      </c>
      <c r="P2476" s="9">
        <v>11.217933599820805</v>
      </c>
      <c r="Q2476" s="9">
        <v>12.738210536475492</v>
      </c>
      <c r="R2476" s="9">
        <v>12.737802495816505</v>
      </c>
      <c r="S2476" s="9">
        <v>13.872799033493225</v>
      </c>
      <c r="T2476" s="9">
        <v>7.7712672755630265</v>
      </c>
    </row>
    <row r="2477" spans="1:20">
      <c r="A2477" t="s">
        <v>5862</v>
      </c>
      <c r="B2477" s="8" t="s">
        <v>3</v>
      </c>
      <c r="C2477" s="8" t="s">
        <v>95</v>
      </c>
      <c r="D2477" s="8" t="s">
        <v>5863</v>
      </c>
      <c r="E2477" s="8">
        <v>1227</v>
      </c>
      <c r="F2477" s="9">
        <v>15.873945091634623</v>
      </c>
      <c r="G2477" s="9">
        <v>16.059944203766378</v>
      </c>
      <c r="H2477" s="9">
        <v>15.247721155234103</v>
      </c>
      <c r="I2477" s="9">
        <v>20.660770907143441</v>
      </c>
      <c r="J2477" s="9">
        <v>26.931886174933755</v>
      </c>
      <c r="K2477" s="9">
        <v>23.805746551398958</v>
      </c>
      <c r="L2477" s="9">
        <v>15.561562344899684</v>
      </c>
      <c r="M2477" s="9">
        <v>10.782152138654297</v>
      </c>
      <c r="N2477" s="9">
        <v>11.002661689266969</v>
      </c>
      <c r="O2477" s="9">
        <v>14.070723558261722</v>
      </c>
      <c r="P2477" s="9">
        <v>15.09054937128667</v>
      </c>
      <c r="Q2477" s="9">
        <v>14.575751909707899</v>
      </c>
      <c r="R2477" s="9">
        <v>22.700348919466521</v>
      </c>
      <c r="S2477" s="9">
        <v>20.448025886821441</v>
      </c>
      <c r="T2477" s="9">
        <v>20.625661755004629</v>
      </c>
    </row>
    <row r="2478" spans="1:20">
      <c r="A2478" t="s">
        <v>5864</v>
      </c>
      <c r="B2478" s="8" t="s">
        <v>3</v>
      </c>
      <c r="C2478" s="8" t="s">
        <v>92</v>
      </c>
      <c r="D2478" s="8" t="s">
        <v>5865</v>
      </c>
      <c r="E2478" s="8">
        <v>675</v>
      </c>
      <c r="F2478" s="9">
        <v>26.748409374303204</v>
      </c>
      <c r="G2478" s="9">
        <v>29.086080973876825</v>
      </c>
      <c r="H2478" s="9">
        <v>25.694379071523443</v>
      </c>
      <c r="I2478" s="9">
        <v>29.627254670248714</v>
      </c>
      <c r="J2478" s="9">
        <v>35.850657015500069</v>
      </c>
      <c r="K2478" s="9">
        <v>27.430232893371517</v>
      </c>
      <c r="L2478" s="9">
        <v>16.708656439684344</v>
      </c>
      <c r="M2478" s="9">
        <v>10.928237593893169</v>
      </c>
      <c r="N2478" s="9">
        <v>10.930447837352917</v>
      </c>
      <c r="O2478" s="9">
        <v>11.196553805459452</v>
      </c>
      <c r="P2478" s="9">
        <v>16.089492148044066</v>
      </c>
      <c r="Q2478" s="9">
        <v>13.927110186546537</v>
      </c>
      <c r="R2478" s="9">
        <v>18.310984229788563</v>
      </c>
      <c r="S2478" s="9">
        <v>17.8827801203762</v>
      </c>
      <c r="T2478" s="9">
        <v>13.891243049609592</v>
      </c>
    </row>
    <row r="2479" spans="1:20">
      <c r="A2479" t="s">
        <v>5866</v>
      </c>
      <c r="B2479" s="8" t="s">
        <v>3</v>
      </c>
      <c r="C2479" s="8" t="s">
        <v>108</v>
      </c>
      <c r="D2479" s="8" t="s">
        <v>30</v>
      </c>
      <c r="E2479" s="8">
        <v>1018</v>
      </c>
      <c r="F2479" s="9">
        <v>5.1021167327925818</v>
      </c>
      <c r="G2479" s="9">
        <v>3.7006265167323109</v>
      </c>
      <c r="H2479" s="9">
        <v>4.6193721359977662</v>
      </c>
      <c r="I2479" s="9">
        <v>3.6326133599676838</v>
      </c>
      <c r="J2479" s="9">
        <v>3.23174908103032</v>
      </c>
      <c r="K2479" s="9">
        <v>2.9790726988135088</v>
      </c>
      <c r="L2479" s="9">
        <v>1.2633858982027895</v>
      </c>
      <c r="M2479" s="9">
        <v>0.70886054692599509</v>
      </c>
      <c r="N2479" s="9">
        <v>1.0794291274399643</v>
      </c>
      <c r="O2479" s="9">
        <v>1.0216570292557539</v>
      </c>
      <c r="P2479" s="9">
        <v>2.1861427098959996</v>
      </c>
      <c r="Q2479" s="9">
        <v>0.97601220220539131</v>
      </c>
      <c r="R2479" s="9">
        <v>1.2825390528695397</v>
      </c>
      <c r="S2479" s="9">
        <v>2.4832340553295005</v>
      </c>
      <c r="T2479" s="9">
        <v>1.1625274930887155</v>
      </c>
    </row>
    <row r="2480" spans="1:20">
      <c r="A2480" t="s">
        <v>5867</v>
      </c>
      <c r="B2480" s="8" t="s">
        <v>3</v>
      </c>
      <c r="C2480" s="8" t="s">
        <v>5868</v>
      </c>
      <c r="D2480" s="8" t="s">
        <v>5869</v>
      </c>
      <c r="E2480" s="8">
        <v>1089</v>
      </c>
      <c r="F2480" s="9">
        <v>1.4194856667275702</v>
      </c>
      <c r="G2480" s="9">
        <v>1.3970472853482967</v>
      </c>
      <c r="H2480" s="9">
        <v>1.6251293897489105</v>
      </c>
      <c r="I2480" s="9">
        <v>1.4298005511370557</v>
      </c>
      <c r="J2480" s="9">
        <v>2.0811659524365851</v>
      </c>
      <c r="K2480" s="9">
        <v>0.87942467953955406</v>
      </c>
      <c r="L2480" s="9">
        <v>1.3627112146328031</v>
      </c>
      <c r="M2480" s="9">
        <v>1.0307805851228735</v>
      </c>
      <c r="N2480" s="9">
        <v>1.8018805780760259</v>
      </c>
      <c r="O2480" s="9">
        <v>2.037434917969724</v>
      </c>
      <c r="P2480" s="9">
        <v>2.8610565566058574</v>
      </c>
      <c r="Q2480" s="9">
        <v>2.105489344871982</v>
      </c>
      <c r="R2480" s="9">
        <v>3.5168343591143207</v>
      </c>
      <c r="S2480" s="9">
        <v>3.7721670670604466</v>
      </c>
      <c r="T2480" s="9">
        <v>3.9289602623665099</v>
      </c>
    </row>
    <row r="2481" spans="1:20">
      <c r="A2481" t="s">
        <v>5870</v>
      </c>
      <c r="B2481" s="8" t="s">
        <v>3</v>
      </c>
      <c r="C2481" s="8" t="s">
        <v>5871</v>
      </c>
      <c r="D2481" s="8" t="s">
        <v>5872</v>
      </c>
      <c r="E2481" s="8">
        <v>1323</v>
      </c>
      <c r="F2481" s="9">
        <v>31.50060790865313</v>
      </c>
      <c r="G2481" s="9">
        <v>40.083988389332468</v>
      </c>
      <c r="H2481" s="9">
        <v>32.25747595699081</v>
      </c>
      <c r="I2481" s="9">
        <v>26.848274379663291</v>
      </c>
      <c r="J2481" s="9">
        <v>27.298576616402109</v>
      </c>
      <c r="K2481" s="9">
        <v>23.767399190685204</v>
      </c>
      <c r="L2481" s="9">
        <v>17.49832441320326</v>
      </c>
      <c r="M2481" s="9">
        <v>13.333031669567974</v>
      </c>
      <c r="N2481" s="9">
        <v>11.509481548233099</v>
      </c>
      <c r="O2481" s="9">
        <v>13.311761217874466</v>
      </c>
      <c r="P2481" s="9">
        <v>16.283276596799361</v>
      </c>
      <c r="Q2481" s="9">
        <v>14.211336925047489</v>
      </c>
      <c r="R2481" s="9">
        <v>19.474171213054809</v>
      </c>
      <c r="S2481" s="9">
        <v>15.094984822200233</v>
      </c>
      <c r="T2481" s="9">
        <v>16.514257637736783</v>
      </c>
    </row>
    <row r="2482" spans="1:20">
      <c r="A2482" t="s">
        <v>5873</v>
      </c>
      <c r="B2482" s="8" t="s">
        <v>3</v>
      </c>
      <c r="C2482" s="8" t="s">
        <v>2157</v>
      </c>
      <c r="D2482" s="8" t="s">
        <v>5874</v>
      </c>
      <c r="E2482" s="8">
        <v>1002</v>
      </c>
      <c r="F2482" s="9">
        <v>149.27498269418911</v>
      </c>
      <c r="G2482" s="9">
        <v>164.19846902829076</v>
      </c>
      <c r="H2482" s="9">
        <v>131.81147832906484</v>
      </c>
      <c r="I2482" s="9">
        <v>129.4630353449939</v>
      </c>
      <c r="J2482" s="9">
        <v>190.4345236929683</v>
      </c>
      <c r="K2482" s="9">
        <v>182.23575125835814</v>
      </c>
      <c r="L2482" s="9">
        <v>56.575363259961762</v>
      </c>
      <c r="M2482" s="9">
        <v>44.971219856410812</v>
      </c>
      <c r="N2482" s="9">
        <v>47.156617389777445</v>
      </c>
      <c r="O2482" s="9">
        <v>77.778620485653349</v>
      </c>
      <c r="P2482" s="9">
        <v>80.40205258283774</v>
      </c>
      <c r="Q2482" s="9">
        <v>94.430566731477015</v>
      </c>
      <c r="R2482" s="9">
        <v>108.23742154046604</v>
      </c>
      <c r="S2482" s="9">
        <v>90.382408695367872</v>
      </c>
      <c r="T2482" s="9">
        <v>122.19747188791648</v>
      </c>
    </row>
    <row r="2483" spans="1:20">
      <c r="A2483" t="s">
        <v>5875</v>
      </c>
      <c r="B2483" s="8" t="s">
        <v>3</v>
      </c>
      <c r="C2483" s="8" t="s">
        <v>5735</v>
      </c>
      <c r="D2483" s="8" t="s">
        <v>5876</v>
      </c>
      <c r="E2483" s="8">
        <v>495</v>
      </c>
      <c r="F2483" s="9">
        <v>347.01314403088872</v>
      </c>
      <c r="G2483" s="9">
        <v>352.42846185053031</v>
      </c>
      <c r="H2483" s="9">
        <v>227.7967081745187</v>
      </c>
      <c r="I2483" s="9">
        <v>37.943332125799614</v>
      </c>
      <c r="J2483" s="9">
        <v>78.27869356584057</v>
      </c>
      <c r="K2483" s="9">
        <v>61.266586007922271</v>
      </c>
      <c r="L2483" s="9">
        <v>24.183581689016812</v>
      </c>
      <c r="M2483" s="9">
        <v>22.353213260236029</v>
      </c>
      <c r="N2483" s="9">
        <v>26.321871484534586</v>
      </c>
      <c r="O2483" s="9">
        <v>111.77877318711397</v>
      </c>
      <c r="P2483" s="9">
        <v>122.46956951733988</v>
      </c>
      <c r="Q2483" s="9">
        <v>134.33022020283246</v>
      </c>
      <c r="R2483" s="9">
        <v>1149.8289937124271</v>
      </c>
      <c r="S2483" s="9">
        <v>1047.0491178048921</v>
      </c>
      <c r="T2483" s="9">
        <v>1583.8223981893796</v>
      </c>
    </row>
    <row r="2484" spans="1:20">
      <c r="A2484" t="s">
        <v>5877</v>
      </c>
      <c r="B2484" s="8" t="s">
        <v>3</v>
      </c>
      <c r="C2484" s="8" t="s">
        <v>10</v>
      </c>
      <c r="D2484" s="8" t="s">
        <v>5878</v>
      </c>
      <c r="E2484" s="8">
        <v>738</v>
      </c>
      <c r="F2484" s="9">
        <v>21.113637536515643</v>
      </c>
      <c r="G2484" s="9">
        <v>23.756294198355878</v>
      </c>
      <c r="H2484" s="9">
        <v>20.760320145074669</v>
      </c>
      <c r="I2484" s="9">
        <v>16.153367888131868</v>
      </c>
      <c r="J2484" s="9">
        <v>21.298793175703285</v>
      </c>
      <c r="K2484" s="9">
        <v>15.788532915392036</v>
      </c>
      <c r="L2484" s="9">
        <v>10.456315807889753</v>
      </c>
      <c r="M2484" s="9">
        <v>7.3878594550444276</v>
      </c>
      <c r="N2484" s="9">
        <v>9.8910059244339106</v>
      </c>
      <c r="O2484" s="9">
        <v>12.025835369479832</v>
      </c>
      <c r="P2484" s="9">
        <v>15.922228335229532</v>
      </c>
      <c r="Q2484" s="9">
        <v>15.430840405974378</v>
      </c>
      <c r="R2484" s="9">
        <v>26.065318070143029</v>
      </c>
      <c r="S2484" s="9">
        <v>22.093716979266986</v>
      </c>
      <c r="T2484" s="9">
        <v>27.631172535335207</v>
      </c>
    </row>
    <row r="2485" spans="1:20">
      <c r="A2485" t="s">
        <v>5879</v>
      </c>
      <c r="B2485" s="8" t="s">
        <v>3</v>
      </c>
      <c r="C2485" s="8" t="s">
        <v>5880</v>
      </c>
      <c r="D2485" s="8" t="s">
        <v>5881</v>
      </c>
      <c r="E2485" s="8">
        <v>1293</v>
      </c>
      <c r="F2485" s="9">
        <v>12.290045228276727</v>
      </c>
      <c r="G2485" s="9">
        <v>15.912539911736449</v>
      </c>
      <c r="H2485" s="9">
        <v>14.430308675419113</v>
      </c>
      <c r="I2485" s="9">
        <v>15.541927844106457</v>
      </c>
      <c r="J2485" s="9">
        <v>19.959473391158713</v>
      </c>
      <c r="K2485" s="9">
        <v>17.652767088251629</v>
      </c>
      <c r="L2485" s="9">
        <v>10.252900062207086</v>
      </c>
      <c r="M2485" s="9">
        <v>8.3094513128184975</v>
      </c>
      <c r="N2485" s="9">
        <v>9.2876701091196647</v>
      </c>
      <c r="O2485" s="9">
        <v>8.4726683791499084</v>
      </c>
      <c r="P2485" s="9">
        <v>10.740199581536395</v>
      </c>
      <c r="Q2485" s="9">
        <v>8.9256138793865425</v>
      </c>
      <c r="R2485" s="9">
        <v>11.040085586732427</v>
      </c>
      <c r="S2485" s="9">
        <v>10.899630623290243</v>
      </c>
      <c r="T2485" s="9">
        <v>8.2374917955752593</v>
      </c>
    </row>
    <row r="2486" spans="1:20">
      <c r="A2486" t="s">
        <v>5882</v>
      </c>
      <c r="B2486" s="8" t="s">
        <v>3</v>
      </c>
      <c r="C2486" s="8" t="s">
        <v>1168</v>
      </c>
      <c r="D2486" s="8" t="s">
        <v>5883</v>
      </c>
      <c r="E2486" s="8">
        <v>1164</v>
      </c>
      <c r="F2486" s="9">
        <v>9.0836838959567494</v>
      </c>
      <c r="G2486" s="9">
        <v>9.584896581435995</v>
      </c>
      <c r="H2486" s="9">
        <v>8.6446591846312266</v>
      </c>
      <c r="I2486" s="9">
        <v>11.788254125136588</v>
      </c>
      <c r="J2486" s="9">
        <v>12.561743277926178</v>
      </c>
      <c r="K2486" s="9">
        <v>13.027044705292749</v>
      </c>
      <c r="L2486" s="9">
        <v>5.6095936907513231</v>
      </c>
      <c r="M2486" s="9">
        <v>5.028471046607331</v>
      </c>
      <c r="N2486" s="9">
        <v>5.1922024781240204</v>
      </c>
      <c r="O2486" s="9">
        <v>7.8033297885159687</v>
      </c>
      <c r="P2486" s="9">
        <v>10.630363083701157</v>
      </c>
      <c r="Q2486" s="9">
        <v>9.3895057047216248</v>
      </c>
      <c r="R2486" s="9">
        <v>7.1039147653501251</v>
      </c>
      <c r="S2486" s="9">
        <v>6.4609952734262546</v>
      </c>
      <c r="T2486" s="9">
        <v>5.2399782047058503</v>
      </c>
    </row>
    <row r="2487" spans="1:20">
      <c r="A2487" t="s">
        <v>5884</v>
      </c>
      <c r="B2487" s="8" t="s">
        <v>3</v>
      </c>
      <c r="C2487" s="8" t="s">
        <v>798</v>
      </c>
      <c r="D2487" s="8" t="s">
        <v>5885</v>
      </c>
      <c r="E2487" s="8">
        <v>354</v>
      </c>
      <c r="F2487" s="9">
        <v>5.9387430843226001</v>
      </c>
      <c r="G2487" s="9">
        <v>5.730261746682844</v>
      </c>
      <c r="H2487" s="9">
        <v>3.5709562256589251</v>
      </c>
      <c r="I2487" s="9">
        <v>5.0857127124792889</v>
      </c>
      <c r="J2487" s="9">
        <v>7.6413723092333985</v>
      </c>
      <c r="K2487" s="9">
        <v>6.5379262722548628</v>
      </c>
      <c r="L2487" s="9">
        <v>12.576207735043413</v>
      </c>
      <c r="M2487" s="9">
        <v>9.0598874673027385</v>
      </c>
      <c r="N2487" s="9">
        <v>11.52959247178409</v>
      </c>
      <c r="O2487" s="9">
        <v>6.4635680302858374</v>
      </c>
      <c r="P2487" s="9">
        <v>6.0352360099637359</v>
      </c>
      <c r="Q2487" s="9">
        <v>5.6134487109892</v>
      </c>
      <c r="R2487" s="9">
        <v>2.9505644199348957</v>
      </c>
      <c r="S2487" s="9">
        <v>4.8202098336713739</v>
      </c>
      <c r="T2487" s="9">
        <v>3.6002481163625322</v>
      </c>
    </row>
    <row r="2488" spans="1:20">
      <c r="A2488" t="s">
        <v>5886</v>
      </c>
      <c r="B2488" s="8" t="s">
        <v>3</v>
      </c>
      <c r="C2488" s="8" t="s">
        <v>3966</v>
      </c>
      <c r="D2488" s="8" t="s">
        <v>5887</v>
      </c>
      <c r="E2488" s="8">
        <v>1794</v>
      </c>
      <c r="F2488" s="9">
        <v>37.947551840892366</v>
      </c>
      <c r="G2488" s="9">
        <v>37.636841008910203</v>
      </c>
      <c r="H2488" s="9">
        <v>35.203656886291895</v>
      </c>
      <c r="I2488" s="9">
        <v>16.029441975182166</v>
      </c>
      <c r="J2488" s="9">
        <v>22.006157621999101</v>
      </c>
      <c r="K2488" s="9">
        <v>19.395873074326389</v>
      </c>
      <c r="L2488" s="9">
        <v>6.5624343744139582</v>
      </c>
      <c r="M2488" s="9">
        <v>8.134203313034849</v>
      </c>
      <c r="N2488" s="9">
        <v>5.8626806072758555</v>
      </c>
      <c r="O2488" s="9">
        <v>9.2757802076464433</v>
      </c>
      <c r="P2488" s="9">
        <v>11.263923617815539</v>
      </c>
      <c r="Q2488" s="9">
        <v>8.9039665622855431</v>
      </c>
      <c r="R2488" s="9">
        <v>16.835815320325285</v>
      </c>
      <c r="S2488" s="9">
        <v>16.169466432014676</v>
      </c>
      <c r="T2488" s="9">
        <v>15.172474204670671</v>
      </c>
    </row>
    <row r="2489" spans="1:20">
      <c r="A2489" t="s">
        <v>5888</v>
      </c>
      <c r="B2489" s="8" t="s">
        <v>3</v>
      </c>
      <c r="C2489" s="8" t="s">
        <v>706</v>
      </c>
      <c r="D2489" s="8" t="s">
        <v>5889</v>
      </c>
      <c r="E2489" s="8">
        <v>786</v>
      </c>
      <c r="F2489" s="9">
        <v>64.11415833175846</v>
      </c>
      <c r="G2489" s="9">
        <v>60.648915357066898</v>
      </c>
      <c r="H2489" s="9">
        <v>66.068687200412597</v>
      </c>
      <c r="I2489" s="9">
        <v>44.138782066405255</v>
      </c>
      <c r="J2489" s="9">
        <v>54.506458885792348</v>
      </c>
      <c r="K2489" s="9">
        <v>57.672804747513808</v>
      </c>
      <c r="L2489" s="9">
        <v>40.026261157741224</v>
      </c>
      <c r="M2489" s="9">
        <v>24.48244399561198</v>
      </c>
      <c r="N2489" s="9">
        <v>34.551541503082852</v>
      </c>
      <c r="O2489" s="9">
        <v>33.168585052940323</v>
      </c>
      <c r="P2489" s="9">
        <v>40.772395945174864</v>
      </c>
      <c r="Q2489" s="9">
        <v>39.187014093126905</v>
      </c>
      <c r="R2489" s="9">
        <v>50.386706013455651</v>
      </c>
      <c r="S2489" s="9">
        <v>35.780211813130322</v>
      </c>
      <c r="T2489" s="9">
        <v>50.49770040638483</v>
      </c>
    </row>
    <row r="2490" spans="1:20">
      <c r="A2490" t="s">
        <v>5890</v>
      </c>
      <c r="B2490" s="8" t="s">
        <v>3</v>
      </c>
      <c r="C2490" s="8" t="s">
        <v>3984</v>
      </c>
      <c r="D2490" s="8" t="s">
        <v>5891</v>
      </c>
      <c r="E2490" s="8">
        <v>438</v>
      </c>
      <c r="F2490" s="9">
        <v>195.38034056947873</v>
      </c>
      <c r="G2490" s="9">
        <v>191.04143186286811</v>
      </c>
      <c r="H2490" s="9">
        <v>199.02651147897166</v>
      </c>
      <c r="I2490" s="9">
        <v>159.30463152610986</v>
      </c>
      <c r="J2490" s="9">
        <v>179.26812208325936</v>
      </c>
      <c r="K2490" s="9">
        <v>154.87813063466294</v>
      </c>
      <c r="L2490" s="9">
        <v>106.1608038029692</v>
      </c>
      <c r="M2490" s="9">
        <v>74.139044873698268</v>
      </c>
      <c r="N2490" s="9">
        <v>68.633878051871719</v>
      </c>
      <c r="O2490" s="9">
        <v>59.680009837130704</v>
      </c>
      <c r="P2490" s="9">
        <v>86.377593007899947</v>
      </c>
      <c r="Q2490" s="9">
        <v>74.160814767151848</v>
      </c>
      <c r="R2490" s="9">
        <v>99.760065056657254</v>
      </c>
      <c r="S2490" s="9">
        <v>67.526957852528653</v>
      </c>
      <c r="T2490" s="9">
        <v>66.925160190465164</v>
      </c>
    </row>
    <row r="2491" spans="1:20">
      <c r="A2491" t="s">
        <v>5892</v>
      </c>
      <c r="B2491" s="8" t="s">
        <v>3</v>
      </c>
      <c r="C2491" s="8" t="s">
        <v>5893</v>
      </c>
      <c r="D2491" s="8" t="s">
        <v>5894</v>
      </c>
      <c r="E2491" s="8">
        <v>1170</v>
      </c>
      <c r="F2491" s="9">
        <v>49.254842340985086</v>
      </c>
      <c r="G2491" s="9">
        <v>51.703543031196034</v>
      </c>
      <c r="H2491" s="9">
        <v>55.837302804005859</v>
      </c>
      <c r="I2491" s="9">
        <v>49.406483082896514</v>
      </c>
      <c r="J2491" s="9">
        <v>70.422421199980093</v>
      </c>
      <c r="K2491" s="9">
        <v>53.205193112143021</v>
      </c>
      <c r="L2491" s="9">
        <v>44.646612348954122</v>
      </c>
      <c r="M2491" s="9">
        <v>25.698719258214499</v>
      </c>
      <c r="N2491" s="9">
        <v>23.949487794200028</v>
      </c>
      <c r="O2491" s="9">
        <v>23.704771641763134</v>
      </c>
      <c r="P2491" s="9">
        <v>28.988476552986075</v>
      </c>
      <c r="Q2491" s="9">
        <v>25.737717699340227</v>
      </c>
      <c r="R2491" s="9">
        <v>33.775136133494073</v>
      </c>
      <c r="S2491" s="9">
        <v>23.712868927240699</v>
      </c>
      <c r="T2491" s="9">
        <v>25.598687247880264</v>
      </c>
    </row>
    <row r="2492" spans="1:20">
      <c r="A2492" t="s">
        <v>5895</v>
      </c>
      <c r="B2492" s="8" t="s">
        <v>3</v>
      </c>
      <c r="C2492" s="8" t="s">
        <v>10</v>
      </c>
      <c r="D2492" s="8" t="s">
        <v>5896</v>
      </c>
      <c r="E2492" s="8">
        <v>462</v>
      </c>
      <c r="F2492" s="9">
        <v>81.774541423508552</v>
      </c>
      <c r="G2492" s="9">
        <v>79.503395003953571</v>
      </c>
      <c r="H2492" s="9">
        <v>67.747996008981616</v>
      </c>
      <c r="I2492" s="9">
        <v>96.47323897270293</v>
      </c>
      <c r="J2492" s="9">
        <v>105.07490403177523</v>
      </c>
      <c r="K2492" s="9">
        <v>99.846109152008651</v>
      </c>
      <c r="L2492" s="9">
        <v>65.741082454499661</v>
      </c>
      <c r="M2492" s="9">
        <v>57.271431489735164</v>
      </c>
      <c r="N2492" s="9">
        <v>59.631950673870307</v>
      </c>
      <c r="O2492" s="9">
        <v>45.774067967333188</v>
      </c>
      <c r="P2492" s="9">
        <v>41.041564359964433</v>
      </c>
      <c r="Q2492" s="9">
        <v>47.975078643868734</v>
      </c>
      <c r="R2492" s="9">
        <v>97.968957146756068</v>
      </c>
      <c r="S2492" s="9">
        <v>84.674787559168948</v>
      </c>
      <c r="T2492" s="9">
        <v>85.911672119953408</v>
      </c>
    </row>
    <row r="2493" spans="1:20">
      <c r="A2493" t="s">
        <v>5897</v>
      </c>
      <c r="B2493" s="8" t="s">
        <v>3</v>
      </c>
      <c r="C2493" s="8" t="s">
        <v>5898</v>
      </c>
      <c r="D2493" s="8" t="s">
        <v>5899</v>
      </c>
      <c r="E2493" s="8">
        <v>945</v>
      </c>
      <c r="F2493" s="9">
        <v>72.890724175571847</v>
      </c>
      <c r="G2493" s="9">
        <v>79.883227134369136</v>
      </c>
      <c r="H2493" s="9">
        <v>70.844143879002573</v>
      </c>
      <c r="I2493" s="9">
        <v>76.256454929854627</v>
      </c>
      <c r="J2493" s="9">
        <v>99.413237516006888</v>
      </c>
      <c r="K2493" s="9">
        <v>90.026564853245191</v>
      </c>
      <c r="L2493" s="9">
        <v>63.861406191775998</v>
      </c>
      <c r="M2493" s="9">
        <v>45.732298626618153</v>
      </c>
      <c r="N2493" s="9">
        <v>50.499333473484597</v>
      </c>
      <c r="O2493" s="9">
        <v>47.765114858152707</v>
      </c>
      <c r="P2493" s="9">
        <v>51.151020119367253</v>
      </c>
      <c r="Q2493" s="9">
        <v>53.298290435157782</v>
      </c>
      <c r="R2493" s="9">
        <v>89.896984951074614</v>
      </c>
      <c r="S2493" s="9">
        <v>76.707362745218802</v>
      </c>
      <c r="T2493" s="9">
        <v>104.61782213506254</v>
      </c>
    </row>
    <row r="2494" spans="1:20">
      <c r="A2494" t="s">
        <v>5900</v>
      </c>
      <c r="B2494" s="8" t="s">
        <v>3</v>
      </c>
      <c r="C2494" s="8" t="s">
        <v>5901</v>
      </c>
      <c r="D2494" s="8" t="s">
        <v>5902</v>
      </c>
      <c r="E2494" s="8">
        <v>711</v>
      </c>
      <c r="F2494" s="9">
        <v>26.002821233689499</v>
      </c>
      <c r="G2494" s="9">
        <v>28.122839747734606</v>
      </c>
      <c r="H2494" s="9">
        <v>27.664815640539409</v>
      </c>
      <c r="I2494" s="9">
        <v>26.96373080494778</v>
      </c>
      <c r="J2494" s="9">
        <v>36.914564233520949</v>
      </c>
      <c r="K2494" s="9">
        <v>31.316980755881648</v>
      </c>
      <c r="L2494" s="9">
        <v>29.359814363535946</v>
      </c>
      <c r="M2494" s="9">
        <v>18.607173943922394</v>
      </c>
      <c r="N2494" s="9">
        <v>18.877322046061288</v>
      </c>
      <c r="O2494" s="9">
        <v>22.624554199860004</v>
      </c>
      <c r="P2494" s="9">
        <v>23.16265859660836</v>
      </c>
      <c r="Q2494" s="9">
        <v>24.831448387559821</v>
      </c>
      <c r="R2494" s="9">
        <v>40.521499688402663</v>
      </c>
      <c r="S2494" s="9">
        <v>32.443575173656207</v>
      </c>
      <c r="T2494" s="9">
        <v>48.270234389542978</v>
      </c>
    </row>
    <row r="2495" spans="1:20">
      <c r="A2495" t="s">
        <v>5903</v>
      </c>
      <c r="B2495" s="8" t="s">
        <v>3</v>
      </c>
      <c r="C2495" s="8" t="s">
        <v>10</v>
      </c>
      <c r="D2495" s="8" t="s">
        <v>5904</v>
      </c>
      <c r="E2495" s="8">
        <v>1134</v>
      </c>
      <c r="F2495" s="9">
        <v>54.199117168251355</v>
      </c>
      <c r="G2495" s="9">
        <v>59.925197578405509</v>
      </c>
      <c r="H2495" s="9">
        <v>56.985659540134243</v>
      </c>
      <c r="I2495" s="9">
        <v>42.393302650628158</v>
      </c>
      <c r="J2495" s="9">
        <v>55.960240054405944</v>
      </c>
      <c r="K2495" s="9">
        <v>46.941618790739938</v>
      </c>
      <c r="L2495" s="9">
        <v>31.930703095887999</v>
      </c>
      <c r="M2495" s="9">
        <v>24.110565602468753</v>
      </c>
      <c r="N2495" s="9">
        <v>21.110604042506584</v>
      </c>
      <c r="O2495" s="9">
        <v>27.208750783253912</v>
      </c>
      <c r="P2495" s="9">
        <v>30.065746939407084</v>
      </c>
      <c r="Q2495" s="9">
        <v>30.059480948508305</v>
      </c>
      <c r="R2495" s="9">
        <v>42.906774750384834</v>
      </c>
      <c r="S2495" s="9">
        <v>39.011300437120866</v>
      </c>
      <c r="T2495" s="9">
        <v>48.407417700615952</v>
      </c>
    </row>
    <row r="2496" spans="1:20">
      <c r="A2496" t="s">
        <v>5905</v>
      </c>
      <c r="B2496" s="8" t="s">
        <v>3</v>
      </c>
      <c r="C2496" s="8" t="s">
        <v>10</v>
      </c>
      <c r="D2496" s="8" t="s">
        <v>5906</v>
      </c>
      <c r="E2496" s="8">
        <v>501</v>
      </c>
      <c r="F2496" s="9">
        <v>77.013302357316249</v>
      </c>
      <c r="G2496" s="9">
        <v>92.402308858721085</v>
      </c>
      <c r="H2496" s="9">
        <v>88.210744302911692</v>
      </c>
      <c r="I2496" s="9">
        <v>90.420169472009988</v>
      </c>
      <c r="J2496" s="9">
        <v>105.94288444528351</v>
      </c>
      <c r="K2496" s="9">
        <v>86.338966068208123</v>
      </c>
      <c r="L2496" s="9">
        <v>49.565152454626194</v>
      </c>
      <c r="M2496" s="9">
        <v>44.491100071466917</v>
      </c>
      <c r="N2496" s="9">
        <v>44.806619845436373</v>
      </c>
      <c r="O2496" s="9">
        <v>46.777889188880479</v>
      </c>
      <c r="P2496" s="9">
        <v>58.813435148992916</v>
      </c>
      <c r="Q2496" s="9">
        <v>46.986453236340736</v>
      </c>
      <c r="R2496" s="9">
        <v>46.039994716249609</v>
      </c>
      <c r="S2496" s="9">
        <v>42.006060147323794</v>
      </c>
      <c r="T2496" s="9">
        <v>47.425338531964606</v>
      </c>
    </row>
    <row r="2497" spans="1:20">
      <c r="A2497" t="s">
        <v>5907</v>
      </c>
      <c r="B2497" s="8" t="s">
        <v>3</v>
      </c>
      <c r="C2497" s="8" t="s">
        <v>3981</v>
      </c>
      <c r="D2497" s="8" t="s">
        <v>5908</v>
      </c>
      <c r="E2497" s="8">
        <v>765</v>
      </c>
      <c r="F2497" s="9">
        <v>40.5752462909958</v>
      </c>
      <c r="G2497" s="9">
        <v>44.604550050019483</v>
      </c>
      <c r="H2497" s="9">
        <v>34.50299916481368</v>
      </c>
      <c r="I2497" s="9">
        <v>63.287072556671255</v>
      </c>
      <c r="J2497" s="9">
        <v>82.283852026867478</v>
      </c>
      <c r="K2497" s="9">
        <v>75.008889897315356</v>
      </c>
      <c r="L2497" s="9">
        <v>72.421421100799009</v>
      </c>
      <c r="M2497" s="9">
        <v>62.46703586279088</v>
      </c>
      <c r="N2497" s="9">
        <v>64.433553584395796</v>
      </c>
      <c r="O2497" s="9">
        <v>65.89229317244218</v>
      </c>
      <c r="P2497" s="9">
        <v>76.219508367662939</v>
      </c>
      <c r="Q2497" s="9">
        <v>80.825194698107239</v>
      </c>
      <c r="R2497" s="9">
        <v>82.376673047018983</v>
      </c>
      <c r="S2497" s="9">
        <v>61.711287726767885</v>
      </c>
      <c r="T2497" s="9">
        <v>52.240911183140582</v>
      </c>
    </row>
    <row r="2498" spans="1:20">
      <c r="A2498" t="s">
        <v>5909</v>
      </c>
      <c r="B2498" s="8" t="s">
        <v>3</v>
      </c>
      <c r="C2498" s="8" t="s">
        <v>793</v>
      </c>
      <c r="D2498" s="8" t="s">
        <v>5910</v>
      </c>
      <c r="E2498" s="8">
        <v>738</v>
      </c>
      <c r="F2498" s="9">
        <v>178.71186057693598</v>
      </c>
      <c r="G2498" s="9">
        <v>180.33186959661055</v>
      </c>
      <c r="H2498" s="9">
        <v>134.90782298895058</v>
      </c>
      <c r="I2498" s="9">
        <v>91.250045539487758</v>
      </c>
      <c r="J2498" s="9">
        <v>145.22805021200472</v>
      </c>
      <c r="K2498" s="9">
        <v>150.63990651466511</v>
      </c>
      <c r="L2498" s="9">
        <v>149.20358325873454</v>
      </c>
      <c r="M2498" s="9">
        <v>110.92653681765238</v>
      </c>
      <c r="N2498" s="9">
        <v>131.34830448038582</v>
      </c>
      <c r="O2498" s="9">
        <v>147.78624247024825</v>
      </c>
      <c r="P2498" s="9">
        <v>145.47126797186982</v>
      </c>
      <c r="Q2498" s="9">
        <v>162.90410710468251</v>
      </c>
      <c r="R2498" s="9">
        <v>194.36943067690365</v>
      </c>
      <c r="S2498" s="9">
        <v>164.41835891547524</v>
      </c>
      <c r="T2498" s="9">
        <v>196.99545776308176</v>
      </c>
    </row>
    <row r="2499" spans="1:20">
      <c r="A2499" t="s">
        <v>5911</v>
      </c>
      <c r="B2499" s="8" t="s">
        <v>3</v>
      </c>
      <c r="C2499" s="8" t="s">
        <v>5912</v>
      </c>
      <c r="D2499" s="8" t="s">
        <v>5913</v>
      </c>
      <c r="E2499" s="8">
        <v>417</v>
      </c>
      <c r="F2499" s="9">
        <v>62.277635899074916</v>
      </c>
      <c r="G2499" s="9">
        <v>59.938066728535098</v>
      </c>
      <c r="H2499" s="9">
        <v>65.722036364961795</v>
      </c>
      <c r="I2499" s="9">
        <v>35.472425903569331</v>
      </c>
      <c r="J2499" s="9">
        <v>39.447488782840118</v>
      </c>
      <c r="K2499" s="9">
        <v>34.640791198913263</v>
      </c>
      <c r="L2499" s="9">
        <v>22.775904272193728</v>
      </c>
      <c r="M2499" s="9">
        <v>23.842495219707494</v>
      </c>
      <c r="N2499" s="9">
        <v>21.645900642239909</v>
      </c>
      <c r="O2499" s="9">
        <v>27.435288761644923</v>
      </c>
      <c r="P2499" s="9">
        <v>33.515822038545615</v>
      </c>
      <c r="Q2499" s="9">
        <v>30.24179479882671</v>
      </c>
      <c r="R2499" s="9">
        <v>38.824333266625359</v>
      </c>
      <c r="S2499" s="9">
        <v>33.79669639307982</v>
      </c>
      <c r="T2499" s="9">
        <v>37.549144794292886</v>
      </c>
    </row>
    <row r="2500" spans="1:20">
      <c r="A2500" t="s">
        <v>5914</v>
      </c>
      <c r="B2500" s="8" t="s">
        <v>3</v>
      </c>
      <c r="C2500" s="8" t="s">
        <v>5912</v>
      </c>
      <c r="D2500" s="8" t="s">
        <v>5915</v>
      </c>
      <c r="E2500" s="8">
        <v>357</v>
      </c>
      <c r="F2500" s="9">
        <v>21.130535205612496</v>
      </c>
      <c r="G2500" s="9">
        <v>18.263919492728633</v>
      </c>
      <c r="H2500" s="9">
        <v>18.271292661169802</v>
      </c>
      <c r="I2500" s="9">
        <v>13.493367228522155</v>
      </c>
      <c r="J2500" s="9">
        <v>14.130377774648723</v>
      </c>
      <c r="K2500" s="9">
        <v>9.3891517256722992</v>
      </c>
      <c r="L2500" s="9">
        <v>5.819578481314208</v>
      </c>
      <c r="M2500" s="9">
        <v>5.3902523755044855</v>
      </c>
      <c r="N2500" s="9">
        <v>4.6170539988818646</v>
      </c>
      <c r="O2500" s="9">
        <v>4.8554941913275327</v>
      </c>
      <c r="P2500" s="9">
        <v>5.2364547733508893</v>
      </c>
      <c r="Q2500" s="9">
        <v>4.9240141569569129</v>
      </c>
      <c r="R2500" s="9">
        <v>3.6572122011798078</v>
      </c>
      <c r="S2500" s="9">
        <v>5.6648342147348609</v>
      </c>
      <c r="T2500" s="9">
        <v>5.6099904622311723</v>
      </c>
    </row>
    <row r="2501" spans="1:20">
      <c r="A2501" t="s">
        <v>5916</v>
      </c>
      <c r="B2501" s="8" t="s">
        <v>3</v>
      </c>
      <c r="C2501" s="8" t="s">
        <v>4158</v>
      </c>
      <c r="D2501" s="8" t="s">
        <v>5917</v>
      </c>
      <c r="E2501" s="8">
        <v>1641</v>
      </c>
      <c r="F2501" s="9">
        <v>3.6926349622059655</v>
      </c>
      <c r="G2501" s="9">
        <v>3.4876926092045881</v>
      </c>
      <c r="H2501" s="9">
        <v>2.4034428593027242</v>
      </c>
      <c r="I2501" s="9">
        <v>2.2535042050256564</v>
      </c>
      <c r="J2501" s="9">
        <v>1.9602749656376208</v>
      </c>
      <c r="K2501" s="9">
        <v>2.9666515355034044</v>
      </c>
      <c r="L2501" s="9">
        <v>2.2909492376166836</v>
      </c>
      <c r="M2501" s="9">
        <v>1.8078367770678132</v>
      </c>
      <c r="N2501" s="9">
        <v>1.9610521859967454</v>
      </c>
      <c r="O2501" s="9">
        <v>2.4083961316105782</v>
      </c>
      <c r="P2501" s="9">
        <v>2.6038678214834396</v>
      </c>
      <c r="Q2501" s="9">
        <v>2.5150397402913218</v>
      </c>
      <c r="R2501" s="9">
        <v>1.6973387034847909</v>
      </c>
      <c r="S2501" s="9">
        <v>3.0039414523062717</v>
      </c>
      <c r="T2501" s="9">
        <v>1.6642567683368195</v>
      </c>
    </row>
    <row r="2502" spans="1:20">
      <c r="A2502" t="s">
        <v>5918</v>
      </c>
      <c r="B2502" s="8" t="s">
        <v>3</v>
      </c>
      <c r="C2502" s="8" t="s">
        <v>183</v>
      </c>
      <c r="D2502" s="8" t="s">
        <v>5919</v>
      </c>
      <c r="E2502" s="8">
        <v>441</v>
      </c>
      <c r="F2502" s="9">
        <v>94.642034146917794</v>
      </c>
      <c r="G2502" s="9">
        <v>113.68081953040192</v>
      </c>
      <c r="H2502" s="9">
        <v>87.141048793766643</v>
      </c>
      <c r="I2502" s="9">
        <v>39.38972857619094</v>
      </c>
      <c r="J2502" s="9">
        <v>43.931919858379921</v>
      </c>
      <c r="K2502" s="9">
        <v>36.917889098221686</v>
      </c>
      <c r="L2502" s="9">
        <v>32.528936409159904</v>
      </c>
      <c r="M2502" s="9">
        <v>22.363130391229923</v>
      </c>
      <c r="N2502" s="9">
        <v>22.959635871990766</v>
      </c>
      <c r="O2502" s="9">
        <v>26.413888400821779</v>
      </c>
      <c r="P2502" s="9">
        <v>27.250938106213809</v>
      </c>
      <c r="Q2502" s="9">
        <v>25.996348033623455</v>
      </c>
      <c r="R2502" s="9">
        <v>41.645778303593566</v>
      </c>
      <c r="S2502" s="9">
        <v>40.555829474835441</v>
      </c>
      <c r="T2502" s="9">
        <v>56.7677606297202</v>
      </c>
    </row>
    <row r="2503" spans="1:20">
      <c r="A2503" t="s">
        <v>5920</v>
      </c>
      <c r="B2503" s="8" t="s">
        <v>3</v>
      </c>
      <c r="C2503" s="8" t="s">
        <v>303</v>
      </c>
      <c r="D2503" s="8" t="s">
        <v>5921</v>
      </c>
      <c r="E2503" s="8">
        <v>432</v>
      </c>
      <c r="F2503" s="9">
        <v>24.475481608550126</v>
      </c>
      <c r="G2503" s="9">
        <v>35.888038101992848</v>
      </c>
      <c r="H2503" s="9">
        <v>23.994841971858168</v>
      </c>
      <c r="I2503" s="9">
        <v>3.9421909726988482</v>
      </c>
      <c r="J2503" s="9">
        <v>6.2616800867329241</v>
      </c>
      <c r="K2503" s="9">
        <v>6.4659088851562698</v>
      </c>
      <c r="L2503" s="9">
        <v>6.1833021363963443</v>
      </c>
      <c r="M2503" s="9">
        <v>4.4544446714238468</v>
      </c>
      <c r="N2503" s="9">
        <v>3.8154821240759849</v>
      </c>
      <c r="O2503" s="9">
        <v>11.71657723335063</v>
      </c>
      <c r="P2503" s="9">
        <v>8.4486318912628917</v>
      </c>
      <c r="Q2503" s="9">
        <v>6.5460248590221282</v>
      </c>
      <c r="R2503" s="9">
        <v>12.492088713103994</v>
      </c>
      <c r="S2503" s="9">
        <v>9.5090044815482102</v>
      </c>
      <c r="T2503" s="9">
        <v>10.325711611511984</v>
      </c>
    </row>
    <row r="2504" spans="1:20">
      <c r="A2504" t="s">
        <v>5922</v>
      </c>
      <c r="B2504" s="8" t="s">
        <v>3</v>
      </c>
      <c r="C2504" s="8" t="s">
        <v>5923</v>
      </c>
      <c r="D2504" s="8" t="s">
        <v>5924</v>
      </c>
      <c r="E2504" s="8">
        <v>864</v>
      </c>
      <c r="F2504" s="9">
        <v>35.997565055850039</v>
      </c>
      <c r="G2504" s="9">
        <v>38.40355479138487</v>
      </c>
      <c r="H2504" s="9">
        <v>36.636027010690768</v>
      </c>
      <c r="I2504" s="9">
        <v>36.775010073890684</v>
      </c>
      <c r="J2504" s="9">
        <v>41.462476249988278</v>
      </c>
      <c r="K2504" s="9">
        <v>37.594641660837169</v>
      </c>
      <c r="L2504" s="9">
        <v>31.947061038047782</v>
      </c>
      <c r="M2504" s="9">
        <v>24.777848484795143</v>
      </c>
      <c r="N2504" s="9">
        <v>26.254150806141897</v>
      </c>
      <c r="O2504" s="9">
        <v>24.075158698665682</v>
      </c>
      <c r="P2504" s="9">
        <v>28.436858560836075</v>
      </c>
      <c r="Q2504" s="9">
        <v>31.137847978051205</v>
      </c>
      <c r="R2504" s="9">
        <v>69.411686478456858</v>
      </c>
      <c r="S2504" s="9">
        <v>57.712342584165668</v>
      </c>
      <c r="T2504" s="9">
        <v>80.709133616512048</v>
      </c>
    </row>
    <row r="2505" spans="1:20">
      <c r="A2505" t="s">
        <v>5925</v>
      </c>
      <c r="B2505" s="8" t="s">
        <v>3</v>
      </c>
      <c r="C2505" s="8" t="s">
        <v>5926</v>
      </c>
      <c r="D2505" s="8" t="s">
        <v>5927</v>
      </c>
      <c r="E2505" s="8">
        <v>2262</v>
      </c>
      <c r="F2505" s="9">
        <v>10.9341813691694</v>
      </c>
      <c r="G2505" s="9">
        <v>9.9286175963271326</v>
      </c>
      <c r="H2505" s="9">
        <v>10.059298439389334</v>
      </c>
      <c r="I2505" s="9">
        <v>13.55193501490108</v>
      </c>
      <c r="J2505" s="9">
        <v>14.124130923289462</v>
      </c>
      <c r="K2505" s="9">
        <v>12.27812148741762</v>
      </c>
      <c r="L2505" s="9">
        <v>7.7851655545785983</v>
      </c>
      <c r="M2505" s="9">
        <v>6.3449251685798558</v>
      </c>
      <c r="N2505" s="9">
        <v>6.2458820674529187</v>
      </c>
      <c r="O2505" s="9">
        <v>5.9772807803583765</v>
      </c>
      <c r="P2505" s="9">
        <v>6.9263804959619186</v>
      </c>
      <c r="Q2505" s="9">
        <v>7.5685919367918046</v>
      </c>
      <c r="R2505" s="9">
        <v>12.082704784198471</v>
      </c>
      <c r="S2505" s="9">
        <v>11.902068372089234</v>
      </c>
      <c r="T2505" s="9">
        <v>11.26868110691721</v>
      </c>
    </row>
    <row r="2506" spans="1:20">
      <c r="A2506" t="s">
        <v>5928</v>
      </c>
      <c r="B2506" s="8" t="s">
        <v>3</v>
      </c>
      <c r="C2506" s="8" t="s">
        <v>2169</v>
      </c>
      <c r="D2506" s="8" t="s">
        <v>5929</v>
      </c>
      <c r="E2506" s="8">
        <v>1635</v>
      </c>
      <c r="F2506" s="9">
        <v>16.299654386534204</v>
      </c>
      <c r="G2506" s="9">
        <v>18.521587837050106</v>
      </c>
      <c r="H2506" s="9">
        <v>19.390882004521195</v>
      </c>
      <c r="I2506" s="9">
        <v>20.355965507048271</v>
      </c>
      <c r="J2506" s="9">
        <v>24.503927547942897</v>
      </c>
      <c r="K2506" s="9">
        <v>19.817714131678962</v>
      </c>
      <c r="L2506" s="9">
        <v>16.15600411418054</v>
      </c>
      <c r="M2506" s="9">
        <v>13.093615346093582</v>
      </c>
      <c r="N2506" s="9">
        <v>12.673601435462878</v>
      </c>
      <c r="O2506" s="9">
        <v>10.644312367028409</v>
      </c>
      <c r="P2506" s="9">
        <v>12.849331223659796</v>
      </c>
      <c r="Q2506" s="9">
        <v>12.434363312669653</v>
      </c>
      <c r="R2506" s="9">
        <v>24.009654021421301</v>
      </c>
      <c r="S2506" s="9">
        <v>19.210739103329352</v>
      </c>
      <c r="T2506" s="9">
        <v>21.436339702011779</v>
      </c>
    </row>
    <row r="2507" spans="1:20">
      <c r="A2507" t="s">
        <v>5930</v>
      </c>
      <c r="B2507" s="8" t="s">
        <v>3</v>
      </c>
      <c r="C2507" s="8" t="s">
        <v>5931</v>
      </c>
      <c r="D2507" s="8" t="s">
        <v>5932</v>
      </c>
      <c r="E2507" s="8">
        <v>2385</v>
      </c>
      <c r="F2507" s="9">
        <v>3.3184896613247705</v>
      </c>
      <c r="G2507" s="9">
        <v>3.462869767132867</v>
      </c>
      <c r="H2507" s="9">
        <v>3.2437757835494958</v>
      </c>
      <c r="I2507" s="9">
        <v>3.6722943400666357</v>
      </c>
      <c r="J2507" s="9">
        <v>5.6709555502486859</v>
      </c>
      <c r="K2507" s="9">
        <v>5.3874440824245449</v>
      </c>
      <c r="L2507" s="9">
        <v>3.4429455920898722</v>
      </c>
      <c r="M2507" s="9">
        <v>1.8826332196206446</v>
      </c>
      <c r="N2507" s="9">
        <v>2.2378676824769119</v>
      </c>
      <c r="O2507" s="9">
        <v>2.180391731199911</v>
      </c>
      <c r="P2507" s="9">
        <v>2.3141397614724681</v>
      </c>
      <c r="Q2507" s="9">
        <v>2.1791152615857445</v>
      </c>
      <c r="R2507" s="9">
        <v>3.540058736957528</v>
      </c>
      <c r="S2507" s="9">
        <v>2.7823153896663557</v>
      </c>
      <c r="T2507" s="9">
        <v>4.0459931212455125</v>
      </c>
    </row>
    <row r="2508" spans="1:20">
      <c r="A2508" t="s">
        <v>5933</v>
      </c>
      <c r="B2508" s="8" t="s">
        <v>3</v>
      </c>
      <c r="C2508" s="8" t="s">
        <v>10</v>
      </c>
      <c r="D2508" s="8" t="s">
        <v>5934</v>
      </c>
      <c r="E2508" s="8">
        <v>783</v>
      </c>
      <c r="F2508" s="9">
        <v>1.974227191655586</v>
      </c>
      <c r="G2508" s="9">
        <v>3.3308910645742635</v>
      </c>
      <c r="H2508" s="9">
        <v>2.5185502759359961</v>
      </c>
      <c r="I2508" s="9">
        <v>3.0450026823604901</v>
      </c>
      <c r="J2508" s="9">
        <v>4.9486530415186571</v>
      </c>
      <c r="K2508" s="9">
        <v>5.1982085224507548</v>
      </c>
      <c r="L2508" s="9">
        <v>3.1587750377503676</v>
      </c>
      <c r="M2508" s="9">
        <v>0.61440616157570282</v>
      </c>
      <c r="N2508" s="9">
        <v>2.3055786890968184</v>
      </c>
      <c r="O2508" s="9">
        <v>1.5939415414289002</v>
      </c>
      <c r="P2508" s="9">
        <v>2.3875023679262672</v>
      </c>
      <c r="Q2508" s="9">
        <v>1.7569945567552401</v>
      </c>
      <c r="R2508" s="9">
        <v>2.5567790024595491</v>
      </c>
      <c r="S2508" s="9">
        <v>1.6949737431300789</v>
      </c>
      <c r="T2508" s="9">
        <v>2.5578117433161283</v>
      </c>
    </row>
    <row r="2509" spans="1:20">
      <c r="A2509" t="s">
        <v>5935</v>
      </c>
      <c r="B2509" s="8" t="s">
        <v>3</v>
      </c>
      <c r="C2509" s="8" t="s">
        <v>242</v>
      </c>
      <c r="D2509" s="8" t="s">
        <v>5936</v>
      </c>
      <c r="E2509" s="8">
        <v>639</v>
      </c>
      <c r="F2509" s="9">
        <v>7.1606054421851626</v>
      </c>
      <c r="G2509" s="9">
        <v>8.7299058065661157</v>
      </c>
      <c r="H2509" s="9">
        <v>7.1217943880747017</v>
      </c>
      <c r="I2509" s="9">
        <v>13.097275118954403</v>
      </c>
      <c r="J2509" s="9">
        <v>15.331224331125302</v>
      </c>
      <c r="K2509" s="9">
        <v>14.61269388291252</v>
      </c>
      <c r="L2509" s="9">
        <v>8.0508722652296694</v>
      </c>
      <c r="M2509" s="9">
        <v>6.9012523078397621</v>
      </c>
      <c r="N2509" s="9">
        <v>6.3872859702841431</v>
      </c>
      <c r="O2509" s="9">
        <v>4.1232947855742914</v>
      </c>
      <c r="P2509" s="9">
        <v>5.9903731444749608</v>
      </c>
      <c r="Q2509" s="9">
        <v>4.5450892055029932</v>
      </c>
      <c r="R2509" s="9">
        <v>6.8107707658904104</v>
      </c>
      <c r="S2509" s="9">
        <v>7.2198378555460305</v>
      </c>
      <c r="T2509" s="9">
        <v>5.1287236748182545</v>
      </c>
    </row>
    <row r="2510" spans="1:20">
      <c r="A2510" t="s">
        <v>5937</v>
      </c>
      <c r="B2510" s="8" t="s">
        <v>3</v>
      </c>
      <c r="C2510" s="8" t="s">
        <v>2937</v>
      </c>
      <c r="D2510" s="8" t="s">
        <v>5938</v>
      </c>
      <c r="E2510" s="8">
        <v>720</v>
      </c>
      <c r="F2510" s="9">
        <v>10.047829291931105</v>
      </c>
      <c r="G2510" s="9">
        <v>11.168894100900578</v>
      </c>
      <c r="H2510" s="9">
        <v>8.4274566925550651</v>
      </c>
      <c r="I2510" s="9">
        <v>13.583663751642318</v>
      </c>
      <c r="J2510" s="9">
        <v>17.160388129586988</v>
      </c>
      <c r="K2510" s="9">
        <v>14.742272258156294</v>
      </c>
      <c r="L2510" s="9">
        <v>11.679570702081984</v>
      </c>
      <c r="M2510" s="9">
        <v>7.795278174991731</v>
      </c>
      <c r="N2510" s="9">
        <v>8.285046897993567</v>
      </c>
      <c r="O2510" s="9">
        <v>5.681737452885101</v>
      </c>
      <c r="P2510" s="9">
        <v>6.5528413205404865</v>
      </c>
      <c r="Q2510" s="9">
        <v>8.492140357650328</v>
      </c>
      <c r="R2510" s="9">
        <v>11.363771022888148</v>
      </c>
      <c r="S2510" s="9">
        <v>8.0753391904840193</v>
      </c>
      <c r="T2510" s="9">
        <v>12.517291218853304</v>
      </c>
    </row>
    <row r="2511" spans="1:20">
      <c r="A2511" t="s">
        <v>5939</v>
      </c>
      <c r="B2511" s="8" t="s">
        <v>3</v>
      </c>
      <c r="C2511" s="8" t="s">
        <v>5940</v>
      </c>
      <c r="D2511" s="8" t="s">
        <v>5941</v>
      </c>
      <c r="E2511" s="8">
        <v>1164</v>
      </c>
      <c r="F2511" s="9">
        <v>9.0305629375008607</v>
      </c>
      <c r="G2511" s="9">
        <v>9.7093757578182789</v>
      </c>
      <c r="H2511" s="9">
        <v>7.6020872226656513</v>
      </c>
      <c r="I2511" s="9">
        <v>15.007032733773171</v>
      </c>
      <c r="J2511" s="9">
        <v>20.789685124967825</v>
      </c>
      <c r="K2511" s="9">
        <v>22.831609930855191</v>
      </c>
      <c r="L2511" s="9">
        <v>156.38867259064295</v>
      </c>
      <c r="M2511" s="9">
        <v>157.12249941522361</v>
      </c>
      <c r="N2511" s="9">
        <v>170.73580096896129</v>
      </c>
      <c r="O2511" s="9">
        <v>47.594354969650837</v>
      </c>
      <c r="P2511" s="9">
        <v>41.144858554181461</v>
      </c>
      <c r="Q2511" s="9">
        <v>42.219945231720317</v>
      </c>
      <c r="R2511" s="9">
        <v>41.651373940000212</v>
      </c>
      <c r="S2511" s="9">
        <v>27.147038963975859</v>
      </c>
      <c r="T2511" s="9">
        <v>26.669142803055152</v>
      </c>
    </row>
    <row r="2512" spans="1:20">
      <c r="A2512" t="s">
        <v>5942</v>
      </c>
      <c r="B2512" s="8" t="s">
        <v>3</v>
      </c>
      <c r="C2512" s="8" t="s">
        <v>5943</v>
      </c>
      <c r="D2512" s="8" t="s">
        <v>5944</v>
      </c>
      <c r="E2512" s="8">
        <v>468</v>
      </c>
      <c r="F2512" s="9">
        <v>4.3600048209562976</v>
      </c>
      <c r="G2512" s="9">
        <v>4.9536328652642911</v>
      </c>
      <c r="H2512" s="9">
        <v>2.8091522308516885</v>
      </c>
      <c r="I2512" s="9">
        <v>7.69377051375072</v>
      </c>
      <c r="J2512" s="9">
        <v>11.403808224486571</v>
      </c>
      <c r="K2512" s="9">
        <v>14.495004533756914</v>
      </c>
      <c r="L2512" s="9">
        <v>71.662886298747381</v>
      </c>
      <c r="M2512" s="9">
        <v>75.040260233986331</v>
      </c>
      <c r="N2512" s="9">
        <v>85.030744479407659</v>
      </c>
      <c r="O2512" s="9">
        <v>15.111791921623997</v>
      </c>
      <c r="P2512" s="9">
        <v>15.407261160051652</v>
      </c>
      <c r="Q2512" s="9">
        <v>14.208004059914972</v>
      </c>
      <c r="R2512" s="9">
        <v>22.876331191738824</v>
      </c>
      <c r="S2512" s="9">
        <v>17.014928729113482</v>
      </c>
      <c r="T2512" s="9">
        <v>14.977955304610791</v>
      </c>
    </row>
    <row r="2513" spans="1:20">
      <c r="A2513" t="s">
        <v>5945</v>
      </c>
      <c r="B2513" s="8" t="s">
        <v>3</v>
      </c>
      <c r="C2513" s="8" t="s">
        <v>183</v>
      </c>
      <c r="D2513" s="8" t="s">
        <v>5946</v>
      </c>
      <c r="E2513" s="8">
        <v>921</v>
      </c>
      <c r="F2513" s="9">
        <v>42.09463937887449</v>
      </c>
      <c r="G2513" s="9">
        <v>34.689548717296624</v>
      </c>
      <c r="H2513" s="9">
        <v>30.360804892397077</v>
      </c>
      <c r="I2513" s="9">
        <v>57.586439746376094</v>
      </c>
      <c r="J2513" s="9">
        <v>80.332962028296109</v>
      </c>
      <c r="K2513" s="9">
        <v>68.022926047283832</v>
      </c>
      <c r="L2513" s="9">
        <v>47.371747963531597</v>
      </c>
      <c r="M2513" s="9">
        <v>33.952444726813681</v>
      </c>
      <c r="N2513" s="9">
        <v>36.730895385241503</v>
      </c>
      <c r="O2513" s="9">
        <v>19.046822621276615</v>
      </c>
      <c r="P2513" s="9">
        <v>18.557859261908035</v>
      </c>
      <c r="Q2513" s="9">
        <v>21.410151911470209</v>
      </c>
      <c r="R2513" s="9">
        <v>14.459687849485508</v>
      </c>
      <c r="S2513" s="9">
        <v>14.135560458062946</v>
      </c>
      <c r="T2513" s="9">
        <v>15.913800305876077</v>
      </c>
    </row>
    <row r="2514" spans="1:20">
      <c r="A2514" t="s">
        <v>5947</v>
      </c>
      <c r="B2514" s="8" t="s">
        <v>3</v>
      </c>
      <c r="C2514" s="8" t="s">
        <v>10</v>
      </c>
      <c r="D2514" s="8" t="s">
        <v>5948</v>
      </c>
      <c r="E2514" s="8">
        <v>972</v>
      </c>
      <c r="F2514" s="9">
        <v>11.832201635322479</v>
      </c>
      <c r="G2514" s="9">
        <v>11.999946281247869</v>
      </c>
      <c r="H2514" s="9">
        <v>9.7279901327641802</v>
      </c>
      <c r="I2514" s="9">
        <v>8.4100074084242102</v>
      </c>
      <c r="J2514" s="9">
        <v>11.357521838999055</v>
      </c>
      <c r="K2514" s="9">
        <v>9.1138525238393147</v>
      </c>
      <c r="L2514" s="9">
        <v>3.1552652877084228</v>
      </c>
      <c r="M2514" s="9">
        <v>2.4746914841243592</v>
      </c>
      <c r="N2514" s="9">
        <v>2.3417773883217685</v>
      </c>
      <c r="O2514" s="9">
        <v>6.705377533850589</v>
      </c>
      <c r="P2514" s="9">
        <v>6.1361337313237261</v>
      </c>
      <c r="Q2514" s="9">
        <v>6.6049980559502561</v>
      </c>
      <c r="R2514" s="9">
        <v>10.566784717894418</v>
      </c>
      <c r="S2514" s="9">
        <v>9.8178439433420817</v>
      </c>
      <c r="T2514" s="9">
        <v>8.9910958249900279</v>
      </c>
    </row>
    <row r="2515" spans="1:20">
      <c r="A2515" t="s">
        <v>5949</v>
      </c>
      <c r="B2515" s="8" t="s">
        <v>3</v>
      </c>
      <c r="C2515" s="8" t="s">
        <v>5950</v>
      </c>
      <c r="D2515" s="8" t="s">
        <v>5951</v>
      </c>
      <c r="E2515" s="8">
        <v>1470</v>
      </c>
      <c r="F2515" s="9">
        <v>6.6039108271404849</v>
      </c>
      <c r="G2515" s="9">
        <v>5.519762335580209</v>
      </c>
      <c r="H2515" s="9">
        <v>6.4323853122767218</v>
      </c>
      <c r="I2515" s="9">
        <v>5.1967961230772914</v>
      </c>
      <c r="J2515" s="9">
        <v>7.3109345877530352</v>
      </c>
      <c r="K2515" s="9">
        <v>4.8861912041764004</v>
      </c>
      <c r="L2515" s="9">
        <v>5.3167985717040676</v>
      </c>
      <c r="M2515" s="9">
        <v>5.3998778261750298</v>
      </c>
      <c r="N2515" s="9">
        <v>4.8055051825096964</v>
      </c>
      <c r="O2515" s="9">
        <v>5.9902925480435103</v>
      </c>
      <c r="P2515" s="9">
        <v>6.5402251454913145</v>
      </c>
      <c r="Q2515" s="9">
        <v>6.9150285769438389</v>
      </c>
      <c r="R2515" s="9">
        <v>9.8291931730756357</v>
      </c>
      <c r="S2515" s="9">
        <v>9.4152579381508428</v>
      </c>
      <c r="T2515" s="9">
        <v>9.4131268535099668</v>
      </c>
    </row>
    <row r="2516" spans="1:20">
      <c r="A2516" t="s">
        <v>5952</v>
      </c>
      <c r="B2516" s="8" t="s">
        <v>3</v>
      </c>
      <c r="C2516" s="8" t="s">
        <v>5953</v>
      </c>
      <c r="D2516" s="8" t="s">
        <v>5954</v>
      </c>
      <c r="E2516" s="8">
        <v>1026</v>
      </c>
      <c r="F2516" s="9">
        <v>78.285381617744818</v>
      </c>
      <c r="G2516" s="9">
        <v>73.576656571129476</v>
      </c>
      <c r="H2516" s="9">
        <v>63.23056688039852</v>
      </c>
      <c r="I2516" s="9">
        <v>94.707433052386165</v>
      </c>
      <c r="J2516" s="9">
        <v>117.28848276258768</v>
      </c>
      <c r="K2516" s="9">
        <v>132.93519741031056</v>
      </c>
      <c r="L2516" s="9">
        <v>281.08110296444983</v>
      </c>
      <c r="M2516" s="9">
        <v>255.31001300950362</v>
      </c>
      <c r="N2516" s="9">
        <v>254.28897404368067</v>
      </c>
      <c r="O2516" s="9">
        <v>245.92141053879135</v>
      </c>
      <c r="P2516" s="9">
        <v>292.48100750138343</v>
      </c>
      <c r="Q2516" s="9">
        <v>288.65827970083353</v>
      </c>
      <c r="R2516" s="9">
        <v>333.82933165408633</v>
      </c>
      <c r="S2516" s="9">
        <v>244.41606337025618</v>
      </c>
      <c r="T2516" s="9">
        <v>271.0637935395842</v>
      </c>
    </row>
    <row r="2517" spans="1:20">
      <c r="A2517" t="s">
        <v>5955</v>
      </c>
      <c r="B2517" s="8" t="s">
        <v>3</v>
      </c>
      <c r="C2517" s="8" t="s">
        <v>1529</v>
      </c>
      <c r="D2517" s="8" t="s">
        <v>5956</v>
      </c>
      <c r="E2517" s="8">
        <v>1104</v>
      </c>
      <c r="F2517" s="9">
        <v>151.50155091791328</v>
      </c>
      <c r="G2517" s="9">
        <v>167.73027803702632</v>
      </c>
      <c r="H2517" s="9">
        <v>152.47284418215114</v>
      </c>
      <c r="I2517" s="9">
        <v>129.62217746132399</v>
      </c>
      <c r="J2517" s="9">
        <v>171.25069605008471</v>
      </c>
      <c r="K2517" s="9">
        <v>161.78426927306535</v>
      </c>
      <c r="L2517" s="9">
        <v>266.95734875832915</v>
      </c>
      <c r="M2517" s="9">
        <v>245.98702340400925</v>
      </c>
      <c r="N2517" s="9">
        <v>250.39990138501153</v>
      </c>
      <c r="O2517" s="9">
        <v>257.1854996635721</v>
      </c>
      <c r="P2517" s="9">
        <v>312.45603097326972</v>
      </c>
      <c r="Q2517" s="9">
        <v>295.05572449162253</v>
      </c>
      <c r="R2517" s="9">
        <v>352.97596810455764</v>
      </c>
      <c r="S2517" s="9">
        <v>305.74470663782</v>
      </c>
      <c r="T2517" s="9">
        <v>399.59679345561995</v>
      </c>
    </row>
    <row r="2518" spans="1:20">
      <c r="A2518" t="s">
        <v>5957</v>
      </c>
      <c r="B2518" s="8" t="s">
        <v>3</v>
      </c>
      <c r="C2518" s="8" t="s">
        <v>92</v>
      </c>
      <c r="D2518" s="8" t="s">
        <v>5958</v>
      </c>
      <c r="E2518" s="8">
        <v>639</v>
      </c>
      <c r="F2518" s="9">
        <v>20.03034225043687</v>
      </c>
      <c r="G2518" s="9">
        <v>23.468707817651769</v>
      </c>
      <c r="H2518" s="9">
        <v>21.681907359249646</v>
      </c>
      <c r="I2518" s="9">
        <v>40.05329484052335</v>
      </c>
      <c r="J2518" s="9">
        <v>31.577745637243154</v>
      </c>
      <c r="K2518" s="9">
        <v>25.978122458511148</v>
      </c>
      <c r="L2518" s="9">
        <v>26.010510395357393</v>
      </c>
      <c r="M2518" s="9">
        <v>33.376965707006846</v>
      </c>
      <c r="N2518" s="9">
        <v>33.41041892148629</v>
      </c>
      <c r="O2518" s="9">
        <v>45.247734883802096</v>
      </c>
      <c r="P2518" s="9">
        <v>48.480229169239216</v>
      </c>
      <c r="Q2518" s="9">
        <v>53.943032412680253</v>
      </c>
      <c r="R2518" s="9">
        <v>61.5693677236493</v>
      </c>
      <c r="S2518" s="9">
        <v>59.736740613010987</v>
      </c>
      <c r="T2518" s="9">
        <v>69.380234156569159</v>
      </c>
    </row>
    <row r="2519" spans="1:20">
      <c r="A2519" t="s">
        <v>5959</v>
      </c>
      <c r="B2519" s="8" t="s">
        <v>3</v>
      </c>
      <c r="C2519" s="8" t="s">
        <v>5960</v>
      </c>
      <c r="D2519" s="8" t="s">
        <v>5961</v>
      </c>
      <c r="E2519" s="8">
        <v>1203</v>
      </c>
      <c r="F2519" s="9">
        <v>44.768383212594117</v>
      </c>
      <c r="G2519" s="9">
        <v>47.093483517715185</v>
      </c>
      <c r="H2519" s="9">
        <v>41.822041940609921</v>
      </c>
      <c r="I2519" s="9">
        <v>18.969704989824681</v>
      </c>
      <c r="J2519" s="9">
        <v>28.076905898103927</v>
      </c>
      <c r="K2519" s="9">
        <v>23.020202007373602</v>
      </c>
      <c r="L2519" s="9">
        <v>17.352309237301796</v>
      </c>
      <c r="M2519" s="9">
        <v>12.596858497243495</v>
      </c>
      <c r="N2519" s="9">
        <v>11.939862835013699</v>
      </c>
      <c r="O2519" s="9">
        <v>14.46670882800619</v>
      </c>
      <c r="P2519" s="9">
        <v>17.759547360990545</v>
      </c>
      <c r="Q2519" s="9">
        <v>15.565394421129655</v>
      </c>
      <c r="R2519" s="9">
        <v>19.029055737377302</v>
      </c>
      <c r="S2519" s="9">
        <v>18.176736592697409</v>
      </c>
      <c r="T2519" s="9">
        <v>21.945224535433887</v>
      </c>
    </row>
    <row r="2520" spans="1:20">
      <c r="A2520" t="s">
        <v>5962</v>
      </c>
      <c r="B2520" s="8" t="s">
        <v>3</v>
      </c>
      <c r="C2520" s="8" t="s">
        <v>608</v>
      </c>
      <c r="D2520" s="8" t="s">
        <v>5963</v>
      </c>
      <c r="E2520" s="8">
        <v>438</v>
      </c>
      <c r="F2520" s="9">
        <v>31.198739353941324</v>
      </c>
      <c r="G2520" s="9">
        <v>32.419152073698832</v>
      </c>
      <c r="H2520" s="9">
        <v>27.706706934427608</v>
      </c>
      <c r="I2520" s="9">
        <v>46.324986991902243</v>
      </c>
      <c r="J2520" s="9">
        <v>54.915467565542201</v>
      </c>
      <c r="K2520" s="9">
        <v>47.738906148566677</v>
      </c>
      <c r="L2520" s="9">
        <v>50.595787344393827</v>
      </c>
      <c r="M2520" s="9">
        <v>37.893289602112446</v>
      </c>
      <c r="N2520" s="9">
        <v>50.713805453471799</v>
      </c>
      <c r="O2520" s="9">
        <v>38.309184033383637</v>
      </c>
      <c r="P2520" s="9">
        <v>29.673243715655037</v>
      </c>
      <c r="Q2520" s="9">
        <v>41.879048339097508</v>
      </c>
      <c r="R2520" s="9">
        <v>38.353969234929977</v>
      </c>
      <c r="S2520" s="9">
        <v>42.709357958009583</v>
      </c>
      <c r="T2520" s="9">
        <v>50.50563331143799</v>
      </c>
    </row>
    <row r="2521" spans="1:20">
      <c r="A2521" t="s">
        <v>5964</v>
      </c>
      <c r="B2521" s="8" t="s">
        <v>3</v>
      </c>
      <c r="C2521" s="8" t="s">
        <v>10</v>
      </c>
      <c r="D2521" s="8" t="s">
        <v>5965</v>
      </c>
      <c r="E2521" s="8">
        <v>285</v>
      </c>
      <c r="F2521" s="9">
        <v>1.3017430661611147</v>
      </c>
      <c r="G2521" s="9">
        <v>1.5251974874629524</v>
      </c>
      <c r="H2521" s="9">
        <v>1.7742014089589611</v>
      </c>
      <c r="I2521" s="9">
        <v>1.3658357896388189</v>
      </c>
      <c r="J2521" s="9">
        <v>1.7956681443603946</v>
      </c>
      <c r="K2521" s="9">
        <v>0.5600546643383475</v>
      </c>
      <c r="L2521" s="9">
        <v>0.6942655030339755</v>
      </c>
      <c r="M2521" s="9">
        <v>0.84400004300662346</v>
      </c>
      <c r="N2521" s="9">
        <v>0.27540322098593573</v>
      </c>
      <c r="O2521" s="9">
        <v>0.72985744265428587</v>
      </c>
      <c r="P2521" s="9">
        <v>1.2493997353960014</v>
      </c>
      <c r="Q2521" s="9">
        <v>0.53634570679896809</v>
      </c>
      <c r="R2521" s="9">
        <v>2.1378650972510735</v>
      </c>
      <c r="S2521" s="9">
        <v>1.7739875567196011</v>
      </c>
      <c r="T2521" s="9">
        <v>2.8747845861481269</v>
      </c>
    </row>
    <row r="2522" spans="1:20">
      <c r="A2522" t="s">
        <v>5966</v>
      </c>
      <c r="B2522" s="8" t="s">
        <v>3</v>
      </c>
      <c r="C2522" s="8" t="s">
        <v>3142</v>
      </c>
      <c r="D2522" s="8" t="s">
        <v>5967</v>
      </c>
      <c r="E2522" s="8">
        <v>1038</v>
      </c>
      <c r="F2522" s="9">
        <v>7.0291617397235537</v>
      </c>
      <c r="G2522" s="9">
        <v>6.9096735884340408</v>
      </c>
      <c r="H2522" s="9">
        <v>8.1838885800534733</v>
      </c>
      <c r="I2522" s="9">
        <v>5.1564248561147608</v>
      </c>
      <c r="J2522" s="9">
        <v>7.7476185419348162</v>
      </c>
      <c r="K2522" s="9">
        <v>6.9197505492671567</v>
      </c>
      <c r="L2522" s="9">
        <v>5.4327278886256893</v>
      </c>
      <c r="M2522" s="9">
        <v>4.6346823170883953</v>
      </c>
      <c r="N2522" s="9">
        <v>2.3441112306461873</v>
      </c>
      <c r="O2522" s="9">
        <v>2.8055213836132955</v>
      </c>
      <c r="P2522" s="9">
        <v>2.7443462395981535</v>
      </c>
      <c r="Q2522" s="9">
        <v>3.0188822658699146</v>
      </c>
      <c r="R2522" s="9">
        <v>11.488156168754221</v>
      </c>
      <c r="S2522" s="9">
        <v>10.167742986761732</v>
      </c>
      <c r="T2522" s="9">
        <v>12.979920128851209</v>
      </c>
    </row>
    <row r="2523" spans="1:20">
      <c r="A2523" t="s">
        <v>5968</v>
      </c>
      <c r="B2523" s="8" t="s">
        <v>3</v>
      </c>
      <c r="C2523" s="8" t="s">
        <v>759</v>
      </c>
      <c r="D2523" s="8" t="s">
        <v>5969</v>
      </c>
      <c r="E2523" s="8">
        <v>621</v>
      </c>
      <c r="F2523" s="9">
        <v>274.91199479768886</v>
      </c>
      <c r="G2523" s="9">
        <v>215.2407323792826</v>
      </c>
      <c r="H2523" s="9">
        <v>229.29196179937256</v>
      </c>
      <c r="I2523" s="9">
        <v>189.06845847696536</v>
      </c>
      <c r="J2523" s="9">
        <v>228.0399403619586</v>
      </c>
      <c r="K2523" s="9">
        <v>207.55165912104101</v>
      </c>
      <c r="L2523" s="9">
        <v>56.715119112582251</v>
      </c>
      <c r="M2523" s="9">
        <v>38.863415828944284</v>
      </c>
      <c r="N2523" s="9">
        <v>46.133365641001554</v>
      </c>
      <c r="O2523" s="9">
        <v>57.612901511937359</v>
      </c>
      <c r="P2523" s="9">
        <v>62.070118496998219</v>
      </c>
      <c r="Q2523" s="9">
        <v>62.644919449913289</v>
      </c>
      <c r="R2523" s="9">
        <v>22.005699051414606</v>
      </c>
      <c r="S2523" s="9">
        <v>24.729772190140096</v>
      </c>
      <c r="T2523" s="9">
        <v>26.240317706628502</v>
      </c>
    </row>
    <row r="2524" spans="1:20">
      <c r="A2524" t="s">
        <v>5970</v>
      </c>
      <c r="B2524" s="8" t="s">
        <v>3</v>
      </c>
      <c r="C2524" s="8" t="s">
        <v>95</v>
      </c>
      <c r="D2524" s="8" t="s">
        <v>5971</v>
      </c>
      <c r="E2524" s="8">
        <v>1179</v>
      </c>
      <c r="F2524" s="9">
        <v>26.799455957078592</v>
      </c>
      <c r="G2524" s="9">
        <v>24.333303425935654</v>
      </c>
      <c r="H2524" s="9">
        <v>25.432477448779409</v>
      </c>
      <c r="I2524" s="9">
        <v>18.447906109100654</v>
      </c>
      <c r="J2524" s="9">
        <v>24.989878192234716</v>
      </c>
      <c r="K2524" s="9">
        <v>21.051927554550229</v>
      </c>
      <c r="L2524" s="9">
        <v>14.097299527254767</v>
      </c>
      <c r="M2524" s="9">
        <v>8.4328418207107916</v>
      </c>
      <c r="N2524" s="9">
        <v>11.583753798721419</v>
      </c>
      <c r="O2524" s="9">
        <v>13.820243772058468</v>
      </c>
      <c r="P2524" s="9">
        <v>14.949878513230781</v>
      </c>
      <c r="Q2524" s="9">
        <v>13.807831268545954</v>
      </c>
      <c r="R2524" s="9">
        <v>15.208295148383684</v>
      </c>
      <c r="S2524" s="9">
        <v>10.881472656277834</v>
      </c>
      <c r="T2524" s="9">
        <v>14.130090480685665</v>
      </c>
    </row>
    <row r="2525" spans="1:20">
      <c r="A2525" t="s">
        <v>5972</v>
      </c>
      <c r="B2525" s="8" t="s">
        <v>3</v>
      </c>
      <c r="C2525" s="8" t="s">
        <v>92</v>
      </c>
      <c r="D2525" s="8" t="s">
        <v>5973</v>
      </c>
      <c r="E2525" s="8">
        <v>765</v>
      </c>
      <c r="F2525" s="9">
        <v>1.8590252284719189</v>
      </c>
      <c r="G2525" s="9">
        <v>2.178141509873563</v>
      </c>
      <c r="H2525" s="9">
        <v>3.2387872779231226</v>
      </c>
      <c r="I2525" s="9">
        <v>3.371070196486007</v>
      </c>
      <c r="J2525" s="9">
        <v>2.2936265373342857</v>
      </c>
      <c r="K2525" s="9">
        <v>1.7735064370714342</v>
      </c>
      <c r="L2525" s="9">
        <v>2.5864793250285363</v>
      </c>
      <c r="M2525" s="9">
        <v>1.9913987942836018</v>
      </c>
      <c r="N2525" s="9">
        <v>1.9494227995278981</v>
      </c>
      <c r="O2525" s="9">
        <v>2.1752613977147348</v>
      </c>
      <c r="P2525" s="9">
        <v>1.8618505860803158</v>
      </c>
      <c r="Q2525" s="9">
        <v>2.1979657396271435</v>
      </c>
      <c r="R2525" s="9">
        <v>2.161818767808509</v>
      </c>
      <c r="S2525" s="9">
        <v>2.5609771345780521</v>
      </c>
      <c r="T2525" s="9">
        <v>1.1899979768369153</v>
      </c>
    </row>
    <row r="2526" spans="1:20">
      <c r="A2526" t="s">
        <v>5974</v>
      </c>
      <c r="B2526" s="8" t="s">
        <v>3</v>
      </c>
      <c r="C2526" s="8" t="s">
        <v>5975</v>
      </c>
      <c r="D2526" s="8" t="s">
        <v>5976</v>
      </c>
      <c r="E2526" s="8">
        <v>846</v>
      </c>
      <c r="F2526" s="9">
        <v>20.464755059034076</v>
      </c>
      <c r="G2526" s="9">
        <v>20.894845011460546</v>
      </c>
      <c r="H2526" s="9">
        <v>21.39737231159371</v>
      </c>
      <c r="I2526" s="9">
        <v>19.612699647761321</v>
      </c>
      <c r="J2526" s="9">
        <v>33.011548611367132</v>
      </c>
      <c r="K2526" s="9">
        <v>22.92351405363609</v>
      </c>
      <c r="L2526" s="9">
        <v>31.223483128469486</v>
      </c>
      <c r="M2526" s="9">
        <v>21.703570845873635</v>
      </c>
      <c r="N2526" s="9">
        <v>23.472753249634629</v>
      </c>
      <c r="O2526" s="9">
        <v>17.948799165983946</v>
      </c>
      <c r="P2526" s="9">
        <v>27.884431151236114</v>
      </c>
      <c r="Q2526" s="9">
        <v>20.055905951046519</v>
      </c>
      <c r="R2526" s="9">
        <v>34.775505710603845</v>
      </c>
      <c r="S2526" s="9">
        <v>31.972665805061606</v>
      </c>
      <c r="T2526" s="9">
        <v>29.376492609043215</v>
      </c>
    </row>
    <row r="2527" spans="1:20">
      <c r="A2527" t="s">
        <v>5977</v>
      </c>
      <c r="B2527" s="8" t="s">
        <v>3</v>
      </c>
      <c r="C2527" s="8" t="s">
        <v>3855</v>
      </c>
      <c r="D2527" s="8" t="s">
        <v>5978</v>
      </c>
      <c r="E2527" s="8">
        <v>1596</v>
      </c>
      <c r="F2527" s="9">
        <v>10.227981234123044</v>
      </c>
      <c r="G2527" s="9">
        <v>9.4870915142784842</v>
      </c>
      <c r="H2527" s="9">
        <v>7.5720381560927077</v>
      </c>
      <c r="I2527" s="9">
        <v>5.5487078954077029</v>
      </c>
      <c r="J2527" s="9">
        <v>6.916986984653561</v>
      </c>
      <c r="K2527" s="9">
        <v>6.3506198545509056</v>
      </c>
      <c r="L2527" s="9">
        <v>4.8970513160432203</v>
      </c>
      <c r="M2527" s="9">
        <v>2.813333476688745</v>
      </c>
      <c r="N2527" s="9">
        <v>3.1474653826964087</v>
      </c>
      <c r="O2527" s="9">
        <v>4.2575017488166678</v>
      </c>
      <c r="P2527" s="9">
        <v>3.6812670775060758</v>
      </c>
      <c r="Q2527" s="9">
        <v>4.4056968772772382</v>
      </c>
      <c r="R2527" s="9">
        <v>4.5811394941094434</v>
      </c>
      <c r="S2527" s="9">
        <v>4.949742066739959</v>
      </c>
      <c r="T2527" s="9">
        <v>6.5595283215681475</v>
      </c>
    </row>
    <row r="2528" spans="1:20">
      <c r="A2528" t="s">
        <v>5979</v>
      </c>
      <c r="B2528" s="8" t="s">
        <v>3</v>
      </c>
      <c r="C2528" s="8" t="s">
        <v>5980</v>
      </c>
      <c r="D2528" s="8" t="s">
        <v>5981</v>
      </c>
      <c r="E2528" s="8">
        <v>534</v>
      </c>
      <c r="F2528" s="9">
        <v>7.9896308976461681</v>
      </c>
      <c r="G2528" s="9">
        <v>13.973836530735008</v>
      </c>
      <c r="H2528" s="9">
        <v>8.238075643284164</v>
      </c>
      <c r="I2528" s="9">
        <v>4.7382224724829811</v>
      </c>
      <c r="J2528" s="9">
        <v>8.2145332446663328</v>
      </c>
      <c r="K2528" s="9">
        <v>5.8286587959931966</v>
      </c>
      <c r="L2528" s="9">
        <v>17.600410575510196</v>
      </c>
      <c r="M2528" s="9">
        <v>17.117079523898376</v>
      </c>
      <c r="N2528" s="9">
        <v>12.934668131699004</v>
      </c>
      <c r="O2528" s="9">
        <v>5.7131163114136987</v>
      </c>
      <c r="P2528" s="9">
        <v>4.1675904095021119</v>
      </c>
      <c r="Q2528" s="9">
        <v>5.2956605601077893</v>
      </c>
      <c r="R2528" s="9">
        <v>5.5419777400649828</v>
      </c>
      <c r="S2528" s="9">
        <v>5.2073511145280431</v>
      </c>
      <c r="T2528" s="9">
        <v>6.1371805771701595</v>
      </c>
    </row>
    <row r="2529" spans="1:20">
      <c r="A2529" t="s">
        <v>5982</v>
      </c>
      <c r="B2529" s="8" t="s">
        <v>3</v>
      </c>
      <c r="C2529" s="8" t="s">
        <v>5983</v>
      </c>
      <c r="D2529" s="8" t="s">
        <v>5984</v>
      </c>
      <c r="E2529" s="8">
        <v>327</v>
      </c>
      <c r="F2529" s="9">
        <v>2.080002299905757</v>
      </c>
      <c r="G2529" s="9">
        <v>1.7724007499569479</v>
      </c>
      <c r="H2529" s="9">
        <v>2.9380124249274533</v>
      </c>
      <c r="I2529" s="9">
        <v>2.2320137617377491</v>
      </c>
      <c r="J2529" s="9">
        <v>2.6829117753222147</v>
      </c>
      <c r="K2529" s="9">
        <v>4.1490288206717034</v>
      </c>
      <c r="L2529" s="9">
        <v>3.3280158287637818</v>
      </c>
      <c r="M2529" s="9">
        <v>8.0915600453387295</v>
      </c>
      <c r="N2529" s="9">
        <v>12.481577171289199</v>
      </c>
      <c r="O2529" s="9">
        <v>5.725028563939583</v>
      </c>
      <c r="P2529" s="9">
        <v>7.0780214367617518</v>
      </c>
      <c r="Q2529" s="9">
        <v>4.9083013076327582</v>
      </c>
      <c r="R2529" s="9">
        <v>5.8560131759564147</v>
      </c>
      <c r="S2529" s="9">
        <v>7.9239467126408805</v>
      </c>
      <c r="T2529" s="9">
        <v>5.2894864199769307</v>
      </c>
    </row>
    <row r="2530" spans="1:20">
      <c r="A2530" t="s">
        <v>5985</v>
      </c>
      <c r="B2530" s="8" t="s">
        <v>3</v>
      </c>
      <c r="C2530" s="8" t="s">
        <v>5986</v>
      </c>
      <c r="D2530" s="8" t="s">
        <v>5987</v>
      </c>
      <c r="E2530" s="8">
        <v>900</v>
      </c>
      <c r="F2530" s="9">
        <v>1.7862807630099742</v>
      </c>
      <c r="G2530" s="9">
        <v>2.1734064196347074</v>
      </c>
      <c r="H2530" s="9">
        <v>2.7529691862346541</v>
      </c>
      <c r="I2530" s="9">
        <v>1.0272223334575283</v>
      </c>
      <c r="J2530" s="9">
        <v>2.1932803763259106</v>
      </c>
      <c r="K2530" s="9">
        <v>2.6602596556071512</v>
      </c>
      <c r="L2530" s="9">
        <v>2.1985074262742561</v>
      </c>
      <c r="M2530" s="9">
        <v>2.5835779094258307</v>
      </c>
      <c r="N2530" s="9">
        <v>3.8372848790707046</v>
      </c>
      <c r="O2530" s="9">
        <v>3.4668228526078582</v>
      </c>
      <c r="P2530" s="9">
        <v>5.2422730564323903</v>
      </c>
      <c r="Q2530" s="9">
        <v>3.057170528754118</v>
      </c>
      <c r="R2530" s="9">
        <v>3.1915271808962462</v>
      </c>
      <c r="S2530" s="9">
        <v>5.8985086260926742</v>
      </c>
      <c r="T2530" s="9">
        <v>3.3379443250275478</v>
      </c>
    </row>
    <row r="2531" spans="1:20">
      <c r="A2531" t="s">
        <v>5988</v>
      </c>
      <c r="B2531" s="8" t="s">
        <v>3</v>
      </c>
      <c r="C2531" s="8" t="s">
        <v>2232</v>
      </c>
      <c r="D2531" s="8" t="s">
        <v>5989</v>
      </c>
      <c r="E2531" s="8">
        <v>876</v>
      </c>
      <c r="F2531" s="9">
        <v>2.5410737935336827</v>
      </c>
      <c r="G2531" s="9">
        <v>4.300499764878416</v>
      </c>
      <c r="H2531" s="9">
        <v>3.6942275912570142</v>
      </c>
      <c r="I2531" s="9">
        <v>4.0548250004902435</v>
      </c>
      <c r="J2531" s="9">
        <v>2.6706610366221133</v>
      </c>
      <c r="K2531" s="9">
        <v>4.8285534844924323</v>
      </c>
      <c r="L2531" s="9">
        <v>3.5010477849915378</v>
      </c>
      <c r="M2531" s="9">
        <v>3.4781280311117699</v>
      </c>
      <c r="N2531" s="9">
        <v>2.688010889759989</v>
      </c>
      <c r="O2531" s="9">
        <v>11.08116893527626</v>
      </c>
      <c r="P2531" s="9">
        <v>12.600966509387757</v>
      </c>
      <c r="Q2531" s="9">
        <v>11.778482345371176</v>
      </c>
      <c r="R2531" s="9">
        <v>12.519689439381288</v>
      </c>
      <c r="S2531" s="9">
        <v>7.5751395026875095</v>
      </c>
      <c r="T2531" s="9">
        <v>7.3783949899425867</v>
      </c>
    </row>
    <row r="2532" spans="1:20">
      <c r="A2532" t="s">
        <v>5990</v>
      </c>
      <c r="B2532" s="8" t="s">
        <v>3</v>
      </c>
      <c r="C2532" s="8" t="s">
        <v>828</v>
      </c>
      <c r="D2532" s="8" t="s">
        <v>5991</v>
      </c>
      <c r="E2532" s="8">
        <v>474</v>
      </c>
      <c r="F2532" s="9">
        <v>2.8698765910092088</v>
      </c>
      <c r="G2532" s="9">
        <v>3.2096719277305801</v>
      </c>
      <c r="H2532" s="9">
        <v>2.3468866738760936</v>
      </c>
      <c r="I2532" s="9">
        <v>1.7451145571730164</v>
      </c>
      <c r="J2532" s="9">
        <v>3.0847825264780742</v>
      </c>
      <c r="K2532" s="9">
        <v>2.0204503713472031</v>
      </c>
      <c r="L2532" s="9">
        <v>1.2523143567385</v>
      </c>
      <c r="M2532" s="9">
        <v>2.0298735211551704</v>
      </c>
      <c r="N2532" s="9">
        <v>3.6429919738013017</v>
      </c>
      <c r="O2532" s="9">
        <v>3.6569861314428889</v>
      </c>
      <c r="P2532" s="9">
        <v>6.0097708791200084</v>
      </c>
      <c r="Q2532" s="9">
        <v>6.9334563679550145</v>
      </c>
      <c r="R2532" s="9">
        <v>5.325333040620893</v>
      </c>
      <c r="S2532" s="9">
        <v>3.9998928296288478</v>
      </c>
      <c r="T2532" s="9">
        <v>3.6490760745410475</v>
      </c>
    </row>
    <row r="2533" spans="1:20">
      <c r="A2533" t="s">
        <v>5992</v>
      </c>
      <c r="B2533" s="8" t="s">
        <v>3</v>
      </c>
      <c r="C2533" s="8" t="s">
        <v>5993</v>
      </c>
      <c r="D2533" s="8" t="s">
        <v>5994</v>
      </c>
      <c r="E2533" s="8">
        <v>1377</v>
      </c>
      <c r="F2533" s="9">
        <v>2.649335470527614</v>
      </c>
      <c r="G2533" s="9">
        <v>2.9462783708434666</v>
      </c>
      <c r="H2533" s="9">
        <v>2.4970242052015008</v>
      </c>
      <c r="I2533" s="9">
        <v>3.0742464056004466</v>
      </c>
      <c r="J2533" s="9">
        <v>2.9732195854333332</v>
      </c>
      <c r="K2533" s="9">
        <v>3.1297172418907664</v>
      </c>
      <c r="L2533" s="9">
        <v>1.8680128458539427</v>
      </c>
      <c r="M2533" s="9">
        <v>2.5620335365052189</v>
      </c>
      <c r="N2533" s="9">
        <v>3.3060386658660263</v>
      </c>
      <c r="O2533" s="9">
        <v>4.2800282130961209</v>
      </c>
      <c r="P2533" s="9">
        <v>6.2708162100621747</v>
      </c>
      <c r="Q2533" s="9">
        <v>5.050880866314901</v>
      </c>
      <c r="R2533" s="9">
        <v>3.9822977301735687</v>
      </c>
      <c r="S2533" s="9">
        <v>4.2223995767236699</v>
      </c>
      <c r="T2533" s="9">
        <v>4.0327709215028795</v>
      </c>
    </row>
    <row r="2534" spans="1:20">
      <c r="A2534" t="s">
        <v>5995</v>
      </c>
      <c r="B2534" s="8" t="s">
        <v>3</v>
      </c>
      <c r="C2534" s="8" t="s">
        <v>5624</v>
      </c>
      <c r="D2534" s="8" t="s">
        <v>5996</v>
      </c>
      <c r="E2534" s="8">
        <v>2256</v>
      </c>
      <c r="F2534" s="9">
        <v>2.7134072555951425</v>
      </c>
      <c r="G2534" s="9">
        <v>2.2800215099595782</v>
      </c>
      <c r="H2534" s="9">
        <v>2.0844507244883537</v>
      </c>
      <c r="I2534" s="9">
        <v>1.4666388299645563</v>
      </c>
      <c r="J2534" s="9">
        <v>3.3054757444628087</v>
      </c>
      <c r="K2534" s="9">
        <v>1.6626622847544694</v>
      </c>
      <c r="L2534" s="9">
        <v>2.0611007121321148</v>
      </c>
      <c r="M2534" s="9">
        <v>2.0969061352181404</v>
      </c>
      <c r="N2534" s="9">
        <v>2.4702057520613523</v>
      </c>
      <c r="O2534" s="9">
        <v>3.7803121531096324</v>
      </c>
      <c r="P2534" s="9">
        <v>4.1826646726854175</v>
      </c>
      <c r="Q2534" s="9">
        <v>4.1331427804521548</v>
      </c>
      <c r="R2534" s="9">
        <v>2.8550895960628893</v>
      </c>
      <c r="S2534" s="9">
        <v>2.8013433824528273</v>
      </c>
      <c r="T2534" s="9">
        <v>2.2193778756832101</v>
      </c>
    </row>
    <row r="2535" spans="1:20">
      <c r="A2535" t="s">
        <v>5997</v>
      </c>
      <c r="B2535" s="8" t="s">
        <v>3</v>
      </c>
      <c r="C2535" s="8" t="s">
        <v>5621</v>
      </c>
      <c r="D2535" s="8" t="s">
        <v>5998</v>
      </c>
      <c r="E2535" s="8">
        <v>1449</v>
      </c>
      <c r="F2535" s="9">
        <v>0.3413818945074007</v>
      </c>
      <c r="G2535" s="9">
        <v>0.44998062518316922</v>
      </c>
      <c r="H2535" s="9">
        <v>0.59323711707426952</v>
      </c>
      <c r="I2535" s="9">
        <v>0.2014819876019997</v>
      </c>
      <c r="J2535" s="9">
        <v>0.50455035112167257</v>
      </c>
      <c r="K2535" s="9">
        <v>0.33046703796362126</v>
      </c>
      <c r="L2535" s="9">
        <v>0.54621302516130577</v>
      </c>
      <c r="M2535" s="9">
        <v>0.11066943283040612</v>
      </c>
      <c r="N2535" s="9">
        <v>0.37917834773425935</v>
      </c>
      <c r="O2535" s="9">
        <v>0.52636371813231808</v>
      </c>
      <c r="P2535" s="9">
        <v>0.67578815915570478</v>
      </c>
      <c r="Q2535" s="9">
        <v>0.36922349381088382</v>
      </c>
      <c r="R2535" s="9">
        <v>0.78091197725675121</v>
      </c>
      <c r="S2535" s="9">
        <v>1.526529147539512</v>
      </c>
      <c r="T2535" s="9">
        <v>0.18847794043069158</v>
      </c>
    </row>
    <row r="2536" spans="1:20">
      <c r="A2536" t="s">
        <v>5999</v>
      </c>
      <c r="B2536" s="8" t="s">
        <v>3</v>
      </c>
      <c r="C2536" s="8" t="s">
        <v>10</v>
      </c>
      <c r="D2536" s="8" t="s">
        <v>6000</v>
      </c>
      <c r="E2536" s="8">
        <v>1191</v>
      </c>
      <c r="F2536" s="9">
        <v>0.15575011496889912</v>
      </c>
      <c r="G2536" s="9">
        <v>0.36497169095461079</v>
      </c>
      <c r="H2536" s="9">
        <v>0.21227850610969937</v>
      </c>
      <c r="I2536" s="9">
        <v>8.1709319909123307E-2</v>
      </c>
      <c r="J2536" s="9">
        <v>0.3683090472419665</v>
      </c>
      <c r="K2536" s="9">
        <v>0.13401811867038546</v>
      </c>
      <c r="L2536" s="9">
        <v>0.24920109365829096</v>
      </c>
      <c r="M2536" s="9">
        <v>0.26928632774350708</v>
      </c>
      <c r="N2536" s="9">
        <v>0.26361013595631133</v>
      </c>
      <c r="O2536" s="9">
        <v>0.17465102532029511</v>
      </c>
      <c r="P2536" s="9">
        <v>0.29897474776478628</v>
      </c>
      <c r="Q2536" s="9">
        <v>0.12834469054383368</v>
      </c>
      <c r="R2536" s="9">
        <v>0.29233131952335667</v>
      </c>
      <c r="S2536" s="9">
        <v>0.84901167701945657</v>
      </c>
      <c r="T2536" s="9">
        <v>0.30574255324273392</v>
      </c>
    </row>
    <row r="2537" spans="1:20">
      <c r="A2537" t="s">
        <v>6001</v>
      </c>
      <c r="B2537" s="8" t="s">
        <v>3</v>
      </c>
      <c r="C2537" s="8" t="s">
        <v>263</v>
      </c>
      <c r="D2537" s="8" t="s">
        <v>6002</v>
      </c>
      <c r="E2537" s="8">
        <v>819</v>
      </c>
      <c r="F2537" s="9">
        <v>7.9272814926478139</v>
      </c>
      <c r="G2537" s="9">
        <v>11.587962595528964</v>
      </c>
      <c r="H2537" s="9">
        <v>12.903578379076984</v>
      </c>
      <c r="I2537" s="9">
        <v>6.6540717956762991</v>
      </c>
      <c r="J2537" s="9">
        <v>9.5515262623879718</v>
      </c>
      <c r="K2537" s="9">
        <v>6.1390607437088098</v>
      </c>
      <c r="L2537" s="9">
        <v>7.3686237913587691</v>
      </c>
      <c r="M2537" s="9">
        <v>4.6991943786449371</v>
      </c>
      <c r="N2537" s="9">
        <v>4.0251239990252152</v>
      </c>
      <c r="O2537" s="9">
        <v>5.079593923234957</v>
      </c>
      <c r="P2537" s="9">
        <v>4.6738076182167276</v>
      </c>
      <c r="Q2537" s="9">
        <v>3.639488724707284</v>
      </c>
      <c r="R2537" s="9">
        <v>4.6762303016794817</v>
      </c>
      <c r="S2537" s="9">
        <v>4.0897561117597032</v>
      </c>
      <c r="T2537" s="9">
        <v>4.1126853155517571</v>
      </c>
    </row>
    <row r="2538" spans="1:20">
      <c r="A2538" t="s">
        <v>6003</v>
      </c>
      <c r="B2538" s="8" t="s">
        <v>3</v>
      </c>
      <c r="C2538" s="8" t="s">
        <v>635</v>
      </c>
      <c r="D2538" s="8" t="s">
        <v>6004</v>
      </c>
      <c r="E2538" s="8">
        <v>1152</v>
      </c>
      <c r="F2538" s="9">
        <v>0.4830687159582262</v>
      </c>
      <c r="G2538" s="9">
        <v>0.6288791723480055</v>
      </c>
      <c r="H2538" s="9">
        <v>0.52671604328469157</v>
      </c>
      <c r="I2538" s="9">
        <v>0.54909088548305385</v>
      </c>
      <c r="J2538" s="9">
        <v>0.44424081696416018</v>
      </c>
      <c r="K2538" s="9">
        <v>1.1777191183677491</v>
      </c>
      <c r="L2538" s="9">
        <v>1.459946337760248</v>
      </c>
      <c r="M2538" s="9">
        <v>0.83520837589197117</v>
      </c>
      <c r="N2538" s="9">
        <v>0.68133609358499725</v>
      </c>
      <c r="O2538" s="9">
        <v>0.66206686421330629</v>
      </c>
      <c r="P2538" s="9">
        <v>0.77274072176184982</v>
      </c>
      <c r="Q2538" s="9">
        <v>0.59710361889728869</v>
      </c>
      <c r="R2538" s="9">
        <v>0.52889891728867711</v>
      </c>
      <c r="S2538" s="9">
        <v>0.93261390107492048</v>
      </c>
      <c r="T2538" s="9">
        <v>1.0273029409412433</v>
      </c>
    </row>
    <row r="2539" spans="1:20">
      <c r="A2539" t="s">
        <v>6005</v>
      </c>
      <c r="B2539" s="8" t="s">
        <v>3</v>
      </c>
      <c r="C2539" s="8" t="s">
        <v>6006</v>
      </c>
      <c r="D2539" s="8" t="s">
        <v>6007</v>
      </c>
      <c r="E2539" s="8">
        <v>675</v>
      </c>
      <c r="F2539" s="9">
        <v>8.5191851774321847</v>
      </c>
      <c r="G2539" s="9">
        <v>7.0836949973279344</v>
      </c>
      <c r="H2539" s="9">
        <v>7.7158047940726364</v>
      </c>
      <c r="I2539" s="9">
        <v>5.1901760006275124</v>
      </c>
      <c r="J2539" s="9">
        <v>5.8487476702024281</v>
      </c>
      <c r="K2539" s="9">
        <v>6.1481556485143054</v>
      </c>
      <c r="L2539" s="9">
        <v>3.8107462055420438</v>
      </c>
      <c r="M2539" s="9">
        <v>3.444770545901108</v>
      </c>
      <c r="N2539" s="9">
        <v>2.4419085594086303</v>
      </c>
      <c r="O2539" s="9">
        <v>2.362575573629059</v>
      </c>
      <c r="P2539" s="9">
        <v>2.6376216636137815</v>
      </c>
      <c r="Q2539" s="9">
        <v>2.2645707620400879</v>
      </c>
      <c r="R2539" s="9">
        <v>2.7079624565180271</v>
      </c>
      <c r="S2539" s="9">
        <v>2.5279322683254319</v>
      </c>
      <c r="T2539" s="9">
        <v>1.6183972484982048</v>
      </c>
    </row>
    <row r="2540" spans="1:20">
      <c r="A2540" t="s">
        <v>6008</v>
      </c>
      <c r="B2540" s="8" t="s">
        <v>3</v>
      </c>
      <c r="C2540" s="8" t="s">
        <v>6009</v>
      </c>
      <c r="D2540" s="8" t="s">
        <v>30</v>
      </c>
      <c r="E2540" s="8">
        <v>363</v>
      </c>
      <c r="F2540" s="9">
        <v>1.5330445200657759</v>
      </c>
      <c r="G2540" s="9">
        <v>5.9873455086355571</v>
      </c>
      <c r="H2540" s="9">
        <v>7.8006210707947705</v>
      </c>
      <c r="I2540" s="9">
        <v>1.474481818360089</v>
      </c>
      <c r="J2540" s="9">
        <v>1.6112252534992915</v>
      </c>
      <c r="K2540" s="9">
        <v>1.3191370193093312</v>
      </c>
      <c r="L2540" s="9">
        <v>1.9077957004859247</v>
      </c>
      <c r="M2540" s="9">
        <v>4.1967495251431277</v>
      </c>
      <c r="N2540" s="9">
        <v>3.4596107099059696</v>
      </c>
      <c r="O2540" s="9">
        <v>1.7190857120369545</v>
      </c>
      <c r="P2540" s="9">
        <v>2.4523341913764489</v>
      </c>
      <c r="Q2540" s="9">
        <v>2.105489344871982</v>
      </c>
      <c r="R2540" s="9">
        <v>3.3569782518818516</v>
      </c>
      <c r="S2540" s="9">
        <v>2.2633002402362683</v>
      </c>
      <c r="T2540" s="9">
        <v>3.009416371174348</v>
      </c>
    </row>
    <row r="2541" spans="1:20">
      <c r="A2541" t="s">
        <v>6010</v>
      </c>
      <c r="B2541" s="8" t="s">
        <v>3</v>
      </c>
      <c r="C2541" s="8" t="s">
        <v>6011</v>
      </c>
      <c r="D2541" s="8" t="s">
        <v>6012</v>
      </c>
      <c r="E2541" s="8">
        <v>792</v>
      </c>
      <c r="F2541" s="9">
        <v>1.4833625217303108</v>
      </c>
      <c r="G2541" s="9">
        <v>0.91473334159709907</v>
      </c>
      <c r="H2541" s="9">
        <v>1.2768873776598584</v>
      </c>
      <c r="I2541" s="9">
        <v>1.1672981062017369</v>
      </c>
      <c r="J2541" s="9">
        <v>0.18461956029679383</v>
      </c>
      <c r="K2541" s="9">
        <v>0.40306964478896229</v>
      </c>
      <c r="L2541" s="9">
        <v>0.74949116804804183</v>
      </c>
      <c r="M2541" s="9">
        <v>0.40494951558398601</v>
      </c>
      <c r="N2541" s="9">
        <v>1.3874480451185398</v>
      </c>
      <c r="O2541" s="9">
        <v>0.43773015815755789</v>
      </c>
      <c r="P2541" s="9">
        <v>0.2247973008761745</v>
      </c>
      <c r="Q2541" s="9">
        <v>0.67551116481309426</v>
      </c>
      <c r="R2541" s="9">
        <v>0.87920858977858019</v>
      </c>
      <c r="S2541" s="9">
        <v>1.9948960450800439</v>
      </c>
      <c r="T2541" s="9">
        <v>1.1494298639902023</v>
      </c>
    </row>
    <row r="2542" spans="1:20">
      <c r="A2542" t="s">
        <v>6013</v>
      </c>
      <c r="B2542" s="8" t="s">
        <v>3</v>
      </c>
      <c r="C2542" s="8" t="s">
        <v>6014</v>
      </c>
      <c r="D2542" s="8" t="s">
        <v>6015</v>
      </c>
      <c r="E2542" s="8">
        <v>873</v>
      </c>
      <c r="F2542" s="9">
        <v>0.35413972303924945</v>
      </c>
      <c r="G2542" s="9">
        <v>0.58090282311733299</v>
      </c>
      <c r="H2542" s="9">
        <v>0.46336531642914441</v>
      </c>
      <c r="I2542" s="9">
        <v>0.16720927837073171</v>
      </c>
      <c r="J2542" s="9">
        <v>0.33497982074469806</v>
      </c>
      <c r="K2542" s="9">
        <v>9.1417857581001752E-2</v>
      </c>
      <c r="L2542" s="9">
        <v>0.56662562532841643</v>
      </c>
      <c r="M2542" s="9">
        <v>9.1844220029357646E-2</v>
      </c>
      <c r="N2542" s="9">
        <v>0.53944960811678133</v>
      </c>
      <c r="O2542" s="9">
        <v>0.31769281581744402</v>
      </c>
      <c r="P2542" s="9">
        <v>0.20393981935158098</v>
      </c>
      <c r="Q2542" s="9">
        <v>0.43773919369331588</v>
      </c>
      <c r="R2542" s="9">
        <v>0.69792846817474918</v>
      </c>
      <c r="S2542" s="9">
        <v>0.57913683123148496</v>
      </c>
      <c r="T2542" s="9">
        <v>0.41711269291190844</v>
      </c>
    </row>
    <row r="2543" spans="1:20">
      <c r="A2543" t="s">
        <v>6016</v>
      </c>
      <c r="B2543" s="8" t="s">
        <v>3</v>
      </c>
      <c r="C2543" s="8" t="s">
        <v>6017</v>
      </c>
      <c r="D2543" s="8" t="s">
        <v>6018</v>
      </c>
      <c r="E2543" s="8">
        <v>1719</v>
      </c>
      <c r="F2543" s="9">
        <v>2.4100042513424942</v>
      </c>
      <c r="G2543" s="9">
        <v>1.9386599826099773</v>
      </c>
      <c r="H2543" s="9">
        <v>1.8825732227697176</v>
      </c>
      <c r="I2543" s="9">
        <v>1.7832738222051334</v>
      </c>
      <c r="J2543" s="9">
        <v>2.5092794687459516</v>
      </c>
      <c r="K2543" s="9">
        <v>1.439232972492525</v>
      </c>
      <c r="L2543" s="9">
        <v>1.0934984580945253</v>
      </c>
      <c r="M2543" s="9">
        <v>0.93286799401546516</v>
      </c>
      <c r="N2543" s="9">
        <v>0.41094197895807172</v>
      </c>
      <c r="O2543" s="9">
        <v>0.6453655106658025</v>
      </c>
      <c r="P2543" s="9">
        <v>1.3982156724654207</v>
      </c>
      <c r="Q2543" s="9">
        <v>1.7784587136440477</v>
      </c>
      <c r="R2543" s="9">
        <v>0.70889069542356731</v>
      </c>
      <c r="S2543" s="9">
        <v>2.4999911903160177</v>
      </c>
      <c r="T2543" s="9">
        <v>1.1121185280910439</v>
      </c>
    </row>
    <row r="2544" spans="1:20">
      <c r="A2544" t="s">
        <v>6019</v>
      </c>
      <c r="B2544" s="8" t="s">
        <v>3</v>
      </c>
      <c r="C2544" s="8" t="s">
        <v>6020</v>
      </c>
      <c r="D2544" s="8" t="s">
        <v>6021</v>
      </c>
      <c r="E2544" s="8">
        <v>1305</v>
      </c>
      <c r="F2544" s="9">
        <v>4.4538565443750029</v>
      </c>
      <c r="G2544" s="9">
        <v>5.4404554054712975</v>
      </c>
      <c r="H2544" s="9">
        <v>4.9208597699057153</v>
      </c>
      <c r="I2544" s="9">
        <v>4.548861149975262</v>
      </c>
      <c r="J2544" s="9">
        <v>4.1456640574231782</v>
      </c>
      <c r="K2544" s="9">
        <v>4.8924315505418861</v>
      </c>
      <c r="L2544" s="9">
        <v>4.1695830498304849</v>
      </c>
      <c r="M2544" s="9">
        <v>3.194912040193655</v>
      </c>
      <c r="N2544" s="9">
        <v>5.2928067297526962</v>
      </c>
      <c r="O2544" s="9">
        <v>4.4099049312866248</v>
      </c>
      <c r="P2544" s="9">
        <v>4.843219089221857</v>
      </c>
      <c r="Q2544" s="9">
        <v>4.3339199066629268</v>
      </c>
      <c r="R2544" s="9">
        <v>4.0019149603714679</v>
      </c>
      <c r="S2544" s="9">
        <v>3.8742256985830368</v>
      </c>
      <c r="T2544" s="9">
        <v>3.6274421087028732</v>
      </c>
    </row>
    <row r="2545" spans="1:20">
      <c r="A2545" t="s">
        <v>6022</v>
      </c>
      <c r="B2545" s="8" t="s">
        <v>3</v>
      </c>
      <c r="C2545" s="8" t="s">
        <v>6023</v>
      </c>
      <c r="D2545" s="8" t="s">
        <v>6024</v>
      </c>
      <c r="E2545" s="8">
        <v>1323</v>
      </c>
      <c r="F2545" s="9">
        <v>5.0943119614884145</v>
      </c>
      <c r="G2545" s="9">
        <v>5.9687906208159012</v>
      </c>
      <c r="H2545" s="9">
        <v>5.5036451869747358</v>
      </c>
      <c r="I2545" s="9">
        <v>3.8249596376506605</v>
      </c>
      <c r="J2545" s="9">
        <v>4.4208221241137027</v>
      </c>
      <c r="K2545" s="9">
        <v>3.9210176329810618</v>
      </c>
      <c r="L2545" s="9">
        <v>2.8416082380415553</v>
      </c>
      <c r="M2545" s="9">
        <v>2.2423735080637051</v>
      </c>
      <c r="N2545" s="9">
        <v>2.3730889790171332</v>
      </c>
      <c r="O2545" s="9">
        <v>1.9391148230762019</v>
      </c>
      <c r="P2545" s="9">
        <v>2.3550193425123043</v>
      </c>
      <c r="Q2545" s="9">
        <v>2.5418651410654043</v>
      </c>
      <c r="R2545" s="9">
        <v>3.0263914722990579</v>
      </c>
      <c r="S2545" s="9">
        <v>3.152749994510176</v>
      </c>
      <c r="T2545" s="9">
        <v>2.3395198320127113</v>
      </c>
    </row>
    <row r="2546" spans="1:20">
      <c r="A2546" t="s">
        <v>6025</v>
      </c>
      <c r="B2546" s="8" t="s">
        <v>3</v>
      </c>
      <c r="C2546" s="8" t="s">
        <v>6026</v>
      </c>
      <c r="D2546" s="8" t="s">
        <v>6027</v>
      </c>
      <c r="E2546" s="8">
        <v>948</v>
      </c>
      <c r="F2546" s="9">
        <v>3.8482436106714393</v>
      </c>
      <c r="G2546" s="9">
        <v>5.2730324527002397</v>
      </c>
      <c r="H2546" s="9">
        <v>4.4804200137634513</v>
      </c>
      <c r="I2546" s="9">
        <v>1.6937876584326337</v>
      </c>
      <c r="J2546" s="9">
        <v>2.9305434001541704</v>
      </c>
      <c r="K2546" s="9">
        <v>1.8520795070682696</v>
      </c>
      <c r="L2546" s="9">
        <v>1.7741120053795421</v>
      </c>
      <c r="M2546" s="9">
        <v>1.3532490141034472</v>
      </c>
      <c r="N2546" s="9">
        <v>0.91074799345032542</v>
      </c>
      <c r="O2546" s="9">
        <v>1.6090738978348709</v>
      </c>
      <c r="P2546" s="9">
        <v>1.2207347098212515</v>
      </c>
      <c r="Q2546" s="9">
        <v>2.0155396418473881</v>
      </c>
      <c r="R2546" s="9">
        <v>1.8363217381451358</v>
      </c>
      <c r="S2546" s="9">
        <v>1.8666166538267954</v>
      </c>
      <c r="T2546" s="9">
        <v>2.2086513082748445</v>
      </c>
    </row>
    <row r="2547" spans="1:20">
      <c r="A2547" t="s">
        <v>6028</v>
      </c>
      <c r="B2547" s="8" t="s">
        <v>3</v>
      </c>
      <c r="C2547" s="8" t="s">
        <v>620</v>
      </c>
      <c r="D2547" s="8" t="s">
        <v>6029</v>
      </c>
      <c r="E2547" s="8">
        <v>756</v>
      </c>
      <c r="F2547" s="9">
        <v>1.3086305956117026</v>
      </c>
      <c r="G2547" s="9">
        <v>1.2457796937941445</v>
      </c>
      <c r="H2547" s="9">
        <v>1.1370378077256833</v>
      </c>
      <c r="I2547" s="9">
        <v>2.2526805558279133</v>
      </c>
      <c r="J2547" s="9">
        <v>3.5781029067045274</v>
      </c>
      <c r="K2547" s="9">
        <v>3.905936795931134</v>
      </c>
      <c r="L2547" s="9">
        <v>59.412045924316196</v>
      </c>
      <c r="M2547" s="9">
        <v>29.590239603029833</v>
      </c>
      <c r="N2547" s="9">
        <v>30.108566421279878</v>
      </c>
      <c r="O2547" s="9">
        <v>6.3283274293635507</v>
      </c>
      <c r="P2547" s="9">
        <v>5.1810425535270692</v>
      </c>
      <c r="Q2547" s="9">
        <v>4.3471670878448112</v>
      </c>
      <c r="R2547" s="9">
        <v>0.80594120729703178</v>
      </c>
      <c r="S2547" s="9">
        <v>1.5047215882889478</v>
      </c>
      <c r="T2547" s="9">
        <v>0.48166584776732285</v>
      </c>
    </row>
    <row r="2548" spans="1:20">
      <c r="A2548" t="s">
        <v>6030</v>
      </c>
      <c r="B2548" s="8" t="s">
        <v>3</v>
      </c>
      <c r="C2548" s="8" t="s">
        <v>10</v>
      </c>
      <c r="D2548" s="8" t="s">
        <v>6031</v>
      </c>
      <c r="E2548" s="8">
        <v>570</v>
      </c>
      <c r="F2548" s="9">
        <v>15.2954810273931</v>
      </c>
      <c r="G2548" s="9">
        <v>16.650072571470567</v>
      </c>
      <c r="H2548" s="9">
        <v>12.508119933160675</v>
      </c>
      <c r="I2548" s="9">
        <v>12.975440001568781</v>
      </c>
      <c r="J2548" s="9">
        <v>20.521921649833082</v>
      </c>
      <c r="K2548" s="9">
        <v>14.141380274543277</v>
      </c>
      <c r="L2548" s="9">
        <v>31.068381260770405</v>
      </c>
      <c r="M2548" s="9">
        <v>20.256001032158963</v>
      </c>
      <c r="N2548" s="9">
        <v>22.169959289367828</v>
      </c>
      <c r="O2548" s="9">
        <v>12.529219432231908</v>
      </c>
      <c r="P2548" s="9">
        <v>11.400772585488513</v>
      </c>
      <c r="Q2548" s="9">
        <v>15.554025497170077</v>
      </c>
      <c r="R2548" s="9">
        <v>3.9703208948948516</v>
      </c>
      <c r="S2548" s="9">
        <v>3.2153524465542778</v>
      </c>
      <c r="T2548" s="9">
        <v>5.1107281531522251</v>
      </c>
    </row>
    <row r="2549" spans="1:20">
      <c r="A2549" t="s">
        <v>6032</v>
      </c>
      <c r="B2549" s="8" t="s">
        <v>3</v>
      </c>
      <c r="C2549" s="8" t="s">
        <v>6033</v>
      </c>
      <c r="D2549" s="8" t="s">
        <v>6034</v>
      </c>
      <c r="E2549" s="8">
        <v>429</v>
      </c>
      <c r="F2549" s="9">
        <v>29.979537281286284</v>
      </c>
      <c r="G2549" s="9">
        <v>31.072787973021455</v>
      </c>
      <c r="H2549" s="9">
        <v>34.063426351726065</v>
      </c>
      <c r="I2549" s="9">
        <v>45.935779725833534</v>
      </c>
      <c r="J2549" s="9">
        <v>51.807088920207995</v>
      </c>
      <c r="K2549" s="9">
        <v>36.276268031006609</v>
      </c>
      <c r="L2549" s="9">
        <v>37.359252068856236</v>
      </c>
      <c r="M2549" s="9">
        <v>22.42797317080538</v>
      </c>
      <c r="N2549" s="9">
        <v>28.175867993176503</v>
      </c>
      <c r="O2549" s="9">
        <v>25.859750881923418</v>
      </c>
      <c r="P2549" s="9">
        <v>32.370811326169132</v>
      </c>
      <c r="Q2549" s="9">
        <v>33.849790236788024</v>
      </c>
      <c r="R2549" s="9">
        <v>46.66568668824771</v>
      </c>
      <c r="S2549" s="9">
        <v>41.837573671586405</v>
      </c>
      <c r="T2549" s="9">
        <v>63.236326055830212</v>
      </c>
    </row>
    <row r="2550" spans="1:20">
      <c r="A2550" t="s">
        <v>6035</v>
      </c>
      <c r="B2550" s="8" t="s">
        <v>3</v>
      </c>
      <c r="C2550" s="8" t="s">
        <v>177</v>
      </c>
      <c r="D2550" s="8" t="s">
        <v>6036</v>
      </c>
      <c r="E2550" s="8">
        <v>477</v>
      </c>
      <c r="F2550" s="9">
        <v>67.666078250450397</v>
      </c>
      <c r="G2550" s="9">
        <v>70.472437366212716</v>
      </c>
      <c r="H2550" s="9">
        <v>46.006493139231424</v>
      </c>
      <c r="I2550" s="9">
        <v>38.559090570699674</v>
      </c>
      <c r="J2550" s="9">
        <v>51.651676227940733</v>
      </c>
      <c r="K2550" s="9">
        <v>57.889927096860013</v>
      </c>
      <c r="L2550" s="9">
        <v>45.214586691300731</v>
      </c>
      <c r="M2550" s="9">
        <v>39.165494658179476</v>
      </c>
      <c r="N2550" s="9">
        <v>38.504488066146862</v>
      </c>
      <c r="O2550" s="9">
        <v>33.141954314238646</v>
      </c>
      <c r="P2550" s="9">
        <v>37.884707385396055</v>
      </c>
      <c r="Q2550" s="9">
        <v>30.443522036859669</v>
      </c>
      <c r="R2550" s="9">
        <v>65.326857104680158</v>
      </c>
      <c r="S2550" s="9">
        <v>50.346659432057869</v>
      </c>
      <c r="T2550" s="9">
        <v>78.629677639299572</v>
      </c>
    </row>
    <row r="2551" spans="1:20">
      <c r="A2551" t="s">
        <v>6037</v>
      </c>
      <c r="B2551" s="8" t="s">
        <v>3</v>
      </c>
      <c r="C2551" s="8" t="s">
        <v>5140</v>
      </c>
      <c r="D2551" s="8" t="s">
        <v>6038</v>
      </c>
      <c r="E2551" s="8">
        <v>714</v>
      </c>
      <c r="F2551" s="9">
        <v>5.1960332472817603</v>
      </c>
      <c r="G2551" s="9">
        <v>8.0158313329197899</v>
      </c>
      <c r="H2551" s="9">
        <v>8.3566377287520819</v>
      </c>
      <c r="I2551" s="9">
        <v>5.2474205888697272</v>
      </c>
      <c r="J2551" s="9">
        <v>5.3244901759545913</v>
      </c>
      <c r="K2551" s="9">
        <v>5.1416783259634009</v>
      </c>
      <c r="L2551" s="9">
        <v>4.8496487344285057</v>
      </c>
      <c r="M2551" s="9">
        <v>3.5935015836696578</v>
      </c>
      <c r="N2551" s="9">
        <v>4.1773345704169245</v>
      </c>
      <c r="O2551" s="9">
        <v>3.9815052368885766</v>
      </c>
      <c r="P2551" s="9">
        <v>3.7403248381077772</v>
      </c>
      <c r="Q2551" s="9">
        <v>1.819744362353642</v>
      </c>
      <c r="R2551" s="9">
        <v>2.4381414674532054</v>
      </c>
      <c r="S2551" s="9">
        <v>2.566878003551734</v>
      </c>
      <c r="T2551" s="9">
        <v>3.9524932802083264</v>
      </c>
    </row>
    <row r="2552" spans="1:20">
      <c r="A2552" t="s">
        <v>6039</v>
      </c>
      <c r="B2552" s="8" t="s">
        <v>3</v>
      </c>
      <c r="C2552" s="8" t="s">
        <v>6040</v>
      </c>
      <c r="D2552" s="8" t="s">
        <v>6041</v>
      </c>
      <c r="E2552" s="8">
        <v>438</v>
      </c>
      <c r="F2552" s="9">
        <v>1.8352199619965488</v>
      </c>
      <c r="G2552" s="9">
        <v>0.82701918555354148</v>
      </c>
      <c r="H2552" s="9">
        <v>0.80811228558747183</v>
      </c>
      <c r="I2552" s="9">
        <v>0.22218219180768459</v>
      </c>
      <c r="J2552" s="9">
        <v>1.3353305183110566</v>
      </c>
      <c r="K2552" s="9">
        <v>0.91104782726272293</v>
      </c>
      <c r="L2552" s="9">
        <v>0.4517481012892306</v>
      </c>
      <c r="M2552" s="9">
        <v>0.36611874011702844</v>
      </c>
      <c r="N2552" s="9">
        <v>0.35840145196799855</v>
      </c>
      <c r="O2552" s="9">
        <v>0.47490724008326829</v>
      </c>
      <c r="P2552" s="9">
        <v>0.60972418593811728</v>
      </c>
      <c r="Q2552" s="9">
        <v>0.87248017373119802</v>
      </c>
      <c r="R2552" s="9">
        <v>1.3910766043756986</v>
      </c>
      <c r="S2552" s="9">
        <v>2.1643255721964314</v>
      </c>
      <c r="T2552" s="9">
        <v>0.41568422478549782</v>
      </c>
    </row>
    <row r="2553" spans="1:20">
      <c r="A2553" t="s">
        <v>6042</v>
      </c>
      <c r="B2553" s="8" t="s">
        <v>3</v>
      </c>
      <c r="C2553" s="8" t="s">
        <v>6043</v>
      </c>
      <c r="D2553" s="8" t="s">
        <v>6044</v>
      </c>
      <c r="E2553" s="8">
        <v>717</v>
      </c>
      <c r="F2553" s="9">
        <v>25.44027156845554</v>
      </c>
      <c r="G2553" s="9">
        <v>27.584377152964905</v>
      </c>
      <c r="H2553" s="9">
        <v>27.010175006264351</v>
      </c>
      <c r="I2553" s="9">
        <v>14.115541424300766</v>
      </c>
      <c r="J2553" s="9">
        <v>19.577398059254993</v>
      </c>
      <c r="K2553" s="9">
        <v>19.033656950159955</v>
      </c>
      <c r="L2553" s="9">
        <v>15.315961777182578</v>
      </c>
      <c r="M2553" s="9">
        <v>9.6171274077602718</v>
      </c>
      <c r="N2553" s="9">
        <v>8.1007725670758504</v>
      </c>
      <c r="O2553" s="9">
        <v>9.8637637647420231</v>
      </c>
      <c r="P2553" s="9">
        <v>10.677401504377963</v>
      </c>
      <c r="Q2553" s="9">
        <v>10.552994503021537</v>
      </c>
      <c r="R2553" s="9">
        <v>19.666314313624643</v>
      </c>
      <c r="S2553" s="9">
        <v>15.336827569338396</v>
      </c>
      <c r="T2553" s="9">
        <v>16.632586785036469</v>
      </c>
    </row>
    <row r="2554" spans="1:20">
      <c r="A2554" t="s">
        <v>6045</v>
      </c>
      <c r="B2554" s="8" t="s">
        <v>3</v>
      </c>
      <c r="C2554" s="8" t="s">
        <v>144</v>
      </c>
      <c r="D2554" s="8" t="s">
        <v>6046</v>
      </c>
      <c r="E2554" s="8">
        <v>1962</v>
      </c>
      <c r="F2554" s="9">
        <v>114.62073279935208</v>
      </c>
      <c r="G2554" s="9">
        <v>102.31921829438964</v>
      </c>
      <c r="H2554" s="9">
        <v>81.542730811144409</v>
      </c>
      <c r="I2554" s="9">
        <v>71.672441904689933</v>
      </c>
      <c r="J2554" s="9">
        <v>98.708795733729815</v>
      </c>
      <c r="K2554" s="9">
        <v>93.109087946250284</v>
      </c>
      <c r="L2554" s="9">
        <v>30.103415905636023</v>
      </c>
      <c r="M2554" s="9">
        <v>30.813314516087889</v>
      </c>
      <c r="N2554" s="9">
        <v>27.003412149423745</v>
      </c>
      <c r="O2554" s="9">
        <v>44.527999941752306</v>
      </c>
      <c r="P2554" s="9">
        <v>58.030701394988981</v>
      </c>
      <c r="Q2554" s="9">
        <v>54.926228918747533</v>
      </c>
      <c r="R2554" s="9">
        <v>94.716576747476864</v>
      </c>
      <c r="S2554" s="9">
        <v>78.949566636921929</v>
      </c>
      <c r="T2554" s="9">
        <v>82.451029546482502</v>
      </c>
    </row>
    <row r="2555" spans="1:20">
      <c r="A2555" t="s">
        <v>6047</v>
      </c>
      <c r="B2555" s="8" t="s">
        <v>3</v>
      </c>
      <c r="C2555" s="8" t="s">
        <v>6048</v>
      </c>
      <c r="D2555" s="8" t="s">
        <v>6049</v>
      </c>
      <c r="E2555" s="8">
        <v>759</v>
      </c>
      <c r="F2555" s="9">
        <v>11.242326480482355</v>
      </c>
      <c r="G2555" s="9">
        <v>12.313106198193994</v>
      </c>
      <c r="H2555" s="9">
        <v>8.5273870090675743</v>
      </c>
      <c r="I2555" s="9">
        <v>6.7954379454856264</v>
      </c>
      <c r="J2555" s="9">
        <v>9.4396783873491099</v>
      </c>
      <c r="K2555" s="9">
        <v>7.0449564002244713</v>
      </c>
      <c r="L2555" s="9">
        <v>5.7352367641937105</v>
      </c>
      <c r="M2555" s="9">
        <v>2.6409751016346914</v>
      </c>
      <c r="N2555" s="9">
        <v>3.5160174062631322</v>
      </c>
      <c r="O2555" s="9">
        <v>4.5676190416440816</v>
      </c>
      <c r="P2555" s="9">
        <v>5.0432785761785235</v>
      </c>
      <c r="Q2555" s="9">
        <v>4.0278926597550964</v>
      </c>
      <c r="R2555" s="9">
        <v>15.825754616014443</v>
      </c>
      <c r="S2555" s="9">
        <v>10.40815327867849</v>
      </c>
      <c r="T2555" s="9">
        <v>13.193455830148411</v>
      </c>
    </row>
    <row r="2556" spans="1:20">
      <c r="A2556" t="s">
        <v>6050</v>
      </c>
      <c r="B2556" s="8" t="s">
        <v>3</v>
      </c>
      <c r="C2556" s="8" t="s">
        <v>6051</v>
      </c>
      <c r="D2556" s="8" t="s">
        <v>6052</v>
      </c>
      <c r="E2556" s="8">
        <v>201</v>
      </c>
      <c r="F2556" s="9">
        <v>5.229639432463185</v>
      </c>
      <c r="G2556" s="9">
        <v>11.894263988050637</v>
      </c>
      <c r="H2556" s="9">
        <v>9.0563713711039497</v>
      </c>
      <c r="I2556" s="9">
        <v>5.8098985081651247</v>
      </c>
      <c r="J2556" s="9">
        <v>6.1833775120299297</v>
      </c>
      <c r="K2556" s="9">
        <v>4.367590479355024</v>
      </c>
      <c r="L2556" s="9">
        <v>3.4454220859521922</v>
      </c>
      <c r="M2556" s="9">
        <v>1.5956219718533182</v>
      </c>
      <c r="N2556" s="9">
        <v>1.952485521915216</v>
      </c>
      <c r="O2556" s="9">
        <v>1.0348724933157785</v>
      </c>
      <c r="P2556" s="9">
        <v>0.88576846912403107</v>
      </c>
      <c r="Q2556" s="9">
        <v>5.7036763596158924</v>
      </c>
      <c r="R2556" s="9">
        <v>4.3304303675661409</v>
      </c>
      <c r="S2556" s="9">
        <v>6.602808163536575</v>
      </c>
      <c r="T2556" s="9">
        <v>9.0581935550272661</v>
      </c>
    </row>
    <row r="2557" spans="1:20">
      <c r="A2557" t="s">
        <v>6053</v>
      </c>
      <c r="B2557" s="8" t="s">
        <v>3</v>
      </c>
      <c r="C2557" s="8" t="s">
        <v>2595</v>
      </c>
      <c r="D2557" s="8" t="s">
        <v>6054</v>
      </c>
      <c r="E2557" s="8">
        <v>1287</v>
      </c>
      <c r="F2557" s="9">
        <v>26.232095121125493</v>
      </c>
      <c r="G2557" s="9">
        <v>33.718478253333068</v>
      </c>
      <c r="H2557" s="9">
        <v>29.152321053034299</v>
      </c>
      <c r="I2557" s="9">
        <v>12.589806295228451</v>
      </c>
      <c r="J2557" s="9">
        <v>16.871387510199312</v>
      </c>
      <c r="K2557" s="9">
        <v>14.510507212402644</v>
      </c>
      <c r="L2557" s="9">
        <v>10.146957352035027</v>
      </c>
      <c r="M2557" s="9">
        <v>6.8529918021905338</v>
      </c>
      <c r="N2557" s="9">
        <v>6.2206461803116948</v>
      </c>
      <c r="O2557" s="9">
        <v>8.0272976695970595</v>
      </c>
      <c r="P2557" s="9">
        <v>8.8535552345077946</v>
      </c>
      <c r="Q2557" s="9">
        <v>7.720127597863935</v>
      </c>
      <c r="R2557" s="9">
        <v>20.424691854856245</v>
      </c>
      <c r="S2557" s="9">
        <v>19.691158500359329</v>
      </c>
      <c r="T2557" s="9">
        <v>26.242367971714774</v>
      </c>
    </row>
    <row r="2558" spans="1:20">
      <c r="A2558" t="s">
        <v>6055</v>
      </c>
      <c r="B2558" s="8" t="s">
        <v>3</v>
      </c>
      <c r="C2558" s="8" t="s">
        <v>6056</v>
      </c>
      <c r="D2558" s="8" t="s">
        <v>6057</v>
      </c>
      <c r="E2558" s="8">
        <v>831</v>
      </c>
      <c r="F2558" s="9">
        <v>9.2265543437893687</v>
      </c>
      <c r="G2558" s="9">
        <v>8.7180361798423878</v>
      </c>
      <c r="H2558" s="9">
        <v>8.0927923473633463</v>
      </c>
      <c r="I2558" s="9">
        <v>6.7921978347562213</v>
      </c>
      <c r="J2558" s="9">
        <v>10.909216472700077</v>
      </c>
      <c r="K2558" s="9">
        <v>8.9315576885005434</v>
      </c>
      <c r="L2558" s="9">
        <v>12.500538615097302</v>
      </c>
      <c r="M2558" s="9">
        <v>11.385367607827016</v>
      </c>
      <c r="N2558" s="9">
        <v>11.995450762437958</v>
      </c>
      <c r="O2558" s="9">
        <v>10.095922145981971</v>
      </c>
      <c r="P2558" s="9">
        <v>9.2126316229109495</v>
      </c>
      <c r="Q2558" s="9">
        <v>12.784196856101758</v>
      </c>
      <c r="R2558" s="9">
        <v>13.511880746163957</v>
      </c>
      <c r="S2558" s="9">
        <v>8.5937528977368771</v>
      </c>
      <c r="T2558" s="9">
        <v>10.516660820565955</v>
      </c>
    </row>
    <row r="2559" spans="1:20">
      <c r="A2559" t="s">
        <v>6058</v>
      </c>
      <c r="B2559" s="8" t="s">
        <v>3</v>
      </c>
      <c r="C2559" s="8" t="s">
        <v>759</v>
      </c>
      <c r="D2559" s="8" t="s">
        <v>6059</v>
      </c>
      <c r="E2559" s="8">
        <v>1173</v>
      </c>
      <c r="F2559" s="9">
        <v>57.826578704169044</v>
      </c>
      <c r="G2559" s="9">
        <v>62.626715246081076</v>
      </c>
      <c r="H2559" s="9">
        <v>50.133668201747</v>
      </c>
      <c r="I2559" s="9">
        <v>55.294953715125267</v>
      </c>
      <c r="J2559" s="9">
        <v>75.72707181687926</v>
      </c>
      <c r="K2559" s="9">
        <v>72.459757882905777</v>
      </c>
      <c r="L2559" s="9">
        <v>51.954497746225385</v>
      </c>
      <c r="M2559" s="9">
        <v>39.987470068280565</v>
      </c>
      <c r="N2559" s="9">
        <v>37.87322555604544</v>
      </c>
      <c r="O2559" s="9">
        <v>38.89461955696455</v>
      </c>
      <c r="P2559" s="9">
        <v>42.954107271255126</v>
      </c>
      <c r="Q2559" s="9">
        <v>41.374750335866686</v>
      </c>
      <c r="R2559" s="9">
        <v>58.17617553644866</v>
      </c>
      <c r="S2559" s="9">
        <v>50.537094366778668</v>
      </c>
      <c r="T2559" s="9">
        <v>53.472300393954434</v>
      </c>
    </row>
    <row r="2560" spans="1:20">
      <c r="A2560" t="s">
        <v>6060</v>
      </c>
      <c r="B2560" s="8" t="s">
        <v>3</v>
      </c>
      <c r="C2560" s="8" t="s">
        <v>1051</v>
      </c>
      <c r="D2560" s="8" t="s">
        <v>6061</v>
      </c>
      <c r="E2560" s="8">
        <v>375</v>
      </c>
      <c r="F2560" s="9">
        <v>197.04050878125409</v>
      </c>
      <c r="G2560" s="9">
        <v>265.83175408154284</v>
      </c>
      <c r="H2560" s="9">
        <v>174.21238474849827</v>
      </c>
      <c r="I2560" s="9">
        <v>221.88002402682616</v>
      </c>
      <c r="J2560" s="9">
        <v>294.19200781118212</v>
      </c>
      <c r="K2560" s="9">
        <v>332.00040501977247</v>
      </c>
      <c r="L2560" s="9">
        <v>564.04906528492313</v>
      </c>
      <c r="M2560" s="9">
        <v>415.43932783567362</v>
      </c>
      <c r="N2560" s="9">
        <v>535.40589385433793</v>
      </c>
      <c r="O2560" s="9">
        <v>277.16093098982287</v>
      </c>
      <c r="P2560" s="9">
        <v>264.44794799391769</v>
      </c>
      <c r="Q2560" s="9">
        <v>292.67312528606089</v>
      </c>
      <c r="R2560" s="9">
        <v>334.23993749022503</v>
      </c>
      <c r="S2560" s="9">
        <v>230.71595168916775</v>
      </c>
      <c r="T2560" s="9">
        <v>325.29784694813918</v>
      </c>
    </row>
    <row r="2561" spans="1:20">
      <c r="A2561" t="s">
        <v>6062</v>
      </c>
      <c r="B2561" s="8" t="s">
        <v>3</v>
      </c>
      <c r="C2561" s="8" t="s">
        <v>6063</v>
      </c>
      <c r="D2561" s="8" t="s">
        <v>6064</v>
      </c>
      <c r="E2561" s="8">
        <v>651</v>
      </c>
      <c r="F2561" s="9">
        <v>51.289876569942543</v>
      </c>
      <c r="G2561" s="9">
        <v>61.986040744318068</v>
      </c>
      <c r="H2561" s="9">
        <v>55.380429693933273</v>
      </c>
      <c r="I2561" s="9">
        <v>137.60244840373343</v>
      </c>
      <c r="J2561" s="9">
        <v>135.77449948684207</v>
      </c>
      <c r="K2561" s="9">
        <v>122.22483302489999</v>
      </c>
      <c r="L2561" s="9">
        <v>238.7457488486306</v>
      </c>
      <c r="M2561" s="9">
        <v>153.70913225632148</v>
      </c>
      <c r="N2561" s="9">
        <v>166.62529439282719</v>
      </c>
      <c r="O2561" s="9">
        <v>98.839066274042779</v>
      </c>
      <c r="P2561" s="9">
        <v>117.05205815945027</v>
      </c>
      <c r="Q2561" s="9">
        <v>108.01063312034519</v>
      </c>
      <c r="R2561" s="9">
        <v>92.790945267783613</v>
      </c>
      <c r="S2561" s="9">
        <v>63.00414908384046</v>
      </c>
      <c r="T2561" s="9">
        <v>69.080205134629608</v>
      </c>
    </row>
    <row r="2562" spans="1:20">
      <c r="A2562" t="s">
        <v>6065</v>
      </c>
      <c r="B2562" s="8" t="s">
        <v>3</v>
      </c>
      <c r="C2562" s="8" t="s">
        <v>6066</v>
      </c>
      <c r="D2562" s="8" t="s">
        <v>6067</v>
      </c>
      <c r="E2562" s="8">
        <v>1068</v>
      </c>
      <c r="F2562" s="9">
        <v>29.990063804208081</v>
      </c>
      <c r="G2562" s="9">
        <v>33.984913116010866</v>
      </c>
      <c r="H2562" s="9">
        <v>31.5319447036049</v>
      </c>
      <c r="I2562" s="9">
        <v>29.978369104748097</v>
      </c>
      <c r="J2562" s="9">
        <v>35.322492952065225</v>
      </c>
      <c r="K2562" s="9">
        <v>29.143293979965982</v>
      </c>
      <c r="L2562" s="9">
        <v>17.044608136283557</v>
      </c>
      <c r="M2562" s="9">
        <v>11.0360117983029</v>
      </c>
      <c r="N2562" s="9">
        <v>9.6275086662077829</v>
      </c>
      <c r="O2562" s="9">
        <v>8.6995180196526771</v>
      </c>
      <c r="P2562" s="9">
        <v>13.002882077646589</v>
      </c>
      <c r="Q2562" s="9">
        <v>12.237269672681512</v>
      </c>
      <c r="R2562" s="9">
        <v>16.055435511658846</v>
      </c>
      <c r="S2562" s="9">
        <v>9.3495622283571684</v>
      </c>
      <c r="T2562" s="9">
        <v>12.444838392595043</v>
      </c>
    </row>
    <row r="2563" spans="1:20">
      <c r="A2563" t="s">
        <v>6068</v>
      </c>
      <c r="B2563" s="8" t="s">
        <v>3</v>
      </c>
      <c r="C2563" s="8" t="s">
        <v>6069</v>
      </c>
      <c r="D2563" s="8" t="s">
        <v>6070</v>
      </c>
      <c r="E2563" s="8">
        <v>933</v>
      </c>
      <c r="F2563" s="9">
        <v>81.913542780620631</v>
      </c>
      <c r="G2563" s="9">
        <v>74.155167229408562</v>
      </c>
      <c r="H2563" s="9">
        <v>69.91266323727352</v>
      </c>
      <c r="I2563" s="9">
        <v>38.905459168690953</v>
      </c>
      <c r="J2563" s="9">
        <v>51.482143881604976</v>
      </c>
      <c r="K2563" s="9">
        <v>49.184865015244753</v>
      </c>
      <c r="L2563" s="9">
        <v>42.627008940301494</v>
      </c>
      <c r="M2563" s="9">
        <v>31.02355999454679</v>
      </c>
      <c r="N2563" s="9">
        <v>34.323565419340419</v>
      </c>
      <c r="O2563" s="9">
        <v>29.726240965555053</v>
      </c>
      <c r="P2563" s="9">
        <v>34.920923472442901</v>
      </c>
      <c r="Q2563" s="9">
        <v>33.012854316396293</v>
      </c>
      <c r="R2563" s="9">
        <v>66.703944295259163</v>
      </c>
      <c r="S2563" s="9">
        <v>48.97360744906986</v>
      </c>
      <c r="T2563" s="9">
        <v>60.104463730399573</v>
      </c>
    </row>
    <row r="2564" spans="1:20">
      <c r="A2564" t="s">
        <v>6071</v>
      </c>
      <c r="B2564" s="8" t="s">
        <v>3</v>
      </c>
      <c r="C2564" s="8" t="s">
        <v>120</v>
      </c>
      <c r="D2564" s="8" t="s">
        <v>6072</v>
      </c>
      <c r="E2564" s="8">
        <v>492</v>
      </c>
      <c r="F2564" s="9">
        <v>103.55736506005292</v>
      </c>
      <c r="G2564" s="9">
        <v>107.7868224371684</v>
      </c>
      <c r="H2564" s="9">
        <v>107.29591203692058</v>
      </c>
      <c r="I2564" s="9">
        <v>73.778035374773708</v>
      </c>
      <c r="J2564" s="9">
        <v>93.318433355872074</v>
      </c>
      <c r="K2564" s="9">
        <v>82.078743032757231</v>
      </c>
      <c r="L2564" s="9">
        <v>49.667500087476334</v>
      </c>
      <c r="M2564" s="9">
        <v>46.771669049950383</v>
      </c>
      <c r="N2564" s="9">
        <v>53.762403169906904</v>
      </c>
      <c r="O2564" s="9">
        <v>68.490890502740598</v>
      </c>
      <c r="P2564" s="9">
        <v>83.410764347054709</v>
      </c>
      <c r="Q2564" s="9">
        <v>89.944193909991583</v>
      </c>
      <c r="R2564" s="9">
        <v>83.857199764125312</v>
      </c>
      <c r="S2564" s="9">
        <v>70.006254381979701</v>
      </c>
      <c r="T2564" s="9">
        <v>98.621082330359357</v>
      </c>
    </row>
    <row r="2565" spans="1:20">
      <c r="A2565" t="s">
        <v>6073</v>
      </c>
      <c r="B2565" s="8" t="s">
        <v>3</v>
      </c>
      <c r="C2565" s="8" t="s">
        <v>6074</v>
      </c>
      <c r="D2565" s="8" t="s">
        <v>6075</v>
      </c>
      <c r="E2565" s="8">
        <v>447</v>
      </c>
      <c r="F2565" s="9">
        <v>24.484127133667947</v>
      </c>
      <c r="G2565" s="9">
        <v>21.393709723473627</v>
      </c>
      <c r="H2565" s="9">
        <v>18.438596521966115</v>
      </c>
      <c r="I2565" s="9">
        <v>24.383377184156096</v>
      </c>
      <c r="J2565" s="9">
        <v>25.351115460888604</v>
      </c>
      <c r="K2565" s="9">
        <v>22.674696393430079</v>
      </c>
      <c r="L2565" s="9">
        <v>30.985675135408975</v>
      </c>
      <c r="M2565" s="9">
        <v>21.345459700648497</v>
      </c>
      <c r="N2565" s="9">
        <v>23.353823470854348</v>
      </c>
      <c r="O2565" s="9">
        <v>16.131972110569006</v>
      </c>
      <c r="P2565" s="9">
        <v>26.287705842056809</v>
      </c>
      <c r="Q2565" s="9">
        <v>25.30543838118621</v>
      </c>
      <c r="R2565" s="9">
        <v>50.433528972063932</v>
      </c>
      <c r="S2565" s="9">
        <v>50.473815424618522</v>
      </c>
      <c r="T2565" s="9">
        <v>66.799617974925908</v>
      </c>
    </row>
    <row r="2566" spans="1:20">
      <c r="A2566" t="s">
        <v>6076</v>
      </c>
      <c r="B2566" s="8" t="s">
        <v>3</v>
      </c>
      <c r="C2566" s="8" t="s">
        <v>6077</v>
      </c>
      <c r="D2566" s="8" t="s">
        <v>6078</v>
      </c>
      <c r="E2566" s="8">
        <v>795</v>
      </c>
      <c r="F2566" s="9">
        <v>57.010615353540388</v>
      </c>
      <c r="G2566" s="9">
        <v>61.693758746025026</v>
      </c>
      <c r="H2566" s="9">
        <v>48.211412626088595</v>
      </c>
      <c r="I2566" s="9">
        <v>39.415959250048559</v>
      </c>
      <c r="J2566" s="9">
        <v>83.592950192044142</v>
      </c>
      <c r="K2566" s="9">
        <v>67.861718007186198</v>
      </c>
      <c r="L2566" s="9">
        <v>21.528780268610166</v>
      </c>
      <c r="M2566" s="9">
        <v>16.641132923432483</v>
      </c>
      <c r="N2566" s="9">
        <v>14.611959573819837</v>
      </c>
      <c r="O2566" s="9">
        <v>19.100231565311219</v>
      </c>
      <c r="P2566" s="9">
        <v>21.947002899125991</v>
      </c>
      <c r="Q2566" s="9">
        <v>17.785426032060123</v>
      </c>
      <c r="R2566" s="9">
        <v>23.430079475533333</v>
      </c>
      <c r="S2566" s="9">
        <v>17.806818493864675</v>
      </c>
      <c r="T2566" s="9">
        <v>26.337125034522675</v>
      </c>
    </row>
    <row r="2567" spans="1:20">
      <c r="A2567" t="s">
        <v>6079</v>
      </c>
      <c r="B2567" s="8" t="s">
        <v>3</v>
      </c>
      <c r="C2567" s="8" t="s">
        <v>6080</v>
      </c>
      <c r="D2567" s="8" t="s">
        <v>6081</v>
      </c>
      <c r="E2567" s="8">
        <v>480</v>
      </c>
      <c r="F2567" s="9">
        <v>21.899115123439589</v>
      </c>
      <c r="G2567" s="9">
        <v>21.432202193620029</v>
      </c>
      <c r="H2567" s="9">
        <v>20.225896062132154</v>
      </c>
      <c r="I2567" s="9">
        <v>37.304390004510246</v>
      </c>
      <c r="J2567" s="9">
        <v>42.799429565804225</v>
      </c>
      <c r="K2567" s="9">
        <v>43.229219403616206</v>
      </c>
      <c r="L2567" s="9">
        <v>36.275372533525221</v>
      </c>
      <c r="M2567" s="9">
        <v>28.230043105148624</v>
      </c>
      <c r="N2567" s="9">
        <v>34.175818454223467</v>
      </c>
      <c r="O2567" s="9">
        <v>23.256603302911049</v>
      </c>
      <c r="P2567" s="9">
        <v>36.535181324900265</v>
      </c>
      <c r="Q2567" s="9">
        <v>24.998738177833154</v>
      </c>
      <c r="R2567" s="9">
        <v>36.448691100008261</v>
      </c>
      <c r="S2567" s="9">
        <v>27.25426976788356</v>
      </c>
      <c r="T2567" s="9">
        <v>22.569055379447622</v>
      </c>
    </row>
    <row r="2568" spans="1:20">
      <c r="A2568" t="s">
        <v>6082</v>
      </c>
      <c r="B2568" s="8" t="s">
        <v>3</v>
      </c>
      <c r="C2568" s="8" t="s">
        <v>6083</v>
      </c>
      <c r="D2568" s="8" t="s">
        <v>6084</v>
      </c>
      <c r="E2568" s="8">
        <v>351</v>
      </c>
      <c r="F2568" s="9">
        <v>32.766096836277633</v>
      </c>
      <c r="G2568" s="9">
        <v>27.038579389567584</v>
      </c>
      <c r="H2568" s="9">
        <v>22.473217846813508</v>
      </c>
      <c r="I2568" s="9">
        <v>45.885370091017805</v>
      </c>
      <c r="J2568" s="9">
        <v>60.195444326513595</v>
      </c>
      <c r="K2568" s="9">
        <v>57.525272894752931</v>
      </c>
      <c r="L2568" s="9">
        <v>60.881744112210157</v>
      </c>
      <c r="M2568" s="9">
        <v>46.143478134749593</v>
      </c>
      <c r="N2568" s="9">
        <v>43.829127989385668</v>
      </c>
      <c r="O2568" s="9">
        <v>30.421123606929353</v>
      </c>
      <c r="P2568" s="9">
        <v>43.875821904344626</v>
      </c>
      <c r="Q2568" s="9">
        <v>37.670263637782227</v>
      </c>
      <c r="R2568" s="9">
        <v>47.116562888134169</v>
      </c>
      <c r="S2568" s="9">
        <v>32.049283743726981</v>
      </c>
      <c r="T2568" s="9">
        <v>37.088270278083861</v>
      </c>
    </row>
    <row r="2569" spans="1:20">
      <c r="A2569" t="s">
        <v>6085</v>
      </c>
      <c r="B2569" s="8" t="s">
        <v>3</v>
      </c>
      <c r="C2569" s="8" t="s">
        <v>10</v>
      </c>
      <c r="D2569" s="8" t="s">
        <v>6086</v>
      </c>
      <c r="E2569" s="8">
        <v>1464</v>
      </c>
      <c r="F2569" s="9">
        <v>16.936441975890599</v>
      </c>
      <c r="G2569" s="9">
        <v>17.418922124576888</v>
      </c>
      <c r="H2569" s="9">
        <v>13.71188650387033</v>
      </c>
      <c r="I2569" s="9">
        <v>21.07179549435094</v>
      </c>
      <c r="J2569" s="9">
        <v>17.07882260253783</v>
      </c>
      <c r="K2569" s="9">
        <v>20.660623144981766</v>
      </c>
      <c r="L2569" s="9">
        <v>15.069687173949561</v>
      </c>
      <c r="M2569" s="9">
        <v>16.375560943717993</v>
      </c>
      <c r="N2569" s="9">
        <v>14.314759631779223</v>
      </c>
      <c r="O2569" s="9">
        <v>11.792881015018533</v>
      </c>
      <c r="P2569" s="9">
        <v>14.958233512399875</v>
      </c>
      <c r="Q2569" s="9">
        <v>14.51320708664011</v>
      </c>
      <c r="R2569" s="9">
        <v>12.128754562273365</v>
      </c>
      <c r="S2569" s="9">
        <v>11.180574752327303</v>
      </c>
      <c r="T2569" s="9">
        <v>11.44153792483362</v>
      </c>
    </row>
    <row r="2570" spans="1:20">
      <c r="A2570" t="s">
        <v>6087</v>
      </c>
      <c r="B2570" s="8" t="s">
        <v>3</v>
      </c>
      <c r="C2570" s="8" t="s">
        <v>10</v>
      </c>
      <c r="D2570" s="8" t="s">
        <v>6088</v>
      </c>
      <c r="E2570" s="8">
        <v>198</v>
      </c>
      <c r="F2570" s="9">
        <v>58.085353482492167</v>
      </c>
      <c r="G2570" s="9">
        <v>58.908827198853174</v>
      </c>
      <c r="H2570" s="9">
        <v>62.056726554269112</v>
      </c>
      <c r="I2570" s="9">
        <v>28.506648488295045</v>
      </c>
      <c r="J2570" s="9">
        <v>38.031629421139527</v>
      </c>
      <c r="K2570" s="9">
        <v>37.082407320584537</v>
      </c>
      <c r="L2570" s="9">
        <v>28.480664385825584</v>
      </c>
      <c r="M2570" s="9">
        <v>24.701920450623145</v>
      </c>
      <c r="N2570" s="9">
        <v>26.559719720840622</v>
      </c>
      <c r="O2570" s="9">
        <v>28.014730122083705</v>
      </c>
      <c r="P2570" s="9">
        <v>30.572432919159734</v>
      </c>
      <c r="Q2570" s="9">
        <v>32.038529531135325</v>
      </c>
      <c r="R2570" s="9">
        <v>23.299027629132372</v>
      </c>
      <c r="S2570" s="9">
        <v>26.17303611145018</v>
      </c>
      <c r="T2570" s="9">
        <v>47.356510396396338</v>
      </c>
    </row>
    <row r="2571" spans="1:20">
      <c r="A2571" t="s">
        <v>6089</v>
      </c>
      <c r="B2571" s="8" t="s">
        <v>3</v>
      </c>
      <c r="C2571" s="8" t="s">
        <v>156</v>
      </c>
      <c r="D2571" s="8" t="s">
        <v>6090</v>
      </c>
      <c r="E2571" s="8">
        <v>1203</v>
      </c>
      <c r="F2571" s="9">
        <v>136.82369243619465</v>
      </c>
      <c r="G2571" s="9">
        <v>155.5530280386935</v>
      </c>
      <c r="H2571" s="9">
        <v>174.34957785894468</v>
      </c>
      <c r="I2571" s="9">
        <v>191.80030077131909</v>
      </c>
      <c r="J2571" s="9">
        <v>219.0241750146462</v>
      </c>
      <c r="K2571" s="9">
        <v>210.89689389464172</v>
      </c>
      <c r="L2571" s="9">
        <v>262.5050762344423</v>
      </c>
      <c r="M2571" s="9">
        <v>167.09166271211345</v>
      </c>
      <c r="N2571" s="9">
        <v>209.95889947035016</v>
      </c>
      <c r="O2571" s="9">
        <v>211.23700340495097</v>
      </c>
      <c r="P2571" s="9">
        <v>351.78703397562106</v>
      </c>
      <c r="Q2571" s="9">
        <v>289.64340067726567</v>
      </c>
      <c r="R2571" s="9">
        <v>662.03749048289853</v>
      </c>
      <c r="S2571" s="9">
        <v>510.68224398153626</v>
      </c>
      <c r="T2571" s="9">
        <v>599.40732256955812</v>
      </c>
    </row>
    <row r="2572" spans="1:20">
      <c r="A2572" t="s">
        <v>6091</v>
      </c>
      <c r="B2572" s="8" t="s">
        <v>3</v>
      </c>
      <c r="C2572" s="8" t="s">
        <v>177</v>
      </c>
      <c r="D2572" s="8" t="s">
        <v>6092</v>
      </c>
      <c r="E2572" s="8">
        <v>495</v>
      </c>
      <c r="F2572" s="9">
        <v>79.570688534080674</v>
      </c>
      <c r="G2572" s="9">
        <v>86.204470112110613</v>
      </c>
      <c r="H2572" s="9">
        <v>59.247574323417417</v>
      </c>
      <c r="I2572" s="9">
        <v>69.693840614486859</v>
      </c>
      <c r="J2572" s="9">
        <v>103.97773635915429</v>
      </c>
      <c r="K2572" s="9">
        <v>103.50828478180551</v>
      </c>
      <c r="L2572" s="9">
        <v>60.95861500124073</v>
      </c>
      <c r="M2572" s="9">
        <v>53.129376444618963</v>
      </c>
      <c r="N2572" s="9">
        <v>47.252516279465702</v>
      </c>
      <c r="O2572" s="9">
        <v>59.111080557596608</v>
      </c>
      <c r="P2572" s="9">
        <v>65.820649696543896</v>
      </c>
      <c r="Q2572" s="9">
        <v>71.025173900348207</v>
      </c>
      <c r="R2572" s="9">
        <v>84.579866336699411</v>
      </c>
      <c r="S2572" s="9">
        <v>65.751773645838256</v>
      </c>
      <c r="T2572" s="9">
        <v>71.908332291227055</v>
      </c>
    </row>
    <row r="2573" spans="1:20">
      <c r="A2573" t="s">
        <v>6093</v>
      </c>
      <c r="B2573" s="8" t="s">
        <v>3</v>
      </c>
      <c r="C2573" s="8" t="s">
        <v>6094</v>
      </c>
      <c r="D2573" s="8" t="s">
        <v>6095</v>
      </c>
      <c r="E2573" s="8">
        <v>582</v>
      </c>
      <c r="F2573" s="9">
        <v>224.17044468384492</v>
      </c>
      <c r="G2573" s="9">
        <v>222.69324654790901</v>
      </c>
      <c r="H2573" s="9">
        <v>217.28937307299191</v>
      </c>
      <c r="I2573" s="9">
        <v>129.33637681976097</v>
      </c>
      <c r="J2573" s="9">
        <v>197.47060432899951</v>
      </c>
      <c r="K2573" s="9">
        <v>182.65287944684152</v>
      </c>
      <c r="L2573" s="9">
        <v>59.495690659483728</v>
      </c>
      <c r="M2573" s="9">
        <v>73.704986573559509</v>
      </c>
      <c r="N2573" s="9">
        <v>68.779825034889626</v>
      </c>
      <c r="O2573" s="9">
        <v>74.340118901281897</v>
      </c>
      <c r="P2573" s="9">
        <v>58.428758244227957</v>
      </c>
      <c r="Q2573" s="9">
        <v>60.539330487785584</v>
      </c>
      <c r="R2573" s="9">
        <v>45.315498397917644</v>
      </c>
      <c r="S2573" s="9">
        <v>47.018671485606191</v>
      </c>
      <c r="T2573" s="9">
        <v>46.143091653379869</v>
      </c>
    </row>
    <row r="2574" spans="1:20">
      <c r="A2574" t="s">
        <v>6096</v>
      </c>
      <c r="B2574" s="8" t="s">
        <v>3</v>
      </c>
      <c r="C2574" s="8" t="s">
        <v>6097</v>
      </c>
      <c r="D2574" s="8" t="s">
        <v>6098</v>
      </c>
      <c r="E2574" s="8">
        <v>933</v>
      </c>
      <c r="F2574" s="9">
        <v>21.074843530936377</v>
      </c>
      <c r="G2574" s="9">
        <v>17.626411477566222</v>
      </c>
      <c r="H2574" s="9">
        <v>15.17484163289658</v>
      </c>
      <c r="I2574" s="9">
        <v>7.8749655958074189</v>
      </c>
      <c r="J2574" s="9">
        <v>7.0523484769321882</v>
      </c>
      <c r="K2574" s="9">
        <v>9.1526618376194584</v>
      </c>
      <c r="L2574" s="9">
        <v>3.0750827344993614</v>
      </c>
      <c r="M2574" s="9">
        <v>2.4921973402821522</v>
      </c>
      <c r="N2574" s="9">
        <v>3.1126762757735182</v>
      </c>
      <c r="O2574" s="9">
        <v>2.4524148796582916</v>
      </c>
      <c r="P2574" s="9">
        <v>1.6220101066435226</v>
      </c>
      <c r="Q2574" s="9">
        <v>2.2936970740920501</v>
      </c>
      <c r="R2574" s="9">
        <v>5.4109493274475966</v>
      </c>
      <c r="S2574" s="9">
        <v>4.5383564302734172</v>
      </c>
      <c r="T2574" s="9">
        <v>4.6834647062649024</v>
      </c>
    </row>
    <row r="2575" spans="1:20">
      <c r="A2575" t="s">
        <v>6099</v>
      </c>
      <c r="B2575" s="8" t="s">
        <v>3</v>
      </c>
      <c r="C2575" s="8" t="s">
        <v>6100</v>
      </c>
      <c r="D2575" s="8" t="s">
        <v>6101</v>
      </c>
      <c r="E2575" s="8">
        <v>1293</v>
      </c>
      <c r="F2575" s="9">
        <v>15.494064801407236</v>
      </c>
      <c r="G2575" s="9">
        <v>16.248720332406936</v>
      </c>
      <c r="H2575" s="9">
        <v>15.329758809659328</v>
      </c>
      <c r="I2575" s="9">
        <v>10.047687008175361</v>
      </c>
      <c r="J2575" s="9">
        <v>8.7075323009587589</v>
      </c>
      <c r="K2575" s="9">
        <v>9.1349983533609809</v>
      </c>
      <c r="L2575" s="9">
        <v>8.1105030342832176</v>
      </c>
      <c r="M2575" s="9">
        <v>6.2010830692675354</v>
      </c>
      <c r="N2575" s="9">
        <v>6.2524837989498403</v>
      </c>
      <c r="O2575" s="9">
        <v>2.1986038199059892</v>
      </c>
      <c r="P2575" s="9">
        <v>4.2685408593285672</v>
      </c>
      <c r="Q2575" s="9">
        <v>2.8372812331824764</v>
      </c>
      <c r="R2575" s="9">
        <v>5.5200427933662137</v>
      </c>
      <c r="S2575" s="9">
        <v>6.6961856295549911</v>
      </c>
      <c r="T2575" s="9">
        <v>6.8293735399213693</v>
      </c>
    </row>
    <row r="2576" spans="1:20">
      <c r="A2576" t="s">
        <v>6102</v>
      </c>
      <c r="B2576" s="8" t="s">
        <v>3</v>
      </c>
      <c r="C2576" s="8" t="s">
        <v>6103</v>
      </c>
      <c r="D2576" s="8" t="s">
        <v>6104</v>
      </c>
      <c r="E2576" s="8">
        <v>1194</v>
      </c>
      <c r="F2576" s="9">
        <v>13.153710295840746</v>
      </c>
      <c r="G2576" s="9">
        <v>13.71272615403249</v>
      </c>
      <c r="H2576" s="9">
        <v>10.121417836787238</v>
      </c>
      <c r="I2576" s="9">
        <v>4.4419690960144376</v>
      </c>
      <c r="J2576" s="9">
        <v>8.2049014636424342</v>
      </c>
      <c r="K2576" s="9">
        <v>6.483547401856625</v>
      </c>
      <c r="L2576" s="9">
        <v>3.7286244038570922</v>
      </c>
      <c r="M2576" s="9">
        <v>3.6262313405560964</v>
      </c>
      <c r="N2576" s="9">
        <v>2.9581627379770739</v>
      </c>
      <c r="O2576" s="9">
        <v>2.3809001165313597</v>
      </c>
      <c r="P2576" s="9">
        <v>2.6094561056480563</v>
      </c>
      <c r="Q2576" s="9">
        <v>3.2005554111747467</v>
      </c>
      <c r="R2576" s="9">
        <v>6.1235331931312169</v>
      </c>
      <c r="S2576" s="9">
        <v>7.1984670957340606</v>
      </c>
      <c r="T2576" s="9">
        <v>5.6420255836463804</v>
      </c>
    </row>
    <row r="2577" spans="1:20">
      <c r="A2577" t="s">
        <v>6105</v>
      </c>
      <c r="B2577" s="8" t="s">
        <v>3</v>
      </c>
      <c r="C2577" s="8" t="s">
        <v>6106</v>
      </c>
      <c r="D2577" s="8" t="s">
        <v>6107</v>
      </c>
      <c r="E2577" s="8">
        <v>876</v>
      </c>
      <c r="F2577" s="9">
        <v>25.622494084797971</v>
      </c>
      <c r="G2577" s="9">
        <v>30.930517539702457</v>
      </c>
      <c r="H2577" s="9">
        <v>22.049920935315306</v>
      </c>
      <c r="I2577" s="9">
        <v>16.274845549912897</v>
      </c>
      <c r="J2577" s="9">
        <v>30.211852976787657</v>
      </c>
      <c r="K2577" s="9">
        <v>23.413929160651978</v>
      </c>
      <c r="L2577" s="9">
        <v>14.230065190610766</v>
      </c>
      <c r="M2577" s="9">
        <v>8.6037903927501684</v>
      </c>
      <c r="N2577" s="9">
        <v>7.9744323062879685</v>
      </c>
      <c r="O2577" s="9">
        <v>10.685412901873535</v>
      </c>
      <c r="P2577" s="9">
        <v>11.788000928136931</v>
      </c>
      <c r="Q2577" s="9">
        <v>11.952978380117415</v>
      </c>
      <c r="R2577" s="9">
        <v>14.109491272953516</v>
      </c>
      <c r="S2577" s="9">
        <v>14.500981333716092</v>
      </c>
      <c r="T2577" s="9">
        <v>16.52344793522354</v>
      </c>
    </row>
    <row r="2578" spans="1:20">
      <c r="A2578" t="s">
        <v>6108</v>
      </c>
      <c r="B2578" s="8" t="s">
        <v>3</v>
      </c>
      <c r="C2578" s="8" t="s">
        <v>6109</v>
      </c>
      <c r="D2578" s="8" t="s">
        <v>6110</v>
      </c>
      <c r="E2578" s="8">
        <v>975</v>
      </c>
      <c r="F2578" s="9">
        <v>35.831312346768115</v>
      </c>
      <c r="G2578" s="9">
        <v>38.638336349061461</v>
      </c>
      <c r="H2578" s="9">
        <v>38.377341246096904</v>
      </c>
      <c r="I2578" s="9">
        <v>21.708909233393921</v>
      </c>
      <c r="J2578" s="9">
        <v>28.568882850604169</v>
      </c>
      <c r="K2578" s="9">
        <v>25.4566385505792</v>
      </c>
      <c r="L2578" s="9">
        <v>13.698392425247288</v>
      </c>
      <c r="M2578" s="9">
        <v>12.664328850448104</v>
      </c>
      <c r="N2578" s="9">
        <v>12.880396796880687</v>
      </c>
      <c r="O2578" s="9">
        <v>11.73386196267275</v>
      </c>
      <c r="P2578" s="9">
        <v>16.617016480766821</v>
      </c>
      <c r="Q2578" s="9">
        <v>15.834575559187996</v>
      </c>
      <c r="R2578" s="9">
        <v>22.854012819844446</v>
      </c>
      <c r="S2578" s="9">
        <v>18.732626296052558</v>
      </c>
      <c r="T2578" s="9">
        <v>20.634564918352112</v>
      </c>
    </row>
    <row r="2579" spans="1:20">
      <c r="A2579" t="s">
        <v>6111</v>
      </c>
      <c r="B2579" s="8" t="s">
        <v>3</v>
      </c>
      <c r="C2579" s="8" t="s">
        <v>1435</v>
      </c>
      <c r="D2579" s="8" t="s">
        <v>6112</v>
      </c>
      <c r="E2579" s="8">
        <v>714</v>
      </c>
      <c r="F2579" s="9">
        <v>18.186116365486161</v>
      </c>
      <c r="G2579" s="9">
        <v>16.538993762859818</v>
      </c>
      <c r="H2579" s="9">
        <v>14.517887579611665</v>
      </c>
      <c r="I2579" s="9">
        <v>13.83410882520201</v>
      </c>
      <c r="J2579" s="9">
        <v>17.202199030007144</v>
      </c>
      <c r="K2579" s="9">
        <v>15.201483746326579</v>
      </c>
      <c r="L2579" s="9">
        <v>8.4522449371468245</v>
      </c>
      <c r="M2579" s="9">
        <v>6.5132216204012536</v>
      </c>
      <c r="N2579" s="9">
        <v>4.7269838559980988</v>
      </c>
      <c r="O2579" s="9">
        <v>6.8948017516850966</v>
      </c>
      <c r="P2579" s="9">
        <v>8.1040371492335179</v>
      </c>
      <c r="Q2579" s="9">
        <v>7.6001088074769747</v>
      </c>
      <c r="R2579" s="9">
        <v>8.1677739159682385</v>
      </c>
      <c r="S2579" s="9">
        <v>9.2938686335493816</v>
      </c>
      <c r="T2579" s="9">
        <v>6.7574885113239125</v>
      </c>
    </row>
    <row r="2580" spans="1:20">
      <c r="A2580" t="s">
        <v>6113</v>
      </c>
      <c r="B2580" s="8" t="s">
        <v>3</v>
      </c>
      <c r="C2580" s="8" t="s">
        <v>1963</v>
      </c>
      <c r="D2580" s="8" t="s">
        <v>6114</v>
      </c>
      <c r="E2580" s="8">
        <v>324</v>
      </c>
      <c r="F2580" s="9">
        <v>1626.7368828949807</v>
      </c>
      <c r="G2580" s="9">
        <v>1368.8882819962632</v>
      </c>
      <c r="H2580" s="9">
        <v>1078.246264608573</v>
      </c>
      <c r="I2580" s="9">
        <v>490.33346765187576</v>
      </c>
      <c r="J2580" s="9">
        <v>903.93839378205735</v>
      </c>
      <c r="K2580" s="9">
        <v>998.82897254509237</v>
      </c>
      <c r="L2580" s="9">
        <v>341.68469583345723</v>
      </c>
      <c r="M2580" s="9">
        <v>260.33754412988253</v>
      </c>
      <c r="N2580" s="9">
        <v>271.0809204343509</v>
      </c>
      <c r="O2580" s="9">
        <v>413.66472679574014</v>
      </c>
      <c r="P2580" s="9">
        <v>346.73734786256159</v>
      </c>
      <c r="Q2580" s="9">
        <v>467.06771967076804</v>
      </c>
      <c r="R2580" s="9">
        <v>678.33384947500178</v>
      </c>
      <c r="S2580" s="9">
        <v>506.3666796738288</v>
      </c>
      <c r="T2580" s="9">
        <v>742.60832079527006</v>
      </c>
    </row>
    <row r="2581" spans="1:20">
      <c r="A2581" t="s">
        <v>6115</v>
      </c>
      <c r="B2581" s="8" t="s">
        <v>3</v>
      </c>
      <c r="C2581" s="8" t="s">
        <v>6116</v>
      </c>
      <c r="D2581" s="8" t="s">
        <v>6117</v>
      </c>
      <c r="E2581" s="8">
        <v>705</v>
      </c>
      <c r="F2581" s="9">
        <v>844.60967665070621</v>
      </c>
      <c r="G2581" s="9">
        <v>847.26883829258452</v>
      </c>
      <c r="H2581" s="9">
        <v>942.65585795958486</v>
      </c>
      <c r="I2581" s="9">
        <v>777.97425371108136</v>
      </c>
      <c r="J2581" s="9">
        <v>559.6753754624558</v>
      </c>
      <c r="K2581" s="9">
        <v>524.69376611655935</v>
      </c>
      <c r="L2581" s="9">
        <v>291.18529209696266</v>
      </c>
      <c r="M2581" s="9">
        <v>195.27527236173816</v>
      </c>
      <c r="N2581" s="9">
        <v>219.88310356377104</v>
      </c>
      <c r="O2581" s="9">
        <v>257.5775617299285</v>
      </c>
      <c r="P2581" s="9">
        <v>315.79907460788615</v>
      </c>
      <c r="Q2581" s="9">
        <v>317.42536553872549</v>
      </c>
      <c r="R2581" s="9">
        <v>426.68928190241496</v>
      </c>
      <c r="S2581" s="9">
        <v>331.58941349417631</v>
      </c>
      <c r="T2581" s="9">
        <v>511.47378999745132</v>
      </c>
    </row>
    <row r="2582" spans="1:20">
      <c r="A2582" t="s">
        <v>6118</v>
      </c>
      <c r="B2582" s="8" t="s">
        <v>3</v>
      </c>
      <c r="C2582" s="8" t="s">
        <v>6119</v>
      </c>
      <c r="D2582" s="8" t="s">
        <v>6120</v>
      </c>
      <c r="E2582" s="8">
        <v>264</v>
      </c>
      <c r="F2582" s="9">
        <v>196.50649827343116</v>
      </c>
      <c r="G2582" s="9">
        <v>177.54974160399692</v>
      </c>
      <c r="H2582" s="9">
        <v>212.02714906041948</v>
      </c>
      <c r="I2582" s="9">
        <v>80.359259100624826</v>
      </c>
      <c r="J2582" s="9">
        <v>115.47953496564453</v>
      </c>
      <c r="K2582" s="9">
        <v>115.78175546562942</v>
      </c>
      <c r="L2582" s="9">
        <v>55.462346435555091</v>
      </c>
      <c r="M2582" s="9">
        <v>34.623183582430805</v>
      </c>
      <c r="N2582" s="9">
        <v>41.326131058173658</v>
      </c>
      <c r="O2582" s="9">
        <v>61.194676110426585</v>
      </c>
      <c r="P2582" s="9">
        <v>56.311723869481717</v>
      </c>
      <c r="Q2582" s="9">
        <v>63.401547897457569</v>
      </c>
      <c r="R2582" s="9">
        <v>76.1614440895695</v>
      </c>
      <c r="S2582" s="9">
        <v>61.522594030268564</v>
      </c>
      <c r="T2582" s="9">
        <v>55.517462430726781</v>
      </c>
    </row>
    <row r="2583" spans="1:20">
      <c r="A2583" t="s">
        <v>6121</v>
      </c>
      <c r="B2583" s="8" t="s">
        <v>3</v>
      </c>
      <c r="C2583" s="8" t="s">
        <v>6122</v>
      </c>
      <c r="D2583" s="8" t="s">
        <v>6123</v>
      </c>
      <c r="E2583" s="8">
        <v>1245</v>
      </c>
      <c r="F2583" s="9">
        <v>101.06806356048094</v>
      </c>
      <c r="G2583" s="9">
        <v>102.12391610331757</v>
      </c>
      <c r="H2583" s="9">
        <v>93.778301219805499</v>
      </c>
      <c r="I2583" s="9">
        <v>75.54676362359173</v>
      </c>
      <c r="J2583" s="9">
        <v>80.508364014533427</v>
      </c>
      <c r="K2583" s="9">
        <v>67.692390272798832</v>
      </c>
      <c r="L2583" s="9">
        <v>34.964214490144791</v>
      </c>
      <c r="M2583" s="9">
        <v>25.116627785859759</v>
      </c>
      <c r="N2583" s="9">
        <v>23.074144563086715</v>
      </c>
      <c r="O2583" s="9">
        <v>27.901658620988545</v>
      </c>
      <c r="P2583" s="9">
        <v>39.111480270995912</v>
      </c>
      <c r="Q2583" s="9">
        <v>30.448927354659489</v>
      </c>
      <c r="R2583" s="9">
        <v>42.157522236154136</v>
      </c>
      <c r="S2583" s="9">
        <v>31.472249123730275</v>
      </c>
      <c r="T2583" s="9">
        <v>26.250208383020581</v>
      </c>
    </row>
    <row r="2584" spans="1:20">
      <c r="A2584" t="s">
        <v>6124</v>
      </c>
      <c r="B2584" s="8" t="s">
        <v>3</v>
      </c>
      <c r="C2584" s="8" t="s">
        <v>10</v>
      </c>
      <c r="D2584" s="8" t="s">
        <v>6125</v>
      </c>
      <c r="E2584" s="8">
        <v>369</v>
      </c>
      <c r="F2584" s="9">
        <v>15.081169668939744</v>
      </c>
      <c r="G2584" s="9">
        <v>15.902973802205176</v>
      </c>
      <c r="H2584" s="9">
        <v>13.155054349354247</v>
      </c>
      <c r="I2584" s="9">
        <v>20.307091059365774</v>
      </c>
      <c r="J2584" s="9">
        <v>21.199729021397687</v>
      </c>
      <c r="K2584" s="9">
        <v>21.62812728135895</v>
      </c>
      <c r="L2584" s="9">
        <v>26.006734188854001</v>
      </c>
      <c r="M2584" s="9">
        <v>24.771058172796025</v>
      </c>
      <c r="N2584" s="9">
        <v>24.036207945398541</v>
      </c>
      <c r="O2584" s="9">
        <v>27.809744291922115</v>
      </c>
      <c r="P2584" s="9">
        <v>36.669374347801345</v>
      </c>
      <c r="Q2584" s="9">
        <v>32.932934557717125</v>
      </c>
      <c r="R2584" s="9">
        <v>21.46555605776485</v>
      </c>
      <c r="S2584" s="9">
        <v>18.15452713025039</v>
      </c>
      <c r="T2584" s="9">
        <v>18.74972422040603</v>
      </c>
    </row>
    <row r="2585" spans="1:20">
      <c r="A2585" t="s">
        <v>6126</v>
      </c>
      <c r="B2585" s="8" t="s">
        <v>3</v>
      </c>
      <c r="C2585" s="8" t="s">
        <v>6127</v>
      </c>
      <c r="D2585" s="8" t="s">
        <v>6128</v>
      </c>
      <c r="E2585" s="8">
        <v>1188</v>
      </c>
      <c r="F2585" s="9">
        <v>85.930930644797996</v>
      </c>
      <c r="G2585" s="9">
        <v>98.120396441982152</v>
      </c>
      <c r="H2585" s="9">
        <v>81.295163044344307</v>
      </c>
      <c r="I2585" s="9">
        <v>51.606863642603109</v>
      </c>
      <c r="J2585" s="9">
        <v>89.602026597377261</v>
      </c>
      <c r="K2585" s="9">
        <v>72.955605706802174</v>
      </c>
      <c r="L2585" s="9">
        <v>47.301220383476419</v>
      </c>
      <c r="M2585" s="9">
        <v>41.844783277011885</v>
      </c>
      <c r="N2585" s="9">
        <v>34.752270082492949</v>
      </c>
      <c r="O2585" s="9">
        <v>39.045530107654159</v>
      </c>
      <c r="P2585" s="9">
        <v>52.302838670523272</v>
      </c>
      <c r="Q2585" s="9">
        <v>46.578103173779077</v>
      </c>
      <c r="R2585" s="9">
        <v>106.2377045982451</v>
      </c>
      <c r="S2585" s="9">
        <v>68.464832267147116</v>
      </c>
      <c r="T2585" s="9">
        <v>72.107566800985353</v>
      </c>
    </row>
    <row r="2586" spans="1:20">
      <c r="A2586" t="s">
        <v>6129</v>
      </c>
      <c r="B2586" s="8" t="s">
        <v>3</v>
      </c>
      <c r="C2586" s="8" t="s">
        <v>6130</v>
      </c>
      <c r="D2586" s="8" t="s">
        <v>6131</v>
      </c>
      <c r="E2586" s="8">
        <v>2196</v>
      </c>
      <c r="F2586" s="9">
        <v>27.509399518611989</v>
      </c>
      <c r="G2586" s="9">
        <v>29.031536874294815</v>
      </c>
      <c r="H2586" s="9">
        <v>27.838238090981072</v>
      </c>
      <c r="I2586" s="9">
        <v>12.607625274748353</v>
      </c>
      <c r="J2586" s="9">
        <v>13.050484327865162</v>
      </c>
      <c r="K2586" s="9">
        <v>11.157099921740373</v>
      </c>
      <c r="L2586" s="9">
        <v>6.1720392909748565</v>
      </c>
      <c r="M2586" s="9">
        <v>4.7465394039762296</v>
      </c>
      <c r="N2586" s="9">
        <v>4.0031287859157869</v>
      </c>
      <c r="O2586" s="9">
        <v>4.8308187290437363</v>
      </c>
      <c r="P2586" s="9">
        <v>5.3914500193744805</v>
      </c>
      <c r="Q2586" s="9">
        <v>5.499008920117836</v>
      </c>
      <c r="R2586" s="9">
        <v>6.1040137339545693</v>
      </c>
      <c r="S2586" s="9">
        <v>6.9069187659164797</v>
      </c>
      <c r="T2586" s="9">
        <v>6.7985949988141812</v>
      </c>
    </row>
    <row r="2587" spans="1:20">
      <c r="A2587" t="s">
        <v>6132</v>
      </c>
      <c r="B2587" s="8" t="s">
        <v>3</v>
      </c>
      <c r="C2587" s="8" t="s">
        <v>10</v>
      </c>
      <c r="D2587" s="8" t="s">
        <v>6133</v>
      </c>
      <c r="E2587" s="8">
        <v>1566</v>
      </c>
      <c r="F2587" s="9">
        <v>30.955882365159589</v>
      </c>
      <c r="G2587" s="9">
        <v>33.355173021639501</v>
      </c>
      <c r="H2587" s="9">
        <v>28.156100520720369</v>
      </c>
      <c r="I2587" s="9">
        <v>15.349299235572264</v>
      </c>
      <c r="J2587" s="9">
        <v>19.141016481345751</v>
      </c>
      <c r="K2587" s="9">
        <v>14.67729465162566</v>
      </c>
      <c r="L2587" s="9">
        <v>9.79220261702614</v>
      </c>
      <c r="M2587" s="9">
        <v>8.0384806139487797</v>
      </c>
      <c r="N2587" s="9">
        <v>8.47049561863831</v>
      </c>
      <c r="O2587" s="9">
        <v>8.3681930925017269</v>
      </c>
      <c r="P2587" s="9">
        <v>10.516379477770462</v>
      </c>
      <c r="Q2587" s="9">
        <v>9.2730268273193239</v>
      </c>
      <c r="R2587" s="9">
        <v>13.172970077889415</v>
      </c>
      <c r="S2587" s="9">
        <v>12.712303073475592</v>
      </c>
      <c r="T2587" s="9">
        <v>10.231246973264513</v>
      </c>
    </row>
    <row r="2588" spans="1:20">
      <c r="A2588" t="s">
        <v>6134</v>
      </c>
      <c r="B2588" s="8" t="s">
        <v>3</v>
      </c>
      <c r="C2588" s="8" t="s">
        <v>10</v>
      </c>
      <c r="D2588" s="8" t="s">
        <v>6135</v>
      </c>
      <c r="E2588" s="8">
        <v>1401</v>
      </c>
      <c r="F2588" s="9">
        <v>39.015125873022988</v>
      </c>
      <c r="G2588" s="9">
        <v>41.782355152625357</v>
      </c>
      <c r="H2588" s="9">
        <v>37.716026739700396</v>
      </c>
      <c r="I2588" s="9">
        <v>28.514015635139103</v>
      </c>
      <c r="J2588" s="9">
        <v>36.632948469683299</v>
      </c>
      <c r="K2588" s="9">
        <v>28.82422667531517</v>
      </c>
      <c r="L2588" s="9">
        <v>23.515084784239633</v>
      </c>
      <c r="M2588" s="9">
        <v>22.777759904411447</v>
      </c>
      <c r="N2588" s="9">
        <v>20.224739750990722</v>
      </c>
      <c r="O2588" s="9">
        <v>12.620126015917256</v>
      </c>
      <c r="P2588" s="9">
        <v>17.664157929233617</v>
      </c>
      <c r="Q2588" s="9">
        <v>12.983700675294076</v>
      </c>
      <c r="R2588" s="9">
        <v>17.147391511141986</v>
      </c>
      <c r="S2588" s="9">
        <v>16.104065306784065</v>
      </c>
      <c r="T2588" s="9">
        <v>13.320587631509582</v>
      </c>
    </row>
    <row r="2589" spans="1:20">
      <c r="A2589" t="s">
        <v>6136</v>
      </c>
      <c r="B2589" s="8" t="s">
        <v>3</v>
      </c>
      <c r="C2589" s="8" t="s">
        <v>6137</v>
      </c>
      <c r="D2589" s="8" t="s">
        <v>6138</v>
      </c>
      <c r="E2589" s="8">
        <v>549</v>
      </c>
      <c r="F2589" s="9">
        <v>98.099025509564157</v>
      </c>
      <c r="G2589" s="9">
        <v>99.894879153823524</v>
      </c>
      <c r="H2589" s="9">
        <v>104.44520097658409</v>
      </c>
      <c r="I2589" s="9">
        <v>77.01951749565076</v>
      </c>
      <c r="J2589" s="9">
        <v>123.71326469986467</v>
      </c>
      <c r="K2589" s="9">
        <v>100.15950288050969</v>
      </c>
      <c r="L2589" s="9">
        <v>76.76755439285516</v>
      </c>
      <c r="M2589" s="9">
        <v>53.599383423362347</v>
      </c>
      <c r="N2589" s="9">
        <v>49.038327627468398</v>
      </c>
      <c r="O2589" s="9">
        <v>38.520253917865091</v>
      </c>
      <c r="P2589" s="9">
        <v>54.482021248415805</v>
      </c>
      <c r="Q2589" s="9">
        <v>45.66265634933292</v>
      </c>
      <c r="R2589" s="9">
        <v>86.407467142993241</v>
      </c>
      <c r="S2589" s="9">
        <v>69.184302971930066</v>
      </c>
      <c r="T2589" s="9">
        <v>79.261668522760445</v>
      </c>
    </row>
    <row r="2590" spans="1:20">
      <c r="A2590" t="s">
        <v>6139</v>
      </c>
      <c r="B2590" s="8" t="s">
        <v>3</v>
      </c>
      <c r="C2590" s="8" t="s">
        <v>6140</v>
      </c>
      <c r="D2590" s="8" t="s">
        <v>6141</v>
      </c>
      <c r="E2590" s="8">
        <v>930</v>
      </c>
      <c r="F2590" s="9">
        <v>53.056527874018343</v>
      </c>
      <c r="G2590" s="9">
        <v>53.283512223302509</v>
      </c>
      <c r="H2590" s="9">
        <v>50.836593597025711</v>
      </c>
      <c r="I2590" s="9">
        <v>54.360815167862761</v>
      </c>
      <c r="J2590" s="9">
        <v>59.666659700048967</v>
      </c>
      <c r="K2590" s="9">
        <v>57.066860354153405</v>
      </c>
      <c r="L2590" s="9">
        <v>36.700890099900889</v>
      </c>
      <c r="M2590" s="9">
        <v>26.123162621446944</v>
      </c>
      <c r="N2590" s="9">
        <v>23.293782110487854</v>
      </c>
      <c r="O2590" s="9">
        <v>17.744168578939149</v>
      </c>
      <c r="P2590" s="9">
        <v>23.164274126414576</v>
      </c>
      <c r="Q2590" s="9">
        <v>23.09314297257815</v>
      </c>
      <c r="R2590" s="9">
        <v>35.658998707374479</v>
      </c>
      <c r="S2590" s="9">
        <v>33.094167061142073</v>
      </c>
      <c r="T2590" s="9">
        <v>29.072418314756064</v>
      </c>
    </row>
    <row r="2591" spans="1:20">
      <c r="A2591" t="s">
        <v>6142</v>
      </c>
      <c r="B2591" s="8" t="s">
        <v>3</v>
      </c>
      <c r="C2591" s="8" t="s">
        <v>6143</v>
      </c>
      <c r="D2591" s="8" t="s">
        <v>6144</v>
      </c>
      <c r="E2591" s="8">
        <v>1623</v>
      </c>
      <c r="F2591" s="9">
        <v>27.430445386759164</v>
      </c>
      <c r="G2591" s="9">
        <v>26.470117207709624</v>
      </c>
      <c r="H2591" s="9">
        <v>26.918013243503054</v>
      </c>
      <c r="I2591" s="9">
        <v>24.493841222924427</v>
      </c>
      <c r="J2591" s="9">
        <v>30.496011804736938</v>
      </c>
      <c r="K2591" s="9">
        <v>22.127852957915305</v>
      </c>
      <c r="L2591" s="9">
        <v>14.507710742697029</v>
      </c>
      <c r="M2591" s="9">
        <v>9.3864453334994167</v>
      </c>
      <c r="N2591" s="9">
        <v>9.7689238645473324</v>
      </c>
      <c r="O2591" s="9">
        <v>7.3053198742568544</v>
      </c>
      <c r="P2591" s="9">
        <v>10.750380348000714</v>
      </c>
      <c r="Q2591" s="9">
        <v>8.240986483856604</v>
      </c>
      <c r="R2591" s="9">
        <v>13.461154804317891</v>
      </c>
      <c r="S2591" s="9">
        <v>12.460541063834539</v>
      </c>
      <c r="T2591" s="9">
        <v>10.040195499578743</v>
      </c>
    </row>
    <row r="2592" spans="1:20">
      <c r="A2592" t="s">
        <v>6145</v>
      </c>
      <c r="B2592" s="8" t="s">
        <v>3</v>
      </c>
      <c r="C2592" s="8" t="s">
        <v>1378</v>
      </c>
      <c r="D2592" s="8" t="s">
        <v>6146</v>
      </c>
      <c r="E2592" s="8">
        <v>1401</v>
      </c>
      <c r="F2592" s="9">
        <v>0.75029088217351902</v>
      </c>
      <c r="G2592" s="9">
        <v>0.67224086260412075</v>
      </c>
      <c r="H2592" s="9">
        <v>0.5774702658710108</v>
      </c>
      <c r="I2592" s="9">
        <v>0.59042419707352589</v>
      </c>
      <c r="J2592" s="9">
        <v>0.73057162190251601</v>
      </c>
      <c r="K2592" s="9">
        <v>0.79750824793362129</v>
      </c>
      <c r="L2592" s="9">
        <v>0.77677457245236015</v>
      </c>
      <c r="M2592" s="9">
        <v>0.62953607776011533</v>
      </c>
      <c r="N2592" s="9">
        <v>0.50421788852885452</v>
      </c>
      <c r="O2592" s="9">
        <v>0.39592552206799236</v>
      </c>
      <c r="P2592" s="9">
        <v>0.88956191010529007</v>
      </c>
      <c r="Q2592" s="9">
        <v>0.87285382691052626</v>
      </c>
      <c r="R2592" s="9">
        <v>1.6153339829336655</v>
      </c>
      <c r="S2592" s="9">
        <v>2.4810184646305991</v>
      </c>
      <c r="T2592" s="9">
        <v>1.1696125725227926</v>
      </c>
    </row>
    <row r="2593" spans="1:20">
      <c r="A2593" t="s">
        <v>6147</v>
      </c>
      <c r="B2593" s="8" t="s">
        <v>3</v>
      </c>
      <c r="C2593" s="8" t="s">
        <v>10</v>
      </c>
      <c r="D2593" s="8" t="s">
        <v>6148</v>
      </c>
      <c r="E2593" s="8">
        <v>819</v>
      </c>
      <c r="F2593" s="9">
        <v>7.3232981408270286</v>
      </c>
      <c r="G2593" s="9">
        <v>8.9342307034230934</v>
      </c>
      <c r="H2593" s="9">
        <v>7.840930402597019</v>
      </c>
      <c r="I2593" s="9">
        <v>9.9811076935144474</v>
      </c>
      <c r="J2593" s="9">
        <v>12.050991078713796</v>
      </c>
      <c r="K2593" s="9">
        <v>11.498558218375232</v>
      </c>
      <c r="L2593" s="9">
        <v>10.750942908703777</v>
      </c>
      <c r="M2593" s="9">
        <v>8.2235901626286392</v>
      </c>
      <c r="N2593" s="9">
        <v>9.0086108549611943</v>
      </c>
      <c r="O2593" s="9">
        <v>10.328507643911079</v>
      </c>
      <c r="P2593" s="9">
        <v>12.39102484829551</v>
      </c>
      <c r="Q2593" s="9">
        <v>13.438112214303816</v>
      </c>
      <c r="R2593" s="9">
        <v>12.753355368216768</v>
      </c>
      <c r="S2593" s="9">
        <v>9.7999816262921193</v>
      </c>
      <c r="T2593" s="9">
        <v>11.004212060530376</v>
      </c>
    </row>
    <row r="2594" spans="1:20">
      <c r="A2594" t="s">
        <v>6149</v>
      </c>
      <c r="B2594" s="8" t="s">
        <v>3</v>
      </c>
      <c r="C2594" s="8" t="s">
        <v>2672</v>
      </c>
      <c r="D2594" s="8" t="s">
        <v>6150</v>
      </c>
      <c r="E2594" s="8">
        <v>894</v>
      </c>
      <c r="F2594" s="9">
        <v>14.662810599823741</v>
      </c>
      <c r="G2594" s="9">
        <v>13.290031797915436</v>
      </c>
      <c r="H2594" s="9">
        <v>12.782585318909025</v>
      </c>
      <c r="I2594" s="9">
        <v>12.572678860580488</v>
      </c>
      <c r="J2594" s="9">
        <v>18.072891989859293</v>
      </c>
      <c r="K2594" s="9">
        <v>14.997436984630918</v>
      </c>
      <c r="L2594" s="9">
        <v>11.730291301261968</v>
      </c>
      <c r="M2594" s="9">
        <v>8.4305597137015074</v>
      </c>
      <c r="N2594" s="9">
        <v>8.779632883779831</v>
      </c>
      <c r="O2594" s="9">
        <v>8.6864465210756183</v>
      </c>
      <c r="P2594" s="9">
        <v>8.3642700406544392</v>
      </c>
      <c r="Q2594" s="9">
        <v>9.7460134305919883</v>
      </c>
      <c r="R2594" s="9">
        <v>8.6652202287909059</v>
      </c>
      <c r="S2594" s="9">
        <v>13.219332611209612</v>
      </c>
      <c r="T2594" s="9">
        <v>11.302984139049963</v>
      </c>
    </row>
    <row r="2595" spans="1:20">
      <c r="A2595" t="s">
        <v>6151</v>
      </c>
      <c r="B2595" s="8" t="s">
        <v>3</v>
      </c>
      <c r="C2595" s="8" t="s">
        <v>6152</v>
      </c>
      <c r="D2595" s="8" t="s">
        <v>6153</v>
      </c>
      <c r="E2595" s="8">
        <v>1131</v>
      </c>
      <c r="F2595" s="9">
        <v>0.60137997530431697</v>
      </c>
      <c r="G2595" s="9">
        <v>0.70461157135224817</v>
      </c>
      <c r="H2595" s="9">
        <v>0.26824795838371557</v>
      </c>
      <c r="I2595" s="9">
        <v>0.30115411144224624</v>
      </c>
      <c r="J2595" s="9">
        <v>0.32320665728351172</v>
      </c>
      <c r="K2595" s="9">
        <v>0.35281958297177068</v>
      </c>
      <c r="L2595" s="9">
        <v>0.52484262165698414</v>
      </c>
      <c r="M2595" s="9">
        <v>0.35446509321675168</v>
      </c>
      <c r="N2595" s="9">
        <v>0.20819606891509732</v>
      </c>
      <c r="O2595" s="9">
        <v>0.18391633170333466</v>
      </c>
      <c r="P2595" s="9">
        <v>0.55096208490606169</v>
      </c>
      <c r="Q2595" s="9">
        <v>0.40546028232813236</v>
      </c>
      <c r="R2595" s="9">
        <v>0.30783961233626678</v>
      </c>
      <c r="S2595" s="9">
        <v>0.72641731848431945</v>
      </c>
      <c r="T2595" s="9">
        <v>0.4829434760107375</v>
      </c>
    </row>
    <row r="2596" spans="1:20">
      <c r="A2596" t="s">
        <v>6154</v>
      </c>
      <c r="B2596" s="8" t="s">
        <v>3</v>
      </c>
      <c r="C2596" s="8" t="s">
        <v>150</v>
      </c>
      <c r="D2596" s="8" t="s">
        <v>6155</v>
      </c>
      <c r="E2596" s="8">
        <v>1776</v>
      </c>
      <c r="F2596" s="9">
        <v>0.73113102955839648</v>
      </c>
      <c r="G2596" s="9">
        <v>0.61188243796022157</v>
      </c>
      <c r="H2596" s="9">
        <v>0.74024957434605299</v>
      </c>
      <c r="I2596" s="9">
        <v>0.57534679061010219</v>
      </c>
      <c r="J2596" s="9">
        <v>0.49398206674007</v>
      </c>
      <c r="K2596" s="9">
        <v>0.44936818506877557</v>
      </c>
      <c r="L2596" s="9">
        <v>0.22282169860887727</v>
      </c>
      <c r="M2596" s="9">
        <v>0.3611711895749064</v>
      </c>
      <c r="N2596" s="9">
        <v>0.3977529627415119</v>
      </c>
      <c r="O2596" s="9">
        <v>0.50753037256646572</v>
      </c>
      <c r="P2596" s="9">
        <v>0.25061861246330269</v>
      </c>
      <c r="Q2596" s="9">
        <v>0.21517247527830224</v>
      </c>
      <c r="R2596" s="9">
        <v>0.53910932109733889</v>
      </c>
      <c r="S2596" s="9">
        <v>0.56935411448770978</v>
      </c>
      <c r="T2596" s="9">
        <v>0.51258358799563086</v>
      </c>
    </row>
    <row r="2597" spans="1:20">
      <c r="A2597" t="s">
        <v>6156</v>
      </c>
      <c r="B2597" s="8" t="s">
        <v>3</v>
      </c>
      <c r="C2597" s="8" t="s">
        <v>10</v>
      </c>
      <c r="D2597" s="8" t="s">
        <v>6157</v>
      </c>
      <c r="E2597" s="8">
        <v>192</v>
      </c>
      <c r="F2597" s="9">
        <v>0</v>
      </c>
      <c r="G2597" s="9">
        <v>0</v>
      </c>
      <c r="H2597" s="9">
        <v>0.52671604328469157</v>
      </c>
      <c r="I2597" s="9">
        <v>0</v>
      </c>
      <c r="J2597" s="9">
        <v>0</v>
      </c>
      <c r="K2597" s="9">
        <v>0</v>
      </c>
      <c r="L2597" s="9">
        <v>0</v>
      </c>
      <c r="M2597" s="9">
        <v>1.2528125638379568</v>
      </c>
      <c r="N2597" s="9">
        <v>0.40880165615099839</v>
      </c>
      <c r="O2597" s="9">
        <v>0</v>
      </c>
      <c r="P2597" s="9">
        <v>0.46364443305710995</v>
      </c>
      <c r="Q2597" s="9">
        <v>0</v>
      </c>
      <c r="R2597" s="9">
        <v>0.45334192910458038</v>
      </c>
      <c r="S2597" s="9">
        <v>3.6207363218202802</v>
      </c>
      <c r="T2597" s="9">
        <v>0</v>
      </c>
    </row>
    <row r="2598" spans="1:20">
      <c r="A2598" t="s">
        <v>6158</v>
      </c>
      <c r="B2598" s="8" t="s">
        <v>3</v>
      </c>
      <c r="C2598" s="8" t="s">
        <v>10</v>
      </c>
      <c r="D2598" s="8" t="s">
        <v>6159</v>
      </c>
      <c r="E2598" s="8">
        <v>759</v>
      </c>
      <c r="F2598" s="9">
        <v>1.2219920087480822</v>
      </c>
      <c r="G2598" s="9">
        <v>1.7181078416084643</v>
      </c>
      <c r="H2598" s="9">
        <v>1.1325435871417873</v>
      </c>
      <c r="I2598" s="9">
        <v>0.64107905146090816</v>
      </c>
      <c r="J2598" s="9">
        <v>1.1558789862060135</v>
      </c>
      <c r="K2598" s="9">
        <v>1.2617832358610994</v>
      </c>
      <c r="L2598" s="9">
        <v>1.0427703207624928</v>
      </c>
      <c r="M2598" s="9">
        <v>0.8451120325231013</v>
      </c>
      <c r="N2598" s="9">
        <v>0.41364910661919202</v>
      </c>
      <c r="O2598" s="9">
        <v>0.54811428499728987</v>
      </c>
      <c r="P2598" s="9">
        <v>0.70371328969932889</v>
      </c>
      <c r="Q2598" s="9">
        <v>0.70488121545714189</v>
      </c>
      <c r="R2598" s="9">
        <v>0.80275566892826888</v>
      </c>
      <c r="S2598" s="9">
        <v>0.83265226229427924</v>
      </c>
      <c r="T2598" s="9">
        <v>1.0794645679212336</v>
      </c>
    </row>
    <row r="2599" spans="1:20">
      <c r="A2599" t="s">
        <v>6160</v>
      </c>
      <c r="B2599" s="8" t="s">
        <v>3</v>
      </c>
      <c r="C2599" s="8" t="s">
        <v>6161</v>
      </c>
      <c r="D2599" s="8" t="s">
        <v>6162</v>
      </c>
      <c r="E2599" s="8">
        <v>1032</v>
      </c>
      <c r="F2599" s="9">
        <v>7.1299444587942853</v>
      </c>
      <c r="G2599" s="9">
        <v>6.4584428490437036</v>
      </c>
      <c r="H2599" s="9">
        <v>4.7526935998711703</v>
      </c>
      <c r="I2599" s="9">
        <v>3.111842442236699</v>
      </c>
      <c r="J2599" s="9">
        <v>4.108858586140272</v>
      </c>
      <c r="K2599" s="9">
        <v>3.4026576990324022</v>
      </c>
      <c r="L2599" s="9">
        <v>3.3552802290522799</v>
      </c>
      <c r="M2599" s="9">
        <v>3.0300582939336627</v>
      </c>
      <c r="N2599" s="9">
        <v>3.2704132492079871</v>
      </c>
      <c r="O2599" s="9">
        <v>2.9562055332315067</v>
      </c>
      <c r="P2599" s="9">
        <v>3.1053394586150622</v>
      </c>
      <c r="Q2599" s="9">
        <v>3.480790088455513</v>
      </c>
      <c r="R2599" s="9">
        <v>2.2772524810834738</v>
      </c>
      <c r="S2599" s="9">
        <v>3.6130814881589264</v>
      </c>
      <c r="T2599" s="9">
        <v>3.0874220765318223</v>
      </c>
    </row>
    <row r="2600" spans="1:20">
      <c r="A2600" t="s">
        <v>6163</v>
      </c>
      <c r="B2600" s="8" t="s">
        <v>3</v>
      </c>
      <c r="C2600" s="8" t="s">
        <v>6164</v>
      </c>
      <c r="D2600" s="8" t="s">
        <v>6165</v>
      </c>
      <c r="E2600" s="8">
        <v>657</v>
      </c>
      <c r="F2600" s="9">
        <v>56.7506480555856</v>
      </c>
      <c r="G2600" s="9">
        <v>59.765919809335941</v>
      </c>
      <c r="H2600" s="9">
        <v>65.110761295904879</v>
      </c>
      <c r="I2600" s="9">
        <v>33.623571693562937</v>
      </c>
      <c r="J2600" s="9">
        <v>48.071898659198034</v>
      </c>
      <c r="K2600" s="9">
        <v>32.311829606917911</v>
      </c>
      <c r="L2600" s="9">
        <v>14.455939241255379</v>
      </c>
      <c r="M2600" s="9">
        <v>8.5427706027306645</v>
      </c>
      <c r="N2600" s="9">
        <v>10.632576408383958</v>
      </c>
      <c r="O2600" s="9">
        <v>12.980797895609333</v>
      </c>
      <c r="P2600" s="9">
        <v>17.885242787518106</v>
      </c>
      <c r="Q2600" s="9">
        <v>12.331053122067601</v>
      </c>
      <c r="R2600" s="9">
        <v>9.8037779736954</v>
      </c>
      <c r="S2600" s="9">
        <v>10.38876274654287</v>
      </c>
      <c r="T2600" s="9">
        <v>9.0064915370191194</v>
      </c>
    </row>
    <row r="2601" spans="1:20">
      <c r="A2601" t="s">
        <v>6166</v>
      </c>
      <c r="B2601" s="8" t="s">
        <v>3</v>
      </c>
      <c r="C2601" s="8" t="s">
        <v>6167</v>
      </c>
      <c r="D2601" s="8" t="s">
        <v>6168</v>
      </c>
      <c r="E2601" s="8">
        <v>1101</v>
      </c>
      <c r="F2601" s="9">
        <v>0.78624808264953805</v>
      </c>
      <c r="G2601" s="9">
        <v>0.92121374129233735</v>
      </c>
      <c r="H2601" s="9">
        <v>0.50518813960820552</v>
      </c>
      <c r="I2601" s="9">
        <v>0.79549700282097424</v>
      </c>
      <c r="J2601" s="9">
        <v>0.79683210765700663</v>
      </c>
      <c r="K2601" s="9">
        <v>0.94232630852569388</v>
      </c>
      <c r="L2601" s="9">
        <v>4.4030053359988504</v>
      </c>
      <c r="M2601" s="9">
        <v>5.6803272649219627</v>
      </c>
      <c r="N2601" s="9">
        <v>7.9844421561045129</v>
      </c>
      <c r="O2601" s="9">
        <v>18.325984561469333</v>
      </c>
      <c r="P2601" s="9">
        <v>23.77093638256834</v>
      </c>
      <c r="Q2601" s="9">
        <v>26.795363853294496</v>
      </c>
      <c r="R2601" s="9">
        <v>33.124842427434409</v>
      </c>
      <c r="S2601" s="9">
        <v>22.041916236080059</v>
      </c>
      <c r="T2601" s="9">
        <v>14.88308096370965</v>
      </c>
    </row>
    <row r="2602" spans="1:20">
      <c r="A2602" t="s">
        <v>6169</v>
      </c>
      <c r="B2602" s="8" t="s">
        <v>3</v>
      </c>
      <c r="C2602" s="8" t="s">
        <v>483</v>
      </c>
      <c r="D2602" s="8" t="s">
        <v>6170</v>
      </c>
      <c r="E2602" s="8">
        <v>1002</v>
      </c>
      <c r="F2602" s="9">
        <v>1.8512813066662563</v>
      </c>
      <c r="G2602" s="9">
        <v>0.86762731322742803</v>
      </c>
      <c r="H2602" s="9">
        <v>0.90834862554485729</v>
      </c>
      <c r="I2602" s="9">
        <v>1.068337125877669</v>
      </c>
      <c r="J2602" s="9">
        <v>1.5322317998284805</v>
      </c>
      <c r="K2602" s="9">
        <v>1.7522668390226743</v>
      </c>
      <c r="L2602" s="9">
        <v>4.7392974458606707</v>
      </c>
      <c r="M2602" s="9">
        <v>4.8011978494388767</v>
      </c>
      <c r="N2602" s="9">
        <v>6.1099936152867782</v>
      </c>
      <c r="O2602" s="9">
        <v>15.846355953037913</v>
      </c>
      <c r="P2602" s="9">
        <v>24.698089080694906</v>
      </c>
      <c r="Q2602" s="9">
        <v>20.137051387003172</v>
      </c>
      <c r="R2602" s="9">
        <v>32.662335874169528</v>
      </c>
      <c r="S2602" s="9">
        <v>19.110865202160824</v>
      </c>
      <c r="T2602" s="9">
        <v>15.62673989942129</v>
      </c>
    </row>
    <row r="2603" spans="1:20">
      <c r="A2603" t="s">
        <v>6171</v>
      </c>
      <c r="B2603" s="8" t="s">
        <v>3</v>
      </c>
      <c r="C2603" s="8" t="s">
        <v>439</v>
      </c>
      <c r="D2603" s="8" t="s">
        <v>6172</v>
      </c>
      <c r="E2603" s="8">
        <v>981</v>
      </c>
      <c r="F2603" s="9">
        <v>0.88242521814183628</v>
      </c>
      <c r="G2603" s="9">
        <v>0.88620037497847393</v>
      </c>
      <c r="H2603" s="9">
        <v>0.36080854341214341</v>
      </c>
      <c r="I2603" s="9">
        <v>0.24800152908197212</v>
      </c>
      <c r="J2603" s="9">
        <v>1.4905065418456749</v>
      </c>
      <c r="K2603" s="9">
        <v>0.97624207545216557</v>
      </c>
      <c r="L2603" s="9">
        <v>6.2526357994955895</v>
      </c>
      <c r="M2603" s="9">
        <v>8.009827115587834</v>
      </c>
      <c r="N2603" s="9">
        <v>10.721354749697131</v>
      </c>
      <c r="O2603" s="9">
        <v>22.758755525784512</v>
      </c>
      <c r="P2603" s="9">
        <v>36.025314235825839</v>
      </c>
      <c r="Q2603" s="9">
        <v>28.43698376644376</v>
      </c>
      <c r="R2603" s="9">
        <v>57.761584508297361</v>
      </c>
      <c r="S2603" s="9">
        <v>30.987141209595638</v>
      </c>
      <c r="T2603" s="9">
        <v>19.673177562019465</v>
      </c>
    </row>
    <row r="2604" spans="1:20">
      <c r="A2604" t="s">
        <v>6173</v>
      </c>
      <c r="B2604" s="8" t="s">
        <v>3</v>
      </c>
      <c r="C2604" s="8" t="s">
        <v>10</v>
      </c>
      <c r="D2604" s="8" t="s">
        <v>6174</v>
      </c>
      <c r="E2604" s="8">
        <v>1776</v>
      </c>
      <c r="F2604" s="9">
        <v>1.6015251123660112</v>
      </c>
      <c r="G2604" s="9">
        <v>1.2645570384511249</v>
      </c>
      <c r="H2604" s="9">
        <v>0.82566298677059746</v>
      </c>
      <c r="I2604" s="9">
        <v>1.342475844756905</v>
      </c>
      <c r="J2604" s="9">
        <v>2.7169013670703848</v>
      </c>
      <c r="K2604" s="9">
        <v>2.6512722919057756</v>
      </c>
      <c r="L2604" s="9">
        <v>13.369301916532637</v>
      </c>
      <c r="M2604" s="9">
        <v>13.408480412968403</v>
      </c>
      <c r="N2604" s="9">
        <v>18.782778796126955</v>
      </c>
      <c r="O2604" s="9">
        <v>43.452408051267412</v>
      </c>
      <c r="P2604" s="9">
        <v>54.634857516999979</v>
      </c>
      <c r="Q2604" s="9">
        <v>54.955050186078388</v>
      </c>
      <c r="R2604" s="9">
        <v>72.877778224703889</v>
      </c>
      <c r="S2604" s="9">
        <v>45.655083055483232</v>
      </c>
      <c r="T2604" s="9">
        <v>31.52389066173129</v>
      </c>
    </row>
    <row r="2605" spans="1:20">
      <c r="A2605" t="s">
        <v>6175</v>
      </c>
      <c r="B2605" s="8" t="s">
        <v>3</v>
      </c>
      <c r="C2605" s="8" t="s">
        <v>439</v>
      </c>
      <c r="D2605" s="8" t="s">
        <v>6176</v>
      </c>
      <c r="E2605" s="8">
        <v>981</v>
      </c>
      <c r="F2605" s="9">
        <v>2.2060630453545906</v>
      </c>
      <c r="G2605" s="9">
        <v>1.6985507187087416</v>
      </c>
      <c r="H2605" s="9">
        <v>1.9071308723213294</v>
      </c>
      <c r="I2605" s="9">
        <v>2.0832128442885658</v>
      </c>
      <c r="J2605" s="9">
        <v>3.3536397191527687</v>
      </c>
      <c r="K2605" s="9">
        <v>3.9049683018086623</v>
      </c>
      <c r="L2605" s="9">
        <v>23.497808730362458</v>
      </c>
      <c r="M2605" s="9">
        <v>21.986158102991094</v>
      </c>
      <c r="N2605" s="9">
        <v>27.123427314532297</v>
      </c>
      <c r="O2605" s="9">
        <v>102.20236177106958</v>
      </c>
      <c r="P2605" s="9">
        <v>117.24107302943824</v>
      </c>
      <c r="Q2605" s="9">
        <v>122.55171360168777</v>
      </c>
      <c r="R2605" s="9">
        <v>108.95733606173449</v>
      </c>
      <c r="S2605" s="9">
        <v>63.198306708135796</v>
      </c>
      <c r="T2605" s="9">
        <v>48.997347890312625</v>
      </c>
    </row>
    <row r="2606" spans="1:20">
      <c r="A2606" t="s">
        <v>6177</v>
      </c>
      <c r="B2606" s="8" t="s">
        <v>3</v>
      </c>
      <c r="C2606" s="8" t="s">
        <v>6178</v>
      </c>
      <c r="D2606" s="8" t="s">
        <v>6179</v>
      </c>
      <c r="E2606" s="8">
        <v>846</v>
      </c>
      <c r="F2606" s="9">
        <v>6.577956983260953</v>
      </c>
      <c r="G2606" s="9">
        <v>6.8507688562165709</v>
      </c>
      <c r="H2606" s="9">
        <v>6.9929959789286702</v>
      </c>
      <c r="I2606" s="9">
        <v>7.304436525705829</v>
      </c>
      <c r="J2606" s="9">
        <v>10.542955315672227</v>
      </c>
      <c r="K2606" s="9">
        <v>11.037247507306265</v>
      </c>
      <c r="L2606" s="9">
        <v>64.08415263820703</v>
      </c>
      <c r="M2606" s="9">
        <v>61.319695795983584</v>
      </c>
      <c r="N2606" s="9">
        <v>76.263253641105408</v>
      </c>
      <c r="O2606" s="9">
        <v>27.292009690742713</v>
      </c>
      <c r="P2606" s="9">
        <v>21.255302236036584</v>
      </c>
      <c r="Q2606" s="9">
        <v>21.32069281282423</v>
      </c>
      <c r="R2606" s="9">
        <v>41.565989074212872</v>
      </c>
      <c r="S2606" s="9">
        <v>39.741724785730781</v>
      </c>
      <c r="T2606" s="9">
        <v>68.329937021034581</v>
      </c>
    </row>
    <row r="2607" spans="1:20">
      <c r="A2607" t="s">
        <v>6180</v>
      </c>
      <c r="B2607" s="8" t="s">
        <v>3</v>
      </c>
      <c r="C2607" s="8" t="s">
        <v>6181</v>
      </c>
      <c r="D2607" s="8" t="s">
        <v>6182</v>
      </c>
      <c r="E2607" s="8">
        <v>1110</v>
      </c>
      <c r="F2607" s="9">
        <v>10.862518153439032</v>
      </c>
      <c r="G2607" s="9">
        <v>10.769130908099902</v>
      </c>
      <c r="H2607" s="9">
        <v>12.846177228651502</v>
      </c>
      <c r="I2607" s="9">
        <v>8.4165016226392098</v>
      </c>
      <c r="J2607" s="9">
        <v>9.0892700280172871</v>
      </c>
      <c r="K2607" s="9">
        <v>8.4840713340984824</v>
      </c>
      <c r="L2607" s="9">
        <v>5.3477207666130555</v>
      </c>
      <c r="M2607" s="9">
        <v>4.0451173232389523</v>
      </c>
      <c r="N2607" s="9">
        <v>4.4548331827049346</v>
      </c>
      <c r="O2607" s="9">
        <v>4.1851735337788556</v>
      </c>
      <c r="P2607" s="9">
        <v>5.1326691832484395</v>
      </c>
      <c r="Q2607" s="9">
        <v>4.6821530620558569</v>
      </c>
      <c r="R2607" s="9">
        <v>8.4689173350563767</v>
      </c>
      <c r="S2607" s="9">
        <v>7.51547431123777</v>
      </c>
      <c r="T2607" s="9">
        <v>8.1193240338507913</v>
      </c>
    </row>
    <row r="2608" spans="1:20">
      <c r="A2608" t="s">
        <v>6183</v>
      </c>
      <c r="B2608" s="8" t="s">
        <v>3</v>
      </c>
      <c r="C2608" s="8" t="s">
        <v>6184</v>
      </c>
      <c r="D2608" s="8" t="s">
        <v>6185</v>
      </c>
      <c r="E2608" s="8">
        <v>609</v>
      </c>
      <c r="F2608" s="9">
        <v>15.635879357912239</v>
      </c>
      <c r="G2608" s="9">
        <v>14.870049395420821</v>
      </c>
      <c r="H2608" s="9">
        <v>16.273709475278746</v>
      </c>
      <c r="I2608" s="9">
        <v>9.587763547957227</v>
      </c>
      <c r="J2608" s="9">
        <v>17.64708348767974</v>
      </c>
      <c r="K2608" s="9">
        <v>18.870807409232995</v>
      </c>
      <c r="L2608" s="9">
        <v>11.371590135901325</v>
      </c>
      <c r="M2608" s="9">
        <v>6.0562893069605011</v>
      </c>
      <c r="N2608" s="9">
        <v>6.7019305993621794</v>
      </c>
      <c r="O2608" s="9">
        <v>7.2865899036749733</v>
      </c>
      <c r="P2608" s="9">
        <v>9.5012849335841256</v>
      </c>
      <c r="Q2608" s="9">
        <v>7.404477060611371</v>
      </c>
      <c r="R2608" s="9">
        <v>15.864734307186891</v>
      </c>
      <c r="S2608" s="9">
        <v>10.481164166702325</v>
      </c>
      <c r="T2608" s="9">
        <v>17.339970519623627</v>
      </c>
    </row>
    <row r="2609" spans="1:20">
      <c r="A2609" t="s">
        <v>6186</v>
      </c>
      <c r="B2609" s="8" t="s">
        <v>3</v>
      </c>
      <c r="C2609" s="8" t="s">
        <v>10</v>
      </c>
      <c r="D2609" s="8" t="s">
        <v>6187</v>
      </c>
      <c r="E2609" s="8">
        <v>666</v>
      </c>
      <c r="F2609" s="9">
        <v>7.9844150529551863</v>
      </c>
      <c r="G2609" s="9">
        <v>9.6813399072817301</v>
      </c>
      <c r="H2609" s="9">
        <v>9.4903791582827299</v>
      </c>
      <c r="I2609" s="9">
        <v>6.2100923430931667</v>
      </c>
      <c r="J2609" s="9">
        <v>11.196926846108251</v>
      </c>
      <c r="K2609" s="9">
        <v>9.9460158295222314</v>
      </c>
      <c r="L2609" s="9">
        <v>4.7535295703227156</v>
      </c>
      <c r="M2609" s="9">
        <v>4.6952254644737845</v>
      </c>
      <c r="N2609" s="9">
        <v>3.7712873504380391</v>
      </c>
      <c r="O2609" s="9">
        <v>2.1862846818247754</v>
      </c>
      <c r="P2609" s="9">
        <v>3.7425712794519863</v>
      </c>
      <c r="Q2609" s="9">
        <v>3.9017942183798806</v>
      </c>
      <c r="R2609" s="9">
        <v>6.6653516062943705</v>
      </c>
      <c r="S2609" s="9">
        <v>6.5475723166086635</v>
      </c>
      <c r="T2609" s="9">
        <v>5.7409361855510648</v>
      </c>
    </row>
    <row r="2610" spans="1:20">
      <c r="A2610" t="s">
        <v>6188</v>
      </c>
      <c r="B2610" s="8" t="s">
        <v>3</v>
      </c>
      <c r="C2610" s="8" t="s">
        <v>6189</v>
      </c>
      <c r="D2610" s="8" t="s">
        <v>6190</v>
      </c>
      <c r="E2610" s="8">
        <v>1209</v>
      </c>
      <c r="F2610" s="9">
        <v>6.2906814425527822</v>
      </c>
      <c r="G2610" s="9">
        <v>7.070911428643381</v>
      </c>
      <c r="H2610" s="9">
        <v>6.1898937493704693</v>
      </c>
      <c r="I2610" s="9">
        <v>7.2041059562059928</v>
      </c>
      <c r="J2610" s="9">
        <v>8.4054582936118436</v>
      </c>
      <c r="K2610" s="9">
        <v>7.3272660489427741</v>
      </c>
      <c r="L2610" s="9">
        <v>5.4007998809218689</v>
      </c>
      <c r="M2610" s="9">
        <v>2.7190902957078569</v>
      </c>
      <c r="N2610" s="9">
        <v>3.3109890959723542</v>
      </c>
      <c r="O2610" s="9">
        <v>2.5807614287403409</v>
      </c>
      <c r="P2610" s="9">
        <v>3.1661277413726219</v>
      </c>
      <c r="Q2610" s="9">
        <v>2.7183278067912964</v>
      </c>
      <c r="R2610" s="9">
        <v>5.5435955995716437</v>
      </c>
      <c r="S2610" s="9">
        <v>6.3773311980087399</v>
      </c>
      <c r="T2610" s="9">
        <v>4.8943465176357002</v>
      </c>
    </row>
    <row r="2611" spans="1:20">
      <c r="A2611" t="s">
        <v>6191</v>
      </c>
      <c r="B2611" s="8" t="s">
        <v>3</v>
      </c>
      <c r="C2611" s="8" t="s">
        <v>6192</v>
      </c>
      <c r="D2611" s="8" t="s">
        <v>6193</v>
      </c>
      <c r="E2611" s="8">
        <v>471</v>
      </c>
      <c r="F2611" s="9">
        <v>9.7147067464040724</v>
      </c>
      <c r="G2611" s="9">
        <v>9.3827170274392895</v>
      </c>
      <c r="H2611" s="9">
        <v>10.842969757300146</v>
      </c>
      <c r="I2611" s="9">
        <v>11.570456052354325</v>
      </c>
      <c r="J2611" s="9">
        <v>10.089400174181472</v>
      </c>
      <c r="K2611" s="9">
        <v>9.1499376689672705</v>
      </c>
      <c r="L2611" s="9">
        <v>7.7717937680395668</v>
      </c>
      <c r="M2611" s="9">
        <v>5.2772401839798428</v>
      </c>
      <c r="N2611" s="9">
        <v>6.9991009664578572</v>
      </c>
      <c r="O2611" s="9">
        <v>5.8884464587819245</v>
      </c>
      <c r="P2611" s="9">
        <v>3.402027941922233</v>
      </c>
      <c r="Q2611" s="9">
        <v>5.0303761354234426</v>
      </c>
      <c r="R2611" s="9">
        <v>10.718504718701928</v>
      </c>
      <c r="S2611" s="9">
        <v>7.6482027226406375</v>
      </c>
      <c r="T2611" s="9">
        <v>9.2774364563591352</v>
      </c>
    </row>
    <row r="2612" spans="1:20">
      <c r="A2612" t="s">
        <v>6194</v>
      </c>
      <c r="B2612" s="8" t="s">
        <v>3</v>
      </c>
      <c r="C2612" s="8" t="s">
        <v>10</v>
      </c>
      <c r="D2612" s="8" t="s">
        <v>6195</v>
      </c>
      <c r="E2612" s="8">
        <v>459</v>
      </c>
      <c r="F2612" s="9">
        <v>179.43634813946349</v>
      </c>
      <c r="G2612" s="9">
        <v>158.46768666036644</v>
      </c>
      <c r="H2612" s="9">
        <v>140.12712304483716</v>
      </c>
      <c r="I2612" s="9">
        <v>64.983208504588745</v>
      </c>
      <c r="J2612" s="9">
        <v>79.161971462162498</v>
      </c>
      <c r="K2612" s="9">
        <v>59.812373956134643</v>
      </c>
      <c r="L2612" s="9">
        <v>33.408691281618594</v>
      </c>
      <c r="M2612" s="9">
        <v>23.582354142832127</v>
      </c>
      <c r="N2612" s="9">
        <v>22.230259994616382</v>
      </c>
      <c r="O2612" s="9">
        <v>24.773810362862253</v>
      </c>
      <c r="P2612" s="9">
        <v>30.836900331955235</v>
      </c>
      <c r="Q2612" s="9">
        <v>28.140621969468736</v>
      </c>
      <c r="R2612" s="9">
        <v>34.133980544344872</v>
      </c>
      <c r="S2612" s="9">
        <v>26.160519116657518</v>
      </c>
      <c r="T2612" s="9">
        <v>37.683269266502322</v>
      </c>
    </row>
    <row r="2613" spans="1:20">
      <c r="A2613" t="s">
        <v>6196</v>
      </c>
      <c r="B2613" s="8" t="s">
        <v>3</v>
      </c>
      <c r="C2613" s="8" t="s">
        <v>10</v>
      </c>
      <c r="D2613" s="8" t="s">
        <v>6197</v>
      </c>
      <c r="E2613" s="8">
        <v>2376</v>
      </c>
      <c r="F2613" s="9">
        <v>3.7214182562707796</v>
      </c>
      <c r="G2613" s="9">
        <v>3.5064778094555464</v>
      </c>
      <c r="H2613" s="9">
        <v>3.639129026330596</v>
      </c>
      <c r="I2613" s="9">
        <v>2.8670479801446169</v>
      </c>
      <c r="J2613" s="9">
        <v>4.5231792272714495</v>
      </c>
      <c r="K2613" s="9">
        <v>3.0902006100487109</v>
      </c>
      <c r="L2613" s="9">
        <v>1.623897530770757</v>
      </c>
      <c r="M2613" s="9">
        <v>1.2823401326826223</v>
      </c>
      <c r="N2613" s="9">
        <v>1.2553101360596313</v>
      </c>
      <c r="O2613" s="9">
        <v>1.8092846537179057</v>
      </c>
      <c r="P2613" s="9">
        <v>2.2105067919490495</v>
      </c>
      <c r="Q2613" s="9">
        <v>1.8013631061682513</v>
      </c>
      <c r="R2613" s="9">
        <v>1.9049519445202572</v>
      </c>
      <c r="S2613" s="9">
        <v>2.1278891147520471</v>
      </c>
      <c r="T2613" s="9">
        <v>1.2643728503892226</v>
      </c>
    </row>
    <row r="2614" spans="1:20">
      <c r="A2614" t="s">
        <v>6198</v>
      </c>
      <c r="B2614" s="8" t="s">
        <v>3</v>
      </c>
      <c r="C2614" s="8" t="s">
        <v>6199</v>
      </c>
      <c r="D2614" s="8" t="s">
        <v>6200</v>
      </c>
      <c r="E2614" s="8">
        <v>639</v>
      </c>
      <c r="F2614" s="9">
        <v>20.514166942476411</v>
      </c>
      <c r="G2614" s="9">
        <v>18.933691814240802</v>
      </c>
      <c r="H2614" s="9">
        <v>23.660183578159288</v>
      </c>
      <c r="I2614" s="9">
        <v>17.894532866013282</v>
      </c>
      <c r="J2614" s="9">
        <v>27.802145615398867</v>
      </c>
      <c r="K2614" s="9">
        <v>20.482750399979942</v>
      </c>
      <c r="L2614" s="9">
        <v>12.231132864483536</v>
      </c>
      <c r="M2614" s="9">
        <v>10.163662489727647</v>
      </c>
      <c r="N2614" s="9">
        <v>10.195091067953538</v>
      </c>
      <c r="O2614" s="9">
        <v>13.780485204419341</v>
      </c>
      <c r="P2614" s="9">
        <v>17.553186423345231</v>
      </c>
      <c r="Q2614" s="9">
        <v>13.396052395166716</v>
      </c>
      <c r="R2614" s="9">
        <v>17.163142330043833</v>
      </c>
      <c r="S2614" s="9">
        <v>10.879207727535114</v>
      </c>
      <c r="T2614" s="9">
        <v>11.682092814863802</v>
      </c>
    </row>
    <row r="2615" spans="1:20">
      <c r="A2615" t="s">
        <v>6201</v>
      </c>
      <c r="B2615" s="8" t="s">
        <v>3</v>
      </c>
      <c r="C2615" s="8" t="s">
        <v>718</v>
      </c>
      <c r="D2615" s="8" t="s">
        <v>6202</v>
      </c>
      <c r="E2615" s="8">
        <v>1341</v>
      </c>
      <c r="F2615" s="9">
        <v>76.680044111656869</v>
      </c>
      <c r="G2615" s="9">
        <v>76.174572500247024</v>
      </c>
      <c r="H2615" s="9">
        <v>70.813260262274767</v>
      </c>
      <c r="I2615" s="9">
        <v>40.130974948923573</v>
      </c>
      <c r="J2615" s="9">
        <v>62.968899693174912</v>
      </c>
      <c r="K2615" s="9">
        <v>60.882452520942188</v>
      </c>
      <c r="L2615" s="9">
        <v>30.616798050463633</v>
      </c>
      <c r="M2615" s="9">
        <v>27.802909694121993</v>
      </c>
      <c r="N2615" s="9">
        <v>26.63155308079882</v>
      </c>
      <c r="O2615" s="9">
        <v>31.798598871794674</v>
      </c>
      <c r="P2615" s="9">
        <v>37.904747565187982</v>
      </c>
      <c r="Q2615" s="9">
        <v>36.362319115308111</v>
      </c>
      <c r="R2615" s="9">
        <v>32.518916364226548</v>
      </c>
      <c r="S2615" s="9">
        <v>28.88930798813367</v>
      </c>
      <c r="T2615" s="9">
        <v>35.843697449960239</v>
      </c>
    </row>
    <row r="2616" spans="1:20">
      <c r="A2616" t="s">
        <v>6203</v>
      </c>
      <c r="B2616" s="8" t="s">
        <v>3</v>
      </c>
      <c r="C2616" s="8" t="s">
        <v>2742</v>
      </c>
      <c r="D2616" s="8" t="s">
        <v>6204</v>
      </c>
      <c r="E2616" s="8">
        <v>897</v>
      </c>
      <c r="F2616" s="9">
        <v>11.580724267520285</v>
      </c>
      <c r="G2616" s="9">
        <v>14.457069829602847</v>
      </c>
      <c r="H2616" s="9">
        <v>14.261849787400877</v>
      </c>
      <c r="I2616" s="9">
        <v>21.535324751767586</v>
      </c>
      <c r="J2616" s="9">
        <v>26.48889343388781</v>
      </c>
      <c r="K2616" s="9">
        <v>24.73418676450796</v>
      </c>
      <c r="L2616" s="9">
        <v>29.337941909144753</v>
      </c>
      <c r="M2616" s="9">
        <v>20.916522804946755</v>
      </c>
      <c r="N2616" s="9">
        <v>19.338095734447229</v>
      </c>
      <c r="O2616" s="9">
        <v>16.078019026587167</v>
      </c>
      <c r="P2616" s="9">
        <v>23.6195050311903</v>
      </c>
      <c r="Q2616" s="9">
        <v>20.108479509085058</v>
      </c>
      <c r="R2616" s="9">
        <v>35.127176633762268</v>
      </c>
      <c r="S2616" s="9">
        <v>28.322986952810023</v>
      </c>
      <c r="T2616" s="9">
        <v>29.938995922259849</v>
      </c>
    </row>
    <row r="2617" spans="1:20">
      <c r="A2617" t="s">
        <v>6205</v>
      </c>
      <c r="B2617" s="8" t="s">
        <v>3</v>
      </c>
      <c r="C2617" s="8" t="s">
        <v>6206</v>
      </c>
      <c r="D2617" s="8" t="s">
        <v>6207</v>
      </c>
      <c r="E2617" s="8">
        <v>1098</v>
      </c>
      <c r="F2617" s="9">
        <v>8.2218471437407388</v>
      </c>
      <c r="G2617" s="9">
        <v>7.3898457498204984</v>
      </c>
      <c r="H2617" s="9">
        <v>8.9340251276266791</v>
      </c>
      <c r="I2617" s="9">
        <v>13.737658471606291</v>
      </c>
      <c r="J2617" s="9">
        <v>18.044292106384997</v>
      </c>
      <c r="K2617" s="9">
        <v>18.67996534128519</v>
      </c>
      <c r="L2617" s="9">
        <v>14.236236612759527</v>
      </c>
      <c r="M2617" s="9">
        <v>12.2679787672001</v>
      </c>
      <c r="N2617" s="9">
        <v>13.296106324648866</v>
      </c>
      <c r="O2617" s="9">
        <v>13.703106721601189</v>
      </c>
      <c r="P2617" s="9">
        <v>16.45811058545894</v>
      </c>
      <c r="Q2617" s="9">
        <v>15.870557389707171</v>
      </c>
      <c r="R2617" s="9">
        <v>26.635696293619937</v>
      </c>
      <c r="S2617" s="9">
        <v>22.27481302008065</v>
      </c>
      <c r="T2617" s="9">
        <v>29.350032068051462</v>
      </c>
    </row>
    <row r="2618" spans="1:20">
      <c r="A2618" t="s">
        <v>6208</v>
      </c>
      <c r="B2618" s="8" t="s">
        <v>3</v>
      </c>
      <c r="C2618" s="8" t="s">
        <v>6209</v>
      </c>
      <c r="D2618" s="8" t="s">
        <v>6210</v>
      </c>
      <c r="E2618" s="8">
        <v>564</v>
      </c>
      <c r="F2618" s="9">
        <v>4.9334677374457145</v>
      </c>
      <c r="G2618" s="9">
        <v>4.6242689779461861</v>
      </c>
      <c r="H2618" s="9">
        <v>4.4826897300824804</v>
      </c>
      <c r="I2618" s="9">
        <v>14.235023937891283</v>
      </c>
      <c r="J2618" s="9">
        <v>9.9812404832798531</v>
      </c>
      <c r="K2618" s="9">
        <v>11.886266546329823</v>
      </c>
      <c r="L2618" s="9">
        <v>21.751190493989977</v>
      </c>
      <c r="M2618" s="9">
        <v>13.22117088646014</v>
      </c>
      <c r="N2618" s="9">
        <v>14.751651251746665</v>
      </c>
      <c r="O2618" s="9">
        <v>6.8844709129801434</v>
      </c>
      <c r="P2618" s="9">
        <v>8.2074929426279883</v>
      </c>
      <c r="Q2618" s="9">
        <v>7.3176954145710278</v>
      </c>
      <c r="R2618" s="9">
        <v>11.729016718961059</v>
      </c>
      <c r="S2618" s="9">
        <v>10.533051118022632</v>
      </c>
      <c r="T2618" s="9">
        <v>9.8459673030309673</v>
      </c>
    </row>
    <row r="2619" spans="1:20">
      <c r="A2619" t="s">
        <v>6211</v>
      </c>
      <c r="B2619" s="8" t="s">
        <v>3</v>
      </c>
      <c r="C2619" s="8" t="s">
        <v>10</v>
      </c>
      <c r="D2619" s="8" t="s">
        <v>6212</v>
      </c>
      <c r="E2619" s="8">
        <v>909</v>
      </c>
      <c r="F2619" s="9">
        <v>24.692304530564382</v>
      </c>
      <c r="G2619" s="9">
        <v>23.909861602141994</v>
      </c>
      <c r="H2619" s="9">
        <v>22.473217846813508</v>
      </c>
      <c r="I2619" s="9">
        <v>26.443347197916573</v>
      </c>
      <c r="J2619" s="9">
        <v>32.975612552021396</v>
      </c>
      <c r="K2619" s="9">
        <v>26.778191252811258</v>
      </c>
      <c r="L2619" s="9">
        <v>25.685532306966554</v>
      </c>
      <c r="M2619" s="9">
        <v>21.522465343117197</v>
      </c>
      <c r="N2619" s="9">
        <v>16.83777118404112</v>
      </c>
      <c r="O2619" s="9">
        <v>18.535488518893498</v>
      </c>
      <c r="P2619" s="9">
        <v>24.874600342496304</v>
      </c>
      <c r="Q2619" s="9">
        <v>23.626647925740023</v>
      </c>
      <c r="R2619" s="9">
        <v>55.538126760270707</v>
      </c>
      <c r="S2619" s="9">
        <v>47.346586213685896</v>
      </c>
      <c r="T2619" s="9">
        <v>47.77076036718092</v>
      </c>
    </row>
    <row r="2620" spans="1:20">
      <c r="A2620" t="s">
        <v>6213</v>
      </c>
      <c r="B2620" s="8" t="s">
        <v>3</v>
      </c>
      <c r="C2620" s="8" t="s">
        <v>3807</v>
      </c>
      <c r="D2620" s="8" t="s">
        <v>6214</v>
      </c>
      <c r="E2620" s="8">
        <v>1041</v>
      </c>
      <c r="F2620" s="9">
        <v>10.394562187765866</v>
      </c>
      <c r="G2620" s="9">
        <v>13.153180061189872</v>
      </c>
      <c r="H2620" s="9">
        <v>7.2374123757389306</v>
      </c>
      <c r="I2620" s="9">
        <v>3.5056123923546778</v>
      </c>
      <c r="J2620" s="9">
        <v>7.7252911109782314</v>
      </c>
      <c r="K2620" s="9">
        <v>6.8998089050329572</v>
      </c>
      <c r="L2620" s="9">
        <v>3.9915264511607527</v>
      </c>
      <c r="M2620" s="9">
        <v>4.0051490993782135</v>
      </c>
      <c r="N2620" s="9">
        <v>3.6945302411802046</v>
      </c>
      <c r="O2620" s="9">
        <v>2.8640419339507761</v>
      </c>
      <c r="P2620" s="9">
        <v>2.9074648021102916</v>
      </c>
      <c r="Q2620" s="9">
        <v>3.0836013978787937</v>
      </c>
      <c r="R2620" s="9">
        <v>6.6054662638408024</v>
      </c>
      <c r="S2620" s="9">
        <v>7.4065258582061153</v>
      </c>
      <c r="T2620" s="9">
        <v>7.7829982951912955</v>
      </c>
    </row>
    <row r="2621" spans="1:20">
      <c r="A2621" t="s">
        <v>6215</v>
      </c>
      <c r="B2621" s="8" t="s">
        <v>3</v>
      </c>
      <c r="C2621" s="8" t="s">
        <v>10</v>
      </c>
      <c r="D2621" s="8" t="s">
        <v>6216</v>
      </c>
      <c r="E2621" s="8">
        <v>288</v>
      </c>
      <c r="F2621" s="9">
        <v>0.42939441418509</v>
      </c>
      <c r="G2621" s="9">
        <v>1.0062066757568091</v>
      </c>
      <c r="H2621" s="9">
        <v>1.2290041009976136</v>
      </c>
      <c r="I2621" s="9">
        <v>0.16895104168709352</v>
      </c>
      <c r="J2621" s="9">
        <v>0</v>
      </c>
      <c r="K2621" s="9">
        <v>0</v>
      </c>
      <c r="L2621" s="9">
        <v>0.34351678535535252</v>
      </c>
      <c r="M2621" s="9">
        <v>0.83520837589197117</v>
      </c>
      <c r="N2621" s="9">
        <v>0.81760331230199679</v>
      </c>
      <c r="O2621" s="9">
        <v>0</v>
      </c>
      <c r="P2621" s="9">
        <v>0.30909628870473999</v>
      </c>
      <c r="Q2621" s="9">
        <v>0.5307587723531455</v>
      </c>
      <c r="R2621" s="9">
        <v>1.8133677164183215</v>
      </c>
      <c r="S2621" s="9">
        <v>2.8527013444644629</v>
      </c>
      <c r="T2621" s="9">
        <v>2.5287457007784453</v>
      </c>
    </row>
    <row r="2622" spans="1:20">
      <c r="A2622" t="s">
        <v>6217</v>
      </c>
      <c r="B2622" s="8" t="s">
        <v>3</v>
      </c>
      <c r="C2622" s="8" t="s">
        <v>6218</v>
      </c>
      <c r="D2622" s="8" t="s">
        <v>6219</v>
      </c>
      <c r="E2622" s="8">
        <v>1296</v>
      </c>
      <c r="F2622" s="9">
        <v>3.43515531348072</v>
      </c>
      <c r="G2622" s="9">
        <v>3.2981218816473179</v>
      </c>
      <c r="H2622" s="9">
        <v>3.3553762757395162</v>
      </c>
      <c r="I2622" s="9">
        <v>1.7270550928014003</v>
      </c>
      <c r="J2622" s="9">
        <v>4.061630326529464</v>
      </c>
      <c r="K2622" s="9">
        <v>2.5247834694419722</v>
      </c>
      <c r="L2622" s="9">
        <v>0.5343594438861039</v>
      </c>
      <c r="M2622" s="9">
        <v>0.80427473234041658</v>
      </c>
      <c r="N2622" s="9">
        <v>0.84788491646133002</v>
      </c>
      <c r="O2622" s="9">
        <v>2.3005151645391653</v>
      </c>
      <c r="P2622" s="9">
        <v>4.0525957852399239</v>
      </c>
      <c r="Q2622" s="9">
        <v>2.0640618924844545</v>
      </c>
      <c r="R2622" s="9">
        <v>20.2828537169753</v>
      </c>
      <c r="S2622" s="9">
        <v>13.849011655177907</v>
      </c>
      <c r="T2622" s="9">
        <v>12.152027950963085</v>
      </c>
    </row>
    <row r="2623" spans="1:20">
      <c r="A2623" t="s">
        <v>6220</v>
      </c>
      <c r="B2623" s="8" t="s">
        <v>3</v>
      </c>
      <c r="C2623" s="8" t="s">
        <v>10</v>
      </c>
      <c r="D2623" s="8" t="s">
        <v>6221</v>
      </c>
      <c r="E2623" s="8">
        <v>369</v>
      </c>
      <c r="F2623" s="9">
        <v>5.3621936600674642</v>
      </c>
      <c r="G2623" s="9">
        <v>8.0496534060544729</v>
      </c>
      <c r="H2623" s="9">
        <v>6.7145589908162302</v>
      </c>
      <c r="I2623" s="9">
        <v>3.2966056914554827</v>
      </c>
      <c r="J2623" s="9">
        <v>5.5475926411134147</v>
      </c>
      <c r="K2623" s="9">
        <v>6.4884381844076859</v>
      </c>
      <c r="L2623" s="9">
        <v>2.1448852939261029</v>
      </c>
      <c r="M2623" s="9">
        <v>1.5210298878032646</v>
      </c>
      <c r="N2623" s="9">
        <v>2.3398078530918931</v>
      </c>
      <c r="O2623" s="9">
        <v>3.0064588423699581</v>
      </c>
      <c r="P2623" s="9">
        <v>4.3424259096080542</v>
      </c>
      <c r="Q2623" s="9">
        <v>5.1781343644209317</v>
      </c>
      <c r="R2623" s="9">
        <v>5.6612455536962232</v>
      </c>
      <c r="S2623" s="9">
        <v>5.9944193354600355</v>
      </c>
      <c r="T2623" s="9">
        <v>5.4275517480122728</v>
      </c>
    </row>
    <row r="2624" spans="1:20">
      <c r="A2624" t="s">
        <v>6222</v>
      </c>
      <c r="B2624" s="8" t="s">
        <v>3</v>
      </c>
      <c r="C2624" s="8" t="s">
        <v>6223</v>
      </c>
      <c r="D2624" s="8" t="s">
        <v>6224</v>
      </c>
      <c r="E2624" s="8">
        <v>450</v>
      </c>
      <c r="F2624" s="9">
        <v>20.198713243266631</v>
      </c>
      <c r="G2624" s="9">
        <v>19.641154310772908</v>
      </c>
      <c r="H2624" s="9">
        <v>19.776431705195883</v>
      </c>
      <c r="I2624" s="9">
        <v>29.519126003568974</v>
      </c>
      <c r="J2624" s="9">
        <v>26.969225368155644</v>
      </c>
      <c r="K2624" s="9">
        <v>29.794908142800093</v>
      </c>
      <c r="L2624" s="9">
        <v>26.162238372663644</v>
      </c>
      <c r="M2624" s="9">
        <v>23.697645651974863</v>
      </c>
      <c r="N2624" s="9">
        <v>23.546975394297505</v>
      </c>
      <c r="O2624" s="9">
        <v>24.498881491762198</v>
      </c>
      <c r="P2624" s="9">
        <v>32.640568087220537</v>
      </c>
      <c r="Q2624" s="9">
        <v>28.533591601705105</v>
      </c>
      <c r="R2624" s="9">
        <v>38.685177950257533</v>
      </c>
      <c r="S2624" s="9">
        <v>30.896949946199719</v>
      </c>
      <c r="T2624" s="9">
        <v>38.234634995770094</v>
      </c>
    </row>
    <row r="2625" spans="1:20">
      <c r="A2625" t="s">
        <v>6225</v>
      </c>
      <c r="B2625" s="8" t="s">
        <v>3</v>
      </c>
      <c r="C2625" s="8" t="s">
        <v>177</v>
      </c>
      <c r="D2625" s="8" t="s">
        <v>6226</v>
      </c>
      <c r="E2625" s="8">
        <v>339</v>
      </c>
      <c r="F2625" s="9">
        <v>16.598184081066133</v>
      </c>
      <c r="G2625" s="9">
        <v>20.729638417361514</v>
      </c>
      <c r="H2625" s="9">
        <v>15.214169604258702</v>
      </c>
      <c r="I2625" s="9">
        <v>11.195623010203153</v>
      </c>
      <c r="J2625" s="9">
        <v>20.272208001439093</v>
      </c>
      <c r="K2625" s="9">
        <v>15.537799758413449</v>
      </c>
      <c r="L2625" s="9">
        <v>10.506141683080514</v>
      </c>
      <c r="M2625" s="9">
        <v>13.245074421224889</v>
      </c>
      <c r="N2625" s="9">
        <v>9.7244146171140144</v>
      </c>
      <c r="O2625" s="9">
        <v>11.453810014515637</v>
      </c>
      <c r="P2625" s="9">
        <v>16.018299704911126</v>
      </c>
      <c r="Q2625" s="9">
        <v>13.301848170832814</v>
      </c>
      <c r="R2625" s="9">
        <v>21.567842574037382</v>
      </c>
      <c r="S2625" s="9">
        <v>17.151162882443931</v>
      </c>
      <c r="T2625" s="9">
        <v>19.334834384713066</v>
      </c>
    </row>
    <row r="2626" spans="1:20">
      <c r="A2626" t="s">
        <v>6227</v>
      </c>
      <c r="B2626" s="8" t="s">
        <v>3</v>
      </c>
      <c r="C2626" s="8" t="s">
        <v>413</v>
      </c>
      <c r="D2626" s="8" t="s">
        <v>6228</v>
      </c>
      <c r="E2626" s="8">
        <v>813</v>
      </c>
      <c r="F2626" s="9">
        <v>9.5068873989318803</v>
      </c>
      <c r="G2626" s="9">
        <v>11.227929843131328</v>
      </c>
      <c r="H2626" s="9">
        <v>8.3963590663832743</v>
      </c>
      <c r="I2626" s="9">
        <v>5.1470841334636299</v>
      </c>
      <c r="J2626" s="9">
        <v>6.6544792065648792</v>
      </c>
      <c r="K2626" s="9">
        <v>7.0678485315023938</v>
      </c>
      <c r="L2626" s="9">
        <v>4.9892327201426845</v>
      </c>
      <c r="M2626" s="9">
        <v>5.325609127458768</v>
      </c>
      <c r="N2626" s="9">
        <v>6.564962389554041</v>
      </c>
      <c r="O2626" s="9">
        <v>7.2491990767937997</v>
      </c>
      <c r="P2626" s="9">
        <v>8.1026569555663208</v>
      </c>
      <c r="Q2626" s="9">
        <v>9.306884451004235</v>
      </c>
      <c r="R2626" s="9">
        <v>12.740413771440901</v>
      </c>
      <c r="S2626" s="9">
        <v>13.214898081652011</v>
      </c>
      <c r="T2626" s="9">
        <v>13.212929565691065</v>
      </c>
    </row>
    <row r="2627" spans="1:20">
      <c r="A2627" t="s">
        <v>6229</v>
      </c>
      <c r="B2627" s="8" t="s">
        <v>3</v>
      </c>
      <c r="C2627" s="8" t="s">
        <v>10</v>
      </c>
      <c r="D2627" s="8" t="s">
        <v>6230</v>
      </c>
      <c r="E2627" s="8">
        <v>309</v>
      </c>
      <c r="F2627" s="9">
        <v>2.6013797519562734</v>
      </c>
      <c r="G2627" s="9">
        <v>4.2202066400673921</v>
      </c>
      <c r="H2627" s="9">
        <v>1.963679229333219</v>
      </c>
      <c r="I2627" s="9">
        <v>2.9919097090995974</v>
      </c>
      <c r="J2627" s="9">
        <v>2.6025980733101424</v>
      </c>
      <c r="K2627" s="9">
        <v>2.0662210917337096</v>
      </c>
      <c r="L2627" s="9">
        <v>1.6008549220443609</v>
      </c>
      <c r="M2627" s="9">
        <v>1.5568932832161018</v>
      </c>
      <c r="N2627" s="9">
        <v>0.5080253591002698</v>
      </c>
      <c r="O2627" s="9">
        <v>1.5707288005343047</v>
      </c>
      <c r="P2627" s="9">
        <v>3.1689871929340332</v>
      </c>
      <c r="Q2627" s="9">
        <v>1.2367194695607273</v>
      </c>
      <c r="R2627" s="9">
        <v>3.3802582674982307</v>
      </c>
      <c r="S2627" s="9">
        <v>4.2950305529801023</v>
      </c>
      <c r="T2627" s="9">
        <v>3.5353337952630692</v>
      </c>
    </row>
    <row r="2628" spans="1:20">
      <c r="A2628" t="s">
        <v>6231</v>
      </c>
      <c r="B2628" s="8" t="s">
        <v>3</v>
      </c>
      <c r="C2628" s="8" t="s">
        <v>6232</v>
      </c>
      <c r="D2628" s="8" t="s">
        <v>6233</v>
      </c>
      <c r="E2628" s="8">
        <v>1104</v>
      </c>
      <c r="F2628" s="9">
        <v>212.21418721921378</v>
      </c>
      <c r="G2628" s="9">
        <v>239.45531477195189</v>
      </c>
      <c r="H2628" s="9">
        <v>255.70918866595068</v>
      </c>
      <c r="I2628" s="9">
        <v>45.08789103806</v>
      </c>
      <c r="J2628" s="9">
        <v>79.930235936756475</v>
      </c>
      <c r="K2628" s="9">
        <v>87.904232098323249</v>
      </c>
      <c r="L2628" s="9">
        <v>103.14464868104628</v>
      </c>
      <c r="M2628" s="9">
        <v>78.872721410320068</v>
      </c>
      <c r="N2628" s="9">
        <v>76.001560073985615</v>
      </c>
      <c r="O2628" s="9">
        <v>69.587676099447592</v>
      </c>
      <c r="P2628" s="9">
        <v>102.32431053034304</v>
      </c>
      <c r="Q2628" s="9">
        <v>71.098599026958325</v>
      </c>
      <c r="R2628" s="9">
        <v>131.50858047764174</v>
      </c>
      <c r="S2628" s="9">
        <v>86.840426880653979</v>
      </c>
      <c r="T2628" s="9">
        <v>94.498127383437989</v>
      </c>
    </row>
    <row r="2629" spans="1:20">
      <c r="A2629" t="s">
        <v>6234</v>
      </c>
      <c r="B2629" s="8" t="s">
        <v>3</v>
      </c>
      <c r="C2629" s="8" t="s">
        <v>6235</v>
      </c>
      <c r="D2629" s="8" t="s">
        <v>6236</v>
      </c>
      <c r="E2629" s="8">
        <v>561</v>
      </c>
      <c r="F2629" s="9">
        <v>241.04870600798932</v>
      </c>
      <c r="G2629" s="9">
        <v>242.13529630511445</v>
      </c>
      <c r="H2629" s="9">
        <v>194.86803603533744</v>
      </c>
      <c r="I2629" s="9">
        <v>87.514832630901751</v>
      </c>
      <c r="J2629" s="9">
        <v>129.01649272505355</v>
      </c>
      <c r="K2629" s="9">
        <v>125.18868967563064</v>
      </c>
      <c r="L2629" s="9">
        <v>57.490381360861555</v>
      </c>
      <c r="M2629" s="9">
        <v>45.306704625925974</v>
      </c>
      <c r="N2629" s="9">
        <v>48.409111624640147</v>
      </c>
      <c r="O2629" s="9">
        <v>74.898204944041424</v>
      </c>
      <c r="P2629" s="9">
        <v>80.292306524713624</v>
      </c>
      <c r="Q2629" s="9">
        <v>82.287477690173233</v>
      </c>
      <c r="R2629" s="9">
        <v>134.98437760718201</v>
      </c>
      <c r="S2629" s="9">
        <v>110.73785293065504</v>
      </c>
      <c r="T2629" s="9">
        <v>127.38387433867891</v>
      </c>
    </row>
    <row r="2630" spans="1:20">
      <c r="A2630" t="s">
        <v>6237</v>
      </c>
      <c r="B2630" s="8" t="s">
        <v>3</v>
      </c>
      <c r="C2630" s="8" t="s">
        <v>6238</v>
      </c>
      <c r="D2630" s="8" t="s">
        <v>6239</v>
      </c>
      <c r="E2630" s="8">
        <v>411</v>
      </c>
      <c r="F2630" s="9">
        <v>177.22392522395421</v>
      </c>
      <c r="G2630" s="9">
        <v>176.44605239694582</v>
      </c>
      <c r="H2630" s="9">
        <v>144.80462083412129</v>
      </c>
      <c r="I2630" s="9">
        <v>70.796652563304121</v>
      </c>
      <c r="J2630" s="9">
        <v>92.32056085264783</v>
      </c>
      <c r="K2630" s="9">
        <v>76.895096614630063</v>
      </c>
      <c r="L2630" s="9">
        <v>40.198986151948986</v>
      </c>
      <c r="M2630" s="9">
        <v>31.408712062740403</v>
      </c>
      <c r="N2630" s="9">
        <v>25.590386884313592</v>
      </c>
      <c r="O2630" s="9">
        <v>42.006758652036815</v>
      </c>
      <c r="P2630" s="9">
        <v>57.180557233087072</v>
      </c>
      <c r="Q2630" s="9">
        <v>49.465167922663959</v>
      </c>
      <c r="R2630" s="9">
        <v>89.79479261446636</v>
      </c>
      <c r="S2630" s="9">
        <v>77.806187820721931</v>
      </c>
      <c r="T2630" s="9">
        <v>74.644143167503884</v>
      </c>
    </row>
    <row r="2631" spans="1:20">
      <c r="A2631" t="s">
        <v>6240</v>
      </c>
      <c r="B2631" s="8" t="s">
        <v>3</v>
      </c>
      <c r="C2631" s="8" t="s">
        <v>407</v>
      </c>
      <c r="D2631" s="8" t="s">
        <v>6241</v>
      </c>
      <c r="E2631" s="8">
        <v>759</v>
      </c>
      <c r="F2631" s="9">
        <v>157.88136753025219</v>
      </c>
      <c r="G2631" s="9">
        <v>169.13817196278882</v>
      </c>
      <c r="H2631" s="9">
        <v>133.50690286071421</v>
      </c>
      <c r="I2631" s="9">
        <v>91.481980643471587</v>
      </c>
      <c r="J2631" s="9">
        <v>145.9297220085092</v>
      </c>
      <c r="K2631" s="9">
        <v>133.43357719231125</v>
      </c>
      <c r="L2631" s="9">
        <v>105.05910981682116</v>
      </c>
      <c r="M2631" s="9">
        <v>80.285643089694631</v>
      </c>
      <c r="N2631" s="9">
        <v>79.006979364265675</v>
      </c>
      <c r="O2631" s="9">
        <v>73.721371332135476</v>
      </c>
      <c r="P2631" s="9">
        <v>75.062750901261751</v>
      </c>
      <c r="Q2631" s="9">
        <v>71.495094710652964</v>
      </c>
      <c r="R2631" s="9">
        <v>119.38123590776112</v>
      </c>
      <c r="S2631" s="9">
        <v>96.421131973677547</v>
      </c>
      <c r="T2631" s="9">
        <v>139.97057230711997</v>
      </c>
    </row>
    <row r="2632" spans="1:20">
      <c r="A2632" t="s">
        <v>6242</v>
      </c>
      <c r="B2632" s="8" t="s">
        <v>3</v>
      </c>
      <c r="C2632" s="8" t="s">
        <v>6243</v>
      </c>
      <c r="D2632" s="8" t="s">
        <v>6244</v>
      </c>
      <c r="E2632" s="8">
        <v>1239</v>
      </c>
      <c r="F2632" s="9">
        <v>61.583268622303272</v>
      </c>
      <c r="G2632" s="9">
        <v>64.143848327664088</v>
      </c>
      <c r="H2632" s="9">
        <v>59.379900666671283</v>
      </c>
      <c r="I2632" s="9">
        <v>61.617631242316641</v>
      </c>
      <c r="J2632" s="9">
        <v>81.252275442582146</v>
      </c>
      <c r="K2632" s="9">
        <v>67.440480857643749</v>
      </c>
      <c r="L2632" s="9">
        <v>49.506341560170895</v>
      </c>
      <c r="M2632" s="9">
        <v>38.892802627492465</v>
      </c>
      <c r="N2632" s="9">
        <v>41.873959471699358</v>
      </c>
      <c r="O2632" s="9">
        <v>33.744861664609175</v>
      </c>
      <c r="P2632" s="9">
        <v>41.743715735582505</v>
      </c>
      <c r="Q2632" s="9">
        <v>32.632026023222934</v>
      </c>
      <c r="R2632" s="9">
        <v>43.977460163791548</v>
      </c>
      <c r="S2632" s="9">
        <v>37.949588531761933</v>
      </c>
      <c r="T2632" s="9">
        <v>41.072218307074607</v>
      </c>
    </row>
    <row r="2633" spans="1:20">
      <c r="A2633" t="s">
        <v>6245</v>
      </c>
      <c r="B2633" s="8" t="s">
        <v>3</v>
      </c>
      <c r="C2633" s="8" t="s">
        <v>6246</v>
      </c>
      <c r="D2633" s="8" t="s">
        <v>6247</v>
      </c>
      <c r="E2633" s="8">
        <v>399</v>
      </c>
      <c r="F2633" s="9">
        <v>252.44517318767333</v>
      </c>
      <c r="G2633" s="9">
        <v>281.61682179226659</v>
      </c>
      <c r="H2633" s="9">
        <v>237.48953145636375</v>
      </c>
      <c r="I2633" s="9">
        <v>265.60628123512032</v>
      </c>
      <c r="J2633" s="9">
        <v>457.89537681190063</v>
      </c>
      <c r="K2633" s="9">
        <v>410.24004162783967</v>
      </c>
      <c r="L2633" s="9">
        <v>581.69531075632381</v>
      </c>
      <c r="M2633" s="9">
        <v>380.60382891774879</v>
      </c>
      <c r="N2633" s="9">
        <v>434.54693939852291</v>
      </c>
      <c r="O2633" s="9">
        <v>402.81179811253213</v>
      </c>
      <c r="P2633" s="9">
        <v>414.75609073235125</v>
      </c>
      <c r="Q2633" s="9">
        <v>411.07067385378053</v>
      </c>
      <c r="R2633" s="9">
        <v>713.78516308219537</v>
      </c>
      <c r="S2633" s="9">
        <v>557.69733814372466</v>
      </c>
      <c r="T2633" s="9">
        <v>826.61464727100508</v>
      </c>
    </row>
    <row r="2634" spans="1:20">
      <c r="A2634" t="s">
        <v>6248</v>
      </c>
      <c r="B2634" s="8" t="s">
        <v>3</v>
      </c>
      <c r="C2634" s="8" t="s">
        <v>6249</v>
      </c>
      <c r="D2634" s="8" t="s">
        <v>6250</v>
      </c>
      <c r="E2634" s="8">
        <v>2433</v>
      </c>
      <c r="F2634" s="9">
        <v>27.955641268770343</v>
      </c>
      <c r="G2634" s="9">
        <v>27.573288732452923</v>
      </c>
      <c r="H2634" s="9">
        <v>24.399097797927613</v>
      </c>
      <c r="I2634" s="9">
        <v>30.158698400686998</v>
      </c>
      <c r="J2634" s="9">
        <v>46.876522634174833</v>
      </c>
      <c r="K2634" s="9">
        <v>46.283925697431449</v>
      </c>
      <c r="L2634" s="9">
        <v>24.804368619493765</v>
      </c>
      <c r="M2634" s="9">
        <v>21.322015060995525</v>
      </c>
      <c r="N2634" s="9">
        <v>19.904759307140104</v>
      </c>
      <c r="O2634" s="9">
        <v>21.031773655771474</v>
      </c>
      <c r="P2634" s="9">
        <v>29.087828303262334</v>
      </c>
      <c r="Q2634" s="9">
        <v>23.780087240719968</v>
      </c>
      <c r="R2634" s="9">
        <v>54.84375258731022</v>
      </c>
      <c r="S2634" s="9">
        <v>46.262303430821966</v>
      </c>
      <c r="T2634" s="9">
        <v>47.406966257257068</v>
      </c>
    </row>
    <row r="2635" spans="1:20">
      <c r="A2635" t="s">
        <v>6251</v>
      </c>
      <c r="B2635" s="8" t="s">
        <v>3</v>
      </c>
      <c r="C2635" s="8" t="s">
        <v>2739</v>
      </c>
      <c r="D2635" s="8" t="s">
        <v>6252</v>
      </c>
      <c r="E2635" s="8">
        <v>1260</v>
      </c>
      <c r="F2635" s="9">
        <v>25.174781083080131</v>
      </c>
      <c r="G2635" s="9">
        <v>24.551442888466138</v>
      </c>
      <c r="H2635" s="9">
        <v>22.754133069898675</v>
      </c>
      <c r="I2635" s="9">
        <v>26.066732146008714</v>
      </c>
      <c r="J2635" s="9">
        <v>41.950838944011466</v>
      </c>
      <c r="K2635" s="9">
        <v>39.270499678010324</v>
      </c>
      <c r="L2635" s="9">
        <v>19.708048714101366</v>
      </c>
      <c r="M2635" s="9">
        <v>15.654191273860944</v>
      </c>
      <c r="N2635" s="9">
        <v>14.140643953718344</v>
      </c>
      <c r="O2635" s="9">
        <v>17.224056394702533</v>
      </c>
      <c r="P2635" s="9">
        <v>22.749486848668862</v>
      </c>
      <c r="Q2635" s="9">
        <v>18.31875991435999</v>
      </c>
      <c r="R2635" s="9">
        <v>40.964840222326281</v>
      </c>
      <c r="S2635" s="9">
        <v>32.552143693317568</v>
      </c>
      <c r="T2635" s="9">
        <v>38.581434406162558</v>
      </c>
    </row>
    <row r="2636" spans="1:20">
      <c r="A2636" t="s">
        <v>6253</v>
      </c>
      <c r="B2636" s="8" t="s">
        <v>3</v>
      </c>
      <c r="C2636" s="8" t="s">
        <v>2742</v>
      </c>
      <c r="D2636" s="8" t="s">
        <v>6254</v>
      </c>
      <c r="E2636" s="8">
        <v>978</v>
      </c>
      <c r="F2636" s="9">
        <v>30.9796215387525</v>
      </c>
      <c r="G2636" s="9">
        <v>31.038080771197766</v>
      </c>
      <c r="H2636" s="9">
        <v>24.144921935111746</v>
      </c>
      <c r="I2636" s="9">
        <v>39.155181293077568</v>
      </c>
      <c r="J2636" s="9">
        <v>48.365794256403007</v>
      </c>
      <c r="K2636" s="9">
        <v>42.841604883243996</v>
      </c>
      <c r="L2636" s="9">
        <v>24.480312752685734</v>
      </c>
      <c r="M2636" s="9">
        <v>23.119387681132356</v>
      </c>
      <c r="N2636" s="9">
        <v>18.539029707166751</v>
      </c>
      <c r="O2636" s="9">
        <v>21.906917412184626</v>
      </c>
      <c r="P2636" s="9">
        <v>30.49244369553508</v>
      </c>
      <c r="Q2636" s="9">
        <v>23.366410738688174</v>
      </c>
      <c r="R2636" s="9">
        <v>53.577784799206363</v>
      </c>
      <c r="S2636" s="9">
        <v>42.843023872693287</v>
      </c>
      <c r="T2636" s="9">
        <v>39.467049464910218</v>
      </c>
    </row>
    <row r="2637" spans="1:20">
      <c r="A2637" t="s">
        <v>6255</v>
      </c>
      <c r="B2637" s="8" t="s">
        <v>3</v>
      </c>
      <c r="C2637" s="8" t="s">
        <v>6256</v>
      </c>
      <c r="D2637" s="8" t="s">
        <v>6257</v>
      </c>
      <c r="E2637" s="8">
        <v>432</v>
      </c>
      <c r="F2637" s="9">
        <v>9271.1979281416716</v>
      </c>
      <c r="G2637" s="9">
        <v>7156.309579095051</v>
      </c>
      <c r="H2637" s="9">
        <v>5510.6202928540615</v>
      </c>
      <c r="I2637" s="9">
        <v>3939.487756031855</v>
      </c>
      <c r="J2637" s="9">
        <v>7029.158983850054</v>
      </c>
      <c r="K2637" s="9">
        <v>7338.06762363692</v>
      </c>
      <c r="L2637" s="9">
        <v>5593.3693103460855</v>
      </c>
      <c r="M2637" s="9">
        <v>5414.1918962543759</v>
      </c>
      <c r="N2637" s="9">
        <v>5453.5957826792746</v>
      </c>
      <c r="O2637" s="9">
        <v>4098.5550168608452</v>
      </c>
      <c r="P2637" s="9">
        <v>3899.3527141065297</v>
      </c>
      <c r="Q2637" s="9">
        <v>4826.5433561887212</v>
      </c>
      <c r="R2637" s="9">
        <v>5614.5894206347721</v>
      </c>
      <c r="S2637" s="9">
        <v>5445.0022585111437</v>
      </c>
      <c r="T2637" s="9">
        <v>6329.8719466652446</v>
      </c>
    </row>
    <row r="2638" spans="1:20">
      <c r="A2638" t="s">
        <v>6258</v>
      </c>
      <c r="B2638" s="8" t="s">
        <v>3</v>
      </c>
      <c r="C2638" s="8" t="s">
        <v>6259</v>
      </c>
      <c r="D2638" s="8" t="s">
        <v>6260</v>
      </c>
      <c r="E2638" s="8">
        <v>1017</v>
      </c>
      <c r="F2638" s="9">
        <v>111.1409542131461</v>
      </c>
      <c r="G2638" s="9">
        <v>126.44367075882023</v>
      </c>
      <c r="H2638" s="9">
        <v>80.94335985533715</v>
      </c>
      <c r="I2638" s="9">
        <v>123.00831948389872</v>
      </c>
      <c r="J2638" s="9">
        <v>197.25864807074069</v>
      </c>
      <c r="K2638" s="9">
        <v>173.42695689946322</v>
      </c>
      <c r="L2638" s="9">
        <v>174.81052411570079</v>
      </c>
      <c r="M2638" s="9">
        <v>172.58016611941238</v>
      </c>
      <c r="N2638" s="9">
        <v>197.11234073102534</v>
      </c>
      <c r="O2638" s="9">
        <v>94.971174703692171</v>
      </c>
      <c r="P2638" s="9">
        <v>98.473153923633973</v>
      </c>
      <c r="Q2638" s="9">
        <v>110.54812801861623</v>
      </c>
      <c r="R2638" s="9">
        <v>102.87518561108307</v>
      </c>
      <c r="S2638" s="9">
        <v>96.133510793988265</v>
      </c>
      <c r="T2638" s="9">
        <v>87.454320341966053</v>
      </c>
    </row>
    <row r="2639" spans="1:20">
      <c r="A2639" t="s">
        <v>6261</v>
      </c>
      <c r="B2639" s="8" t="s">
        <v>3</v>
      </c>
      <c r="C2639" s="8" t="s">
        <v>10</v>
      </c>
      <c r="D2639" s="8" t="s">
        <v>6262</v>
      </c>
      <c r="E2639" s="8">
        <v>561</v>
      </c>
      <c r="F2639" s="9">
        <v>56.432070176538886</v>
      </c>
      <c r="G2639" s="9">
        <v>53.98002872295352</v>
      </c>
      <c r="H2639" s="9">
        <v>46.41861172904661</v>
      </c>
      <c r="I2639" s="9">
        <v>131.57581873248557</v>
      </c>
      <c r="J2639" s="9">
        <v>198.86784636205226</v>
      </c>
      <c r="K2639" s="9">
        <v>166.017273694842</v>
      </c>
      <c r="L2639" s="9">
        <v>175.29275789170669</v>
      </c>
      <c r="M2639" s="9">
        <v>149.35490957127016</v>
      </c>
      <c r="N2639" s="9">
        <v>149.4246566910858</v>
      </c>
      <c r="O2639" s="9">
        <v>71.561156208910873</v>
      </c>
      <c r="P2639" s="9">
        <v>84.894039507355316</v>
      </c>
      <c r="Q2639" s="9">
        <v>86.9195542488916</v>
      </c>
      <c r="R2639" s="9">
        <v>97.747307922442147</v>
      </c>
      <c r="S2639" s="9">
        <v>78.068496521814808</v>
      </c>
      <c r="T2639" s="9">
        <v>70.913061256054363</v>
      </c>
    </row>
    <row r="2640" spans="1:20">
      <c r="A2640" t="s">
        <v>6263</v>
      </c>
      <c r="B2640" s="8" t="s">
        <v>3</v>
      </c>
      <c r="C2640" s="8" t="s">
        <v>150</v>
      </c>
      <c r="D2640" s="8" t="s">
        <v>6264</v>
      </c>
      <c r="E2640" s="8">
        <v>1677</v>
      </c>
      <c r="F2640" s="9">
        <v>40.410700074148856</v>
      </c>
      <c r="G2640" s="9">
        <v>40.089865979348211</v>
      </c>
      <c r="H2640" s="9">
        <v>35.880763735744281</v>
      </c>
      <c r="I2640" s="9">
        <v>68.678145088804342</v>
      </c>
      <c r="J2640" s="9">
        <v>107.81121786233308</v>
      </c>
      <c r="K2640" s="9">
        <v>81.187888595094819</v>
      </c>
      <c r="L2640" s="9">
        <v>77.046083149754338</v>
      </c>
      <c r="M2640" s="9">
        <v>62.537534492548026</v>
      </c>
      <c r="N2640" s="9">
        <v>66.227330914193942</v>
      </c>
      <c r="O2640" s="9">
        <v>32.456242567646619</v>
      </c>
      <c r="P2640" s="9">
        <v>40.077457970160204</v>
      </c>
      <c r="Q2640" s="9">
        <v>35.275044562547521</v>
      </c>
      <c r="R2640" s="9">
        <v>33.425654651116972</v>
      </c>
      <c r="S2640" s="9">
        <v>29.356875924649842</v>
      </c>
      <c r="T2640" s="9">
        <v>27.35930947818969</v>
      </c>
    </row>
    <row r="2641" spans="1:20">
      <c r="A2641" t="s">
        <v>6265</v>
      </c>
      <c r="B2641" s="8" t="s">
        <v>3</v>
      </c>
      <c r="C2641" s="8" t="s">
        <v>6266</v>
      </c>
      <c r="D2641" s="8" t="s">
        <v>6267</v>
      </c>
      <c r="E2641" s="8">
        <v>1545</v>
      </c>
      <c r="F2641" s="9">
        <v>43.783222286771739</v>
      </c>
      <c r="G2641" s="9">
        <v>45.343775788279657</v>
      </c>
      <c r="H2641" s="9">
        <v>40.059056278397662</v>
      </c>
      <c r="I2641" s="9">
        <v>28.15544505194779</v>
      </c>
      <c r="J2641" s="9">
        <v>40.363930118791842</v>
      </c>
      <c r="K2641" s="9">
        <v>32.646293249392613</v>
      </c>
      <c r="L2641" s="9">
        <v>25.35754196518268</v>
      </c>
      <c r="M2641" s="9">
        <v>20.291509124583193</v>
      </c>
      <c r="N2641" s="9">
        <v>18.542925607159848</v>
      </c>
      <c r="O2641" s="9">
        <v>13.149243958758607</v>
      </c>
      <c r="P2641" s="9">
        <v>17.515856484580837</v>
      </c>
      <c r="Q2641" s="9">
        <v>15.928946767942168</v>
      </c>
      <c r="R2641" s="9">
        <v>20.675913069530843</v>
      </c>
      <c r="S2641" s="9">
        <v>18.775419274455878</v>
      </c>
      <c r="T2641" s="9">
        <v>17.558824516473244</v>
      </c>
    </row>
    <row r="2642" spans="1:20">
      <c r="A2642" t="s">
        <v>6268</v>
      </c>
      <c r="B2642" s="8" t="s">
        <v>3</v>
      </c>
      <c r="C2642" s="8" t="s">
        <v>6269</v>
      </c>
      <c r="D2642" s="8" t="s">
        <v>6270</v>
      </c>
      <c r="E2642" s="8">
        <v>1476</v>
      </c>
      <c r="F2642" s="9">
        <v>23.45959726279516</v>
      </c>
      <c r="G2642" s="9">
        <v>22.234713371601682</v>
      </c>
      <c r="H2642" s="9">
        <v>19.390001983683604</v>
      </c>
      <c r="I2642" s="9">
        <v>20.438955287023994</v>
      </c>
      <c r="J2642" s="9">
        <v>23.379140416120819</v>
      </c>
      <c r="K2642" s="9">
        <v>20.114158371663823</v>
      </c>
      <c r="L2642" s="9">
        <v>13.204450090732573</v>
      </c>
      <c r="M2642" s="9">
        <v>7.9854069109671393</v>
      </c>
      <c r="N2642" s="9">
        <v>8.348859839441527</v>
      </c>
      <c r="O2642" s="9">
        <v>6.2947732012120996</v>
      </c>
      <c r="P2642" s="9">
        <v>7.5389338708473161</v>
      </c>
      <c r="Q2642" s="9">
        <v>6.6797933301030019</v>
      </c>
      <c r="R2642" s="9">
        <v>10.202036258223403</v>
      </c>
      <c r="S2642" s="9">
        <v>9.291349969963056</v>
      </c>
      <c r="T2642" s="9">
        <v>7.9562974487907177</v>
      </c>
    </row>
    <row r="2643" spans="1:20">
      <c r="A2643" t="s">
        <v>6271</v>
      </c>
      <c r="B2643" s="8" t="s">
        <v>3</v>
      </c>
      <c r="C2643" s="8" t="s">
        <v>6272</v>
      </c>
      <c r="D2643" s="8" t="s">
        <v>6273</v>
      </c>
      <c r="E2643" s="8">
        <v>1056</v>
      </c>
      <c r="F2643" s="9">
        <v>39.933680519213368</v>
      </c>
      <c r="G2643" s="9">
        <v>34.096685308031866</v>
      </c>
      <c r="H2643" s="9">
        <v>34.763258856789641</v>
      </c>
      <c r="I2643" s="9">
        <v>18.384945172677359</v>
      </c>
      <c r="J2643" s="9">
        <v>36.277743598319987</v>
      </c>
      <c r="K2643" s="9">
        <v>25.317812063306693</v>
      </c>
      <c r="L2643" s="9">
        <v>15.645628133002873</v>
      </c>
      <c r="M2643" s="9">
        <v>16.856023586183419</v>
      </c>
      <c r="N2643" s="9">
        <v>15.162825064509757</v>
      </c>
      <c r="O2643" s="9">
        <v>11.030799985570457</v>
      </c>
      <c r="P2643" s="9">
        <v>14.41512691868469</v>
      </c>
      <c r="Q2643" s="9">
        <v>12.159200966635698</v>
      </c>
      <c r="R2643" s="9">
        <v>15.248773978972249</v>
      </c>
      <c r="S2643" s="9">
        <v>11.969376270480264</v>
      </c>
      <c r="T2643" s="9">
        <v>10.431076015711087</v>
      </c>
    </row>
    <row r="2644" spans="1:20">
      <c r="A2644" t="s">
        <v>6274</v>
      </c>
      <c r="B2644" s="8" t="s">
        <v>3</v>
      </c>
      <c r="C2644" s="8" t="s">
        <v>6275</v>
      </c>
      <c r="D2644" s="8" t="s">
        <v>6276</v>
      </c>
      <c r="E2644" s="8">
        <v>1377</v>
      </c>
      <c r="F2644" s="9">
        <v>24.831907037318143</v>
      </c>
      <c r="G2644" s="9">
        <v>24.201572331928475</v>
      </c>
      <c r="H2644" s="9">
        <v>22.693543511978344</v>
      </c>
      <c r="I2644" s="9">
        <v>17.314721134991018</v>
      </c>
      <c r="J2644" s="9">
        <v>26.546603441369047</v>
      </c>
      <c r="K2644" s="9">
        <v>21.792105239832001</v>
      </c>
      <c r="L2644" s="9">
        <v>16.237342429345809</v>
      </c>
      <c r="M2644" s="9">
        <v>12.460799473002655</v>
      </c>
      <c r="N2644" s="9">
        <v>11.058129330655328</v>
      </c>
      <c r="O2644" s="9">
        <v>6.4955722292870552</v>
      </c>
      <c r="P2644" s="9">
        <v>9.115310161018213</v>
      </c>
      <c r="Q2644" s="9">
        <v>8.4366361723062084</v>
      </c>
      <c r="R2644" s="9">
        <v>9.1656058869074215</v>
      </c>
      <c r="S2644" s="9">
        <v>9.0873382194705083</v>
      </c>
      <c r="T2644" s="9">
        <v>8.4622078352847332</v>
      </c>
    </row>
    <row r="2645" spans="1:20">
      <c r="A2645" t="s">
        <v>6277</v>
      </c>
      <c r="B2645" s="8" t="s">
        <v>3</v>
      </c>
      <c r="C2645" s="8" t="s">
        <v>6278</v>
      </c>
      <c r="D2645" s="8" t="s">
        <v>6279</v>
      </c>
      <c r="E2645" s="8">
        <v>1491</v>
      </c>
      <c r="F2645" s="9">
        <v>44.415106729229592</v>
      </c>
      <c r="G2645" s="9">
        <v>42.515775031977846</v>
      </c>
      <c r="H2645" s="9">
        <v>34.625486048687002</v>
      </c>
      <c r="I2645" s="9">
        <v>45.231287329412297</v>
      </c>
      <c r="J2645" s="9">
        <v>69.23567832265114</v>
      </c>
      <c r="K2645" s="9">
        <v>51.545876224339764</v>
      </c>
      <c r="L2645" s="9">
        <v>51.291134019416489</v>
      </c>
      <c r="M2645" s="9">
        <v>49.043704712336591</v>
      </c>
      <c r="N2645" s="9">
        <v>53.537388723453077</v>
      </c>
      <c r="O2645" s="9">
        <v>35.435533382792599</v>
      </c>
      <c r="P2645" s="9">
        <v>42.450052880947148</v>
      </c>
      <c r="Q2645" s="9">
        <v>36.446147651646186</v>
      </c>
      <c r="R2645" s="9">
        <v>41.156514771023474</v>
      </c>
      <c r="S2645" s="9">
        <v>38.783669106602453</v>
      </c>
      <c r="T2645" s="9">
        <v>29.551217364428989</v>
      </c>
    </row>
    <row r="2646" spans="1:20">
      <c r="A2646" t="s">
        <v>6280</v>
      </c>
      <c r="B2646" s="8" t="s">
        <v>3</v>
      </c>
      <c r="C2646" s="8" t="s">
        <v>6281</v>
      </c>
      <c r="D2646" s="8" t="s">
        <v>6282</v>
      </c>
      <c r="E2646" s="8">
        <v>1089</v>
      </c>
      <c r="F2646" s="9">
        <v>58.653147749183198</v>
      </c>
      <c r="G2646" s="9">
        <v>56.946308393244855</v>
      </c>
      <c r="H2646" s="9">
        <v>49.311068911809791</v>
      </c>
      <c r="I2646" s="9">
        <v>41.598259784643716</v>
      </c>
      <c r="J2646" s="9">
        <v>62.502112958660021</v>
      </c>
      <c r="K2646" s="9">
        <v>49.907350563869699</v>
      </c>
      <c r="L2646" s="9">
        <v>43.606758868249699</v>
      </c>
      <c r="M2646" s="9">
        <v>35.488303002087505</v>
      </c>
      <c r="N2646" s="9">
        <v>36.253837230889644</v>
      </c>
      <c r="O2646" s="9">
        <v>29.224457104628225</v>
      </c>
      <c r="P2646" s="9">
        <v>34.659656571453816</v>
      </c>
      <c r="Q2646" s="9">
        <v>32.84563378000292</v>
      </c>
      <c r="R2646" s="9">
        <v>40.283739022582218</v>
      </c>
      <c r="S2646" s="9">
        <v>31.918336721280703</v>
      </c>
      <c r="T2646" s="9">
        <v>27.920696332562009</v>
      </c>
    </row>
    <row r="2647" spans="1:20">
      <c r="A2647" t="s">
        <v>6283</v>
      </c>
      <c r="B2647" s="8" t="s">
        <v>3</v>
      </c>
      <c r="C2647" s="8" t="s">
        <v>6284</v>
      </c>
      <c r="D2647" s="8" t="s">
        <v>6285</v>
      </c>
      <c r="E2647" s="8">
        <v>1407</v>
      </c>
      <c r="F2647" s="9">
        <v>43.946549852631804</v>
      </c>
      <c r="G2647" s="9">
        <v>40.007978868897595</v>
      </c>
      <c r="H2647" s="9">
        <v>37.698942731301756</v>
      </c>
      <c r="I2647" s="9">
        <v>28.565334331811869</v>
      </c>
      <c r="J2647" s="9">
        <v>45.569933428993686</v>
      </c>
      <c r="K2647" s="9">
        <v>38.457485000035149</v>
      </c>
      <c r="L2647" s="9">
        <v>32.4150935025298</v>
      </c>
      <c r="M2647" s="9">
        <v>28.094344004417351</v>
      </c>
      <c r="N2647" s="9">
        <v>24.93602937988862</v>
      </c>
      <c r="O2647" s="9">
        <v>21.633763074553656</v>
      </c>
      <c r="P2647" s="9">
        <v>27.015938308282944</v>
      </c>
      <c r="Q2647" s="9">
        <v>26.617156344874161</v>
      </c>
      <c r="R2647" s="9">
        <v>30.869782191650064</v>
      </c>
      <c r="S2647" s="9">
        <v>25.917144968439484</v>
      </c>
      <c r="T2647" s="9">
        <v>22.516081122496349</v>
      </c>
    </row>
    <row r="2648" spans="1:20">
      <c r="A2648" t="s">
        <v>6286</v>
      </c>
      <c r="B2648" s="8" t="s">
        <v>3</v>
      </c>
      <c r="C2648" s="8" t="s">
        <v>6287</v>
      </c>
      <c r="D2648" s="8" t="s">
        <v>6288</v>
      </c>
      <c r="E2648" s="8">
        <v>672</v>
      </c>
      <c r="F2648" s="9">
        <v>82.535740612291207</v>
      </c>
      <c r="G2648" s="9">
        <v>86.461902209674363</v>
      </c>
      <c r="H2648" s="9">
        <v>80.06083857927311</v>
      </c>
      <c r="I2648" s="9">
        <v>53.436800899317859</v>
      </c>
      <c r="J2648" s="9">
        <v>68.104837082342272</v>
      </c>
      <c r="K2648" s="9">
        <v>66.387729798410589</v>
      </c>
      <c r="L2648" s="9">
        <v>39.013692051072177</v>
      </c>
      <c r="M2648" s="9">
        <v>31.976549248435465</v>
      </c>
      <c r="N2648" s="9">
        <v>33.638536277567866</v>
      </c>
      <c r="O2648" s="9">
        <v>31.469671727541566</v>
      </c>
      <c r="P2648" s="9">
        <v>34.574627722258768</v>
      </c>
      <c r="Q2648" s="9">
        <v>31.504324273247427</v>
      </c>
      <c r="R2648" s="9">
        <v>27.200515746274824</v>
      </c>
      <c r="S2648" s="9">
        <v>27.555214085541348</v>
      </c>
      <c r="T2648" s="9">
        <v>29.396668771549425</v>
      </c>
    </row>
    <row r="2649" spans="1:20">
      <c r="A2649" t="s">
        <v>6289</v>
      </c>
      <c r="B2649" s="8" t="s">
        <v>3</v>
      </c>
      <c r="C2649" s="8" t="s">
        <v>6290</v>
      </c>
      <c r="D2649" s="8" t="s">
        <v>6291</v>
      </c>
      <c r="E2649" s="8">
        <v>1365</v>
      </c>
      <c r="F2649" s="9">
        <v>70.439558406099152</v>
      </c>
      <c r="G2649" s="9">
        <v>57.745205972223722</v>
      </c>
      <c r="H2649" s="9">
        <v>56.973311618240388</v>
      </c>
      <c r="I2649" s="9">
        <v>97.957442649206072</v>
      </c>
      <c r="J2649" s="9">
        <v>84.999657075194634</v>
      </c>
      <c r="K2649" s="9">
        <v>80.743265591065395</v>
      </c>
      <c r="L2649" s="9">
        <v>82.262832818283968</v>
      </c>
      <c r="M2649" s="9">
        <v>59.914728327722941</v>
      </c>
      <c r="N2649" s="9">
        <v>63.59695918459839</v>
      </c>
      <c r="O2649" s="9">
        <v>55.570757520190433</v>
      </c>
      <c r="P2649" s="9">
        <v>66.128943137745509</v>
      </c>
      <c r="Q2649" s="9">
        <v>65.062859970920982</v>
      </c>
      <c r="R2649" s="9">
        <v>87.36048427228485</v>
      </c>
      <c r="S2649" s="9">
        <v>64.911374362495522</v>
      </c>
      <c r="T2649" s="9">
        <v>62.957431425095002</v>
      </c>
    </row>
    <row r="2650" spans="1:20">
      <c r="A2650" t="s">
        <v>6292</v>
      </c>
      <c r="B2650" s="8" t="s">
        <v>3</v>
      </c>
      <c r="C2650" s="8" t="s">
        <v>6293</v>
      </c>
      <c r="D2650" s="8" t="s">
        <v>6294</v>
      </c>
      <c r="E2650" s="8">
        <v>705</v>
      </c>
      <c r="F2650" s="9">
        <v>52.448243679867325</v>
      </c>
      <c r="G2650" s="9">
        <v>69.261273136349544</v>
      </c>
      <c r="H2650" s="9">
        <v>58.310828008912907</v>
      </c>
      <c r="I2650" s="9">
        <v>42.653308090263337</v>
      </c>
      <c r="J2650" s="9">
        <v>58.280074302371716</v>
      </c>
      <c r="K2650" s="9">
        <v>55.808851498481935</v>
      </c>
      <c r="L2650" s="9">
        <v>21.891520755241526</v>
      </c>
      <c r="M2650" s="9">
        <v>21.949986934080059</v>
      </c>
      <c r="N2650" s="9">
        <v>20.930644794931116</v>
      </c>
      <c r="O2650" s="9">
        <v>31.766915784179808</v>
      </c>
      <c r="P2650" s="9">
        <v>34.09266299245472</v>
      </c>
      <c r="Q2650" s="9">
        <v>29.596012565598379</v>
      </c>
      <c r="R2650" s="9">
        <v>38.397096837861994</v>
      </c>
      <c r="S2650" s="9">
        <v>31.28540289523318</v>
      </c>
      <c r="T2650" s="9">
        <v>41.449908252759869</v>
      </c>
    </row>
    <row r="2651" spans="1:20">
      <c r="A2651" t="s">
        <v>6295</v>
      </c>
      <c r="B2651" s="8" t="s">
        <v>3</v>
      </c>
      <c r="C2651" s="8" t="s">
        <v>6296</v>
      </c>
      <c r="D2651" s="8" t="s">
        <v>6297</v>
      </c>
      <c r="E2651" s="8">
        <v>507</v>
      </c>
      <c r="F2651" s="9">
        <v>401.36435988159934</v>
      </c>
      <c r="G2651" s="9">
        <v>408.24603161711764</v>
      </c>
      <c r="H2651" s="9">
        <v>311.26736494040659</v>
      </c>
      <c r="I2651" s="9">
        <v>374.96334383231675</v>
      </c>
      <c r="J2651" s="9">
        <v>721.57626582083219</v>
      </c>
      <c r="K2651" s="9">
        <v>612.48936804540972</v>
      </c>
      <c r="L2651" s="9">
        <v>348.50895828335689</v>
      </c>
      <c r="M2651" s="9">
        <v>418.13793057673314</v>
      </c>
      <c r="N2651" s="9">
        <v>495.70950172610526</v>
      </c>
      <c r="O2651" s="9">
        <v>416.15550061087623</v>
      </c>
      <c r="P2651" s="9">
        <v>391.37077066387616</v>
      </c>
      <c r="Q2651" s="9">
        <v>473.65038468172776</v>
      </c>
      <c r="R2651" s="9">
        <v>310.91208846708452</v>
      </c>
      <c r="S2651" s="9">
        <v>327.70877383765088</v>
      </c>
      <c r="T2651" s="9">
        <v>379.58118897838818</v>
      </c>
    </row>
    <row r="2652" spans="1:20">
      <c r="A2652" t="s">
        <v>6298</v>
      </c>
      <c r="B2652" s="8" t="s">
        <v>3</v>
      </c>
      <c r="C2652" s="8" t="s">
        <v>6299</v>
      </c>
      <c r="D2652" s="8" t="s">
        <v>6300</v>
      </c>
      <c r="E2652" s="8">
        <v>294</v>
      </c>
      <c r="F2652" s="9">
        <v>897.2064837127806</v>
      </c>
      <c r="G2652" s="9">
        <v>897.94705137742324</v>
      </c>
      <c r="H2652" s="9">
        <v>686.23575925091245</v>
      </c>
      <c r="I2652" s="9">
        <v>592.16995313282018</v>
      </c>
      <c r="J2652" s="9">
        <v>1141.4010121696067</v>
      </c>
      <c r="K2652" s="9">
        <v>1011.9844893983122</v>
      </c>
      <c r="L2652" s="9">
        <v>656.18716549512226</v>
      </c>
      <c r="M2652" s="9">
        <v>629.16758308009071</v>
      </c>
      <c r="N2652" s="9">
        <v>665.29549526745325</v>
      </c>
      <c r="O2652" s="9">
        <v>651.62119331670146</v>
      </c>
      <c r="P2652" s="9">
        <v>698.53238012261397</v>
      </c>
      <c r="Q2652" s="9">
        <v>742.45569984028577</v>
      </c>
      <c r="R2652" s="9">
        <v>909.49642854483</v>
      </c>
      <c r="S2652" s="9">
        <v>811.47485654153957</v>
      </c>
      <c r="T2652" s="9">
        <v>984.66261165005574</v>
      </c>
    </row>
    <row r="2653" spans="1:20">
      <c r="A2653" t="s">
        <v>6301</v>
      </c>
      <c r="B2653" s="8" t="s">
        <v>3</v>
      </c>
      <c r="C2653" s="8" t="s">
        <v>3749</v>
      </c>
      <c r="D2653" s="8" t="s">
        <v>6302</v>
      </c>
      <c r="E2653" s="8">
        <v>858</v>
      </c>
      <c r="F2653" s="9">
        <v>281.92295635671138</v>
      </c>
      <c r="G2653" s="9">
        <v>285.22792873061542</v>
      </c>
      <c r="H2653" s="9">
        <v>238.67971751641969</v>
      </c>
      <c r="I2653" s="9">
        <v>251.05888499538895</v>
      </c>
      <c r="J2653" s="9">
        <v>360.43418771789436</v>
      </c>
      <c r="K2653" s="9">
        <v>296.07015677613856</v>
      </c>
      <c r="L2653" s="9">
        <v>207.78201304962636</v>
      </c>
      <c r="M2653" s="9">
        <v>197.55306367951073</v>
      </c>
      <c r="N2653" s="9">
        <v>168.04892695930272</v>
      </c>
      <c r="O2653" s="9">
        <v>155.88581078509458</v>
      </c>
      <c r="P2653" s="9">
        <v>180.94453510525307</v>
      </c>
      <c r="Q2653" s="9">
        <v>161.14281720618297</v>
      </c>
      <c r="R2653" s="9">
        <v>303.02262203868685</v>
      </c>
      <c r="S2653" s="9">
        <v>271.50228266455542</v>
      </c>
      <c r="T2653" s="9">
        <v>259.94798462547652</v>
      </c>
    </row>
    <row r="2654" spans="1:20">
      <c r="A2654" t="s">
        <v>6303</v>
      </c>
      <c r="B2654" s="8" t="s">
        <v>3</v>
      </c>
      <c r="C2654" s="8" t="s">
        <v>6304</v>
      </c>
      <c r="D2654" s="8" t="s">
        <v>6305</v>
      </c>
      <c r="E2654" s="8">
        <v>3168</v>
      </c>
      <c r="F2654" s="9">
        <v>32.985298180581907</v>
      </c>
      <c r="G2654" s="9">
        <v>33.456371968913892</v>
      </c>
      <c r="H2654" s="9">
        <v>30.102619928331158</v>
      </c>
      <c r="I2654" s="9">
        <v>16.695434755806421</v>
      </c>
      <c r="J2654" s="9">
        <v>20.608158418129609</v>
      </c>
      <c r="K2654" s="9">
        <v>19.825988153057082</v>
      </c>
      <c r="L2654" s="9">
        <v>11.679570702081984</v>
      </c>
      <c r="M2654" s="9">
        <v>11.439823815247605</v>
      </c>
      <c r="N2654" s="9">
        <v>10.628843059925957</v>
      </c>
      <c r="O2654" s="9">
        <v>11.490416651635893</v>
      </c>
      <c r="P2654" s="9">
        <v>15.117618483922735</v>
      </c>
      <c r="Q2654" s="9">
        <v>12.207451764122347</v>
      </c>
      <c r="R2654" s="9">
        <v>15.221298710541669</v>
      </c>
      <c r="S2654" s="9">
        <v>11.789835626423061</v>
      </c>
      <c r="T2654" s="9">
        <v>12.212692304895901</v>
      </c>
    </row>
    <row r="2655" spans="1:20">
      <c r="A2655" t="s">
        <v>6306</v>
      </c>
      <c r="B2655" s="8" t="s">
        <v>3</v>
      </c>
      <c r="C2655" s="8" t="s">
        <v>6307</v>
      </c>
      <c r="D2655" s="8" t="s">
        <v>6308</v>
      </c>
      <c r="E2655" s="8">
        <v>420</v>
      </c>
      <c r="F2655" s="9">
        <v>64.482772598766644</v>
      </c>
      <c r="G2655" s="9">
        <v>57.267534231644667</v>
      </c>
      <c r="H2655" s="9">
        <v>51.287093586120818</v>
      </c>
      <c r="I2655" s="9">
        <v>29.310592146400911</v>
      </c>
      <c r="J2655" s="9">
        <v>38.469441521271925</v>
      </c>
      <c r="K2655" s="9">
        <v>38.763783553132775</v>
      </c>
      <c r="L2655" s="9">
        <v>81.972919751082969</v>
      </c>
      <c r="M2655" s="9">
        <v>68.153003472784846</v>
      </c>
      <c r="N2655" s="9">
        <v>59.80184227123177</v>
      </c>
      <c r="O2655" s="9">
        <v>43.252742256345655</v>
      </c>
      <c r="P2655" s="9">
        <v>42.814251646873693</v>
      </c>
      <c r="Q2655" s="9">
        <v>41.490171461663031</v>
      </c>
      <c r="R2655" s="9">
        <v>53.261200356515282</v>
      </c>
      <c r="S2655" s="9">
        <v>51.912894795968683</v>
      </c>
      <c r="T2655" s="9">
        <v>61.990394607654451</v>
      </c>
    </row>
    <row r="2656" spans="1:20">
      <c r="A2656" t="s">
        <v>6309</v>
      </c>
      <c r="B2656" s="8" t="s">
        <v>3</v>
      </c>
      <c r="C2656" s="8" t="s">
        <v>6310</v>
      </c>
      <c r="D2656" s="8" t="s">
        <v>6311</v>
      </c>
      <c r="E2656" s="8">
        <v>717</v>
      </c>
      <c r="F2656" s="9">
        <v>34.49528348265158</v>
      </c>
      <c r="G2656" s="9">
        <v>34.960419395332806</v>
      </c>
      <c r="H2656" s="9">
        <v>33.709826770220261</v>
      </c>
      <c r="I2656" s="9">
        <v>21.851943935696379</v>
      </c>
      <c r="J2656" s="9">
        <v>24.777644418744597</v>
      </c>
      <c r="K2656" s="9">
        <v>22.595510882353629</v>
      </c>
      <c r="L2656" s="9">
        <v>33.115593031746108</v>
      </c>
      <c r="M2656" s="9">
        <v>24.15464558228161</v>
      </c>
      <c r="N2656" s="9">
        <v>19.157232422138833</v>
      </c>
      <c r="O2656" s="9">
        <v>15.279163478718038</v>
      </c>
      <c r="P2656" s="9">
        <v>22.348049660325966</v>
      </c>
      <c r="Q2656" s="9">
        <v>20.25322177347568</v>
      </c>
      <c r="R2656" s="9">
        <v>30.834838491732466</v>
      </c>
      <c r="S2656" s="9">
        <v>28.822658707894572</v>
      </c>
      <c r="T2656" s="9">
        <v>29.075285295979782</v>
      </c>
    </row>
    <row r="2657" spans="1:20">
      <c r="A2657" t="s">
        <v>6312</v>
      </c>
      <c r="B2657" s="8" t="s">
        <v>3</v>
      </c>
      <c r="C2657" s="8" t="s">
        <v>6313</v>
      </c>
      <c r="D2657" s="8" t="s">
        <v>6314</v>
      </c>
      <c r="E2657" s="8">
        <v>930</v>
      </c>
      <c r="F2657" s="9">
        <v>27.791514600676276</v>
      </c>
      <c r="G2657" s="9">
        <v>26.875455726665738</v>
      </c>
      <c r="H2657" s="9">
        <v>23.379395985797924</v>
      </c>
      <c r="I2657" s="9">
        <v>14.126487098482139</v>
      </c>
      <c r="J2657" s="9">
        <v>21.225293964444294</v>
      </c>
      <c r="K2657" s="9">
        <v>17.420410002846829</v>
      </c>
      <c r="L2657" s="9">
        <v>20.956740144001373</v>
      </c>
      <c r="M2657" s="9">
        <v>14.484129770307216</v>
      </c>
      <c r="N2657" s="9">
        <v>11.984482100323461</v>
      </c>
      <c r="O2657" s="9">
        <v>11.406965515032306</v>
      </c>
      <c r="P2657" s="9">
        <v>17.325345524301813</v>
      </c>
      <c r="Q2657" s="9">
        <v>13.560030571086815</v>
      </c>
      <c r="R2657" s="9">
        <v>23.211106770154515</v>
      </c>
      <c r="S2657" s="9">
        <v>18.755626506930621</v>
      </c>
      <c r="T2657" s="9">
        <v>19.087951418779234</v>
      </c>
    </row>
    <row r="2658" spans="1:20">
      <c r="A2658" t="s">
        <v>6315</v>
      </c>
      <c r="B2658" s="8" t="s">
        <v>3</v>
      </c>
      <c r="C2658" s="8" t="s">
        <v>10</v>
      </c>
      <c r="D2658" s="8" t="s">
        <v>6316</v>
      </c>
      <c r="E2658" s="8">
        <v>1671</v>
      </c>
      <c r="F2658" s="9">
        <v>3.1082913428981738</v>
      </c>
      <c r="G2658" s="9">
        <v>2.7747458778500156</v>
      </c>
      <c r="H2658" s="9">
        <v>3.1470574363580854</v>
      </c>
      <c r="I2658" s="9">
        <v>9.2307326761609136</v>
      </c>
      <c r="J2658" s="9">
        <v>15.181892890187333</v>
      </c>
      <c r="K2658" s="9">
        <v>12.226687106560695</v>
      </c>
      <c r="L2658" s="9">
        <v>2.0129960276478824</v>
      </c>
      <c r="M2658" s="9">
        <v>2.1112628245168676</v>
      </c>
      <c r="N2658" s="9">
        <v>1.9728166099351592</v>
      </c>
      <c r="O2658" s="9">
        <v>2.2821694421715408</v>
      </c>
      <c r="P2658" s="9">
        <v>2.503846417658504</v>
      </c>
      <c r="Q2658" s="9">
        <v>1.9667614113768264</v>
      </c>
      <c r="R2658" s="9">
        <v>1.5626867215095053</v>
      </c>
      <c r="S2658" s="9">
        <v>2.004494467702691</v>
      </c>
      <c r="T2658" s="9">
        <v>1.8522948759741573</v>
      </c>
    </row>
    <row r="2659" spans="1:20">
      <c r="A2659" t="s">
        <v>6317</v>
      </c>
      <c r="B2659" s="8" t="s">
        <v>3</v>
      </c>
      <c r="C2659" s="8" t="s">
        <v>3941</v>
      </c>
      <c r="D2659" s="8" t="s">
        <v>6318</v>
      </c>
      <c r="E2659" s="8">
        <v>2133</v>
      </c>
      <c r="F2659" s="9">
        <v>0.72471631086091126</v>
      </c>
      <c r="G2659" s="9">
        <v>0.91704912220873713</v>
      </c>
      <c r="H2659" s="9">
        <v>0.59264814996871051</v>
      </c>
      <c r="I2659" s="9">
        <v>0.52467496490169119</v>
      </c>
      <c r="J2659" s="9">
        <v>0.78833331232217441</v>
      </c>
      <c r="K2659" s="9">
        <v>0.41157322379294886</v>
      </c>
      <c r="L2659" s="9">
        <v>0.27829207927522226</v>
      </c>
      <c r="M2659" s="9">
        <v>0.26313175274233691</v>
      </c>
      <c r="N2659" s="9">
        <v>0.44157478470318812</v>
      </c>
      <c r="O2659" s="9">
        <v>0.32506543390603454</v>
      </c>
      <c r="P2659" s="9">
        <v>0.41734519993888941</v>
      </c>
      <c r="Q2659" s="9">
        <v>0.2866545268405174</v>
      </c>
      <c r="R2659" s="9">
        <v>0.48968579683870284</v>
      </c>
      <c r="S2659" s="9">
        <v>1.2444111025511972</v>
      </c>
      <c r="T2659" s="9">
        <v>0.81090579434245502</v>
      </c>
    </row>
    <row r="2660" spans="1:20">
      <c r="A2660" t="s">
        <v>6319</v>
      </c>
      <c r="B2660" s="8" t="s">
        <v>3</v>
      </c>
      <c r="C2660" s="8" t="s">
        <v>92</v>
      </c>
      <c r="D2660" s="8" t="s">
        <v>6320</v>
      </c>
      <c r="E2660" s="8">
        <v>687</v>
      </c>
      <c r="F2660" s="9">
        <v>6.2102807850699477</v>
      </c>
      <c r="G2660" s="9">
        <v>8.9635878539034497</v>
      </c>
      <c r="H2660" s="9">
        <v>8.5378600553396282</v>
      </c>
      <c r="I2660" s="9">
        <v>14.165327512629673</v>
      </c>
      <c r="J2660" s="9">
        <v>17.771849725687876</v>
      </c>
      <c r="K2660" s="9">
        <v>16.612101779555573</v>
      </c>
      <c r="L2660" s="9">
        <v>18.144886618595386</v>
      </c>
      <c r="M2660" s="9">
        <v>14.355371910527506</v>
      </c>
      <c r="N2660" s="9">
        <v>13.138778119088856</v>
      </c>
      <c r="O2660" s="9">
        <v>9.0833786531210254</v>
      </c>
      <c r="P2660" s="9">
        <v>13.605635764819993</v>
      </c>
      <c r="Q2660" s="9">
        <v>12.571334415910311</v>
      </c>
      <c r="R2660" s="9">
        <v>18.371236253670332</v>
      </c>
      <c r="S2660" s="9">
        <v>15.086640902669972</v>
      </c>
      <c r="T2660" s="9">
        <v>17.75643269367572</v>
      </c>
    </row>
    <row r="2661" spans="1:20">
      <c r="A2661" t="s">
        <v>6321</v>
      </c>
      <c r="B2661" s="8" t="s">
        <v>3</v>
      </c>
      <c r="C2661" s="8" t="s">
        <v>95</v>
      </c>
      <c r="D2661" s="8" t="s">
        <v>6322</v>
      </c>
      <c r="E2661" s="8">
        <v>1269</v>
      </c>
      <c r="F2661" s="9">
        <v>0.92578653838487479</v>
      </c>
      <c r="G2661" s="9">
        <v>0.85634610702707137</v>
      </c>
      <c r="H2661" s="9">
        <v>1.1156916661538618</v>
      </c>
      <c r="I2661" s="9">
        <v>3.1825104022760304</v>
      </c>
      <c r="J2661" s="9">
        <v>4.5513304368202512</v>
      </c>
      <c r="K2661" s="9">
        <v>2.5156119674772111</v>
      </c>
      <c r="L2661" s="9">
        <v>3.7421403000412869</v>
      </c>
      <c r="M2661" s="9">
        <v>3.7278331292766942</v>
      </c>
      <c r="N2661" s="9">
        <v>3.8348108075819423</v>
      </c>
      <c r="O2661" s="9">
        <v>2.0762690055019482</v>
      </c>
      <c r="P2661" s="9">
        <v>3.1567280548569188</v>
      </c>
      <c r="Q2661" s="9">
        <v>2.7102575609522326</v>
      </c>
      <c r="R2661" s="9">
        <v>4.115444462793354</v>
      </c>
      <c r="S2661" s="9">
        <v>5.5777859348394081</v>
      </c>
      <c r="T2661" s="9">
        <v>4.9498852015237649</v>
      </c>
    </row>
    <row r="2662" spans="1:20">
      <c r="A2662" t="s">
        <v>6323</v>
      </c>
      <c r="B2662" s="8" t="s">
        <v>3</v>
      </c>
      <c r="C2662" s="8" t="s">
        <v>6324</v>
      </c>
      <c r="D2662" s="8" t="s">
        <v>6325</v>
      </c>
      <c r="E2662" s="8">
        <v>312</v>
      </c>
      <c r="F2662" s="9">
        <v>3.7654587090077123</v>
      </c>
      <c r="G2662" s="9">
        <v>3.7152246489482179</v>
      </c>
      <c r="H2662" s="9">
        <v>2.5930635977092509</v>
      </c>
      <c r="I2662" s="9">
        <v>1.8714576925339588</v>
      </c>
      <c r="J2662" s="9">
        <v>4.6864965306109196</v>
      </c>
      <c r="K2662" s="9">
        <v>2.5579419765453371</v>
      </c>
      <c r="L2662" s="9">
        <v>3.1709241725109454</v>
      </c>
      <c r="M2662" s="9">
        <v>0.25698719258214497</v>
      </c>
      <c r="N2662" s="9">
        <v>1.7609917495735314</v>
      </c>
      <c r="O2662" s="9">
        <v>0</v>
      </c>
      <c r="P2662" s="9">
        <v>0.57063930222413539</v>
      </c>
      <c r="Q2662" s="9">
        <v>0.48993117447982665</v>
      </c>
      <c r="R2662" s="9">
        <v>3.626735432836643</v>
      </c>
      <c r="S2662" s="9">
        <v>3.0383801301988367</v>
      </c>
      <c r="T2662" s="9">
        <v>1.7506701005389236</v>
      </c>
    </row>
    <row r="2663" spans="1:20">
      <c r="A2663" t="s">
        <v>6326</v>
      </c>
      <c r="B2663" s="8" t="s">
        <v>3</v>
      </c>
      <c r="C2663" s="8" t="s">
        <v>6327</v>
      </c>
      <c r="D2663" s="8" t="s">
        <v>6328</v>
      </c>
      <c r="E2663" s="8">
        <v>681</v>
      </c>
      <c r="F2663" s="9">
        <v>10.169270355326184</v>
      </c>
      <c r="G2663" s="9">
        <v>10.106393042843719</v>
      </c>
      <c r="H2663" s="9">
        <v>9.3555906895324945</v>
      </c>
      <c r="I2663" s="9">
        <v>4.8586449345081331</v>
      </c>
      <c r="J2663" s="9">
        <v>6.2266403243711608</v>
      </c>
      <c r="K2663" s="9">
        <v>5.8596027656545182</v>
      </c>
      <c r="L2663" s="9">
        <v>6.2468603081361014</v>
      </c>
      <c r="M2663" s="9">
        <v>4.5918064013796478</v>
      </c>
      <c r="N2663" s="9">
        <v>2.9966782195385959</v>
      </c>
      <c r="O2663" s="9">
        <v>1.6290503859537657</v>
      </c>
      <c r="P2663" s="9">
        <v>1.176472217801301</v>
      </c>
      <c r="Q2663" s="9">
        <v>0.89784743869430772</v>
      </c>
      <c r="R2663" s="9">
        <v>9.9695282382822263</v>
      </c>
      <c r="S2663" s="9">
        <v>5.8465393870962634</v>
      </c>
      <c r="T2663" s="9">
        <v>7.6196566490416577</v>
      </c>
    </row>
    <row r="2664" spans="1:20">
      <c r="A2664" t="s">
        <v>6329</v>
      </c>
      <c r="B2664" s="8" t="s">
        <v>3</v>
      </c>
      <c r="C2664" s="8" t="s">
        <v>147</v>
      </c>
      <c r="D2664" s="8" t="s">
        <v>6330</v>
      </c>
      <c r="E2664" s="8">
        <v>2112</v>
      </c>
      <c r="F2664" s="9">
        <v>289.05075349427682</v>
      </c>
      <c r="G2664" s="9">
        <v>292.01718513810391</v>
      </c>
      <c r="H2664" s="9">
        <v>200.15209644818279</v>
      </c>
      <c r="I2664" s="9">
        <v>66.029138928437732</v>
      </c>
      <c r="J2664" s="9">
        <v>88.375075769571495</v>
      </c>
      <c r="K2664" s="9">
        <v>91.219698986302021</v>
      </c>
      <c r="L2664" s="9">
        <v>84.036697217386688</v>
      </c>
      <c r="M2664" s="9">
        <v>68.79079895982963</v>
      </c>
      <c r="N2664" s="9">
        <v>77.709478455612498</v>
      </c>
      <c r="O2664" s="9">
        <v>88.541867741320019</v>
      </c>
      <c r="P2664" s="9">
        <v>77.681517284023059</v>
      </c>
      <c r="Q2664" s="9">
        <v>101.10954613327422</v>
      </c>
      <c r="R2664" s="9">
        <v>89.514424546831691</v>
      </c>
      <c r="S2664" s="9">
        <v>86.658284198277116</v>
      </c>
      <c r="T2664" s="9">
        <v>117.97460766529439</v>
      </c>
    </row>
    <row r="2665" spans="1:20">
      <c r="A2665" t="s">
        <v>6331</v>
      </c>
      <c r="B2665" s="8" t="s">
        <v>3</v>
      </c>
      <c r="C2665" s="8" t="s">
        <v>6332</v>
      </c>
      <c r="D2665" s="8" t="s">
        <v>6333</v>
      </c>
      <c r="E2665" s="8">
        <v>3522</v>
      </c>
      <c r="F2665" s="9">
        <v>33.339147906132297</v>
      </c>
      <c r="G2665" s="9">
        <v>34.989251559706958</v>
      </c>
      <c r="H2665" s="9">
        <v>25.784858977562003</v>
      </c>
      <c r="I2665" s="9">
        <v>15.735760393725343</v>
      </c>
      <c r="J2665" s="9">
        <v>28.459089494064202</v>
      </c>
      <c r="K2665" s="9">
        <v>30.296142755934934</v>
      </c>
      <c r="L2665" s="9">
        <v>23.539385305168139</v>
      </c>
      <c r="M2665" s="9">
        <v>20.807644444709002</v>
      </c>
      <c r="N2665" s="9">
        <v>19.076482053301785</v>
      </c>
      <c r="O2665" s="9">
        <v>12.855396494905914</v>
      </c>
      <c r="P2665" s="9">
        <v>15.51905591261686</v>
      </c>
      <c r="Q2665" s="9">
        <v>14.213846510036538</v>
      </c>
      <c r="R2665" s="9">
        <v>24.31828051728284</v>
      </c>
      <c r="S2665" s="9">
        <v>22.286285329785535</v>
      </c>
      <c r="T2665" s="9">
        <v>23.366127224910198</v>
      </c>
    </row>
    <row r="2666" spans="1:20">
      <c r="A2666" t="s">
        <v>6334</v>
      </c>
      <c r="B2666" s="8" t="s">
        <v>3</v>
      </c>
      <c r="C2666" s="8" t="s">
        <v>6335</v>
      </c>
      <c r="D2666" s="8" t="s">
        <v>6336</v>
      </c>
      <c r="E2666" s="8">
        <v>546</v>
      </c>
      <c r="F2666" s="9">
        <v>37.371469893911119</v>
      </c>
      <c r="G2666" s="9">
        <v>41.796277300667448</v>
      </c>
      <c r="H2666" s="9">
        <v>32.598513799773436</v>
      </c>
      <c r="I2666" s="9">
        <v>35.735930224100834</v>
      </c>
      <c r="J2666" s="9">
        <v>42.847968279871274</v>
      </c>
      <c r="K2666" s="9">
        <v>41.365575963561746</v>
      </c>
      <c r="L2666" s="9">
        <v>36.782720401126973</v>
      </c>
      <c r="M2666" s="9">
        <v>33.628609772177825</v>
      </c>
      <c r="N2666" s="9">
        <v>32.057237563665105</v>
      </c>
      <c r="O2666" s="9">
        <v>26.794857945064397</v>
      </c>
      <c r="P2666" s="9">
        <v>22.010373085788078</v>
      </c>
      <c r="Q2666" s="9">
        <v>26.736244093041968</v>
      </c>
      <c r="R2666" s="9">
        <v>43.999076020347843</v>
      </c>
      <c r="S2666" s="9">
        <v>38.544022223093812</v>
      </c>
      <c r="T2666" s="9">
        <v>47.851649414730574</v>
      </c>
    </row>
    <row r="2667" spans="1:20">
      <c r="A2667" t="s">
        <v>6337</v>
      </c>
      <c r="B2667" s="8" t="s">
        <v>3</v>
      </c>
      <c r="C2667" s="8" t="s">
        <v>6338</v>
      </c>
      <c r="D2667" s="8" t="s">
        <v>6339</v>
      </c>
      <c r="E2667" s="8">
        <v>486</v>
      </c>
      <c r="F2667" s="9">
        <v>14.6312170759364</v>
      </c>
      <c r="G2667" s="9">
        <v>14.90676556676754</v>
      </c>
      <c r="H2667" s="9">
        <v>15.190230581642462</v>
      </c>
      <c r="I2667" s="9">
        <v>16.920133952662994</v>
      </c>
      <c r="J2667" s="9">
        <v>20.909874643985017</v>
      </c>
      <c r="K2667" s="9">
        <v>14.450793190952425</v>
      </c>
      <c r="L2667" s="9">
        <v>15.26741268246011</v>
      </c>
      <c r="M2667" s="9">
        <v>10.393704233322307</v>
      </c>
      <c r="N2667" s="9">
        <v>11.951139774883508</v>
      </c>
      <c r="O2667" s="9">
        <v>11.128073354049913</v>
      </c>
      <c r="P2667" s="9">
        <v>13.737612831321776</v>
      </c>
      <c r="Q2667" s="9">
        <v>13.209996111900512</v>
      </c>
      <c r="R2667" s="9">
        <v>23.282745988580917</v>
      </c>
      <c r="S2667" s="9">
        <v>23.146704926025045</v>
      </c>
      <c r="T2667" s="9">
        <v>27.53523096403196</v>
      </c>
    </row>
    <row r="2668" spans="1:20">
      <c r="A2668" t="s">
        <v>6340</v>
      </c>
      <c r="B2668" s="8" t="s">
        <v>3</v>
      </c>
      <c r="C2668" s="8" t="s">
        <v>712</v>
      </c>
      <c r="D2668" s="8" t="s">
        <v>6341</v>
      </c>
      <c r="E2668" s="8">
        <v>2223</v>
      </c>
      <c r="F2668" s="9">
        <v>7.3709810370234079</v>
      </c>
      <c r="G2668" s="9">
        <v>11.699698675196581</v>
      </c>
      <c r="H2668" s="9">
        <v>7.8929216526764039</v>
      </c>
      <c r="I2668" s="9">
        <v>4.8592234823688756</v>
      </c>
      <c r="J2668" s="9">
        <v>5.1633681074099265</v>
      </c>
      <c r="K2668" s="9">
        <v>4.379914682646052</v>
      </c>
      <c r="L2668" s="9">
        <v>2.9372771282206656</v>
      </c>
      <c r="M2668" s="9">
        <v>1.6591453836882342</v>
      </c>
      <c r="N2668" s="9">
        <v>1.9419457890033931</v>
      </c>
      <c r="O2668" s="9">
        <v>2.1833342301623935</v>
      </c>
      <c r="P2668" s="9">
        <v>3.1234993384900038</v>
      </c>
      <c r="Q2668" s="9">
        <v>2.7161096690460562</v>
      </c>
      <c r="R2668" s="9">
        <v>3.1324030728953467</v>
      </c>
      <c r="S2668" s="9">
        <v>2.7576409134904059</v>
      </c>
      <c r="T2668" s="9">
        <v>2.6208862323857569</v>
      </c>
    </row>
    <row r="2669" spans="1:20">
      <c r="A2669" t="s">
        <v>6342</v>
      </c>
      <c r="B2669" s="8" t="s">
        <v>3</v>
      </c>
      <c r="C2669" s="8" t="s">
        <v>571</v>
      </c>
      <c r="D2669" s="8" t="s">
        <v>6343</v>
      </c>
      <c r="E2669" s="8">
        <v>1317</v>
      </c>
      <c r="F2669" s="9">
        <v>119.25231657732611</v>
      </c>
      <c r="G2669" s="9">
        <v>102.15175199346119</v>
      </c>
      <c r="H2669" s="9">
        <v>72.526039600166371</v>
      </c>
      <c r="I2669" s="9">
        <v>36.613499548845851</v>
      </c>
      <c r="J2669" s="9">
        <v>64.171908758105602</v>
      </c>
      <c r="K2669" s="9">
        <v>68.415333739874114</v>
      </c>
      <c r="L2669" s="9">
        <v>35.757045611840972</v>
      </c>
      <c r="M2669" s="9">
        <v>33.180032062769882</v>
      </c>
      <c r="N2669" s="9">
        <v>32.540239345194728</v>
      </c>
      <c r="O2669" s="9">
        <v>33.009839462188722</v>
      </c>
      <c r="P2669" s="9">
        <v>33.728812332828845</v>
      </c>
      <c r="Q2669" s="9">
        <v>38.591845133285659</v>
      </c>
      <c r="R2669" s="9">
        <v>46.461868050736399</v>
      </c>
      <c r="S2669" s="9">
        <v>40.212741853772052</v>
      </c>
      <c r="T2669" s="9">
        <v>53.293747661963948</v>
      </c>
    </row>
    <row r="2670" spans="1:20">
      <c r="A2670" t="s">
        <v>6344</v>
      </c>
      <c r="B2670" s="8" t="s">
        <v>3</v>
      </c>
      <c r="C2670" s="8" t="s">
        <v>10</v>
      </c>
      <c r="D2670" s="8" t="s">
        <v>6345</v>
      </c>
      <c r="E2670" s="8">
        <v>549</v>
      </c>
      <c r="F2670" s="9">
        <v>31.986364230443424</v>
      </c>
      <c r="G2670" s="9">
        <v>32.990382811698659</v>
      </c>
      <c r="H2670" s="9">
        <v>36.933444084312356</v>
      </c>
      <c r="I2670" s="9">
        <v>22.157513663881115</v>
      </c>
      <c r="J2670" s="9">
        <v>25.568295826021544</v>
      </c>
      <c r="K2670" s="9">
        <v>21.95077639326119</v>
      </c>
      <c r="L2670" s="9">
        <v>9.7310984441647399</v>
      </c>
      <c r="M2670" s="9">
        <v>13.87449979623821</v>
      </c>
      <c r="N2670" s="9">
        <v>11.008604161268416</v>
      </c>
      <c r="O2670" s="9">
        <v>16.923652540963676</v>
      </c>
      <c r="P2670" s="9">
        <v>13.782654184867095</v>
      </c>
      <c r="Q2670" s="9">
        <v>14.896049479812872</v>
      </c>
      <c r="R2670" s="9">
        <v>23.306234256917445</v>
      </c>
      <c r="S2670" s="9">
        <v>18.878911293505048</v>
      </c>
      <c r="T2670" s="9">
        <v>22.551437069237281</v>
      </c>
    </row>
    <row r="2671" spans="1:20">
      <c r="A2671" t="s">
        <v>6346</v>
      </c>
      <c r="B2671" s="8" t="s">
        <v>3</v>
      </c>
      <c r="C2671" s="8" t="s">
        <v>1378</v>
      </c>
      <c r="D2671" s="8" t="s">
        <v>6347</v>
      </c>
      <c r="E2671" s="8">
        <v>1395</v>
      </c>
      <c r="F2671" s="9">
        <v>11.347093680658894</v>
      </c>
      <c r="G2671" s="9">
        <v>12.360112971877188</v>
      </c>
      <c r="H2671" s="9">
        <v>12.686493945781818</v>
      </c>
      <c r="I2671" s="9">
        <v>6.8016419363062166</v>
      </c>
      <c r="J2671" s="9">
        <v>12.263503179456704</v>
      </c>
      <c r="K2671" s="9">
        <v>8.0093839093548631</v>
      </c>
      <c r="L2671" s="9">
        <v>7.0210398451984295</v>
      </c>
      <c r="M2671" s="9">
        <v>5.6901938383349773</v>
      </c>
      <c r="N2671" s="9">
        <v>5.1201308503729344</v>
      </c>
      <c r="O2671" s="9">
        <v>7.8034578904578309</v>
      </c>
      <c r="P2671" s="9">
        <v>7.2747307173863955</v>
      </c>
      <c r="Q2671" s="9">
        <v>7.9442603345761134</v>
      </c>
      <c r="R2671" s="9">
        <v>6.8634993137553684</v>
      </c>
      <c r="S2671" s="9">
        <v>5.7988410456210628</v>
      </c>
      <c r="T2671" s="9">
        <v>4.6985726569302724</v>
      </c>
    </row>
    <row r="2672" spans="1:20">
      <c r="A2672" t="s">
        <v>6348</v>
      </c>
      <c r="B2672" s="8" t="s">
        <v>3</v>
      </c>
      <c r="C2672" s="8" t="s">
        <v>6349</v>
      </c>
      <c r="D2672" s="8" t="s">
        <v>6350</v>
      </c>
      <c r="E2672" s="8">
        <v>519</v>
      </c>
      <c r="F2672" s="9">
        <v>38.600820401193751</v>
      </c>
      <c r="G2672" s="9">
        <v>41.03927343433552</v>
      </c>
      <c r="H2672" s="9">
        <v>37.801771060246999</v>
      </c>
      <c r="I2672" s="9">
        <v>24.938345667755026</v>
      </c>
      <c r="J2672" s="9">
        <v>27.891426750965341</v>
      </c>
      <c r="K2672" s="9">
        <v>25.06487421178992</v>
      </c>
      <c r="L2672" s="9">
        <v>16.202872650287144</v>
      </c>
      <c r="M2672" s="9">
        <v>14.213025772404411</v>
      </c>
      <c r="N2672" s="9">
        <v>11.493706679297434</v>
      </c>
      <c r="O2672" s="9">
        <v>9.4853342017401889</v>
      </c>
      <c r="P2672" s="9">
        <v>12.864122998116343</v>
      </c>
      <c r="Q2672" s="9">
        <v>9.1302780723870587</v>
      </c>
      <c r="R2672" s="9">
        <v>13.919955649731392</v>
      </c>
      <c r="S2672" s="9">
        <v>11.20278269200095</v>
      </c>
      <c r="T2672" s="9">
        <v>21.574732106063497</v>
      </c>
    </row>
    <row r="2673" spans="1:20">
      <c r="A2673" t="s">
        <v>6351</v>
      </c>
      <c r="B2673" s="8" t="s">
        <v>3</v>
      </c>
      <c r="C2673" s="8" t="s">
        <v>6352</v>
      </c>
      <c r="D2673" s="8" t="s">
        <v>6353</v>
      </c>
      <c r="E2673" s="8">
        <v>1335</v>
      </c>
      <c r="F2673" s="9">
        <v>63.453880172610148</v>
      </c>
      <c r="G2673" s="9">
        <v>58.066039176258101</v>
      </c>
      <c r="H2673" s="9">
        <v>50.185978056788585</v>
      </c>
      <c r="I2673" s="9">
        <v>27.408794610055399</v>
      </c>
      <c r="J2673" s="9">
        <v>42.38699154247827</v>
      </c>
      <c r="K2673" s="9">
        <v>42.145686678720033</v>
      </c>
      <c r="L2673" s="9">
        <v>38.461528794483328</v>
      </c>
      <c r="M2673" s="9">
        <v>30.150083933322751</v>
      </c>
      <c r="N2673" s="9">
        <v>29.573354864748179</v>
      </c>
      <c r="O2673" s="9">
        <v>23.787338823886127</v>
      </c>
      <c r="P2673" s="9">
        <v>27.005985853573684</v>
      </c>
      <c r="Q2673" s="9">
        <v>28.224439525763678</v>
      </c>
      <c r="R2673" s="9">
        <v>39.837039990349474</v>
      </c>
      <c r="S2673" s="9">
        <v>29.729240908396463</v>
      </c>
      <c r="T2673" s="9">
        <v>38.255092264360655</v>
      </c>
    </row>
    <row r="2674" spans="1:20">
      <c r="A2674" t="s">
        <v>6354</v>
      </c>
      <c r="B2674" s="8" t="s">
        <v>3</v>
      </c>
      <c r="C2674" s="8" t="s">
        <v>554</v>
      </c>
      <c r="D2674" s="8" t="s">
        <v>6355</v>
      </c>
      <c r="E2674" s="8">
        <v>1071</v>
      </c>
      <c r="F2674" s="9">
        <v>29.617389509506037</v>
      </c>
      <c r="G2674" s="9">
        <v>28.54582972567216</v>
      </c>
      <c r="H2674" s="9">
        <v>26.014166036962695</v>
      </c>
      <c r="I2674" s="9">
        <v>23.53388627735514</v>
      </c>
      <c r="J2674" s="9">
        <v>36.588804286046937</v>
      </c>
      <c r="K2674" s="9">
        <v>30.030382106713777</v>
      </c>
      <c r="L2674" s="9">
        <v>26.788535866366981</v>
      </c>
      <c r="M2674" s="9">
        <v>18.940747930592156</v>
      </c>
      <c r="N2674" s="9">
        <v>19.787374280922272</v>
      </c>
      <c r="O2674" s="9">
        <v>15.861281025003272</v>
      </c>
      <c r="P2674" s="9">
        <v>17.12237592556005</v>
      </c>
      <c r="Q2674" s="9">
        <v>14.700679946856871</v>
      </c>
      <c r="R2674" s="9">
        <v>33.808895015351112</v>
      </c>
      <c r="S2674" s="9">
        <v>26.966971209727415</v>
      </c>
      <c r="T2674" s="9">
        <v>22.694961415389745</v>
      </c>
    </row>
    <row r="2675" spans="1:20">
      <c r="A2675" t="s">
        <v>6356</v>
      </c>
      <c r="B2675" s="8" t="s">
        <v>3</v>
      </c>
      <c r="C2675" s="8" t="s">
        <v>6357</v>
      </c>
      <c r="D2675" s="8" t="s">
        <v>6358</v>
      </c>
      <c r="E2675" s="8">
        <v>642</v>
      </c>
      <c r="F2675" s="9">
        <v>52.394144594397517</v>
      </c>
      <c r="G2675" s="9">
        <v>56.648495465037541</v>
      </c>
      <c r="H2675" s="9">
        <v>53.006339757846341</v>
      </c>
      <c r="I2675" s="9">
        <v>42.291445799505716</v>
      </c>
      <c r="J2675" s="9">
        <v>58.305272724759405</v>
      </c>
      <c r="K2675" s="9">
        <v>49.10292354975816</v>
      </c>
      <c r="L2675" s="9">
        <v>44.53518548083597</v>
      </c>
      <c r="M2675" s="9">
        <v>28.974705526271002</v>
      </c>
      <c r="N2675" s="9">
        <v>34.354621421586707</v>
      </c>
      <c r="O2675" s="9">
        <v>27.216179403650472</v>
      </c>
      <c r="P2675" s="9">
        <v>39.518104948419094</v>
      </c>
      <c r="Q2675" s="9">
        <v>35.714608980772411</v>
      </c>
      <c r="R2675" s="9">
        <v>44.469877456838098</v>
      </c>
      <c r="S2675" s="9">
        <v>40.852487981115821</v>
      </c>
      <c r="T2675" s="9">
        <v>45.942819087040164</v>
      </c>
    </row>
    <row r="2676" spans="1:20">
      <c r="A2676" t="s">
        <v>6359</v>
      </c>
      <c r="B2676" s="8" t="s">
        <v>3</v>
      </c>
      <c r="C2676" s="8" t="s">
        <v>6360</v>
      </c>
      <c r="D2676" s="8" t="s">
        <v>6361</v>
      </c>
      <c r="E2676" s="8">
        <v>636</v>
      </c>
      <c r="F2676" s="9">
        <v>41.707970645751757</v>
      </c>
      <c r="G2676" s="9">
        <v>38.046003362578212</v>
      </c>
      <c r="H2676" s="9">
        <v>35.697434480728525</v>
      </c>
      <c r="I2676" s="9">
        <v>30.296428305549746</v>
      </c>
      <c r="J2676" s="9">
        <v>32.99116708624404</v>
      </c>
      <c r="K2676" s="9">
        <v>35.888408561492703</v>
      </c>
      <c r="L2676" s="9">
        <v>27.222084877216609</v>
      </c>
      <c r="M2676" s="9">
        <v>15.380441035293659</v>
      </c>
      <c r="N2676" s="9">
        <v>21.103421343945875</v>
      </c>
      <c r="O2676" s="9">
        <v>16.352937983999333</v>
      </c>
      <c r="P2676" s="9">
        <v>20.575315217930616</v>
      </c>
      <c r="Q2676" s="9">
        <v>20.549377374880272</v>
      </c>
      <c r="R2676" s="9">
        <v>28.603309640107863</v>
      </c>
      <c r="S2676" s="9">
        <v>27.425680269568364</v>
      </c>
      <c r="T2676" s="9">
        <v>25.907715387220676</v>
      </c>
    </row>
    <row r="2677" spans="1:20">
      <c r="A2677" t="s">
        <v>6362</v>
      </c>
      <c r="B2677" s="8" t="s">
        <v>3</v>
      </c>
      <c r="C2677" s="8" t="s">
        <v>10</v>
      </c>
      <c r="D2677" s="8" t="s">
        <v>6363</v>
      </c>
      <c r="E2677" s="8">
        <v>342</v>
      </c>
      <c r="F2677" s="9">
        <v>41.402661409846573</v>
      </c>
      <c r="G2677" s="9">
        <v>34.740609436656143</v>
      </c>
      <c r="H2677" s="9">
        <v>37.110379470724936</v>
      </c>
      <c r="I2677" s="9">
        <v>22.763929827313653</v>
      </c>
      <c r="J2677" s="9">
        <v>43.39531348870954</v>
      </c>
      <c r="K2677" s="9">
        <v>29.402869877763248</v>
      </c>
      <c r="L2677" s="9">
        <v>15.331696525333626</v>
      </c>
      <c r="M2677" s="9">
        <v>16.411111947351014</v>
      </c>
      <c r="N2677" s="9">
        <v>15.606182522536358</v>
      </c>
      <c r="O2677" s="9">
        <v>15.408101567146037</v>
      </c>
      <c r="P2677" s="9">
        <v>28.632077269491703</v>
      </c>
      <c r="Q2677" s="9">
        <v>19.442531871462592</v>
      </c>
      <c r="R2677" s="9">
        <v>22.905697470547221</v>
      </c>
      <c r="S2677" s="9">
        <v>19.218198531129016</v>
      </c>
      <c r="T2677" s="9">
        <v>20.229965606227562</v>
      </c>
    </row>
    <row r="2678" spans="1:20">
      <c r="A2678" t="s">
        <v>6364</v>
      </c>
      <c r="B2678" s="8" t="s">
        <v>3</v>
      </c>
      <c r="C2678" s="8" t="s">
        <v>6365</v>
      </c>
      <c r="D2678" s="8" t="s">
        <v>6366</v>
      </c>
      <c r="E2678" s="8">
        <v>720</v>
      </c>
      <c r="F2678" s="9">
        <v>40.964227113257579</v>
      </c>
      <c r="G2678" s="9">
        <v>38.235853678758744</v>
      </c>
      <c r="H2678" s="9">
        <v>31.5327337913102</v>
      </c>
      <c r="I2678" s="9">
        <v>26.288782086511748</v>
      </c>
      <c r="J2678" s="9">
        <v>34.117694742847497</v>
      </c>
      <c r="K2678" s="9">
        <v>27.489349774607227</v>
      </c>
      <c r="L2678" s="9">
        <v>18.000279552620469</v>
      </c>
      <c r="M2678" s="9">
        <v>13.697417364628327</v>
      </c>
      <c r="N2678" s="9">
        <v>14.062776971594344</v>
      </c>
      <c r="O2678" s="9">
        <v>10.593069827412901</v>
      </c>
      <c r="P2678" s="9">
        <v>16.196645528128375</v>
      </c>
      <c r="Q2678" s="9">
        <v>13.799728081181783</v>
      </c>
      <c r="R2678" s="9">
        <v>16.320309447764895</v>
      </c>
      <c r="S2678" s="9">
        <v>12.025233359742506</v>
      </c>
      <c r="T2678" s="9">
        <v>12.264416648775459</v>
      </c>
    </row>
    <row r="2679" spans="1:20">
      <c r="A2679" t="s">
        <v>6367</v>
      </c>
      <c r="B2679" s="8" t="s">
        <v>3</v>
      </c>
      <c r="C2679" s="8" t="s">
        <v>723</v>
      </c>
      <c r="D2679" s="8" t="s">
        <v>6368</v>
      </c>
      <c r="E2679" s="8">
        <v>408</v>
      </c>
      <c r="F2679" s="9">
        <v>86.990256614908816</v>
      </c>
      <c r="G2679" s="9">
        <v>87.717546674799465</v>
      </c>
      <c r="H2679" s="9">
        <v>69.526517713579281</v>
      </c>
      <c r="I2679" s="9">
        <v>41.502326475606026</v>
      </c>
      <c r="J2679" s="9">
        <v>62.178781910546654</v>
      </c>
      <c r="K2679" s="9">
        <v>62.789952165433498</v>
      </c>
      <c r="L2679" s="9">
        <v>29.825339716735311</v>
      </c>
      <c r="M2679" s="9">
        <v>22.206716817833591</v>
      </c>
      <c r="N2679" s="9">
        <v>20.776742994968384</v>
      </c>
      <c r="O2679" s="9">
        <v>28.550305845005891</v>
      </c>
      <c r="P2679" s="9">
        <v>27.273201944535874</v>
      </c>
      <c r="Q2679" s="9">
        <v>27.911667204924239</v>
      </c>
      <c r="R2679" s="9">
        <v>26.667172300269431</v>
      </c>
      <c r="S2679" s="9">
        <v>26.022832173938269</v>
      </c>
      <c r="T2679" s="9">
        <v>27.667452961458281</v>
      </c>
    </row>
    <row r="2680" spans="1:20">
      <c r="A2680" t="s">
        <v>6369</v>
      </c>
      <c r="B2680" s="8" t="s">
        <v>3</v>
      </c>
      <c r="C2680" s="8" t="s">
        <v>6370</v>
      </c>
      <c r="D2680" s="8" t="s">
        <v>6371</v>
      </c>
      <c r="E2680" s="8">
        <v>771</v>
      </c>
      <c r="F2680" s="9">
        <v>47.47732168670629</v>
      </c>
      <c r="G2680" s="9">
        <v>45.760870141033394</v>
      </c>
      <c r="H2680" s="9">
        <v>41.186325314588174</v>
      </c>
      <c r="I2680" s="9">
        <v>31.113287552399846</v>
      </c>
      <c r="J2680" s="9">
        <v>40.584695247189352</v>
      </c>
      <c r="K2680" s="9">
        <v>37.574873734840303</v>
      </c>
      <c r="L2680" s="9">
        <v>24.252017717850254</v>
      </c>
      <c r="M2680" s="9">
        <v>20.278989360178603</v>
      </c>
      <c r="N2680" s="9">
        <v>20.055141170240418</v>
      </c>
      <c r="O2680" s="9">
        <v>24.551041213020632</v>
      </c>
      <c r="P2680" s="9">
        <v>19.281835410561833</v>
      </c>
      <c r="Q2680" s="9">
        <v>25.872941245292633</v>
      </c>
      <c r="R2680" s="9">
        <v>26.19152125815101</v>
      </c>
      <c r="S2680" s="9">
        <v>26.96788963291398</v>
      </c>
      <c r="T2680" s="9">
        <v>27.156957720422213</v>
      </c>
    </row>
    <row r="2681" spans="1:20">
      <c r="A2681" t="s">
        <v>6372</v>
      </c>
      <c r="B2681" s="8" t="s">
        <v>3</v>
      </c>
      <c r="C2681" s="8" t="s">
        <v>439</v>
      </c>
      <c r="D2681" s="8" t="s">
        <v>6373</v>
      </c>
      <c r="E2681" s="8">
        <v>1893</v>
      </c>
      <c r="F2681" s="9">
        <v>4.8669236929504969</v>
      </c>
      <c r="G2681" s="9">
        <v>4.8986797272978082</v>
      </c>
      <c r="H2681" s="9">
        <v>4.0334261824906958</v>
      </c>
      <c r="I2681" s="9">
        <v>3.1873109354091298</v>
      </c>
      <c r="J2681" s="9">
        <v>4.6731277607930126</v>
      </c>
      <c r="K2681" s="9">
        <v>5.1434497303339528</v>
      </c>
      <c r="L2681" s="9">
        <v>3.7628970211984099</v>
      </c>
      <c r="M2681" s="9">
        <v>2.4566509439865269</v>
      </c>
      <c r="N2681" s="9">
        <v>2.1975518504979181</v>
      </c>
      <c r="O2681" s="9">
        <v>2.0511577363554152</v>
      </c>
      <c r="P2681" s="9">
        <v>2.4453386263297334</v>
      </c>
      <c r="Q2681" s="9">
        <v>2.3013565786976327</v>
      </c>
      <c r="R2681" s="9">
        <v>5.057887766872021</v>
      </c>
      <c r="S2681" s="9">
        <v>2.7042064677015314</v>
      </c>
      <c r="T2681" s="9">
        <v>5.3861081170304761</v>
      </c>
    </row>
    <row r="2682" spans="1:20">
      <c r="A2682" t="s">
        <v>6374</v>
      </c>
      <c r="B2682" s="8" t="s">
        <v>3</v>
      </c>
      <c r="C2682" s="8" t="s">
        <v>6375</v>
      </c>
      <c r="D2682" s="8" t="s">
        <v>30</v>
      </c>
      <c r="E2682" s="8">
        <v>790</v>
      </c>
      <c r="F2682" s="9">
        <v>5.4005859485355119</v>
      </c>
      <c r="G2682" s="9">
        <v>5.2271799965898031</v>
      </c>
      <c r="H2682" s="9">
        <v>4.5444260139600736</v>
      </c>
      <c r="I2682" s="9">
        <v>5.3585282284959677</v>
      </c>
      <c r="J2682" s="9">
        <v>6.0153259266322445</v>
      </c>
      <c r="K2682" s="9">
        <v>5.3541934840700893</v>
      </c>
      <c r="L2682" s="9">
        <v>2.8803230204985506</v>
      </c>
      <c r="M2682" s="9">
        <v>2.1313671972129291</v>
      </c>
      <c r="N2682" s="9">
        <v>2.9806297967465198</v>
      </c>
      <c r="O2682" s="9">
        <v>1.5798180087833278</v>
      </c>
      <c r="P2682" s="9">
        <v>1.0141488358515012</v>
      </c>
      <c r="Q2682" s="9">
        <v>2.2251557645995166</v>
      </c>
      <c r="R2682" s="9">
        <v>2.9748412157951196</v>
      </c>
      <c r="S2682" s="9">
        <v>3.9998928296288478</v>
      </c>
      <c r="T2682" s="9">
        <v>2.8808495325324057</v>
      </c>
    </row>
    <row r="2683" spans="1:20">
      <c r="A2683" t="s">
        <v>6376</v>
      </c>
      <c r="B2683" s="8" t="s">
        <v>3</v>
      </c>
      <c r="C2683" s="8" t="s">
        <v>339</v>
      </c>
      <c r="D2683" s="8" t="s">
        <v>6377</v>
      </c>
      <c r="E2683" s="8">
        <v>528</v>
      </c>
      <c r="F2683" s="9">
        <v>7.4948843203215709</v>
      </c>
      <c r="G2683" s="9">
        <v>7.8209700706551954</v>
      </c>
      <c r="H2683" s="9">
        <v>5.2671604328469153</v>
      </c>
      <c r="I2683" s="9">
        <v>6.3587028416778821</v>
      </c>
      <c r="J2683" s="9">
        <v>10.384850266694654</v>
      </c>
      <c r="K2683" s="9">
        <v>11.487484876485425</v>
      </c>
      <c r="L2683" s="9">
        <v>4.6843198003002611</v>
      </c>
      <c r="M2683" s="9">
        <v>2.7334092301919055</v>
      </c>
      <c r="N2683" s="9">
        <v>3.5677235445905313</v>
      </c>
      <c r="O2683" s="9">
        <v>4.7274857081016242</v>
      </c>
      <c r="P2683" s="9">
        <v>3.3719595131426177</v>
      </c>
      <c r="Q2683" s="9">
        <v>4.9215813436382581</v>
      </c>
      <c r="R2683" s="9">
        <v>6.0995095915888999</v>
      </c>
      <c r="S2683" s="9">
        <v>5.7453006098305268</v>
      </c>
      <c r="T2683" s="9">
        <v>7.2414081431382744</v>
      </c>
    </row>
    <row r="2684" spans="1:20">
      <c r="A2684" t="s">
        <v>6378</v>
      </c>
      <c r="B2684" s="8" t="s">
        <v>3</v>
      </c>
      <c r="C2684" s="8" t="s">
        <v>6379</v>
      </c>
      <c r="D2684" s="8" t="s">
        <v>6380</v>
      </c>
      <c r="E2684" s="8">
        <v>1104</v>
      </c>
      <c r="F2684" s="9">
        <v>1.6242310449609925</v>
      </c>
      <c r="G2684" s="9">
        <v>2.5592648057292746</v>
      </c>
      <c r="H2684" s="9">
        <v>1.6030488273881915</v>
      </c>
      <c r="I2684" s="9">
        <v>2.4681543481244965</v>
      </c>
      <c r="J2684" s="9">
        <v>3.8408895479137324</v>
      </c>
      <c r="K2684" s="9">
        <v>3.03616591129077</v>
      </c>
      <c r="L2684" s="9">
        <v>2.2403268610131684</v>
      </c>
      <c r="M2684" s="9">
        <v>1.7430435670788962</v>
      </c>
      <c r="N2684" s="9">
        <v>1.2086309834029518</v>
      </c>
      <c r="O2684" s="9">
        <v>0.94207142733909188</v>
      </c>
      <c r="P2684" s="9">
        <v>0.96760577333657716</v>
      </c>
      <c r="Q2684" s="9">
        <v>1.4538175068803552</v>
      </c>
      <c r="R2684" s="9">
        <v>2.5229463880602734</v>
      </c>
      <c r="S2684" s="9">
        <v>2.2897937213092678</v>
      </c>
      <c r="T2684" s="9">
        <v>1.8141001766454063</v>
      </c>
    </row>
    <row r="2685" spans="1:20">
      <c r="A2685" t="s">
        <v>6381</v>
      </c>
      <c r="B2685" s="8" t="s">
        <v>3</v>
      </c>
      <c r="C2685" s="8" t="s">
        <v>10</v>
      </c>
      <c r="D2685" s="8" t="s">
        <v>6382</v>
      </c>
      <c r="E2685" s="8">
        <v>183</v>
      </c>
      <c r="F2685" s="9">
        <v>361.53601823846259</v>
      </c>
      <c r="G2685" s="9">
        <v>331.75128955444166</v>
      </c>
      <c r="H2685" s="9">
        <v>280.73101638150644</v>
      </c>
      <c r="I2685" s="9">
        <v>325.18367053111922</v>
      </c>
      <c r="J2685" s="9">
        <v>556.50993883825026</v>
      </c>
      <c r="K2685" s="9">
        <v>585.69323237383674</v>
      </c>
      <c r="L2685" s="9">
        <v>510.34205173841741</v>
      </c>
      <c r="M2685" s="9">
        <v>455.66778278171807</v>
      </c>
      <c r="N2685" s="9">
        <v>506.10985364792452</v>
      </c>
      <c r="O2685" s="9">
        <v>275.83027723481104</v>
      </c>
      <c r="P2685" s="9">
        <v>271.9236596237896</v>
      </c>
      <c r="Q2685" s="9">
        <v>288.59355674441196</v>
      </c>
      <c r="R2685" s="9">
        <v>283.00427311971185</v>
      </c>
      <c r="S2685" s="9">
        <v>246.23165400492252</v>
      </c>
      <c r="T2685" s="9">
        <v>344.73851225694341</v>
      </c>
    </row>
    <row r="2686" spans="1:20">
      <c r="A2686" t="s">
        <v>6383</v>
      </c>
      <c r="B2686" s="8" t="s">
        <v>3</v>
      </c>
      <c r="C2686" s="8" t="s">
        <v>6384</v>
      </c>
      <c r="D2686" s="8" t="s">
        <v>6385</v>
      </c>
      <c r="E2686" s="8">
        <v>432</v>
      </c>
      <c r="F2686" s="9">
        <v>19.179617166934019</v>
      </c>
      <c r="G2686" s="9">
        <v>14.254594573221459</v>
      </c>
      <c r="H2686" s="9">
        <v>12.992329067689056</v>
      </c>
      <c r="I2686" s="9">
        <v>4.8432631950300138</v>
      </c>
      <c r="J2686" s="9">
        <v>8.8001990408138386</v>
      </c>
      <c r="K2686" s="9">
        <v>8.6827919314955615</v>
      </c>
      <c r="L2686" s="9">
        <v>4.3512126145011312</v>
      </c>
      <c r="M2686" s="9">
        <v>4.0832409488051926</v>
      </c>
      <c r="N2686" s="9">
        <v>4.1788613739879832</v>
      </c>
      <c r="O2686" s="9">
        <v>3.8520253917865093</v>
      </c>
      <c r="P2686" s="9">
        <v>5.9758615816249723</v>
      </c>
      <c r="Q2686" s="9">
        <v>6.5460248590221282</v>
      </c>
      <c r="R2686" s="9">
        <v>4.6341619419579327</v>
      </c>
      <c r="S2686" s="9">
        <v>5.266525559011316</v>
      </c>
      <c r="T2686" s="9">
        <v>5.0574914015568906</v>
      </c>
    </row>
    <row r="2687" spans="1:20">
      <c r="A2687" t="s">
        <v>6386</v>
      </c>
      <c r="B2687" s="8" t="s">
        <v>3</v>
      </c>
      <c r="C2687" s="8" t="s">
        <v>10</v>
      </c>
      <c r="D2687" s="8" t="s">
        <v>6387</v>
      </c>
      <c r="E2687" s="8">
        <v>1008</v>
      </c>
      <c r="F2687" s="9">
        <v>0.18402617750789571</v>
      </c>
      <c r="G2687" s="9">
        <v>7.1871905411200643E-2</v>
      </c>
      <c r="H2687" s="9">
        <v>0</v>
      </c>
      <c r="I2687" s="9">
        <v>0.1448151785889373</v>
      </c>
      <c r="J2687" s="9">
        <v>0.21758733892122131</v>
      </c>
      <c r="K2687" s="9">
        <v>0.15834878902423519</v>
      </c>
      <c r="L2687" s="9">
        <v>9.8147652958672144E-2</v>
      </c>
      <c r="M2687" s="9">
        <v>0</v>
      </c>
      <c r="N2687" s="9">
        <v>7.7866982123999687E-2</v>
      </c>
      <c r="O2687" s="9">
        <v>0.27514467084189353</v>
      </c>
      <c r="P2687" s="9">
        <v>8.8313225344211418E-2</v>
      </c>
      <c r="Q2687" s="9">
        <v>0.22746804529420525</v>
      </c>
      <c r="R2687" s="9">
        <v>0.17270168727793539</v>
      </c>
      <c r="S2687" s="9">
        <v>0.50157386276298255</v>
      </c>
      <c r="T2687" s="9">
        <v>0.45156173228186519</v>
      </c>
    </row>
    <row r="2688" spans="1:20">
      <c r="A2688" t="s">
        <v>6388</v>
      </c>
      <c r="B2688" s="8" t="s">
        <v>3</v>
      </c>
      <c r="C2688" s="8" t="s">
        <v>10</v>
      </c>
      <c r="D2688" s="8" t="s">
        <v>6389</v>
      </c>
      <c r="E2688" s="8">
        <v>693</v>
      </c>
      <c r="F2688" s="9">
        <v>3.7474421601607855</v>
      </c>
      <c r="G2688" s="9">
        <v>3.8680152730391613</v>
      </c>
      <c r="H2688" s="9">
        <v>2.5537747553197168</v>
      </c>
      <c r="I2688" s="9">
        <v>3.0191770566420866</v>
      </c>
      <c r="J2688" s="9">
        <v>2.5319253983560297</v>
      </c>
      <c r="K2688" s="9">
        <v>3.2245571583116983</v>
      </c>
      <c r="L2688" s="9">
        <v>1.5703624473387543</v>
      </c>
      <c r="M2688" s="9">
        <v>0.80989903116797202</v>
      </c>
      <c r="N2688" s="9">
        <v>1.359132778891631</v>
      </c>
      <c r="O2688" s="9">
        <v>0.90047346820983332</v>
      </c>
      <c r="P2688" s="9">
        <v>0.77073360300402682</v>
      </c>
      <c r="Q2688" s="9">
        <v>0.7720127597863935</v>
      </c>
      <c r="R2688" s="9">
        <v>1.8840184066683858</v>
      </c>
      <c r="S2688" s="9">
        <v>5.4717148665052635</v>
      </c>
      <c r="T2688" s="9">
        <v>1.3136341302745169</v>
      </c>
    </row>
    <row r="2689" spans="1:20">
      <c r="A2689" t="s">
        <v>6390</v>
      </c>
      <c r="B2689" s="8" t="s">
        <v>3</v>
      </c>
      <c r="C2689" s="8" t="s">
        <v>483</v>
      </c>
      <c r="D2689" s="8" t="s">
        <v>6391</v>
      </c>
      <c r="E2689" s="8">
        <v>744</v>
      </c>
      <c r="F2689" s="9">
        <v>4.404755603576084</v>
      </c>
      <c r="G2689" s="9">
        <v>3.5054942252172694</v>
      </c>
      <c r="H2689" s="9">
        <v>2.7864977773770776</v>
      </c>
      <c r="I2689" s="9">
        <v>1.7658108873102674</v>
      </c>
      <c r="J2689" s="9">
        <v>2.3583659960493666</v>
      </c>
      <c r="K2689" s="9">
        <v>2.2526392245060554</v>
      </c>
      <c r="L2689" s="9">
        <v>2.7924590293402844</v>
      </c>
      <c r="M2689" s="9">
        <v>1.5087635177403351</v>
      </c>
      <c r="N2689" s="9">
        <v>0.73848041111148099</v>
      </c>
      <c r="O2689" s="9">
        <v>1.3047182778631725</v>
      </c>
      <c r="P2689" s="9">
        <v>0.83755123390961805</v>
      </c>
      <c r="Q2689" s="9">
        <v>1.0272750432641526</v>
      </c>
      <c r="R2689" s="9">
        <v>1.2869061213291315</v>
      </c>
      <c r="S2689" s="9">
        <v>1.1042714881797921</v>
      </c>
      <c r="T2689" s="9">
        <v>2.0800972699951723</v>
      </c>
    </row>
    <row r="2690" spans="1:20">
      <c r="A2690" t="s">
        <v>6392</v>
      </c>
      <c r="B2690" s="8" t="s">
        <v>3</v>
      </c>
      <c r="C2690" s="8" t="s">
        <v>439</v>
      </c>
      <c r="D2690" s="8" t="s">
        <v>6393</v>
      </c>
      <c r="E2690" s="8">
        <v>2580</v>
      </c>
      <c r="F2690" s="9">
        <v>5.2965301693900404</v>
      </c>
      <c r="G2690" s="9">
        <v>5.3071552107359139</v>
      </c>
      <c r="H2690" s="9">
        <v>6.1148057862260004</v>
      </c>
      <c r="I2690" s="9">
        <v>3.3004389538874079</v>
      </c>
      <c r="J2690" s="9">
        <v>4.4489020553380874</v>
      </c>
      <c r="K2690" s="9">
        <v>3.5882572098887158</v>
      </c>
      <c r="L2690" s="9">
        <v>2.799262362523617</v>
      </c>
      <c r="M2690" s="9">
        <v>1.6781861320247979</v>
      </c>
      <c r="N2690" s="9">
        <v>1.8253469297905045</v>
      </c>
      <c r="O2690" s="9">
        <v>1.8543471072088542</v>
      </c>
      <c r="P2690" s="9">
        <v>2.0702263057433745</v>
      </c>
      <c r="Q2690" s="9">
        <v>2.2514046529584588</v>
      </c>
      <c r="R2690" s="9">
        <v>1.8218019848667788</v>
      </c>
      <c r="S2690" s="9">
        <v>2.9394561259598047</v>
      </c>
      <c r="T2690" s="9">
        <v>2.4699376612254582</v>
      </c>
    </row>
    <row r="2691" spans="1:20">
      <c r="A2691" t="s">
        <v>6394</v>
      </c>
      <c r="B2691" s="8" t="s">
        <v>3</v>
      </c>
      <c r="C2691" s="8" t="s">
        <v>6395</v>
      </c>
      <c r="D2691" s="8" t="s">
        <v>6396</v>
      </c>
      <c r="E2691" s="8">
        <v>633</v>
      </c>
      <c r="F2691" s="9">
        <v>17.875831915648487</v>
      </c>
      <c r="G2691" s="9">
        <v>14.306256053414346</v>
      </c>
      <c r="H2691" s="9">
        <v>21.887423068815995</v>
      </c>
      <c r="I2691" s="9">
        <v>15.758087679630332</v>
      </c>
      <c r="J2691" s="9">
        <v>24.947264943991403</v>
      </c>
      <c r="K2691" s="9">
        <v>19.542191782896133</v>
      </c>
      <c r="L2691" s="9">
        <v>13.441111753051135</v>
      </c>
      <c r="M2691" s="9">
        <v>10.006667176563521</v>
      </c>
      <c r="N2691" s="9">
        <v>11.779687532692273</v>
      </c>
      <c r="O2691" s="9">
        <v>16.978121395077977</v>
      </c>
      <c r="P2691" s="9">
        <v>22.360406401844319</v>
      </c>
      <c r="Q2691" s="9">
        <v>19.318613135887002</v>
      </c>
      <c r="R2691" s="9">
        <v>25.713726102007669</v>
      </c>
      <c r="S2691" s="9">
        <v>17.871243129156884</v>
      </c>
      <c r="T2691" s="9">
        <v>20.996978520207755</v>
      </c>
    </row>
    <row r="2692" spans="1:20">
      <c r="A2692" t="s">
        <v>6397</v>
      </c>
      <c r="B2692" s="8" t="s">
        <v>3</v>
      </c>
      <c r="C2692" s="8" t="s">
        <v>483</v>
      </c>
      <c r="D2692" s="8" t="s">
        <v>6398</v>
      </c>
      <c r="E2692" s="8">
        <v>1812</v>
      </c>
      <c r="F2692" s="9">
        <v>37.911829999441181</v>
      </c>
      <c r="G2692" s="9">
        <v>36.14347688281412</v>
      </c>
      <c r="H2692" s="9">
        <v>29.356570995258039</v>
      </c>
      <c r="I2692" s="9">
        <v>33.029369209291396</v>
      </c>
      <c r="J2692" s="9">
        <v>45.027610374902807</v>
      </c>
      <c r="K2692" s="9">
        <v>45.541531190360828</v>
      </c>
      <c r="L2692" s="9">
        <v>37.236309554280858</v>
      </c>
      <c r="M2692" s="9">
        <v>28.629394394813527</v>
      </c>
      <c r="N2692" s="9">
        <v>27.67939160587952</v>
      </c>
      <c r="O2692" s="9">
        <v>17.678500639126163</v>
      </c>
      <c r="P2692" s="9">
        <v>19.651154778579492</v>
      </c>
      <c r="Q2692" s="9">
        <v>20.288341947167918</v>
      </c>
      <c r="R2692" s="9">
        <v>17.293043123459491</v>
      </c>
      <c r="S2692" s="9">
        <v>13.462773945552108</v>
      </c>
      <c r="T2692" s="9">
        <v>16.981113513836711</v>
      </c>
    </row>
    <row r="2693" spans="1:20">
      <c r="A2693" t="s">
        <v>6399</v>
      </c>
      <c r="B2693" s="8" t="s">
        <v>3</v>
      </c>
      <c r="C2693" s="8" t="s">
        <v>483</v>
      </c>
      <c r="D2693" s="8" t="s">
        <v>6400</v>
      </c>
      <c r="E2693" s="8">
        <v>1773</v>
      </c>
      <c r="F2693" s="9">
        <v>24.656393975947903</v>
      </c>
      <c r="G2693" s="9">
        <v>24.680155620593403</v>
      </c>
      <c r="H2693" s="9">
        <v>21.332445367279824</v>
      </c>
      <c r="I2693" s="9">
        <v>25.659975468415418</v>
      </c>
      <c r="J2693" s="9">
        <v>32.905390868736163</v>
      </c>
      <c r="K2693" s="9">
        <v>31.328946198013149</v>
      </c>
      <c r="L2693" s="9">
        <v>25.221455753197048</v>
      </c>
      <c r="M2693" s="9">
        <v>16.68720897213603</v>
      </c>
      <c r="N2693" s="9">
        <v>15.228726331337361</v>
      </c>
      <c r="O2693" s="9">
        <v>9.5811799085045148</v>
      </c>
      <c r="P2693" s="9">
        <v>13.405678632960905</v>
      </c>
      <c r="Q2693" s="9">
        <v>11.380330225480643</v>
      </c>
      <c r="R2693" s="9">
        <v>11.831380566005157</v>
      </c>
      <c r="S2693" s="9">
        <v>9.5528179344503066</v>
      </c>
      <c r="T2693" s="9">
        <v>9.2421162668044712</v>
      </c>
    </row>
    <row r="2694" spans="1:20">
      <c r="A2694" t="s">
        <v>6401</v>
      </c>
      <c r="B2694" s="8" t="s">
        <v>3</v>
      </c>
      <c r="C2694" s="8" t="s">
        <v>6402</v>
      </c>
      <c r="D2694" s="8" t="s">
        <v>6403</v>
      </c>
      <c r="E2694" s="8">
        <v>933</v>
      </c>
      <c r="F2694" s="9">
        <v>39.034851697237499</v>
      </c>
      <c r="G2694" s="9">
        <v>39.523539392428226</v>
      </c>
      <c r="H2694" s="9">
        <v>36.202836467053267</v>
      </c>
      <c r="I2694" s="9">
        <v>45.580926693613804</v>
      </c>
      <c r="J2694" s="9">
        <v>60.101680908966536</v>
      </c>
      <c r="K2694" s="9">
        <v>56.883365626326544</v>
      </c>
      <c r="L2694" s="9">
        <v>46.338315688835202</v>
      </c>
      <c r="M2694" s="9">
        <v>34.289197888709609</v>
      </c>
      <c r="N2694" s="9">
        <v>39.623527726738573</v>
      </c>
      <c r="O2694" s="9">
        <v>28.983084941416177</v>
      </c>
      <c r="P2694" s="9">
        <v>30.627367307798284</v>
      </c>
      <c r="Q2694" s="9">
        <v>31.046828252888822</v>
      </c>
      <c r="R2694" s="9">
        <v>29.013883462693144</v>
      </c>
      <c r="S2694" s="9">
        <v>20.998365572906856</v>
      </c>
      <c r="T2694" s="9">
        <v>23.514895712705023</v>
      </c>
    </row>
    <row r="2695" spans="1:20">
      <c r="A2695" t="s">
        <v>6404</v>
      </c>
      <c r="B2695" s="8" t="s">
        <v>3</v>
      </c>
      <c r="C2695" s="8" t="s">
        <v>6405</v>
      </c>
      <c r="D2695" s="8" t="s">
        <v>6406</v>
      </c>
      <c r="E2695" s="8">
        <v>348</v>
      </c>
      <c r="F2695" s="9">
        <v>22.387736353374343</v>
      </c>
      <c r="G2695" s="9">
        <v>17.070816705943106</v>
      </c>
      <c r="H2695" s="9">
        <v>21.504544663761198</v>
      </c>
      <c r="I2695" s="9">
        <v>12.164475001470732</v>
      </c>
      <c r="J2695" s="9">
        <v>19.11767377831972</v>
      </c>
      <c r="K2695" s="9">
        <v>22.933272893165096</v>
      </c>
      <c r="L2695" s="9">
        <v>9.9501413689136573</v>
      </c>
      <c r="M2695" s="9">
        <v>7.3728739389084339</v>
      </c>
      <c r="N2695" s="9">
        <v>6.0897350157665961</v>
      </c>
      <c r="O2695" s="9">
        <v>7.5712223217872765</v>
      </c>
      <c r="P2695" s="9">
        <v>8.1857224043186303</v>
      </c>
      <c r="Q2695" s="9">
        <v>10.541967340531441</v>
      </c>
      <c r="R2695" s="9">
        <v>11.755625196091186</v>
      </c>
      <c r="S2695" s="9">
        <v>5.6297342182534758</v>
      </c>
      <c r="T2695" s="9">
        <v>6.0166708053004383</v>
      </c>
    </row>
    <row r="2696" spans="1:20">
      <c r="A2696" t="s">
        <v>6407</v>
      </c>
      <c r="B2696" s="8" t="s">
        <v>3</v>
      </c>
      <c r="C2696" s="8" t="s">
        <v>10</v>
      </c>
      <c r="D2696" s="8" t="s">
        <v>6408</v>
      </c>
      <c r="E2696" s="8">
        <v>891</v>
      </c>
      <c r="F2696" s="9">
        <v>26.579080506325568</v>
      </c>
      <c r="G2696" s="9">
        <v>26.425629868360637</v>
      </c>
      <c r="H2696" s="9">
        <v>23.210974998350313</v>
      </c>
      <c r="I2696" s="9">
        <v>25.557684851574869</v>
      </c>
      <c r="J2696" s="9">
        <v>31.01608612986136</v>
      </c>
      <c r="K2696" s="9">
        <v>24.363320751688391</v>
      </c>
      <c r="L2696" s="9">
        <v>12.102894417368379</v>
      </c>
      <c r="M2696" s="9">
        <v>9.3588332490521218</v>
      </c>
      <c r="N2696" s="9">
        <v>9.6901133309866285</v>
      </c>
      <c r="O2696" s="9">
        <v>14.629914619310377</v>
      </c>
      <c r="P2696" s="9">
        <v>13.887477698572559</v>
      </c>
      <c r="Q2696" s="9">
        <v>13.295775307432331</v>
      </c>
      <c r="R2696" s="9">
        <v>12.601989786826316</v>
      </c>
      <c r="S2696" s="9">
        <v>13.831279245888306</v>
      </c>
      <c r="T2696" s="9">
        <v>13.384472194019247</v>
      </c>
    </row>
    <row r="2697" spans="1:20">
      <c r="A2697" t="s">
        <v>6409</v>
      </c>
      <c r="B2697" s="8" t="s">
        <v>3</v>
      </c>
      <c r="C2697" s="8" t="s">
        <v>6410</v>
      </c>
      <c r="D2697" s="8" t="s">
        <v>6411</v>
      </c>
      <c r="E2697" s="8">
        <v>417</v>
      </c>
      <c r="F2697" s="9">
        <v>99.792497523993859</v>
      </c>
      <c r="G2697" s="9">
        <v>98.159442613398056</v>
      </c>
      <c r="H2697" s="9">
        <v>77.241581484281681</v>
      </c>
      <c r="I2697" s="9">
        <v>71.178223030188448</v>
      </c>
      <c r="J2697" s="9">
        <v>118.86843286562488</v>
      </c>
      <c r="K2697" s="9">
        <v>113.1088817599875</v>
      </c>
      <c r="L2697" s="9">
        <v>83.748898000879024</v>
      </c>
      <c r="M2697" s="9">
        <v>59.798516236524442</v>
      </c>
      <c r="N2697" s="9">
        <v>63.431900142911744</v>
      </c>
      <c r="O2697" s="9">
        <v>64.680771686544688</v>
      </c>
      <c r="P2697" s="9">
        <v>75.784183590341996</v>
      </c>
      <c r="Q2697" s="9">
        <v>75.696128799487468</v>
      </c>
      <c r="R2697" s="9">
        <v>83.701922795251448</v>
      </c>
      <c r="S2697" s="9">
        <v>84.415963636526712</v>
      </c>
      <c r="T2697" s="9">
        <v>80.556014122639951</v>
      </c>
    </row>
    <row r="2698" spans="1:20">
      <c r="A2698" t="s">
        <v>6412</v>
      </c>
      <c r="B2698" s="8" t="s">
        <v>3</v>
      </c>
      <c r="C2698" s="8" t="s">
        <v>6413</v>
      </c>
      <c r="D2698" s="8" t="s">
        <v>6414</v>
      </c>
      <c r="E2698" s="8">
        <v>456</v>
      </c>
      <c r="F2698" s="9">
        <v>101.1562840996033</v>
      </c>
      <c r="G2698" s="9">
        <v>118.99717896976577</v>
      </c>
      <c r="H2698" s="9">
        <v>109.7787121793357</v>
      </c>
      <c r="I2698" s="9">
        <v>97.422505932831371</v>
      </c>
      <c r="J2698" s="9">
        <v>141.08821134260242</v>
      </c>
      <c r="K2698" s="9">
        <v>122.68697490661927</v>
      </c>
      <c r="L2698" s="9">
        <v>96.54629651566222</v>
      </c>
      <c r="M2698" s="9">
        <v>73.322503736200417</v>
      </c>
      <c r="N2698" s="9">
        <v>71.7769644694595</v>
      </c>
      <c r="O2698" s="9">
        <v>78.15556781756311</v>
      </c>
      <c r="P2698" s="9">
        <v>94.095417572011357</v>
      </c>
      <c r="Q2698" s="9">
        <v>91.011162122449903</v>
      </c>
      <c r="R2698" s="9">
        <v>134.18921101495579</v>
      </c>
      <c r="S2698" s="9">
        <v>113.368892296612</v>
      </c>
      <c r="T2698" s="9">
        <v>142.34176457802877</v>
      </c>
    </row>
    <row r="2699" spans="1:20">
      <c r="A2699" t="s">
        <v>6415</v>
      </c>
      <c r="B2699" s="8" t="s">
        <v>3</v>
      </c>
      <c r="C2699" s="8" t="s">
        <v>6416</v>
      </c>
      <c r="D2699" s="8" t="s">
        <v>6417</v>
      </c>
      <c r="E2699" s="8">
        <v>810</v>
      </c>
      <c r="F2699" s="9">
        <v>114.27616676179193</v>
      </c>
      <c r="G2699" s="9">
        <v>137.73851383693204</v>
      </c>
      <c r="H2699" s="9">
        <v>116.54860477778006</v>
      </c>
      <c r="I2699" s="9">
        <v>71.665277416072016</v>
      </c>
      <c r="J2699" s="9">
        <v>103.07515184214773</v>
      </c>
      <c r="K2699" s="9">
        <v>83.25627440696455</v>
      </c>
      <c r="L2699" s="9">
        <v>42.260198305049585</v>
      </c>
      <c r="M2699" s="9">
        <v>29.102371853302461</v>
      </c>
      <c r="N2699" s="9">
        <v>28.392032059790822</v>
      </c>
      <c r="O2699" s="9">
        <v>33.213018933625897</v>
      </c>
      <c r="P2699" s="9">
        <v>35.168288848183749</v>
      </c>
      <c r="Q2699" s="9">
        <v>32.930633164666276</v>
      </c>
      <c r="R2699" s="9">
        <v>45.777460574471405</v>
      </c>
      <c r="S2699" s="9">
        <v>35.656328599528464</v>
      </c>
      <c r="T2699" s="9">
        <v>39.111266838706619</v>
      </c>
    </row>
    <row r="2700" spans="1:20">
      <c r="A2700" t="s">
        <v>6418</v>
      </c>
      <c r="B2700" s="8" t="s">
        <v>3</v>
      </c>
      <c r="C2700" s="8" t="s">
        <v>6419</v>
      </c>
      <c r="D2700" s="8" t="s">
        <v>6420</v>
      </c>
      <c r="E2700" s="8">
        <v>1245</v>
      </c>
      <c r="F2700" s="9">
        <v>131.86029914156111</v>
      </c>
      <c r="G2700" s="9">
        <v>143.32262413816019</v>
      </c>
      <c r="H2700" s="9">
        <v>117.13149446423519</v>
      </c>
      <c r="I2700" s="9">
        <v>71.56033326166397</v>
      </c>
      <c r="J2700" s="9">
        <v>125.31352939971869</v>
      </c>
      <c r="K2700" s="9">
        <v>89.230878086871201</v>
      </c>
      <c r="L2700" s="9">
        <v>50.141862143821278</v>
      </c>
      <c r="M2700" s="9">
        <v>35.936098216691654</v>
      </c>
      <c r="N2700" s="9">
        <v>37.259069499410508</v>
      </c>
      <c r="O2700" s="9">
        <v>39.207121096159554</v>
      </c>
      <c r="P2700" s="9">
        <v>48.621218618422709</v>
      </c>
      <c r="Q2700" s="9">
        <v>38.797826790614508</v>
      </c>
      <c r="R2700" s="9">
        <v>57.118898286795897</v>
      </c>
      <c r="S2700" s="9">
        <v>41.218494013659651</v>
      </c>
      <c r="T2700" s="9">
        <v>39.55811346856305</v>
      </c>
    </row>
    <row r="2701" spans="1:20">
      <c r="A2701" t="s">
        <v>6421</v>
      </c>
      <c r="B2701" s="8" t="s">
        <v>3</v>
      </c>
      <c r="C2701" s="8" t="s">
        <v>6422</v>
      </c>
      <c r="D2701" s="8" t="s">
        <v>6423</v>
      </c>
      <c r="E2701" s="8">
        <v>798</v>
      </c>
      <c r="F2701" s="9">
        <v>52.92205441595484</v>
      </c>
      <c r="G2701" s="9">
        <v>61.280256192707917</v>
      </c>
      <c r="H2701" s="9">
        <v>60.449576576673174</v>
      </c>
      <c r="I2701" s="9">
        <v>33.170297748371318</v>
      </c>
      <c r="J2701" s="9">
        <v>43.425852062593215</v>
      </c>
      <c r="K2701" s="9">
        <v>37.303641035393504</v>
      </c>
      <c r="L2701" s="9">
        <v>15.249045870210534</v>
      </c>
      <c r="M2701" s="9">
        <v>12.660000645099352</v>
      </c>
      <c r="N2701" s="9">
        <v>8.55717150920586</v>
      </c>
      <c r="O2701" s="9">
        <v>15.98735350576055</v>
      </c>
      <c r="P2701" s="9">
        <v>16.956139266088595</v>
      </c>
      <c r="Q2701" s="9">
        <v>15.228387032327843</v>
      </c>
      <c r="R2701" s="9">
        <v>21.051426722931492</v>
      </c>
      <c r="S2701" s="9">
        <v>15.918370486635707</v>
      </c>
      <c r="T2701" s="9">
        <v>17.339970519623627</v>
      </c>
    </row>
    <row r="2702" spans="1:20">
      <c r="A2702" t="s">
        <v>6424</v>
      </c>
      <c r="B2702" s="8" t="s">
        <v>3</v>
      </c>
      <c r="C2702" s="8" t="s">
        <v>303</v>
      </c>
      <c r="D2702" s="8" t="s">
        <v>6425</v>
      </c>
      <c r="E2702" s="8">
        <v>579</v>
      </c>
      <c r="F2702" s="9">
        <v>732.91619429279308</v>
      </c>
      <c r="G2702" s="9">
        <v>628.9990829881217</v>
      </c>
      <c r="H2702" s="9">
        <v>547.21703249274651</v>
      </c>
      <c r="I2702" s="9">
        <v>228.75095650434079</v>
      </c>
      <c r="J2702" s="9">
        <v>248.36974670311264</v>
      </c>
      <c r="K2702" s="9">
        <v>276.77727401342793</v>
      </c>
      <c r="L2702" s="9">
        <v>70.056065655889498</v>
      </c>
      <c r="M2702" s="9">
        <v>52.483975040506877</v>
      </c>
      <c r="N2702" s="9">
        <v>60.595843415377011</v>
      </c>
      <c r="O2702" s="9">
        <v>58.918025681625771</v>
      </c>
      <c r="P2702" s="9">
        <v>67.956340530152985</v>
      </c>
      <c r="Q2702" s="9">
        <v>76.033256673677542</v>
      </c>
      <c r="R2702" s="9">
        <v>67.949613083612959</v>
      </c>
      <c r="S2702" s="9">
        <v>55.88520385935324</v>
      </c>
      <c r="T2702" s="9">
        <v>62.576629362268676</v>
      </c>
    </row>
    <row r="2703" spans="1:20">
      <c r="A2703" t="s">
        <v>6426</v>
      </c>
      <c r="B2703" s="8" t="s">
        <v>3</v>
      </c>
      <c r="C2703" s="8" t="s">
        <v>6427</v>
      </c>
      <c r="D2703" s="8" t="s">
        <v>6428</v>
      </c>
      <c r="E2703" s="8">
        <v>759</v>
      </c>
      <c r="F2703" s="9">
        <v>74.05271573013377</v>
      </c>
      <c r="G2703" s="9">
        <v>77.983005921895298</v>
      </c>
      <c r="H2703" s="9">
        <v>66.353730164307066</v>
      </c>
      <c r="I2703" s="9">
        <v>39.61868538028412</v>
      </c>
      <c r="J2703" s="9">
        <v>49.124856913755572</v>
      </c>
      <c r="K2703" s="9">
        <v>47.842614359733354</v>
      </c>
      <c r="L2703" s="9">
        <v>8.9938940165765011</v>
      </c>
      <c r="M2703" s="9">
        <v>7.6060082927079113</v>
      </c>
      <c r="N2703" s="9">
        <v>5.7910874926686882</v>
      </c>
      <c r="O2703" s="9">
        <v>6.8514285624661229</v>
      </c>
      <c r="P2703" s="9">
        <v>9.1482727660912762</v>
      </c>
      <c r="Q2703" s="9">
        <v>7.2502067875591729</v>
      </c>
      <c r="R2703" s="9">
        <v>7.7981979267317545</v>
      </c>
      <c r="S2703" s="9">
        <v>8.4930530754016473</v>
      </c>
      <c r="T2703" s="9">
        <v>8.0360140056358507</v>
      </c>
    </row>
    <row r="2704" spans="1:20">
      <c r="A2704" t="s">
        <v>6429</v>
      </c>
      <c r="B2704" s="8" t="s">
        <v>3</v>
      </c>
      <c r="C2704" s="8" t="s">
        <v>6430</v>
      </c>
      <c r="D2704" s="8" t="s">
        <v>6431</v>
      </c>
      <c r="E2704" s="8">
        <v>1116</v>
      </c>
      <c r="F2704" s="9">
        <v>138.45892142561803</v>
      </c>
      <c r="G2704" s="9">
        <v>155.34532742490603</v>
      </c>
      <c r="H2704" s="9">
        <v>127.40864634120882</v>
      </c>
      <c r="I2704" s="9">
        <v>75.166863449948167</v>
      </c>
      <c r="J2704" s="9">
        <v>106.19197998877841</v>
      </c>
      <c r="K2704" s="9">
        <v>94.825384498254891</v>
      </c>
      <c r="L2704" s="9">
        <v>43.970148525485122</v>
      </c>
      <c r="M2704" s="9">
        <v>36.354016189362355</v>
      </c>
      <c r="N2704" s="9">
        <v>33.688773040228504</v>
      </c>
      <c r="O2704" s="9">
        <v>47.715411304710301</v>
      </c>
      <c r="P2704" s="9">
        <v>55.358148222216649</v>
      </c>
      <c r="Q2704" s="9">
        <v>54.582547298768645</v>
      </c>
      <c r="R2704" s="9">
        <v>71.676771242513439</v>
      </c>
      <c r="S2704" s="9">
        <v>62.348867101843645</v>
      </c>
      <c r="T2704" s="9">
        <v>78.472689166092408</v>
      </c>
    </row>
    <row r="2705" spans="1:20">
      <c r="A2705" t="s">
        <v>6432</v>
      </c>
      <c r="B2705" s="8" t="s">
        <v>3</v>
      </c>
      <c r="C2705" s="8" t="s">
        <v>10</v>
      </c>
      <c r="D2705" s="8" t="s">
        <v>6433</v>
      </c>
      <c r="E2705" s="8">
        <v>720</v>
      </c>
      <c r="F2705" s="9">
        <v>76.947479021968121</v>
      </c>
      <c r="G2705" s="9">
        <v>72.547501322065926</v>
      </c>
      <c r="H2705" s="9">
        <v>68.402856821238601</v>
      </c>
      <c r="I2705" s="9">
        <v>38.453257087982479</v>
      </c>
      <c r="J2705" s="9">
        <v>48.739563918353568</v>
      </c>
      <c r="K2705" s="9">
        <v>36.91110272154922</v>
      </c>
      <c r="L2705" s="9">
        <v>20.748413835463289</v>
      </c>
      <c r="M2705" s="9">
        <v>19.042750970336943</v>
      </c>
      <c r="N2705" s="9">
        <v>19.622479495247923</v>
      </c>
      <c r="O2705" s="9">
        <v>17.334114263039289</v>
      </c>
      <c r="P2705" s="9">
        <v>24.851341611861091</v>
      </c>
      <c r="Q2705" s="9">
        <v>20.274985103890156</v>
      </c>
      <c r="R2705" s="9">
        <v>27.321406927369381</v>
      </c>
      <c r="S2705" s="9">
        <v>21.24165308801231</v>
      </c>
      <c r="T2705" s="9">
        <v>21.747213026694631</v>
      </c>
    </row>
    <row r="2706" spans="1:20">
      <c r="A2706" t="s">
        <v>6434</v>
      </c>
      <c r="B2706" s="8" t="s">
        <v>3</v>
      </c>
      <c r="C2706" s="8" t="s">
        <v>10</v>
      </c>
      <c r="D2706" s="8" t="s">
        <v>6435</v>
      </c>
      <c r="E2706" s="8">
        <v>1047</v>
      </c>
      <c r="F2706" s="9">
        <v>47.540974682268988</v>
      </c>
      <c r="G2706" s="9">
        <v>50.85812538782266</v>
      </c>
      <c r="H2706" s="9">
        <v>46.701149694560144</v>
      </c>
      <c r="I2706" s="9">
        <v>28.116551579330629</v>
      </c>
      <c r="J2706" s="9">
        <v>34.564590457858188</v>
      </c>
      <c r="K2706" s="9">
        <v>29.880280372435621</v>
      </c>
      <c r="L2706" s="9">
        <v>17.386477067383801</v>
      </c>
      <c r="M2706" s="9">
        <v>14.55033502986586</v>
      </c>
      <c r="N2706" s="9">
        <v>13.11913624324121</v>
      </c>
      <c r="O2706" s="9">
        <v>11.721636005952071</v>
      </c>
      <c r="P2706" s="9">
        <v>17.004724192352455</v>
      </c>
      <c r="Q2706" s="9">
        <v>17.957591931077197</v>
      </c>
      <c r="R2706" s="9">
        <v>19.536569093790515</v>
      </c>
      <c r="S2706" s="9">
        <v>13.339852705346717</v>
      </c>
      <c r="T2706" s="9">
        <v>14.433413856592159</v>
      </c>
    </row>
    <row r="2707" spans="1:20">
      <c r="A2707" t="s">
        <v>6436</v>
      </c>
      <c r="B2707" s="8" t="s">
        <v>3</v>
      </c>
      <c r="C2707" s="8" t="s">
        <v>10</v>
      </c>
      <c r="D2707" s="8" t="s">
        <v>6437</v>
      </c>
      <c r="E2707" s="8">
        <v>627</v>
      </c>
      <c r="F2707" s="9">
        <v>35.600700521527457</v>
      </c>
      <c r="G2707" s="9">
        <v>39.400935092792935</v>
      </c>
      <c r="H2707" s="9">
        <v>37.258229588138178</v>
      </c>
      <c r="I2707" s="9">
        <v>19.168263638681154</v>
      </c>
      <c r="J2707" s="9">
        <v>27.86783678585288</v>
      </c>
      <c r="K2707" s="9">
        <v>20.492909308744082</v>
      </c>
      <c r="L2707" s="9">
        <v>12.149646303094572</v>
      </c>
      <c r="M2707" s="9">
        <v>9.4630307852257776</v>
      </c>
      <c r="N2707" s="9">
        <v>9.1383796054424131</v>
      </c>
      <c r="O2707" s="9">
        <v>7.1879899655346344</v>
      </c>
      <c r="P2707" s="9">
        <v>11.216202170032286</v>
      </c>
      <c r="Q2707" s="9">
        <v>11.945881651431561</v>
      </c>
      <c r="R2707" s="9">
        <v>14.715175344715183</v>
      </c>
      <c r="S2707" s="9">
        <v>10.281064249170417</v>
      </c>
      <c r="T2707" s="9">
        <v>15.680643197171602</v>
      </c>
    </row>
    <row r="2708" spans="1:20">
      <c r="A2708" t="s">
        <v>6438</v>
      </c>
      <c r="B2708" s="8" t="s">
        <v>3</v>
      </c>
      <c r="C2708" s="8" t="s">
        <v>10</v>
      </c>
      <c r="D2708" s="8" t="s">
        <v>6439</v>
      </c>
      <c r="E2708" s="8">
        <v>2076</v>
      </c>
      <c r="F2708" s="9">
        <v>1.4296600148590279</v>
      </c>
      <c r="G2708" s="9">
        <v>1.9193537745650113</v>
      </c>
      <c r="H2708" s="9">
        <v>1.388338241259071</v>
      </c>
      <c r="I2708" s="9">
        <v>1.359421098430255</v>
      </c>
      <c r="J2708" s="9">
        <v>1.0917098854544514</v>
      </c>
      <c r="K2708" s="9">
        <v>1.3839501098534315</v>
      </c>
      <c r="L2708" s="9">
        <v>1.3820097260539035</v>
      </c>
      <c r="M2708" s="9">
        <v>1.5062717530537284</v>
      </c>
      <c r="N2708" s="9">
        <v>0.86958965007842426</v>
      </c>
      <c r="O2708" s="9">
        <v>0.83497660226586168</v>
      </c>
      <c r="P2708" s="9">
        <v>1.3721731197990767</v>
      </c>
      <c r="Q2708" s="9">
        <v>1.0676534842710672</v>
      </c>
      <c r="R2708" s="9">
        <v>1.0901170087139043</v>
      </c>
      <c r="S2708" s="9">
        <v>2.1918487875654038</v>
      </c>
      <c r="T2708" s="9">
        <v>1.6224900161064011</v>
      </c>
    </row>
    <row r="2709" spans="1:20">
      <c r="A2709" t="s">
        <v>6440</v>
      </c>
      <c r="B2709" s="8" t="s">
        <v>3</v>
      </c>
      <c r="C2709" s="8" t="s">
        <v>92</v>
      </c>
      <c r="D2709" s="8" t="s">
        <v>6441</v>
      </c>
      <c r="E2709" s="8">
        <v>468</v>
      </c>
      <c r="F2709" s="9">
        <v>21.139417313727506</v>
      </c>
      <c r="G2709" s="9">
        <v>25.077766380400469</v>
      </c>
      <c r="H2709" s="9">
        <v>21.716907630814973</v>
      </c>
      <c r="I2709" s="9">
        <v>14.763721796656785</v>
      </c>
      <c r="J2709" s="9">
        <v>24.525998510197148</v>
      </c>
      <c r="K2709" s="9">
        <v>19.09930009153852</v>
      </c>
      <c r="L2709" s="9">
        <v>16.488805697056918</v>
      </c>
      <c r="M2709" s="9">
        <v>15.761881145038224</v>
      </c>
      <c r="N2709" s="9">
        <v>14.42336099650702</v>
      </c>
      <c r="O2709" s="9">
        <v>13.482088871252783</v>
      </c>
      <c r="P2709" s="9">
        <v>18.260457671172333</v>
      </c>
      <c r="Q2709" s="9">
        <v>16.984280715300656</v>
      </c>
      <c r="R2709" s="9">
        <v>26.968032705708367</v>
      </c>
      <c r="S2709" s="9">
        <v>26.737745145749759</v>
      </c>
      <c r="T2709" s="9">
        <v>31.901099609820385</v>
      </c>
    </row>
    <row r="2710" spans="1:20">
      <c r="A2710" t="s">
        <v>6442</v>
      </c>
      <c r="B2710" s="8" t="s">
        <v>3</v>
      </c>
      <c r="C2710" s="8" t="s">
        <v>6443</v>
      </c>
      <c r="D2710" s="8" t="s">
        <v>6444</v>
      </c>
      <c r="E2710" s="8">
        <v>1611</v>
      </c>
      <c r="F2710" s="9">
        <v>14.815306715123553</v>
      </c>
      <c r="G2710" s="9">
        <v>14.525352235506114</v>
      </c>
      <c r="H2710" s="9">
        <v>18.141787591422077</v>
      </c>
      <c r="I2710" s="9">
        <v>9.4537074499325602</v>
      </c>
      <c r="J2710" s="9">
        <v>10.755378630027742</v>
      </c>
      <c r="K2710" s="9">
        <v>9.4620036167777624</v>
      </c>
      <c r="L2710" s="9">
        <v>11.729466994926895</v>
      </c>
      <c r="M2710" s="9">
        <v>6.9678464134004292</v>
      </c>
      <c r="N2710" s="9">
        <v>5.651663864553095</v>
      </c>
      <c r="O2710" s="9">
        <v>7.876208342982471</v>
      </c>
      <c r="P2710" s="9">
        <v>8.7306750597271794</v>
      </c>
      <c r="Q2710" s="9">
        <v>7.7330663592011364</v>
      </c>
      <c r="R2710" s="9">
        <v>15.776636817702791</v>
      </c>
      <c r="S2710" s="9">
        <v>12.043376883549156</v>
      </c>
      <c r="T2710" s="9">
        <v>14.91818692749742</v>
      </c>
    </row>
    <row r="2711" spans="1:20">
      <c r="A2711" t="s">
        <v>6445</v>
      </c>
      <c r="B2711" s="8" t="s">
        <v>3</v>
      </c>
      <c r="C2711" s="8" t="s">
        <v>6446</v>
      </c>
      <c r="D2711" s="8" t="s">
        <v>6447</v>
      </c>
      <c r="E2711" s="8">
        <v>4494</v>
      </c>
      <c r="F2711" s="9">
        <v>27.861907248858977</v>
      </c>
      <c r="G2711" s="9">
        <v>24.745429863071323</v>
      </c>
      <c r="H2711" s="9">
        <v>19.29651298762608</v>
      </c>
      <c r="I2711" s="9">
        <v>7.2651203613590223</v>
      </c>
      <c r="J2711" s="9">
        <v>17.244304991139781</v>
      </c>
      <c r="K2711" s="9">
        <v>9.6074797976199502</v>
      </c>
      <c r="L2711" s="9">
        <v>31.150413967070151</v>
      </c>
      <c r="M2711" s="9">
        <v>27.047816242504211</v>
      </c>
      <c r="N2711" s="9">
        <v>26.704736224507403</v>
      </c>
      <c r="O2711" s="9">
        <v>17.758402774150621</v>
      </c>
      <c r="P2711" s="9">
        <v>25.156888864407136</v>
      </c>
      <c r="Q2711" s="9">
        <v>18.741666236576759</v>
      </c>
      <c r="R2711" s="9">
        <v>41.738931149601953</v>
      </c>
      <c r="S2711" s="9">
        <v>34.482031163406539</v>
      </c>
      <c r="T2711" s="9">
        <v>33.606321369223821</v>
      </c>
    </row>
    <row r="2712" spans="1:20">
      <c r="A2712" t="s">
        <v>6448</v>
      </c>
      <c r="B2712" s="8" t="s">
        <v>3</v>
      </c>
      <c r="C2712" s="8" t="s">
        <v>6449</v>
      </c>
      <c r="D2712" s="8" t="s">
        <v>6450</v>
      </c>
      <c r="E2712" s="8">
        <v>1764</v>
      </c>
      <c r="F2712" s="9">
        <v>11.251886281911336</v>
      </c>
      <c r="G2712" s="9">
        <v>12.361967730726509</v>
      </c>
      <c r="H2712" s="9">
        <v>9.7173735332522675</v>
      </c>
      <c r="I2712" s="9">
        <v>6.9235447287282401</v>
      </c>
      <c r="J2712" s="9">
        <v>9.4909524977066049</v>
      </c>
      <c r="K2712" s="9">
        <v>6.8316191836170042</v>
      </c>
      <c r="L2712" s="9">
        <v>4.5989185957777803</v>
      </c>
      <c r="M2712" s="9">
        <v>4.0453630179257374</v>
      </c>
      <c r="N2712" s="9">
        <v>3.5596334685256998</v>
      </c>
      <c r="O2712" s="9">
        <v>4.0485572995307182</v>
      </c>
      <c r="P2712" s="9">
        <v>6.2071581241931462</v>
      </c>
      <c r="Q2712" s="9">
        <v>4.7659971394976326</v>
      </c>
      <c r="R2712" s="9">
        <v>8.3883676677854329</v>
      </c>
      <c r="S2712" s="9">
        <v>8.0251818042077208</v>
      </c>
      <c r="T2712" s="9">
        <v>6.0380254487975114</v>
      </c>
    </row>
    <row r="2713" spans="1:20">
      <c r="A2713" t="s">
        <v>6451</v>
      </c>
      <c r="B2713" s="8" t="s">
        <v>3</v>
      </c>
      <c r="C2713" s="8" t="s">
        <v>6452</v>
      </c>
      <c r="D2713" s="8" t="s">
        <v>6453</v>
      </c>
      <c r="E2713" s="8">
        <v>384</v>
      </c>
      <c r="F2713" s="9">
        <v>11.43262627767802</v>
      </c>
      <c r="G2713" s="9">
        <v>14.149781377830125</v>
      </c>
      <c r="H2713" s="9">
        <v>8.5591357033762367</v>
      </c>
      <c r="I2713" s="9">
        <v>4.0548250004902435</v>
      </c>
      <c r="J2713" s="9">
        <v>14.279169116705146</v>
      </c>
      <c r="K2713" s="9">
        <v>11.015137636498361</v>
      </c>
      <c r="L2713" s="9">
        <v>7.9867652595119454</v>
      </c>
      <c r="M2713" s="9">
        <v>6.6816670071357693</v>
      </c>
      <c r="N2713" s="9">
        <v>10.220041403774959</v>
      </c>
      <c r="O2713" s="9">
        <v>5.4169107071997784</v>
      </c>
      <c r="P2713" s="9">
        <v>5.3319109801567643</v>
      </c>
      <c r="Q2713" s="9">
        <v>6.1700707286053165</v>
      </c>
      <c r="R2713" s="9">
        <v>16.320309447764895</v>
      </c>
      <c r="S2713" s="9">
        <v>13.166313897528291</v>
      </c>
      <c r="T2713" s="9">
        <v>13.987124657430774</v>
      </c>
    </row>
    <row r="2714" spans="1:20">
      <c r="A2714" t="s">
        <v>6454</v>
      </c>
      <c r="B2714" s="8" t="s">
        <v>3</v>
      </c>
      <c r="C2714" s="8" t="s">
        <v>6455</v>
      </c>
      <c r="D2714" s="8" t="s">
        <v>6456</v>
      </c>
      <c r="E2714" s="8">
        <v>1431</v>
      </c>
      <c r="F2714" s="9">
        <v>19.228227855332328</v>
      </c>
      <c r="G2714" s="9">
        <v>22.680784439700648</v>
      </c>
      <c r="H2714" s="9">
        <v>18.657011042637627</v>
      </c>
      <c r="I2714" s="9">
        <v>13.975120127475808</v>
      </c>
      <c r="J2714" s="9">
        <v>22.275104683859706</v>
      </c>
      <c r="K2714" s="9">
        <v>20.07743136307284</v>
      </c>
      <c r="L2714" s="9">
        <v>33.461559569708797</v>
      </c>
      <c r="M2714" s="9">
        <v>36.868233884237611</v>
      </c>
      <c r="N2714" s="9">
        <v>32.087073388455721</v>
      </c>
      <c r="O2714" s="9">
        <v>17.54004014876373</v>
      </c>
      <c r="P2714" s="9">
        <v>21.088531697289429</v>
      </c>
      <c r="Q2714" s="9">
        <v>18.159293846547872</v>
      </c>
      <c r="R2714" s="9">
        <v>47.200783159433712</v>
      </c>
      <c r="S2714" s="9">
        <v>31.842053903959403</v>
      </c>
      <c r="T2714" s="9">
        <v>26.527973766656899</v>
      </c>
    </row>
    <row r="2715" spans="1:20">
      <c r="A2715" t="s">
        <v>6457</v>
      </c>
      <c r="B2715" s="8" t="s">
        <v>3</v>
      </c>
      <c r="C2715" s="8" t="s">
        <v>2443</v>
      </c>
      <c r="D2715" s="8" t="s">
        <v>6458</v>
      </c>
      <c r="E2715" s="8">
        <v>216</v>
      </c>
      <c r="F2715" s="9">
        <v>48.092174388730079</v>
      </c>
      <c r="G2715" s="9">
        <v>49.304127112083634</v>
      </c>
      <c r="H2715" s="9">
        <v>32.773442693269693</v>
      </c>
      <c r="I2715" s="9">
        <v>58.119158340360158</v>
      </c>
      <c r="J2715" s="9">
        <v>36.893142132642637</v>
      </c>
      <c r="K2715" s="9">
        <v>32.514284679642955</v>
      </c>
      <c r="L2715" s="9">
        <v>30.68749949174482</v>
      </c>
      <c r="M2715" s="9">
        <v>47.514076495187687</v>
      </c>
      <c r="N2715" s="9">
        <v>49.782957237943798</v>
      </c>
      <c r="O2715" s="9">
        <v>23.433154466701261</v>
      </c>
      <c r="P2715" s="9">
        <v>33.794527565051567</v>
      </c>
      <c r="Q2715" s="9">
        <v>27.953295343932332</v>
      </c>
      <c r="R2715" s="9">
        <v>33.043589499178303</v>
      </c>
      <c r="S2715" s="9">
        <v>44.180297745039383</v>
      </c>
      <c r="T2715" s="9">
        <v>39.617015978862305</v>
      </c>
    </row>
    <row r="2716" spans="1:20">
      <c r="A2716" t="s">
        <v>6459</v>
      </c>
      <c r="B2716" s="8" t="s">
        <v>3</v>
      </c>
      <c r="C2716" s="8" t="s">
        <v>6460</v>
      </c>
      <c r="D2716" s="8" t="s">
        <v>6461</v>
      </c>
      <c r="E2716" s="8">
        <v>417</v>
      </c>
      <c r="F2716" s="9">
        <v>78.440165215739597</v>
      </c>
      <c r="G2716" s="9">
        <v>91.557568596921712</v>
      </c>
      <c r="H2716" s="9">
        <v>63.054352232066663</v>
      </c>
      <c r="I2716" s="9">
        <v>93.931917277543789</v>
      </c>
      <c r="J2716" s="9">
        <v>78.369011048575715</v>
      </c>
      <c r="K2716" s="9">
        <v>59.520917474375835</v>
      </c>
      <c r="L2716" s="9">
        <v>65.717973785392317</v>
      </c>
      <c r="M2716" s="9">
        <v>61.33674173457009</v>
      </c>
      <c r="N2716" s="9">
        <v>85.830701677055643</v>
      </c>
      <c r="O2716" s="9">
        <v>96.439196859115469</v>
      </c>
      <c r="P2716" s="9">
        <v>75.784183590341996</v>
      </c>
      <c r="Q2716" s="9">
        <v>102.45553510632806</v>
      </c>
      <c r="R2716" s="9">
        <v>66.168352932904511</v>
      </c>
      <c r="S2716" s="9">
        <v>73.352471095294305</v>
      </c>
      <c r="T2716" s="9">
        <v>98.020732631613413</v>
      </c>
    </row>
    <row r="2717" spans="1:20">
      <c r="A2717" t="s">
        <v>6462</v>
      </c>
      <c r="B2717" s="8" t="s">
        <v>28</v>
      </c>
      <c r="C2717" s="8" t="s">
        <v>45</v>
      </c>
      <c r="D2717" s="8" t="s">
        <v>30</v>
      </c>
      <c r="E2717" s="8">
        <v>76</v>
      </c>
      <c r="F2717" s="9">
        <v>659.00742724406439</v>
      </c>
      <c r="G2717" s="9">
        <v>713.02982538893025</v>
      </c>
      <c r="H2717" s="9">
        <v>753.81382363143848</v>
      </c>
      <c r="I2717" s="9">
        <v>238.80785134466228</v>
      </c>
      <c r="J2717" s="9">
        <v>305.90489459282435</v>
      </c>
      <c r="K2717" s="9">
        <v>321.33136366412691</v>
      </c>
      <c r="L2717" s="9">
        <v>115.85555581879466</v>
      </c>
      <c r="M2717" s="9">
        <v>104.44500532206966</v>
      </c>
      <c r="N2717" s="9">
        <v>145.61945309631352</v>
      </c>
      <c r="O2717" s="9">
        <v>176.99042984366434</v>
      </c>
      <c r="P2717" s="9">
        <v>160.46977851492395</v>
      </c>
      <c r="Q2717" s="9">
        <v>186.04491704589208</v>
      </c>
      <c r="R2717" s="9">
        <v>175.22858564968621</v>
      </c>
      <c r="S2717" s="9">
        <v>187.93180678998277</v>
      </c>
      <c r="T2717" s="9">
        <v>209.61970940663429</v>
      </c>
    </row>
    <row r="2718" spans="1:20">
      <c r="A2718" t="s">
        <v>6463</v>
      </c>
      <c r="B2718" s="8" t="s">
        <v>3</v>
      </c>
      <c r="C2718" s="8" t="s">
        <v>6464</v>
      </c>
      <c r="D2718" s="8" t="s">
        <v>6465</v>
      </c>
      <c r="E2718" s="8">
        <v>573</v>
      </c>
      <c r="F2718" s="9">
        <v>50.394268001952753</v>
      </c>
      <c r="G2718" s="9">
        <v>57.90693078491541</v>
      </c>
      <c r="H2718" s="9">
        <v>35.827721645836185</v>
      </c>
      <c r="I2718" s="9">
        <v>60.886063358146693</v>
      </c>
      <c r="J2718" s="9">
        <v>53.715592695358254</v>
      </c>
      <c r="K2718" s="9">
        <v>56.269366537449692</v>
      </c>
      <c r="L2718" s="9">
        <v>24.344728830209689</v>
      </c>
      <c r="M2718" s="9">
        <v>27.706179422259318</v>
      </c>
      <c r="N2718" s="9">
        <v>25.204441376095058</v>
      </c>
      <c r="O2718" s="9">
        <v>22.870140284219378</v>
      </c>
      <c r="P2718" s="9">
        <v>23.925023728852754</v>
      </c>
      <c r="Q2718" s="9">
        <v>23.609039423624736</v>
      </c>
      <c r="R2718" s="9">
        <v>29.92531435680916</v>
      </c>
      <c r="S2718" s="9">
        <v>41.029267182245228</v>
      </c>
      <c r="T2718" s="9">
        <v>28.756207654925568</v>
      </c>
    </row>
    <row r="2719" spans="1:20">
      <c r="A2719" t="s">
        <v>6466</v>
      </c>
      <c r="B2719" s="8" t="s">
        <v>3</v>
      </c>
      <c r="C2719" s="8" t="s">
        <v>6467</v>
      </c>
      <c r="D2719" s="8" t="s">
        <v>6468</v>
      </c>
      <c r="E2719" s="8">
        <v>1197</v>
      </c>
      <c r="F2719" s="9">
        <v>238.18798722495637</v>
      </c>
      <c r="G2719" s="9">
        <v>278.22749404234889</v>
      </c>
      <c r="H2719" s="9">
        <v>172.5199655759142</v>
      </c>
      <c r="I2719" s="9">
        <v>604.70753591271045</v>
      </c>
      <c r="J2719" s="9">
        <v>565.5743883257569</v>
      </c>
      <c r="K2719" s="9">
        <v>519.91741339409941</v>
      </c>
      <c r="L2719" s="9">
        <v>84.716921501169622</v>
      </c>
      <c r="M2719" s="9">
        <v>175.69937403225182</v>
      </c>
      <c r="N2719" s="9">
        <v>101.76804737385054</v>
      </c>
      <c r="O2719" s="9">
        <v>105.25007724625694</v>
      </c>
      <c r="P2719" s="9">
        <v>105.97587041305371</v>
      </c>
      <c r="Q2719" s="9">
        <v>123.23181120500101</v>
      </c>
      <c r="R2719" s="9">
        <v>126.67214283712144</v>
      </c>
      <c r="S2719" s="9">
        <v>109.71268282331344</v>
      </c>
      <c r="T2719" s="9">
        <v>96.586677894394754</v>
      </c>
    </row>
    <row r="2720" spans="1:20">
      <c r="A2720" t="s">
        <v>6469</v>
      </c>
      <c r="B2720" s="8" t="s">
        <v>3</v>
      </c>
      <c r="C2720" s="8" t="s">
        <v>6327</v>
      </c>
      <c r="D2720" s="8" t="s">
        <v>6470</v>
      </c>
      <c r="E2720" s="8">
        <v>969</v>
      </c>
      <c r="F2720" s="9">
        <v>37.265585815592701</v>
      </c>
      <c r="G2720" s="9">
        <v>50.466093335171223</v>
      </c>
      <c r="H2720" s="9">
        <v>26.299926768097539</v>
      </c>
      <c r="I2720" s="9">
        <v>46.498674309027443</v>
      </c>
      <c r="J2720" s="9">
        <v>79.220653427664473</v>
      </c>
      <c r="K2720" s="9">
        <v>81.125565349010643</v>
      </c>
      <c r="L2720" s="9">
        <v>15.825169554450914</v>
      </c>
      <c r="M2720" s="9">
        <v>21.679216790954449</v>
      </c>
      <c r="N2720" s="9">
        <v>14.256166733389614</v>
      </c>
      <c r="O2720" s="9">
        <v>17.530889553950985</v>
      </c>
      <c r="P2720" s="9">
        <v>23.609980293880319</v>
      </c>
      <c r="Q2720" s="9">
        <v>25.476421072950984</v>
      </c>
      <c r="R2720" s="9">
        <v>25.061527820716368</v>
      </c>
      <c r="S2720" s="9">
        <v>24.066228251085768</v>
      </c>
      <c r="T2720" s="9">
        <v>17.192339191670172</v>
      </c>
    </row>
    <row r="2721" spans="1:20">
      <c r="A2721" t="s">
        <v>6471</v>
      </c>
      <c r="B2721" s="8" t="s">
        <v>3</v>
      </c>
      <c r="C2721" s="8" t="s">
        <v>6327</v>
      </c>
      <c r="D2721" s="8" t="s">
        <v>6472</v>
      </c>
      <c r="E2721" s="8">
        <v>1164</v>
      </c>
      <c r="F2721" s="9">
        <v>40.743775135665651</v>
      </c>
      <c r="G2721" s="9">
        <v>42.571878322741696</v>
      </c>
      <c r="H2721" s="9">
        <v>27.584716493672502</v>
      </c>
      <c r="I2721" s="9">
        <v>55.680689697453658</v>
      </c>
      <c r="J2721" s="9">
        <v>82.970314350702395</v>
      </c>
      <c r="K2721" s="9">
        <v>79.739226275028784</v>
      </c>
      <c r="L2721" s="9">
        <v>16.063836478060605</v>
      </c>
      <c r="M2721" s="9">
        <v>19.149519876121069</v>
      </c>
      <c r="N2721" s="9">
        <v>16.722937851620223</v>
      </c>
      <c r="O2721" s="9">
        <v>17.095844651176211</v>
      </c>
      <c r="P2721" s="9">
        <v>17.666286851330703</v>
      </c>
      <c r="Q2721" s="9">
        <v>21.208463934441156</v>
      </c>
      <c r="R2721" s="9">
        <v>28.939105412531564</v>
      </c>
      <c r="S2721" s="9">
        <v>25.843981093705018</v>
      </c>
      <c r="T2721" s="9">
        <v>21.820207747954214</v>
      </c>
    </row>
    <row r="2722" spans="1:20">
      <c r="A2722" t="s">
        <v>6473</v>
      </c>
      <c r="B2722" s="8" t="s">
        <v>3</v>
      </c>
      <c r="C2722" s="8" t="s">
        <v>483</v>
      </c>
      <c r="D2722" s="8" t="s">
        <v>6474</v>
      </c>
      <c r="E2722" s="8">
        <v>765</v>
      </c>
      <c r="F2722" s="9">
        <v>86.727568267407349</v>
      </c>
      <c r="G2722" s="9">
        <v>105.87661774081059</v>
      </c>
      <c r="H2722" s="9">
        <v>67.287458141341602</v>
      </c>
      <c r="I2722" s="9">
        <v>84.022334519962541</v>
      </c>
      <c r="J2722" s="9">
        <v>124.8115107399407</v>
      </c>
      <c r="K2722" s="9">
        <v>107.34930139685326</v>
      </c>
      <c r="L2722" s="9">
        <v>42.418260930467994</v>
      </c>
      <c r="M2722" s="9">
        <v>59.217911514222898</v>
      </c>
      <c r="N2722" s="9">
        <v>50.890195187675658</v>
      </c>
      <c r="O2722" s="9">
        <v>63.717031774727438</v>
      </c>
      <c r="P2722" s="9">
        <v>54.808226627739302</v>
      </c>
      <c r="Q2722" s="9">
        <v>59.444982503552303</v>
      </c>
      <c r="R2722" s="9">
        <v>73.843177910932752</v>
      </c>
      <c r="S2722" s="9">
        <v>70.881238111869962</v>
      </c>
      <c r="T2722" s="9">
        <v>68.067884275071563</v>
      </c>
    </row>
    <row r="2723" spans="1:20">
      <c r="A2723" t="s">
        <v>6475</v>
      </c>
      <c r="B2723" s="8" t="s">
        <v>3</v>
      </c>
      <c r="C2723" s="8" t="s">
        <v>483</v>
      </c>
      <c r="D2723" s="8" t="s">
        <v>6476</v>
      </c>
      <c r="E2723" s="8">
        <v>759</v>
      </c>
      <c r="F2723" s="9">
        <v>89.286882772526539</v>
      </c>
      <c r="G2723" s="9">
        <v>86.668995565582534</v>
      </c>
      <c r="H2723" s="9">
        <v>77.612545824716605</v>
      </c>
      <c r="I2723" s="9">
        <v>91.097333212595046</v>
      </c>
      <c r="J2723" s="9">
        <v>108.84527120106628</v>
      </c>
      <c r="K2723" s="9">
        <v>102.51988791371433</v>
      </c>
      <c r="L2723" s="9">
        <v>37.279038967259119</v>
      </c>
      <c r="M2723" s="9">
        <v>33.065008272466336</v>
      </c>
      <c r="N2723" s="9">
        <v>34.953349509321725</v>
      </c>
      <c r="O2723" s="9">
        <v>42.204799944791318</v>
      </c>
      <c r="P2723" s="9">
        <v>38.469659836896646</v>
      </c>
      <c r="Q2723" s="9">
        <v>44.10542462431831</v>
      </c>
      <c r="R2723" s="9">
        <v>54.358026724571346</v>
      </c>
      <c r="S2723" s="9">
        <v>48.626892117985903</v>
      </c>
      <c r="T2723" s="9">
        <v>48.336024541361901</v>
      </c>
    </row>
    <row r="2724" spans="1:20">
      <c r="A2724" t="s">
        <v>6477</v>
      </c>
      <c r="B2724" s="8" t="s">
        <v>3</v>
      </c>
      <c r="C2724" s="8" t="s">
        <v>6478</v>
      </c>
      <c r="D2724" s="8" t="s">
        <v>6479</v>
      </c>
      <c r="E2724" s="8">
        <v>555</v>
      </c>
      <c r="F2724" s="9">
        <v>5.2362908021706103</v>
      </c>
      <c r="G2724" s="9">
        <v>6.39621108481085</v>
      </c>
      <c r="H2724" s="9">
        <v>3.7354132367000825</v>
      </c>
      <c r="I2724" s="9">
        <v>12.624752433958815</v>
      </c>
      <c r="J2724" s="9">
        <v>15.280511931159497</v>
      </c>
      <c r="K2724" s="9">
        <v>12.51041027231471</v>
      </c>
      <c r="L2724" s="9">
        <v>5.1694634077259529</v>
      </c>
      <c r="M2724" s="9">
        <v>3.6117118957490648</v>
      </c>
      <c r="N2724" s="9">
        <v>4.5255448205256474</v>
      </c>
      <c r="O2724" s="9">
        <v>4.9972221298852002</v>
      </c>
      <c r="P2724" s="9">
        <v>5.6138569191779801</v>
      </c>
      <c r="Q2724" s="9">
        <v>6.6100984405494456</v>
      </c>
      <c r="R2724" s="9">
        <v>8.9394127425595098</v>
      </c>
      <c r="S2724" s="9">
        <v>7.9709576028279381</v>
      </c>
      <c r="T2724" s="9">
        <v>3.7726152076478425</v>
      </c>
    </row>
    <row r="2725" spans="1:20">
      <c r="A2725" t="s">
        <v>6480</v>
      </c>
      <c r="B2725" s="8" t="s">
        <v>3</v>
      </c>
      <c r="C2725" s="8" t="s">
        <v>10</v>
      </c>
      <c r="D2725" s="8" t="s">
        <v>6481</v>
      </c>
      <c r="E2725" s="8">
        <v>426</v>
      </c>
      <c r="F2725" s="9">
        <v>0.14514740761186137</v>
      </c>
      <c r="G2725" s="9">
        <v>0.68025240051164548</v>
      </c>
      <c r="H2725" s="9">
        <v>0.71217943880747014</v>
      </c>
      <c r="I2725" s="9">
        <v>0.22844084509804191</v>
      </c>
      <c r="J2725" s="9">
        <v>0</v>
      </c>
      <c r="K2725" s="9">
        <v>0.37468445853621846</v>
      </c>
      <c r="L2725" s="9">
        <v>0.23223669995854815</v>
      </c>
      <c r="M2725" s="9">
        <v>0</v>
      </c>
      <c r="N2725" s="9">
        <v>0.18424863375819645</v>
      </c>
      <c r="O2725" s="9">
        <v>0.3255232725453388</v>
      </c>
      <c r="P2725" s="9">
        <v>0.2089665050398242</v>
      </c>
      <c r="Q2725" s="9">
        <v>0.35882283201339416</v>
      </c>
      <c r="R2725" s="9">
        <v>0.20432312297671229</v>
      </c>
      <c r="S2725" s="9">
        <v>0.74176416324103056</v>
      </c>
      <c r="T2725" s="9">
        <v>0</v>
      </c>
    </row>
    <row r="2726" spans="1:20">
      <c r="A2726" t="s">
        <v>6482</v>
      </c>
      <c r="B2726" s="8" t="s">
        <v>3</v>
      </c>
      <c r="C2726" s="8" t="s">
        <v>483</v>
      </c>
      <c r="D2726" s="8" t="s">
        <v>6483</v>
      </c>
      <c r="E2726" s="8">
        <v>1821</v>
      </c>
      <c r="F2726" s="9">
        <v>1.1544838285833061</v>
      </c>
      <c r="G2726" s="9">
        <v>1.3128759261933982</v>
      </c>
      <c r="H2726" s="9">
        <v>1.5549837719376725</v>
      </c>
      <c r="I2726" s="9">
        <v>0.72145156516136144</v>
      </c>
      <c r="J2726" s="9">
        <v>0.92340195232465583</v>
      </c>
      <c r="K2726" s="9">
        <v>0.96417977633208118</v>
      </c>
      <c r="L2726" s="9">
        <v>1.0322481325999391</v>
      </c>
      <c r="M2726" s="9">
        <v>0.61643056408501329</v>
      </c>
      <c r="N2726" s="9">
        <v>0.73274497840574337</v>
      </c>
      <c r="O2726" s="9">
        <v>0.53306446937408036</v>
      </c>
      <c r="P2726" s="9">
        <v>0.43996572230790004</v>
      </c>
      <c r="Q2726" s="9">
        <v>0.797449753519059</v>
      </c>
      <c r="R2726" s="9">
        <v>1.0515740299493397</v>
      </c>
      <c r="S2726" s="9">
        <v>1.2493899184474953</v>
      </c>
      <c r="T2726" s="9">
        <v>0.59990013329834613</v>
      </c>
    </row>
    <row r="2727" spans="1:20">
      <c r="A2727" t="s">
        <v>6484</v>
      </c>
      <c r="B2727" s="8" t="s">
        <v>3</v>
      </c>
      <c r="C2727" s="8" t="s">
        <v>10</v>
      </c>
      <c r="D2727" s="8" t="s">
        <v>6485</v>
      </c>
      <c r="E2727" s="8">
        <v>543</v>
      </c>
      <c r="F2727" s="9">
        <v>0.22774510365618034</v>
      </c>
      <c r="G2727" s="9">
        <v>0.40025900914083007</v>
      </c>
      <c r="H2727" s="9">
        <v>9.3121068426022816E-2</v>
      </c>
      <c r="I2727" s="9">
        <v>0.8064845304842474</v>
      </c>
      <c r="J2727" s="9">
        <v>0.26927935866493685</v>
      </c>
      <c r="K2727" s="9">
        <v>0.44092701474151674</v>
      </c>
      <c r="L2727" s="9">
        <v>0.18219674803377811</v>
      </c>
      <c r="M2727" s="9">
        <v>0.14766114932896729</v>
      </c>
      <c r="N2727" s="9">
        <v>0.28909730379739113</v>
      </c>
      <c r="O2727" s="9">
        <v>0.255382898902973</v>
      </c>
      <c r="P2727" s="9">
        <v>0.49182171904400607</v>
      </c>
      <c r="Q2727" s="9">
        <v>0.14075370758536457</v>
      </c>
      <c r="R2727" s="9">
        <v>0.48089309606673719</v>
      </c>
      <c r="S2727" s="9">
        <v>1.1638730517152081</v>
      </c>
      <c r="T2727" s="9">
        <v>0.67060659468157668</v>
      </c>
    </row>
    <row r="2728" spans="1:20">
      <c r="A2728" t="s">
        <v>6486</v>
      </c>
      <c r="B2728" s="8" t="s">
        <v>3</v>
      </c>
      <c r="C2728" s="8" t="s">
        <v>10</v>
      </c>
      <c r="D2728" s="8" t="s">
        <v>6487</v>
      </c>
      <c r="E2728" s="8">
        <v>531</v>
      </c>
      <c r="F2728" s="9">
        <v>3.3769323420657926</v>
      </c>
      <c r="G2728" s="9">
        <v>5.1845225327130491</v>
      </c>
      <c r="H2728" s="9">
        <v>3.0472159792289499</v>
      </c>
      <c r="I2728" s="9">
        <v>3.2072062150770289</v>
      </c>
      <c r="J2728" s="9">
        <v>2.3406005271525725</v>
      </c>
      <c r="K2728" s="9">
        <v>3.6071317364164761</v>
      </c>
      <c r="L2728" s="9">
        <v>7.8251959240270121</v>
      </c>
      <c r="M2728" s="9">
        <v>4.9829381070165057</v>
      </c>
      <c r="N2728" s="9">
        <v>5.764796235892045</v>
      </c>
      <c r="O2728" s="9">
        <v>4.439622485448858</v>
      </c>
      <c r="P2728" s="9">
        <v>10.729308462157753</v>
      </c>
      <c r="Q2728" s="9">
        <v>5.7573832933222562</v>
      </c>
      <c r="R2728" s="9">
        <v>4.9176073665581601</v>
      </c>
      <c r="S2728" s="9">
        <v>4.7607010702927157</v>
      </c>
      <c r="T2728" s="9">
        <v>3.9431288893494401</v>
      </c>
    </row>
    <row r="2729" spans="1:20">
      <c r="A2729" t="s">
        <v>6488</v>
      </c>
      <c r="B2729" s="8" t="s">
        <v>3</v>
      </c>
      <c r="C2729" s="8" t="s">
        <v>10</v>
      </c>
      <c r="D2729" s="8" t="s">
        <v>6489</v>
      </c>
      <c r="E2729" s="8">
        <v>198</v>
      </c>
      <c r="F2729" s="9">
        <v>0.3122868466800654</v>
      </c>
      <c r="G2729" s="9">
        <v>0</v>
      </c>
      <c r="H2729" s="9">
        <v>0.25537747553197165</v>
      </c>
      <c r="I2729" s="9">
        <v>0.98298787890672579</v>
      </c>
      <c r="J2729" s="9">
        <v>0.36923912059358766</v>
      </c>
      <c r="K2729" s="9">
        <v>1.209208934366887</v>
      </c>
      <c r="L2729" s="9">
        <v>1.4989823360960837</v>
      </c>
      <c r="M2729" s="9">
        <v>1.2148485467519581</v>
      </c>
      <c r="N2729" s="9">
        <v>0</v>
      </c>
      <c r="O2729" s="9">
        <v>1.0505523795781389</v>
      </c>
      <c r="P2729" s="9">
        <v>1.798378407009396</v>
      </c>
      <c r="Q2729" s="9">
        <v>1.544025519572787</v>
      </c>
      <c r="R2729" s="9">
        <v>1.3188128846678704</v>
      </c>
      <c r="S2729" s="9">
        <v>1.5959168360640352</v>
      </c>
      <c r="T2729" s="9">
        <v>1.379315836788243</v>
      </c>
    </row>
    <row r="2730" spans="1:20">
      <c r="A2730" t="s">
        <v>6490</v>
      </c>
      <c r="B2730" s="8" t="s">
        <v>3</v>
      </c>
      <c r="C2730" s="8" t="s">
        <v>10</v>
      </c>
      <c r="D2730" s="8" t="s">
        <v>6491</v>
      </c>
      <c r="E2730" s="8">
        <v>2433</v>
      </c>
      <c r="F2730" s="9">
        <v>7.8784079939261895</v>
      </c>
      <c r="G2730" s="9">
        <v>7.0273176467158649</v>
      </c>
      <c r="H2730" s="9">
        <v>6.1725145195779385</v>
      </c>
      <c r="I2730" s="9">
        <v>6.9197013571868045</v>
      </c>
      <c r="J2730" s="9">
        <v>7.2718708188912231</v>
      </c>
      <c r="K2730" s="9">
        <v>8.1349493784287734</v>
      </c>
      <c r="L2730" s="9">
        <v>7.3599847870956898</v>
      </c>
      <c r="M2730" s="9">
        <v>5.3716977665259202</v>
      </c>
      <c r="N2730" s="9">
        <v>5.8714200873573734</v>
      </c>
      <c r="O2730" s="9">
        <v>7.0675878951643964</v>
      </c>
      <c r="P2730" s="9">
        <v>7.7201657509287456</v>
      </c>
      <c r="Q2730" s="9">
        <v>7.8848109609256438</v>
      </c>
      <c r="R2730" s="9">
        <v>12.235201164292301</v>
      </c>
      <c r="S2730" s="9">
        <v>10.156406873358446</v>
      </c>
      <c r="T2730" s="9">
        <v>10.25217739107217</v>
      </c>
    </row>
    <row r="2731" spans="1:20">
      <c r="A2731" t="s">
        <v>6492</v>
      </c>
      <c r="B2731" s="8" t="s">
        <v>3</v>
      </c>
      <c r="C2731" s="8" t="s">
        <v>6493</v>
      </c>
      <c r="D2731" s="8" t="s">
        <v>6494</v>
      </c>
      <c r="E2731" s="8">
        <v>816</v>
      </c>
      <c r="F2731" s="9">
        <v>84.944318523791623</v>
      </c>
      <c r="G2731" s="9">
        <v>82.213004272129851</v>
      </c>
      <c r="H2731" s="9">
        <v>60.417428494420491</v>
      </c>
      <c r="I2731" s="9">
        <v>146.15258935590572</v>
      </c>
      <c r="J2731" s="9">
        <v>220.31358028535186</v>
      </c>
      <c r="K2731" s="9">
        <v>201.47554744671808</v>
      </c>
      <c r="L2731" s="9">
        <v>43.161873736413696</v>
      </c>
      <c r="M2731" s="9">
        <v>37.338727392817539</v>
      </c>
      <c r="N2731" s="9">
        <v>33.954584616777041</v>
      </c>
      <c r="O2731" s="9">
        <v>29.06013273509528</v>
      </c>
      <c r="P2731" s="9">
        <v>29.45505810009875</v>
      </c>
      <c r="Q2731" s="9">
        <v>30.065923398592894</v>
      </c>
      <c r="R2731" s="9">
        <v>53.974356735745339</v>
      </c>
      <c r="S2731" s="9">
        <v>42.829244619606733</v>
      </c>
      <c r="T2731" s="9">
        <v>45.963671855325849</v>
      </c>
    </row>
    <row r="2732" spans="1:20">
      <c r="A2732" t="s">
        <v>6495</v>
      </c>
      <c r="B2732" s="8" t="s">
        <v>3</v>
      </c>
      <c r="C2732" s="8" t="s">
        <v>4355</v>
      </c>
      <c r="D2732" s="8" t="s">
        <v>6496</v>
      </c>
      <c r="E2732" s="8">
        <v>858</v>
      </c>
      <c r="F2732" s="9">
        <v>36.681693452343069</v>
      </c>
      <c r="G2732" s="9">
        <v>36.13900340340539</v>
      </c>
      <c r="H2732" s="9">
        <v>32.649028025702833</v>
      </c>
      <c r="I2732" s="9">
        <v>75.879102806376878</v>
      </c>
      <c r="J2732" s="9">
        <v>84.953400745801588</v>
      </c>
      <c r="K2732" s="9">
        <v>68.459828899540668</v>
      </c>
      <c r="L2732" s="9">
        <v>17.87248169960715</v>
      </c>
      <c r="M2732" s="9">
        <v>13.363334014271539</v>
      </c>
      <c r="N2732" s="9">
        <v>14.453854360135999</v>
      </c>
      <c r="O2732" s="9">
        <v>14.061239542045858</v>
      </c>
      <c r="P2732" s="9">
        <v>21.373035683303979</v>
      </c>
      <c r="Q2732" s="9">
        <v>16.657659932314104</v>
      </c>
      <c r="R2732" s="9">
        <v>27.086387708178567</v>
      </c>
      <c r="S2732" s="9">
        <v>25.927510444363406</v>
      </c>
      <c r="T2732" s="9">
        <v>25.358191153260773</v>
      </c>
    </row>
    <row r="2733" spans="1:20">
      <c r="A2733" t="s">
        <v>6497</v>
      </c>
      <c r="B2733" s="8" t="s">
        <v>3</v>
      </c>
      <c r="C2733" s="8" t="s">
        <v>4363</v>
      </c>
      <c r="D2733" s="8" t="s">
        <v>6498</v>
      </c>
      <c r="E2733" s="8">
        <v>753</v>
      </c>
      <c r="F2733" s="9">
        <v>29.88995699060515</v>
      </c>
      <c r="G2733" s="9">
        <v>33.385215919134282</v>
      </c>
      <c r="H2733" s="9">
        <v>26.927570786570367</v>
      </c>
      <c r="I2733" s="9">
        <v>39.417422315522693</v>
      </c>
      <c r="J2733" s="9">
        <v>58.837003455223631</v>
      </c>
      <c r="K2733" s="9">
        <v>55.006962600004442</v>
      </c>
      <c r="L2733" s="9">
        <v>13.532645313122412</v>
      </c>
      <c r="M2733" s="9">
        <v>9.3703059223577316</v>
      </c>
      <c r="N2733" s="9">
        <v>12.404117184247024</v>
      </c>
      <c r="O2733" s="9">
        <v>11.141714878235083</v>
      </c>
      <c r="P2733" s="9">
        <v>12.058449637437505</v>
      </c>
      <c r="Q2733" s="9">
        <v>13.499458178097534</v>
      </c>
      <c r="R2733" s="9">
        <v>21.037955339482682</v>
      </c>
      <c r="S2733" s="9">
        <v>16.282166668497133</v>
      </c>
      <c r="T2733" s="9">
        <v>15.474714726676062</v>
      </c>
    </row>
    <row r="2734" spans="1:20">
      <c r="A2734" t="s">
        <v>6499</v>
      </c>
      <c r="B2734" s="8" t="s">
        <v>3</v>
      </c>
      <c r="C2734" s="8" t="s">
        <v>6500</v>
      </c>
      <c r="D2734" s="8" t="s">
        <v>6501</v>
      </c>
      <c r="E2734" s="8">
        <v>426</v>
      </c>
      <c r="F2734" s="9">
        <v>43.834517098782136</v>
      </c>
      <c r="G2734" s="9">
        <v>45.917037034536065</v>
      </c>
      <c r="H2734" s="9">
        <v>44.392518352332317</v>
      </c>
      <c r="I2734" s="9">
        <v>22.272982397059089</v>
      </c>
      <c r="J2734" s="9">
        <v>42.732927519964932</v>
      </c>
      <c r="K2734" s="9">
        <v>35.407681331672649</v>
      </c>
      <c r="L2734" s="9">
        <v>8.8249945984248299</v>
      </c>
      <c r="M2734" s="9">
        <v>6.3993430490877783</v>
      </c>
      <c r="N2734" s="9">
        <v>8.106939885360644</v>
      </c>
      <c r="O2734" s="9">
        <v>8.9518899949968169</v>
      </c>
      <c r="P2734" s="9">
        <v>12.955923312469098</v>
      </c>
      <c r="Q2734" s="9">
        <v>9.6882164643616413</v>
      </c>
      <c r="R2734" s="9">
        <v>6.5383399352547933</v>
      </c>
      <c r="S2734" s="9">
        <v>5.4890548079836261</v>
      </c>
      <c r="T2734" s="9">
        <v>2.7780586571932209</v>
      </c>
    </row>
    <row r="2735" spans="1:20">
      <c r="A2735" t="s">
        <v>6502</v>
      </c>
      <c r="B2735" s="8" t="s">
        <v>3</v>
      </c>
      <c r="C2735" s="8" t="s">
        <v>6503</v>
      </c>
      <c r="D2735" s="8" t="s">
        <v>6504</v>
      </c>
      <c r="E2735" s="8">
        <v>2703</v>
      </c>
      <c r="F2735" s="9">
        <v>33.375526763829328</v>
      </c>
      <c r="G2735" s="9">
        <v>36.156434333299053</v>
      </c>
      <c r="H2735" s="9">
        <v>32.381637147198262</v>
      </c>
      <c r="I2735" s="9">
        <v>23.617893010624641</v>
      </c>
      <c r="J2735" s="9">
        <v>38.569710403758151</v>
      </c>
      <c r="K2735" s="9">
        <v>31.887685106056864</v>
      </c>
      <c r="L2735" s="9">
        <v>24.449549846024464</v>
      </c>
      <c r="M2735" s="9">
        <v>21.535583783265565</v>
      </c>
      <c r="N2735" s="9">
        <v>20.181462447942739</v>
      </c>
      <c r="O2735" s="9">
        <v>19.315705571688621</v>
      </c>
      <c r="P2735" s="9">
        <v>25.457732954718477</v>
      </c>
      <c r="Q2735" s="9">
        <v>21.744026420753947</v>
      </c>
      <c r="R2735" s="9">
        <v>37.193158045960686</v>
      </c>
      <c r="S2735" s="9">
        <v>33.574831088746947</v>
      </c>
      <c r="T2735" s="9">
        <v>35.161072296728477</v>
      </c>
    </row>
    <row r="2736" spans="1:20">
      <c r="A2736" t="s">
        <v>6505</v>
      </c>
      <c r="B2736" s="8" t="s">
        <v>3</v>
      </c>
      <c r="C2736" s="8" t="s">
        <v>2182</v>
      </c>
      <c r="D2736" s="8" t="s">
        <v>6506</v>
      </c>
      <c r="E2736" s="8">
        <v>1092</v>
      </c>
      <c r="F2736" s="9">
        <v>108.20739237464267</v>
      </c>
      <c r="G2736" s="9">
        <v>111.45673946844653</v>
      </c>
      <c r="H2736" s="9">
        <v>98.953159076869085</v>
      </c>
      <c r="I2736" s="9">
        <v>49.103485170771961</v>
      </c>
      <c r="J2736" s="9">
        <v>74.716144688025537</v>
      </c>
      <c r="K2736" s="9">
        <v>66.871911672542396</v>
      </c>
      <c r="L2736" s="9">
        <v>47.926253921665442</v>
      </c>
      <c r="M2736" s="9">
        <v>34.729983454672734</v>
      </c>
      <c r="N2736" s="9">
        <v>38.526186847812767</v>
      </c>
      <c r="O2736" s="9">
        <v>36.128611779008629</v>
      </c>
      <c r="P2736" s="9">
        <v>48.504340689051503</v>
      </c>
      <c r="Q2736" s="9">
        <v>41.854120334133754</v>
      </c>
      <c r="R2736" s="9">
        <v>52.687299364945517</v>
      </c>
      <c r="S2736" s="9">
        <v>36.692057191353562</v>
      </c>
      <c r="T2736" s="9">
        <v>39.931951340864025</v>
      </c>
    </row>
    <row r="2737" spans="1:20">
      <c r="A2737" t="s">
        <v>6507</v>
      </c>
      <c r="B2737" s="8" t="s">
        <v>3</v>
      </c>
      <c r="C2737" s="8" t="s">
        <v>6508</v>
      </c>
      <c r="D2737" s="8" t="s">
        <v>6509</v>
      </c>
      <c r="E2737" s="8">
        <v>1488</v>
      </c>
      <c r="F2737" s="9">
        <v>788.11881865494354</v>
      </c>
      <c r="G2737" s="9">
        <v>828.46513522634802</v>
      </c>
      <c r="H2737" s="9">
        <v>612.68969422083796</v>
      </c>
      <c r="I2737" s="9">
        <v>331.61274459654487</v>
      </c>
      <c r="J2737" s="9">
        <v>479.23962344719831</v>
      </c>
      <c r="K2737" s="9">
        <v>448.65064554745601</v>
      </c>
      <c r="L2737" s="9">
        <v>261.56032908153998</v>
      </c>
      <c r="M2737" s="9">
        <v>233.0500790795339</v>
      </c>
      <c r="N2737" s="9">
        <v>243.06555245726457</v>
      </c>
      <c r="O2737" s="9">
        <v>388.61965847781636</v>
      </c>
      <c r="P2737" s="9">
        <v>441.86810097545981</v>
      </c>
      <c r="Q2737" s="9">
        <v>432.99643073584031</v>
      </c>
      <c r="R2737" s="9">
        <v>538.4532203106661</v>
      </c>
      <c r="S2737" s="9">
        <v>482.43922439362541</v>
      </c>
      <c r="T2737" s="9">
        <v>567.01004406809591</v>
      </c>
    </row>
    <row r="2738" spans="1:20">
      <c r="A2738" t="s">
        <v>6510</v>
      </c>
      <c r="B2738" s="8" t="s">
        <v>3</v>
      </c>
      <c r="C2738" s="8" t="s">
        <v>120</v>
      </c>
      <c r="D2738" s="8" t="s">
        <v>6511</v>
      </c>
      <c r="E2738" s="8">
        <v>471</v>
      </c>
      <c r="F2738" s="9">
        <v>42.403382149844809</v>
      </c>
      <c r="G2738" s="9">
        <v>48.605550502800249</v>
      </c>
      <c r="H2738" s="9">
        <v>43.801303574044155</v>
      </c>
      <c r="I2738" s="9">
        <v>35.124598730361356</v>
      </c>
      <c r="J2738" s="9">
        <v>41.599373025855911</v>
      </c>
      <c r="K2738" s="9">
        <v>43.377482282511501</v>
      </c>
      <c r="L2738" s="9">
        <v>42.639841484108977</v>
      </c>
      <c r="M2738" s="9">
        <v>31.322973995235195</v>
      </c>
      <c r="N2738" s="9">
        <v>28.829630171362126</v>
      </c>
      <c r="O2738" s="9">
        <v>24.142630481005892</v>
      </c>
      <c r="P2738" s="9">
        <v>27.027221983048854</v>
      </c>
      <c r="Q2738" s="9">
        <v>28.072744239621148</v>
      </c>
      <c r="R2738" s="9">
        <v>46.01564956822034</v>
      </c>
      <c r="S2738" s="9">
        <v>34.752359739717988</v>
      </c>
      <c r="T2738" s="9">
        <v>52.958699771716731</v>
      </c>
    </row>
    <row r="2739" spans="1:20">
      <c r="A2739" t="s">
        <v>6512</v>
      </c>
      <c r="B2739" s="8" t="s">
        <v>3</v>
      </c>
      <c r="C2739" s="8" t="s">
        <v>6513</v>
      </c>
      <c r="D2739" s="8" t="s">
        <v>6514</v>
      </c>
      <c r="E2739" s="8">
        <v>594</v>
      </c>
      <c r="F2739" s="9">
        <v>38.203090910528005</v>
      </c>
      <c r="G2739" s="9">
        <v>34.759866980689765</v>
      </c>
      <c r="H2739" s="9">
        <v>33.113945993978994</v>
      </c>
      <c r="I2739" s="9">
        <v>37.353539398455581</v>
      </c>
      <c r="J2739" s="9">
        <v>40.8624626790237</v>
      </c>
      <c r="K2739" s="9">
        <v>30.767649552224125</v>
      </c>
      <c r="L2739" s="9">
        <v>40.639076667493825</v>
      </c>
      <c r="M2739" s="9">
        <v>26.321718512959091</v>
      </c>
      <c r="N2739" s="9">
        <v>28.541788356724251</v>
      </c>
      <c r="O2739" s="9">
        <v>22.29505605549161</v>
      </c>
      <c r="P2739" s="9">
        <v>25.926622034385456</v>
      </c>
      <c r="Q2739" s="9">
        <v>28.950478491989756</v>
      </c>
      <c r="R2739" s="9">
        <v>33.849530706475335</v>
      </c>
      <c r="S2739" s="9">
        <v>28.407319681939825</v>
      </c>
      <c r="T2739" s="9">
        <v>37.548042223679943</v>
      </c>
    </row>
    <row r="2740" spans="1:20">
      <c r="A2740" t="s">
        <v>6515</v>
      </c>
      <c r="B2740" s="8" t="s">
        <v>3</v>
      </c>
      <c r="C2740" s="8" t="s">
        <v>6516</v>
      </c>
      <c r="D2740" s="8" t="s">
        <v>6517</v>
      </c>
      <c r="E2740" s="8">
        <v>771</v>
      </c>
      <c r="F2740" s="9">
        <v>34.565414944206772</v>
      </c>
      <c r="G2740" s="9">
        <v>37.022141346133793</v>
      </c>
      <c r="H2740" s="9">
        <v>29.053411010131466</v>
      </c>
      <c r="I2740" s="9">
        <v>21.836100391745131</v>
      </c>
      <c r="J2740" s="9">
        <v>40.205399029925907</v>
      </c>
      <c r="K2740" s="9">
        <v>33.43439178058793</v>
      </c>
      <c r="L2740" s="9">
        <v>42.72974550287902</v>
      </c>
      <c r="M2740" s="9">
        <v>33.070351879675869</v>
      </c>
      <c r="N2740" s="9">
        <v>34.103920264114414</v>
      </c>
      <c r="O2740" s="9">
        <v>22.842360689037509</v>
      </c>
      <c r="P2740" s="9">
        <v>27.248581777799956</v>
      </c>
      <c r="Q2740" s="9">
        <v>26.170331374548873</v>
      </c>
      <c r="R2740" s="9">
        <v>215.51557793883742</v>
      </c>
      <c r="S2740" s="9">
        <v>167.38124811674876</v>
      </c>
      <c r="T2740" s="9">
        <v>203.91333036160503</v>
      </c>
    </row>
    <row r="2741" spans="1:20">
      <c r="A2741" t="s">
        <v>6518</v>
      </c>
      <c r="B2741" s="8" t="s">
        <v>3</v>
      </c>
      <c r="C2741" s="8" t="s">
        <v>2697</v>
      </c>
      <c r="D2741" s="8" t="s">
        <v>6519</v>
      </c>
      <c r="E2741" s="8">
        <v>1257</v>
      </c>
      <c r="F2741" s="9">
        <v>8.7067659735477925</v>
      </c>
      <c r="G2741" s="9">
        <v>10.662428735943275</v>
      </c>
      <c r="H2741" s="9">
        <v>8.0453047184296569</v>
      </c>
      <c r="I2741" s="9">
        <v>9.483838903294604</v>
      </c>
      <c r="J2741" s="9">
        <v>13.784339676193074</v>
      </c>
      <c r="K2741" s="9">
        <v>12.825118148750468</v>
      </c>
      <c r="L2741" s="9">
        <v>11.963238500967313</v>
      </c>
      <c r="M2741" s="9">
        <v>10.461034741482255</v>
      </c>
      <c r="N2741" s="9">
        <v>12.488451548288257</v>
      </c>
      <c r="O2741" s="9">
        <v>8.660162098002127</v>
      </c>
      <c r="P2741" s="9">
        <v>11.260252388518259</v>
      </c>
      <c r="Q2741" s="9">
        <v>10.214889594882495</v>
      </c>
      <c r="R2741" s="9">
        <v>28.459919100636956</v>
      </c>
      <c r="S2741" s="9">
        <v>25.741871944761755</v>
      </c>
      <c r="T2741" s="9">
        <v>27.737745204720127</v>
      </c>
    </row>
    <row r="2742" spans="1:20">
      <c r="A2742" t="s">
        <v>6520</v>
      </c>
      <c r="B2742" s="8" t="s">
        <v>3</v>
      </c>
      <c r="C2742" s="8" t="s">
        <v>6521</v>
      </c>
      <c r="D2742" s="8" t="s">
        <v>6522</v>
      </c>
      <c r="E2742" s="8">
        <v>1617</v>
      </c>
      <c r="F2742" s="9">
        <v>4.2445518344678277</v>
      </c>
      <c r="G2742" s="9">
        <v>4.4355233053769547</v>
      </c>
      <c r="H2742" s="9">
        <v>3.596131798307356</v>
      </c>
      <c r="I2742" s="9">
        <v>3.5507929503365401</v>
      </c>
      <c r="J2742" s="9">
        <v>6.23938758880593</v>
      </c>
      <c r="K2742" s="9">
        <v>5.2316794711383672</v>
      </c>
      <c r="L2742" s="9">
        <v>5.3229168669534399</v>
      </c>
      <c r="M2742" s="9">
        <v>5.8511072863971858</v>
      </c>
      <c r="N2742" s="9">
        <v>4.2230197058418533</v>
      </c>
      <c r="O2742" s="9">
        <v>5.4457204982213732</v>
      </c>
      <c r="P2742" s="9">
        <v>6.8815500268216701</v>
      </c>
      <c r="Q2742" s="9">
        <v>6.0973252660680455</v>
      </c>
      <c r="R2742" s="9">
        <v>18.086576704016508</v>
      </c>
      <c r="S2742" s="9">
        <v>13.60111981102737</v>
      </c>
      <c r="T2742" s="9">
        <v>14.637637451630331</v>
      </c>
    </row>
    <row r="2743" spans="1:20">
      <c r="A2743" t="s">
        <v>6523</v>
      </c>
      <c r="B2743" s="8" t="s">
        <v>3</v>
      </c>
      <c r="C2743" s="8" t="s">
        <v>6524</v>
      </c>
      <c r="D2743" s="8" t="s">
        <v>6525</v>
      </c>
      <c r="E2743" s="8">
        <v>2112</v>
      </c>
      <c r="F2743" s="9">
        <v>14.433507694994274</v>
      </c>
      <c r="G2743" s="9">
        <v>15.641940141310391</v>
      </c>
      <c r="H2743" s="9">
        <v>13.957975147044325</v>
      </c>
      <c r="I2743" s="9">
        <v>12.855638353827024</v>
      </c>
      <c r="J2743" s="9">
        <v>24.439014294288082</v>
      </c>
      <c r="K2743" s="9">
        <v>21.841336377001895</v>
      </c>
      <c r="L2743" s="9">
        <v>23.983717377537339</v>
      </c>
      <c r="M2743" s="9">
        <v>20.576497260611287</v>
      </c>
      <c r="N2743" s="9">
        <v>20.25426387293583</v>
      </c>
      <c r="O2743" s="9">
        <v>17.202795215592026</v>
      </c>
      <c r="P2743" s="9">
        <v>20.063159103198576</v>
      </c>
      <c r="Q2743" s="9">
        <v>18.383553842413495</v>
      </c>
      <c r="R2743" s="9">
        <v>46.61179289248004</v>
      </c>
      <c r="S2743" s="9">
        <v>42.132204472090528</v>
      </c>
      <c r="T2743" s="9">
        <v>42.198443881740303</v>
      </c>
    </row>
    <row r="2744" spans="1:20">
      <c r="A2744" t="s">
        <v>6526</v>
      </c>
      <c r="B2744" s="8" t="s">
        <v>3</v>
      </c>
      <c r="C2744" s="8" t="s">
        <v>10</v>
      </c>
      <c r="D2744" s="8" t="s">
        <v>6527</v>
      </c>
      <c r="E2744" s="8">
        <v>495</v>
      </c>
      <c r="F2744" s="9">
        <v>32.977491009414905</v>
      </c>
      <c r="G2744" s="9">
        <v>40.687339034238967</v>
      </c>
      <c r="H2744" s="9">
        <v>27.682918347665726</v>
      </c>
      <c r="I2744" s="9">
        <v>100.85455637583007</v>
      </c>
      <c r="J2744" s="9">
        <v>78.426389214078014</v>
      </c>
      <c r="K2744" s="9">
        <v>111.2472219617536</v>
      </c>
      <c r="L2744" s="9">
        <v>163.48900679021284</v>
      </c>
      <c r="M2744" s="9">
        <v>152.42299766581232</v>
      </c>
      <c r="N2744" s="9">
        <v>134.14640527660399</v>
      </c>
      <c r="O2744" s="9">
        <v>51.54710342463401</v>
      </c>
      <c r="P2744" s="9">
        <v>66.360163218646719</v>
      </c>
      <c r="Q2744" s="9">
        <v>50.64403704198741</v>
      </c>
      <c r="R2744" s="9">
        <v>46.949738694176176</v>
      </c>
      <c r="S2744" s="9">
        <v>33.322743537017054</v>
      </c>
      <c r="T2744" s="9">
        <v>41.011657547170422</v>
      </c>
    </row>
    <row r="2745" spans="1:20">
      <c r="A2745" t="s">
        <v>6528</v>
      </c>
      <c r="B2745" s="8" t="s">
        <v>3</v>
      </c>
      <c r="C2745" s="8" t="s">
        <v>10</v>
      </c>
      <c r="D2745" s="8" t="s">
        <v>6529</v>
      </c>
      <c r="E2745" s="8">
        <v>621</v>
      </c>
      <c r="F2745" s="9">
        <v>164.2900367316866</v>
      </c>
      <c r="G2745" s="9">
        <v>210.10762006237832</v>
      </c>
      <c r="H2745" s="9">
        <v>164.23362462689437</v>
      </c>
      <c r="I2745" s="9">
        <v>137.43310243207512</v>
      </c>
      <c r="J2745" s="9">
        <v>197.54828080917221</v>
      </c>
      <c r="K2745" s="9">
        <v>172.46707525723656</v>
      </c>
      <c r="L2745" s="9">
        <v>182.09376726315031</v>
      </c>
      <c r="M2745" s="9">
        <v>127.04850888930622</v>
      </c>
      <c r="N2745" s="9">
        <v>122.47460631816577</v>
      </c>
      <c r="O2745" s="9">
        <v>100.82257764589036</v>
      </c>
      <c r="P2745" s="9">
        <v>122.56339795596645</v>
      </c>
      <c r="Q2745" s="9">
        <v>120.85915697409597</v>
      </c>
      <c r="R2745" s="9">
        <v>351.81085744618258</v>
      </c>
      <c r="S2745" s="9">
        <v>297.26610933086096</v>
      </c>
      <c r="T2745" s="9">
        <v>395.21729908977903</v>
      </c>
    </row>
    <row r="2746" spans="1:20">
      <c r="A2746" t="s">
        <v>6530</v>
      </c>
      <c r="B2746" s="8" t="s">
        <v>3</v>
      </c>
      <c r="C2746" s="8" t="s">
        <v>6531</v>
      </c>
      <c r="D2746" s="8" t="s">
        <v>6532</v>
      </c>
      <c r="E2746" s="8">
        <v>603</v>
      </c>
      <c r="F2746" s="9">
        <v>10.45927886492637</v>
      </c>
      <c r="G2746" s="9">
        <v>13.095704794924439</v>
      </c>
      <c r="H2746" s="9">
        <v>13.500701766182742</v>
      </c>
      <c r="I2746" s="9">
        <v>13.717815922056547</v>
      </c>
      <c r="J2746" s="9">
        <v>13.336696594574359</v>
      </c>
      <c r="K2746" s="9">
        <v>14.029230024594925</v>
      </c>
      <c r="L2746" s="9">
        <v>20.180329360577122</v>
      </c>
      <c r="M2746" s="9">
        <v>15.823251220878738</v>
      </c>
      <c r="N2746" s="9">
        <v>15.880215578243758</v>
      </c>
      <c r="O2746" s="9">
        <v>6.8991499554385234</v>
      </c>
      <c r="P2746" s="9">
        <v>7.3814039093669246</v>
      </c>
      <c r="Q2746" s="9">
        <v>8.2386436305562896</v>
      </c>
      <c r="R2746" s="9">
        <v>96.279901838887199</v>
      </c>
      <c r="S2746" s="9">
        <v>94.640250344024238</v>
      </c>
      <c r="T2746" s="9">
        <v>165.16106248666384</v>
      </c>
    </row>
    <row r="2747" spans="1:20">
      <c r="A2747" t="s">
        <v>6533</v>
      </c>
      <c r="B2747" s="8" t="s">
        <v>3</v>
      </c>
      <c r="C2747" s="8" t="s">
        <v>2911</v>
      </c>
      <c r="D2747" s="8" t="s">
        <v>6534</v>
      </c>
      <c r="E2747" s="8">
        <v>1206</v>
      </c>
      <c r="F2747" s="9">
        <v>5.7936201555719595</v>
      </c>
      <c r="G2747" s="9">
        <v>5.7669158729942485</v>
      </c>
      <c r="H2747" s="9">
        <v>6.0795085593058928</v>
      </c>
      <c r="I2747" s="9">
        <v>3.5504935327675771</v>
      </c>
      <c r="J2747" s="9">
        <v>4.7284651562581823</v>
      </c>
      <c r="K2747" s="9">
        <v>3.3087806661780488</v>
      </c>
      <c r="L2747" s="9">
        <v>3.0352527900055022</v>
      </c>
      <c r="M2747" s="9">
        <v>2.3934329577799769</v>
      </c>
      <c r="N2747" s="9">
        <v>2.4080654770287664</v>
      </c>
      <c r="O2747" s="9">
        <v>2.184730819222199</v>
      </c>
      <c r="P2747" s="9">
        <v>1.9191650164354006</v>
      </c>
      <c r="Q2747" s="9">
        <v>2.2180963620728469</v>
      </c>
      <c r="R2747" s="9">
        <v>4.1860826886472697</v>
      </c>
      <c r="S2747" s="9">
        <v>3.9826461938792046</v>
      </c>
      <c r="T2747" s="9">
        <v>4.2271569923460577</v>
      </c>
    </row>
    <row r="2748" spans="1:20">
      <c r="A2748" t="s">
        <v>6535</v>
      </c>
      <c r="B2748" s="8" t="s">
        <v>3</v>
      </c>
      <c r="C2748" s="8" t="s">
        <v>37</v>
      </c>
      <c r="D2748" s="8" t="s">
        <v>6536</v>
      </c>
      <c r="E2748" s="8">
        <v>705</v>
      </c>
      <c r="F2748" s="9">
        <v>16.050215039156726</v>
      </c>
      <c r="G2748" s="9">
        <v>17.88050671472525</v>
      </c>
      <c r="H2748" s="9">
        <v>20.584511240538752</v>
      </c>
      <c r="I2748" s="9">
        <v>10.214708086341382</v>
      </c>
      <c r="J2748" s="9">
        <v>15.969984773247766</v>
      </c>
      <c r="K2748" s="9">
        <v>13.01829193169457</v>
      </c>
      <c r="L2748" s="9">
        <v>5.1922196663072855</v>
      </c>
      <c r="M2748" s="9">
        <v>4.0942980809683016</v>
      </c>
      <c r="N2748" s="9">
        <v>4.6759951137612061</v>
      </c>
      <c r="O2748" s="9">
        <v>4.7207800546149565</v>
      </c>
      <c r="P2748" s="9">
        <v>6.8185325984909442</v>
      </c>
      <c r="Q2748" s="9">
        <v>3.7943605853331253</v>
      </c>
      <c r="R2748" s="9">
        <v>5.8027766925386288</v>
      </c>
      <c r="S2748" s="9">
        <v>7.2610820473177302</v>
      </c>
      <c r="T2748" s="9">
        <v>4.261205521311763</v>
      </c>
    </row>
    <row r="2749" spans="1:20">
      <c r="A2749" t="s">
        <v>6537</v>
      </c>
      <c r="B2749" s="8" t="s">
        <v>3</v>
      </c>
      <c r="C2749" s="8" t="s">
        <v>6538</v>
      </c>
      <c r="D2749" s="8" t="s">
        <v>6539</v>
      </c>
      <c r="E2749" s="8">
        <v>1671</v>
      </c>
      <c r="F2749" s="9">
        <v>50.324716980256149</v>
      </c>
      <c r="G2749" s="9">
        <v>55.148074322269053</v>
      </c>
      <c r="H2749" s="9">
        <v>56.979895698675712</v>
      </c>
      <c r="I2749" s="9">
        <v>26.905984204330238</v>
      </c>
      <c r="J2749" s="9">
        <v>40.076697081877796</v>
      </c>
      <c r="K2749" s="9">
        <v>33.050263584921879</v>
      </c>
      <c r="L2749" s="9">
        <v>11.90035886933013</v>
      </c>
      <c r="M2749" s="9">
        <v>12.283710979007232</v>
      </c>
      <c r="N2749" s="9">
        <v>11.132322298919826</v>
      </c>
      <c r="O2749" s="9">
        <v>16.556101953208085</v>
      </c>
      <c r="P2749" s="9">
        <v>18.166204860032973</v>
      </c>
      <c r="Q2749" s="9">
        <v>16.831818590387723</v>
      </c>
      <c r="R2749" s="9">
        <v>22.190151445434974</v>
      </c>
      <c r="S2749" s="9">
        <v>17.813526307320146</v>
      </c>
      <c r="T2749" s="9">
        <v>20.647639941006048</v>
      </c>
    </row>
    <row r="2750" spans="1:20">
      <c r="A2750" t="s">
        <v>6540</v>
      </c>
      <c r="B2750" s="8" t="s">
        <v>3</v>
      </c>
      <c r="C2750" s="8" t="s">
        <v>726</v>
      </c>
      <c r="D2750" s="8" t="s">
        <v>6541</v>
      </c>
      <c r="E2750" s="8">
        <v>657</v>
      </c>
      <c r="F2750" s="9">
        <v>52.421411222157836</v>
      </c>
      <c r="G2750" s="9">
        <v>42.784459199303221</v>
      </c>
      <c r="H2750" s="9">
        <v>39.78990968083076</v>
      </c>
      <c r="I2750" s="9">
        <v>34.734482652601358</v>
      </c>
      <c r="J2750" s="9">
        <v>49.073396547931331</v>
      </c>
      <c r="K2750" s="9">
        <v>35.227182654158625</v>
      </c>
      <c r="L2750" s="9">
        <v>13.401860338247175</v>
      </c>
      <c r="M2750" s="9">
        <v>13.790472544408072</v>
      </c>
      <c r="N2750" s="9">
        <v>10.990977860351956</v>
      </c>
      <c r="O2750" s="9">
        <v>9.2870749171839133</v>
      </c>
      <c r="P2750" s="9">
        <v>13.413932090638578</v>
      </c>
      <c r="Q2750" s="9">
        <v>9.5391165661277668</v>
      </c>
      <c r="R2750" s="9">
        <v>21.329841267094046</v>
      </c>
      <c r="S2750" s="9">
        <v>21.066102236045264</v>
      </c>
      <c r="T2750" s="9">
        <v>17.320176032729076</v>
      </c>
    </row>
    <row r="2751" spans="1:20">
      <c r="A2751" t="s">
        <v>6542</v>
      </c>
      <c r="B2751" s="8" t="s">
        <v>3</v>
      </c>
      <c r="C2751" s="8" t="s">
        <v>6543</v>
      </c>
      <c r="D2751" s="8" t="s">
        <v>6544</v>
      </c>
      <c r="E2751" s="8">
        <v>930</v>
      </c>
      <c r="F2751" s="9">
        <v>86.898348284889693</v>
      </c>
      <c r="G2751" s="9">
        <v>102.43833124801577</v>
      </c>
      <c r="H2751" s="9">
        <v>99.389618283810677</v>
      </c>
      <c r="I2751" s="9">
        <v>57.290753232733131</v>
      </c>
      <c r="J2751" s="9">
        <v>130.49625178139829</v>
      </c>
      <c r="K2751" s="9">
        <v>137.30372416036909</v>
      </c>
      <c r="L2751" s="9">
        <v>72.976262633426103</v>
      </c>
      <c r="M2751" s="9">
        <v>63.281852686937484</v>
      </c>
      <c r="N2751" s="9">
        <v>67.43381125463695</v>
      </c>
      <c r="O2751" s="9">
        <v>87.45340228191435</v>
      </c>
      <c r="P2751" s="9">
        <v>80.883519160414522</v>
      </c>
      <c r="Q2751" s="9">
        <v>101.0838642571926</v>
      </c>
      <c r="R2751" s="9">
        <v>145.44379000330693</v>
      </c>
      <c r="S2751" s="9">
        <v>99.418411520432983</v>
      </c>
      <c r="T2751" s="9">
        <v>181.67814273463722</v>
      </c>
    </row>
    <row r="2752" spans="1:20">
      <c r="A2752" t="s">
        <v>6545</v>
      </c>
      <c r="B2752" s="8" t="s">
        <v>3</v>
      </c>
      <c r="C2752" s="8" t="s">
        <v>5218</v>
      </c>
      <c r="D2752" s="8" t="s">
        <v>6546</v>
      </c>
      <c r="E2752" s="8">
        <v>945</v>
      </c>
      <c r="F2752" s="9">
        <v>191.77981378689503</v>
      </c>
      <c r="G2752" s="9">
        <v>178.85563234595315</v>
      </c>
      <c r="H2752" s="9">
        <v>163.73344431249839</v>
      </c>
      <c r="I2752" s="9">
        <v>206.93767208851162</v>
      </c>
      <c r="J2752" s="9">
        <v>224.97563789614631</v>
      </c>
      <c r="K2752" s="9">
        <v>212.82077244857209</v>
      </c>
      <c r="L2752" s="9">
        <v>150.02195913576233</v>
      </c>
      <c r="M2752" s="9">
        <v>149.66934095984124</v>
      </c>
      <c r="N2752" s="9">
        <v>145.18558373626823</v>
      </c>
      <c r="O2752" s="9">
        <v>163.47262043619699</v>
      </c>
      <c r="P2752" s="9">
        <v>192.16957834900404</v>
      </c>
      <c r="Q2752" s="9">
        <v>184.88602721512999</v>
      </c>
      <c r="R2752" s="9">
        <v>265.26979165890879</v>
      </c>
      <c r="S2752" s="9">
        <v>233.80029656258495</v>
      </c>
      <c r="T2752" s="9">
        <v>235.34193321911397</v>
      </c>
    </row>
    <row r="2753" spans="1:20">
      <c r="A2753" t="s">
        <v>6547</v>
      </c>
      <c r="B2753" s="8" t="s">
        <v>3</v>
      </c>
      <c r="C2753" s="8" t="s">
        <v>6548</v>
      </c>
      <c r="D2753" s="8" t="s">
        <v>6549</v>
      </c>
      <c r="E2753" s="8">
        <v>840</v>
      </c>
      <c r="F2753" s="9">
        <v>59.035597744532943</v>
      </c>
      <c r="G2753" s="9">
        <v>67.789581183844447</v>
      </c>
      <c r="H2753" s="9">
        <v>61.03886490179169</v>
      </c>
      <c r="I2753" s="9">
        <v>26.47221464605774</v>
      </c>
      <c r="J2753" s="9">
        <v>37.686127101155527</v>
      </c>
      <c r="K2753" s="9">
        <v>30.497976766067694</v>
      </c>
      <c r="L2753" s="9">
        <v>18.019909083212205</v>
      </c>
      <c r="M2753" s="9">
        <v>15.55873888804472</v>
      </c>
      <c r="N2753" s="9">
        <v>17.006148895881534</v>
      </c>
      <c r="O2753" s="9">
        <v>20.05804650437404</v>
      </c>
      <c r="P2753" s="9">
        <v>30.733002419785571</v>
      </c>
      <c r="Q2753" s="9">
        <v>23.292727838126616</v>
      </c>
      <c r="R2753" s="9">
        <v>29.013883462693144</v>
      </c>
      <c r="S2753" s="9">
        <v>24.752670127353188</v>
      </c>
      <c r="T2753" s="9">
        <v>26.226705410930734</v>
      </c>
    </row>
    <row r="2754" spans="1:20">
      <c r="A2754" t="s">
        <v>6550</v>
      </c>
      <c r="B2754" s="8" t="s">
        <v>3</v>
      </c>
      <c r="C2754" s="8" t="s">
        <v>6551</v>
      </c>
      <c r="D2754" s="8" t="s">
        <v>6552</v>
      </c>
      <c r="E2754" s="8">
        <v>666</v>
      </c>
      <c r="F2754" s="9">
        <v>84.022042127028399</v>
      </c>
      <c r="G2754" s="9">
        <v>91.265664968644629</v>
      </c>
      <c r="H2754" s="9">
        <v>85.109720291479519</v>
      </c>
      <c r="I2754" s="9">
        <v>64.80414009792517</v>
      </c>
      <c r="J2754" s="9">
        <v>89.136319598430404</v>
      </c>
      <c r="K2754" s="9">
        <v>96.344538878745482</v>
      </c>
      <c r="L2754" s="9">
        <v>77.244855517744128</v>
      </c>
      <c r="M2754" s="9">
        <v>47.193035437787771</v>
      </c>
      <c r="N2754" s="9">
        <v>61.990535822825265</v>
      </c>
      <c r="O2754" s="9">
        <v>40.706538599689871</v>
      </c>
      <c r="P2754" s="9">
        <v>37.693039314480721</v>
      </c>
      <c r="Q2754" s="9">
        <v>40.050770065134657</v>
      </c>
      <c r="R2754" s="9">
        <v>70.574311125469819</v>
      </c>
      <c r="S2754" s="9">
        <v>55.132456752893241</v>
      </c>
      <c r="T2754" s="9">
        <v>88.027688178449665</v>
      </c>
    </row>
    <row r="2755" spans="1:20">
      <c r="A2755" t="s">
        <v>6553</v>
      </c>
      <c r="B2755" s="8" t="s">
        <v>3</v>
      </c>
      <c r="C2755" s="8" t="s">
        <v>108</v>
      </c>
      <c r="D2755" s="8" t="s">
        <v>30</v>
      </c>
      <c r="E2755" s="8">
        <v>353</v>
      </c>
      <c r="F2755" s="9">
        <v>13.312443254508851</v>
      </c>
      <c r="G2755" s="9">
        <v>11.492989565584853</v>
      </c>
      <c r="H2755" s="9">
        <v>13.608074546052087</v>
      </c>
      <c r="I2755" s="9">
        <v>10.062398584785988</v>
      </c>
      <c r="J2755" s="9">
        <v>12.012300455798188</v>
      </c>
      <c r="K2755" s="9">
        <v>8.5912068198077964</v>
      </c>
      <c r="L2755" s="9">
        <v>5.3249967406926029</v>
      </c>
      <c r="M2755" s="9">
        <v>2.4985270394955283</v>
      </c>
      <c r="N2755" s="9">
        <v>0.66705312731720978</v>
      </c>
      <c r="O2755" s="9">
        <v>6.8747195377492938</v>
      </c>
      <c r="P2755" s="9">
        <v>7.8175967862773881</v>
      </c>
      <c r="Q2755" s="9">
        <v>5.6293508319835039</v>
      </c>
      <c r="R2755" s="9">
        <v>11.095961097630523</v>
      </c>
      <c r="S2755" s="9">
        <v>7.8774093347251419</v>
      </c>
      <c r="T2755" s="9">
        <v>10.31556319864295</v>
      </c>
    </row>
    <row r="2756" spans="1:20">
      <c r="A2756" t="s">
        <v>6554</v>
      </c>
      <c r="B2756" s="8" t="s">
        <v>3</v>
      </c>
      <c r="C2756" s="8" t="s">
        <v>6555</v>
      </c>
      <c r="D2756" s="8" t="s">
        <v>6556</v>
      </c>
      <c r="E2756" s="8">
        <v>360</v>
      </c>
      <c r="F2756" s="9">
        <v>76.260447959271971</v>
      </c>
      <c r="G2756" s="9">
        <v>69.227019292068462</v>
      </c>
      <c r="H2756" s="9">
        <v>61.239518632566799</v>
      </c>
      <c r="I2756" s="9">
        <v>57.713675840311133</v>
      </c>
      <c r="J2756" s="9">
        <v>70.67236768161267</v>
      </c>
      <c r="K2756" s="9">
        <v>64.732984953107348</v>
      </c>
      <c r="L2756" s="9">
        <v>34.35167853553525</v>
      </c>
      <c r="M2756" s="9">
        <v>23.608556758546385</v>
      </c>
      <c r="N2756" s="9">
        <v>19.840507045195121</v>
      </c>
      <c r="O2756" s="9">
        <v>27.734582820862865</v>
      </c>
      <c r="P2756" s="9">
        <v>40.553433078061879</v>
      </c>
      <c r="Q2756" s="9">
        <v>31.633222832247473</v>
      </c>
      <c r="R2756" s="9">
        <v>39.410525036824858</v>
      </c>
      <c r="S2756" s="9">
        <v>32.125805909969031</v>
      </c>
      <c r="T2756" s="9">
        <v>28.069077278640741</v>
      </c>
    </row>
    <row r="2757" spans="1:20">
      <c r="A2757" t="s">
        <v>6557</v>
      </c>
      <c r="B2757" s="8" t="s">
        <v>3</v>
      </c>
      <c r="C2757" s="8" t="s">
        <v>6558</v>
      </c>
      <c r="D2757" s="8" t="s">
        <v>6559</v>
      </c>
      <c r="E2757" s="8">
        <v>1317</v>
      </c>
      <c r="F2757" s="9">
        <v>22.395021656450613</v>
      </c>
      <c r="G2757" s="9">
        <v>23.103788819199622</v>
      </c>
      <c r="H2757" s="9">
        <v>23.650630171361822</v>
      </c>
      <c r="I2757" s="9">
        <v>17.475464466805331</v>
      </c>
      <c r="J2757" s="9">
        <v>24.480806022772125</v>
      </c>
      <c r="K2757" s="9">
        <v>20.239788723753723</v>
      </c>
      <c r="L2757" s="9">
        <v>10.667017808574407</v>
      </c>
      <c r="M2757" s="9">
        <v>6.4533640342268015</v>
      </c>
      <c r="N2757" s="9">
        <v>7.2112984629460852</v>
      </c>
      <c r="O2757" s="9">
        <v>10.476807102034378</v>
      </c>
      <c r="P2757" s="9">
        <v>13.586154867532262</v>
      </c>
      <c r="Q2757" s="9">
        <v>10.445912968408148</v>
      </c>
      <c r="R2757" s="9">
        <v>13.812987798867578</v>
      </c>
      <c r="S2757" s="9">
        <v>9.9332190497981081</v>
      </c>
      <c r="T2757" s="9">
        <v>12.09650563014746</v>
      </c>
    </row>
    <row r="2758" spans="1:20">
      <c r="A2758" t="s">
        <v>6560</v>
      </c>
      <c r="B2758" s="8" t="s">
        <v>3</v>
      </c>
      <c r="C2758" s="8" t="s">
        <v>6561</v>
      </c>
      <c r="D2758" s="8" t="s">
        <v>6562</v>
      </c>
      <c r="E2758" s="8">
        <v>666</v>
      </c>
      <c r="F2758" s="9">
        <v>115.68117623235071</v>
      </c>
      <c r="G2758" s="9">
        <v>131.40515289883513</v>
      </c>
      <c r="H2758" s="9">
        <v>102.8757100757848</v>
      </c>
      <c r="I2758" s="9">
        <v>63.708241449144012</v>
      </c>
      <c r="J2758" s="9">
        <v>88.806998220603688</v>
      </c>
      <c r="K2758" s="9">
        <v>86.158860017186569</v>
      </c>
      <c r="L2758" s="9">
        <v>50.209156086533682</v>
      </c>
      <c r="M2758" s="9">
        <v>42.979371559413863</v>
      </c>
      <c r="N2758" s="9">
        <v>39.834222639001787</v>
      </c>
      <c r="O2758" s="9">
        <v>40.602429805317264</v>
      </c>
      <c r="P2758" s="9">
        <v>41.970263633854422</v>
      </c>
      <c r="Q2758" s="9">
        <v>46.132978699668001</v>
      </c>
      <c r="R2758" s="9">
        <v>75.80203787550461</v>
      </c>
      <c r="S2758" s="9">
        <v>70.789694901305253</v>
      </c>
      <c r="T2758" s="9">
        <v>91.991667925615857</v>
      </c>
    </row>
    <row r="2759" spans="1:20">
      <c r="A2759" t="s">
        <v>6563</v>
      </c>
      <c r="B2759" s="8" t="s">
        <v>3</v>
      </c>
      <c r="C2759" s="8" t="s">
        <v>6564</v>
      </c>
      <c r="D2759" s="8" t="s">
        <v>6565</v>
      </c>
      <c r="E2759" s="8">
        <v>1422</v>
      </c>
      <c r="F2759" s="9">
        <v>61.05010202692317</v>
      </c>
      <c r="G2759" s="9">
        <v>62.919759218210579</v>
      </c>
      <c r="H2759" s="9">
        <v>51.382594602287213</v>
      </c>
      <c r="I2759" s="9">
        <v>27.203256332402901</v>
      </c>
      <c r="J2759" s="9">
        <v>34.446738212338495</v>
      </c>
      <c r="K2759" s="9">
        <v>29.577148491666009</v>
      </c>
      <c r="L2759" s="9">
        <v>18.228131192527059</v>
      </c>
      <c r="M2759" s="9">
        <v>12.630324131632172</v>
      </c>
      <c r="N2759" s="9">
        <v>15.565511160787379</v>
      </c>
      <c r="O2759" s="9">
        <v>15.94445953309099</v>
      </c>
      <c r="P2759" s="9">
        <v>19.093542897204191</v>
      </c>
      <c r="Q2759" s="9">
        <v>19.725414628213105</v>
      </c>
      <c r="R2759" s="9">
        <v>29.564779984136685</v>
      </c>
      <c r="S2759" s="9">
        <v>25.954860138924968</v>
      </c>
      <c r="T2759" s="9">
        <v>29.448684110331261</v>
      </c>
    </row>
    <row r="2760" spans="1:20">
      <c r="A2760" t="s">
        <v>6566</v>
      </c>
      <c r="B2760" s="8" t="s">
        <v>3</v>
      </c>
      <c r="C2760" s="8" t="s">
        <v>108</v>
      </c>
      <c r="D2760" s="8" t="s">
        <v>30</v>
      </c>
      <c r="E2760" s="8">
        <v>383</v>
      </c>
      <c r="F2760" s="9">
        <v>0.32288666131933658</v>
      </c>
      <c r="G2760" s="9">
        <v>0</v>
      </c>
      <c r="H2760" s="9">
        <v>0.13202282024890441</v>
      </c>
      <c r="I2760" s="9">
        <v>0.12704412534173087</v>
      </c>
      <c r="J2760" s="9">
        <v>0.57265806170389322</v>
      </c>
      <c r="K2760" s="9">
        <v>0.83350171977247556</v>
      </c>
      <c r="L2760" s="9">
        <v>0.25831027201655749</v>
      </c>
      <c r="M2760" s="9">
        <v>0</v>
      </c>
      <c r="N2760" s="9">
        <v>1.0246725584985861</v>
      </c>
      <c r="O2760" s="9">
        <v>0.18103513590641557</v>
      </c>
      <c r="P2760" s="9">
        <v>0.46485499293454363</v>
      </c>
      <c r="Q2760" s="9">
        <v>0.99777106029834139</v>
      </c>
      <c r="R2760" s="9">
        <v>0.45452558949388738</v>
      </c>
      <c r="S2760" s="9">
        <v>1.4850777033243399</v>
      </c>
      <c r="T2760" s="9">
        <v>1.1884444546739428</v>
      </c>
    </row>
    <row r="2761" spans="1:20">
      <c r="A2761" t="s">
        <v>6567</v>
      </c>
      <c r="B2761" s="8" t="s">
        <v>3</v>
      </c>
      <c r="C2761" s="8" t="s">
        <v>5438</v>
      </c>
      <c r="D2761" s="8" t="s">
        <v>6568</v>
      </c>
      <c r="E2761" s="8">
        <v>435</v>
      </c>
      <c r="F2761" s="9">
        <v>0.56857743119680881</v>
      </c>
      <c r="G2761" s="9">
        <v>0.66617821291485291</v>
      </c>
      <c r="H2761" s="9">
        <v>0.46496312786510702</v>
      </c>
      <c r="I2761" s="9">
        <v>0.44742896557133732</v>
      </c>
      <c r="J2761" s="9">
        <v>1.5126071560868348</v>
      </c>
      <c r="K2761" s="9">
        <v>0.36693236629064158</v>
      </c>
      <c r="L2761" s="9">
        <v>0.45486360543605298</v>
      </c>
      <c r="M2761" s="9">
        <v>0.5529655454181327</v>
      </c>
      <c r="N2761" s="9">
        <v>0.54130977917925305</v>
      </c>
      <c r="O2761" s="9">
        <v>0.95636492485734026</v>
      </c>
      <c r="P2761" s="9">
        <v>0.40928612021593158</v>
      </c>
      <c r="Q2761" s="9">
        <v>1.4055956454041925</v>
      </c>
      <c r="R2761" s="9">
        <v>1.4006702361300141</v>
      </c>
      <c r="S2761" s="9">
        <v>2.6151023465435501</v>
      </c>
      <c r="T2761" s="9">
        <v>1.4649285438992372</v>
      </c>
    </row>
    <row r="2762" spans="1:20">
      <c r="A2762" t="s">
        <v>6569</v>
      </c>
      <c r="B2762" s="8" t="s">
        <v>3</v>
      </c>
      <c r="C2762" s="8" t="s">
        <v>79</v>
      </c>
      <c r="D2762" s="8" t="s">
        <v>6570</v>
      </c>
      <c r="E2762" s="8">
        <v>867</v>
      </c>
      <c r="F2762" s="9">
        <v>15.761300850088007</v>
      </c>
      <c r="G2762" s="9">
        <v>17.798368603698297</v>
      </c>
      <c r="H2762" s="9">
        <v>16.738270385905214</v>
      </c>
      <c r="I2762" s="9">
        <v>23.234568168899116</v>
      </c>
      <c r="J2762" s="9">
        <v>27.068166120746532</v>
      </c>
      <c r="K2762" s="9">
        <v>22.460323735921968</v>
      </c>
      <c r="L2762" s="9">
        <v>30.353095608423118</v>
      </c>
      <c r="M2762" s="9">
        <v>20.438040257121177</v>
      </c>
      <c r="N2762" s="9">
        <v>19.101929289491636</v>
      </c>
      <c r="O2762" s="9">
        <v>19.753292839541892</v>
      </c>
      <c r="P2762" s="9">
        <v>25.668895947798472</v>
      </c>
      <c r="Q2762" s="9">
        <v>20.804274647807727</v>
      </c>
      <c r="R2762" s="9">
        <v>64.252198671708015</v>
      </c>
      <c r="S2762" s="9">
        <v>54.159563880213256</v>
      </c>
      <c r="T2762" s="9">
        <v>73.814874504383965</v>
      </c>
    </row>
    <row r="2763" spans="1:20">
      <c r="A2763" t="s">
        <v>6571</v>
      </c>
      <c r="B2763" s="8" t="s">
        <v>3</v>
      </c>
      <c r="C2763" s="8" t="s">
        <v>10</v>
      </c>
      <c r="D2763" s="8" t="s">
        <v>6572</v>
      </c>
      <c r="E2763" s="8">
        <v>321</v>
      </c>
      <c r="F2763" s="9">
        <v>18.49205103331677</v>
      </c>
      <c r="G2763" s="9">
        <v>16.701150057421426</v>
      </c>
      <c r="H2763" s="9">
        <v>17.642526160115278</v>
      </c>
      <c r="I2763" s="9">
        <v>10.004428038592751</v>
      </c>
      <c r="J2763" s="9">
        <v>14.804073152770943</v>
      </c>
      <c r="K2763" s="9">
        <v>11.685252692853842</v>
      </c>
      <c r="L2763" s="9">
        <v>6.7804434642103226</v>
      </c>
      <c r="M2763" s="9">
        <v>4.7458569396478367</v>
      </c>
      <c r="N2763" s="9">
        <v>8.5580907455909951</v>
      </c>
      <c r="O2763" s="9">
        <v>10.368068344247799</v>
      </c>
      <c r="P2763" s="9">
        <v>13.588681701561651</v>
      </c>
      <c r="Q2763" s="9">
        <v>9.0477009417956786</v>
      </c>
      <c r="R2763" s="9">
        <v>36.06398598633821</v>
      </c>
      <c r="S2763" s="9">
        <v>35.044543906692127</v>
      </c>
      <c r="T2763" s="9">
        <v>50.196783817321659</v>
      </c>
    </row>
    <row r="2764" spans="1:20">
      <c r="A2764" t="s">
        <v>6573</v>
      </c>
      <c r="B2764" s="8" t="s">
        <v>3</v>
      </c>
      <c r="C2764" s="8" t="s">
        <v>635</v>
      </c>
      <c r="D2764" s="8" t="s">
        <v>6574</v>
      </c>
      <c r="E2764" s="8">
        <v>1560</v>
      </c>
      <c r="F2764" s="9">
        <v>11.653103794192289</v>
      </c>
      <c r="G2764" s="9">
        <v>13.699890892996553</v>
      </c>
      <c r="H2764" s="9">
        <v>11.895679254491188</v>
      </c>
      <c r="I2764" s="9">
        <v>18.714576925339589</v>
      </c>
      <c r="J2764" s="9">
        <v>23.947997271421801</v>
      </c>
      <c r="K2764" s="9">
        <v>19.798470898460909</v>
      </c>
      <c r="L2764" s="9">
        <v>10.146957352035027</v>
      </c>
      <c r="M2764" s="9">
        <v>8.1721927241122092</v>
      </c>
      <c r="N2764" s="9">
        <v>7.0942810482819407</v>
      </c>
      <c r="O2764" s="9">
        <v>7.2003243861855513</v>
      </c>
      <c r="P2764" s="9">
        <v>8.1030780915827219</v>
      </c>
      <c r="Q2764" s="9">
        <v>8.8677542580848616</v>
      </c>
      <c r="R2764" s="9">
        <v>11.717145244549155</v>
      </c>
      <c r="S2764" s="9">
        <v>11.707891435032851</v>
      </c>
      <c r="T2764" s="9">
        <v>10.854154623341326</v>
      </c>
    </row>
    <row r="2765" spans="1:20">
      <c r="A2765" t="s">
        <v>6575</v>
      </c>
      <c r="B2765" s="8" t="s">
        <v>3</v>
      </c>
      <c r="C2765" s="8" t="s">
        <v>1813</v>
      </c>
      <c r="D2765" s="8" t="s">
        <v>6576</v>
      </c>
      <c r="E2765" s="8">
        <v>687</v>
      </c>
      <c r="F2765" s="9">
        <v>56.07253520432721</v>
      </c>
      <c r="G2765" s="9">
        <v>55.152428795194176</v>
      </c>
      <c r="H2765" s="9">
        <v>45.338980983527684</v>
      </c>
      <c r="I2765" s="9">
        <v>57.440403063713326</v>
      </c>
      <c r="J2765" s="9">
        <v>74.81203806681782</v>
      </c>
      <c r="K2765" s="9">
        <v>68.423272364742886</v>
      </c>
      <c r="L2765" s="9">
        <v>27.361336964548599</v>
      </c>
      <c r="M2765" s="9">
        <v>24.625881895295148</v>
      </c>
      <c r="N2765" s="9">
        <v>23.878301103387574</v>
      </c>
      <c r="O2765" s="9">
        <v>28.663105972070792</v>
      </c>
      <c r="P2765" s="9">
        <v>36.022540405904365</v>
      </c>
      <c r="Q2765" s="9">
        <v>31.928964401471323</v>
      </c>
      <c r="R2765" s="9">
        <v>48.272006983782042</v>
      </c>
      <c r="S2765" s="9">
        <v>41.396270769521266</v>
      </c>
      <c r="T2765" s="9">
        <v>41.343335824080789</v>
      </c>
    </row>
    <row r="2766" spans="1:20">
      <c r="A2766" t="s">
        <v>6577</v>
      </c>
      <c r="B2766" s="8" t="s">
        <v>3</v>
      </c>
      <c r="C2766" s="8" t="s">
        <v>183</v>
      </c>
      <c r="D2766" s="8" t="s">
        <v>6578</v>
      </c>
      <c r="E2766" s="8">
        <v>465</v>
      </c>
      <c r="F2766" s="9">
        <v>121.00611620390148</v>
      </c>
      <c r="G2766" s="9">
        <v>120.74480109081708</v>
      </c>
      <c r="H2766" s="9">
        <v>104.60920436436092</v>
      </c>
      <c r="I2766" s="9">
        <v>61.110136781581993</v>
      </c>
      <c r="J2766" s="9">
        <v>97.479127836707136</v>
      </c>
      <c r="K2766" s="9">
        <v>84.098531048226064</v>
      </c>
      <c r="L2766" s="9">
        <v>93.613864602645734</v>
      </c>
      <c r="M2766" s="9">
        <v>69.316906757898821</v>
      </c>
      <c r="N2766" s="9">
        <v>78.321122458451924</v>
      </c>
      <c r="O2766" s="9">
        <v>72.616891579355993</v>
      </c>
      <c r="P2766" s="9">
        <v>84.23372409605301</v>
      </c>
      <c r="Q2766" s="9">
        <v>83.332551509588072</v>
      </c>
      <c r="R2766" s="9">
        <v>145.63097634822753</v>
      </c>
      <c r="S2766" s="9">
        <v>149.50137070741798</v>
      </c>
      <c r="T2766" s="9">
        <v>196.16540842683889</v>
      </c>
    </row>
    <row r="2767" spans="1:20">
      <c r="A2767" t="s">
        <v>6579</v>
      </c>
      <c r="B2767" s="8" t="s">
        <v>3</v>
      </c>
      <c r="C2767" s="8" t="s">
        <v>6580</v>
      </c>
      <c r="D2767" s="8" t="s">
        <v>30</v>
      </c>
      <c r="E2767" s="8">
        <v>534</v>
      </c>
      <c r="F2767" s="9">
        <v>24.200476197218105</v>
      </c>
      <c r="G2767" s="9">
        <v>35.002425484753715</v>
      </c>
      <c r="H2767" s="9">
        <v>33.993898344126606</v>
      </c>
      <c r="I2767" s="9">
        <v>27.062539890912415</v>
      </c>
      <c r="J2767" s="9">
        <v>37.513035150642914</v>
      </c>
      <c r="K2767" s="9">
        <v>33.327972089909814</v>
      </c>
      <c r="L2767" s="9">
        <v>21.861562609581082</v>
      </c>
      <c r="M2767" s="9">
        <v>16.516480242358082</v>
      </c>
      <c r="N2767" s="9">
        <v>14.845471378427266</v>
      </c>
      <c r="O2767" s="9">
        <v>17.009505381708969</v>
      </c>
      <c r="P2767" s="9">
        <v>16.503658021628365</v>
      </c>
      <c r="Q2767" s="9">
        <v>16.030107641407362</v>
      </c>
      <c r="R2767" s="9">
        <v>22.982907686740074</v>
      </c>
      <c r="S2767" s="9">
        <v>15.622053343584129</v>
      </c>
      <c r="T2767" s="9">
        <v>22.843949926133369</v>
      </c>
    </row>
    <row r="2768" spans="1:20">
      <c r="A2768" t="s">
        <v>6581</v>
      </c>
      <c r="B2768" s="8" t="s">
        <v>3</v>
      </c>
      <c r="C2768" s="8" t="s">
        <v>10</v>
      </c>
      <c r="D2768" s="8" t="s">
        <v>6582</v>
      </c>
      <c r="E2768" s="8">
        <v>807</v>
      </c>
      <c r="F2768" s="9">
        <v>1.3025495984201987</v>
      </c>
      <c r="G2768" s="9">
        <v>0.98750394944162667</v>
      </c>
      <c r="H2768" s="9">
        <v>1.8170724467219099</v>
      </c>
      <c r="I2768" s="9">
        <v>1.8088438663897</v>
      </c>
      <c r="J2768" s="9">
        <v>2.4460375944155142</v>
      </c>
      <c r="K2768" s="9">
        <v>1.3845217538475878</v>
      </c>
      <c r="L2768" s="9">
        <v>1.1033401581673776</v>
      </c>
      <c r="M2768" s="9">
        <v>2.185824151033263</v>
      </c>
      <c r="N2768" s="9">
        <v>1.4589204085686187</v>
      </c>
      <c r="O2768" s="9">
        <v>1.5465380755127993</v>
      </c>
      <c r="P2768" s="9">
        <v>1.323713474304314</v>
      </c>
      <c r="Q2768" s="9">
        <v>1.8941577005911514</v>
      </c>
      <c r="R2768" s="9">
        <v>2.15716605670581</v>
      </c>
      <c r="S2768" s="9">
        <v>3.8373197381643798</v>
      </c>
      <c r="T2768" s="9">
        <v>1.4664844956187266</v>
      </c>
    </row>
    <row r="2769" spans="1:20">
      <c r="A2769" t="s">
        <v>6583</v>
      </c>
      <c r="B2769" s="8" t="s">
        <v>3</v>
      </c>
      <c r="C2769" s="8" t="s">
        <v>6584</v>
      </c>
      <c r="D2769" s="8" t="s">
        <v>6585</v>
      </c>
      <c r="E2769" s="8">
        <v>1365</v>
      </c>
      <c r="F2769" s="9">
        <v>6.4324226968913694</v>
      </c>
      <c r="G2769" s="9">
        <v>7.5896732114227863</v>
      </c>
      <c r="H2769" s="9">
        <v>7.2235343079043401</v>
      </c>
      <c r="I2769" s="9">
        <v>4.3845580225081315</v>
      </c>
      <c r="J2769" s="9">
        <v>4.2312368676372873</v>
      </c>
      <c r="K2769" s="9">
        <v>5.0866503305015858</v>
      </c>
      <c r="L2769" s="9">
        <v>3.4789568064120089</v>
      </c>
      <c r="M2769" s="9">
        <v>2.8195166271869616</v>
      </c>
      <c r="N2769" s="9">
        <v>2.5300779422444206</v>
      </c>
      <c r="O2769" s="9">
        <v>3.4541238677997708</v>
      </c>
      <c r="P2769" s="9">
        <v>4.6955462583014569</v>
      </c>
      <c r="Q2769" s="9">
        <v>3.303535919349688</v>
      </c>
      <c r="R2769" s="9">
        <v>4.5274411557169518</v>
      </c>
      <c r="S2769" s="9">
        <v>4.1669213214155469</v>
      </c>
      <c r="T2769" s="9">
        <v>3.534686298230969</v>
      </c>
    </row>
    <row r="2770" spans="1:20">
      <c r="A2770" t="s">
        <v>6586</v>
      </c>
      <c r="B2770" s="8" t="s">
        <v>3</v>
      </c>
      <c r="C2770" s="8" t="s">
        <v>6587</v>
      </c>
      <c r="D2770" s="8" t="s">
        <v>6588</v>
      </c>
      <c r="E2770" s="8">
        <v>972</v>
      </c>
      <c r="F2770" s="9">
        <v>1.5903496821669998</v>
      </c>
      <c r="G2770" s="9">
        <v>1.1180074175075654</v>
      </c>
      <c r="H2770" s="9">
        <v>1.6646828034676671</v>
      </c>
      <c r="I2770" s="9">
        <v>1.5017870372186088</v>
      </c>
      <c r="J2770" s="9">
        <v>1.3538767755098213</v>
      </c>
      <c r="K2770" s="9">
        <v>2.1347762668452446</v>
      </c>
      <c r="L2770" s="9">
        <v>0.91604476094760656</v>
      </c>
      <c r="M2770" s="9">
        <v>2.062242903436966</v>
      </c>
      <c r="N2770" s="9">
        <v>2.0187736106222141</v>
      </c>
      <c r="O2770" s="9">
        <v>1.6406774816868466</v>
      </c>
      <c r="P2770" s="9">
        <v>2.0148498819271938</v>
      </c>
      <c r="Q2770" s="9">
        <v>1.887142301700073</v>
      </c>
      <c r="R2770" s="9">
        <v>2.8655687370561131</v>
      </c>
      <c r="S2770" s="9">
        <v>3.3809793712171414</v>
      </c>
      <c r="T2770" s="9">
        <v>2.5287457007784453</v>
      </c>
    </row>
    <row r="2771" spans="1:20">
      <c r="A2771" t="s">
        <v>6589</v>
      </c>
      <c r="B2771" s="8" t="s">
        <v>3</v>
      </c>
      <c r="C2771" s="8" t="s">
        <v>6584</v>
      </c>
      <c r="D2771" s="8" t="s">
        <v>6590</v>
      </c>
      <c r="E2771" s="8">
        <v>1095</v>
      </c>
      <c r="F2771" s="9">
        <v>1.1858344369823854</v>
      </c>
      <c r="G2771" s="9">
        <v>1.0585845575085331</v>
      </c>
      <c r="H2771" s="9">
        <v>0.64648982846997749</v>
      </c>
      <c r="I2771" s="9">
        <v>0.84429232886920158</v>
      </c>
      <c r="J2771" s="9">
        <v>1.2017974664799511</v>
      </c>
      <c r="K2771" s="9">
        <v>0.7288382618101783</v>
      </c>
      <c r="L2771" s="9">
        <v>0.90349620257846119</v>
      </c>
      <c r="M2771" s="9">
        <v>0.65901373221065129</v>
      </c>
      <c r="N2771" s="9">
        <v>1.3619255174783946</v>
      </c>
      <c r="O2771" s="9">
        <v>0.50656772275548612</v>
      </c>
      <c r="P2771" s="9">
        <v>0.56907590687557608</v>
      </c>
      <c r="Q2771" s="9">
        <v>0.69798413898495848</v>
      </c>
      <c r="R2771" s="9">
        <v>1.5103117418936158</v>
      </c>
      <c r="S2771" s="9">
        <v>2.8857674295952416</v>
      </c>
      <c r="T2771" s="9">
        <v>1.6627368991419913</v>
      </c>
    </row>
    <row r="2772" spans="1:20">
      <c r="A2772" t="s">
        <v>6591</v>
      </c>
      <c r="B2772" s="8" t="s">
        <v>3</v>
      </c>
      <c r="C2772" s="8" t="s">
        <v>6584</v>
      </c>
      <c r="D2772" s="8" t="s">
        <v>6592</v>
      </c>
      <c r="E2772" s="8">
        <v>1026</v>
      </c>
      <c r="F2772" s="9">
        <v>2.8927623692469218</v>
      </c>
      <c r="G2772" s="9">
        <v>3.0362727759679151</v>
      </c>
      <c r="H2772" s="9">
        <v>1.9713348988432897</v>
      </c>
      <c r="I2772" s="9">
        <v>1.9918438598899444</v>
      </c>
      <c r="J2772" s="9">
        <v>3.8478603093437029</v>
      </c>
      <c r="K2772" s="9">
        <v>3.1892001719267014</v>
      </c>
      <c r="L2772" s="9">
        <v>2.2177925791363111</v>
      </c>
      <c r="M2772" s="9">
        <v>1.4848148904746152</v>
      </c>
      <c r="N2772" s="9">
        <v>2.2185259468311487</v>
      </c>
      <c r="O2772" s="9">
        <v>1.8922229994740747</v>
      </c>
      <c r="P2772" s="9">
        <v>1.5617496692450019</v>
      </c>
      <c r="Q2772" s="9">
        <v>2.7562209932724748</v>
      </c>
      <c r="R2772" s="9">
        <v>1.442210581478899</v>
      </c>
      <c r="S2772" s="9">
        <v>2.6486619770466273</v>
      </c>
      <c r="T2772" s="9">
        <v>1.6858304671856299</v>
      </c>
    </row>
    <row r="2773" spans="1:20">
      <c r="A2773" t="s">
        <v>6593</v>
      </c>
      <c r="B2773" s="8" t="s">
        <v>3</v>
      </c>
      <c r="C2773" s="8" t="s">
        <v>6594</v>
      </c>
      <c r="D2773" s="8" t="s">
        <v>6595</v>
      </c>
      <c r="E2773" s="8">
        <v>1059</v>
      </c>
      <c r="F2773" s="9">
        <v>0.87581863516505598</v>
      </c>
      <c r="G2773" s="9">
        <v>1.026159782641505</v>
      </c>
      <c r="H2773" s="9">
        <v>0.66846681980606737</v>
      </c>
      <c r="I2773" s="9">
        <v>0.59731133151697646</v>
      </c>
      <c r="J2773" s="9">
        <v>0.55228967612865243</v>
      </c>
      <c r="K2773" s="9">
        <v>0.6782531699848261</v>
      </c>
      <c r="L2773" s="9">
        <v>1.4013149317612112</v>
      </c>
      <c r="M2773" s="9">
        <v>0.75712940590773581</v>
      </c>
      <c r="N2773" s="9">
        <v>1.037638198048993</v>
      </c>
      <c r="O2773" s="9">
        <v>0.98210279110704202</v>
      </c>
      <c r="P2773" s="9">
        <v>1.0087221659712762</v>
      </c>
      <c r="Q2773" s="9">
        <v>1.0825674676891353</v>
      </c>
      <c r="R2773" s="9">
        <v>1.2328845664033914</v>
      </c>
      <c r="S2773" s="9">
        <v>1.7903203033466231</v>
      </c>
      <c r="T2773" s="9">
        <v>1.031556319864295</v>
      </c>
    </row>
    <row r="2774" spans="1:20">
      <c r="A2774" t="s">
        <v>6596</v>
      </c>
      <c r="B2774" s="8" t="s">
        <v>3</v>
      </c>
      <c r="C2774" s="8" t="s">
        <v>6594</v>
      </c>
      <c r="D2774" s="8" t="s">
        <v>6597</v>
      </c>
      <c r="E2774" s="8">
        <v>1017</v>
      </c>
      <c r="F2774" s="9">
        <v>1.2159841817630865</v>
      </c>
      <c r="G2774" s="9">
        <v>1.0685380627505936</v>
      </c>
      <c r="H2774" s="9">
        <v>1.0441096787236364</v>
      </c>
      <c r="I2774" s="9">
        <v>0.95689085557291886</v>
      </c>
      <c r="J2774" s="9">
        <v>1.2220834610796618</v>
      </c>
      <c r="K2774" s="9">
        <v>0.62778988922882617</v>
      </c>
      <c r="L2774" s="9">
        <v>1.9455817931630583</v>
      </c>
      <c r="M2774" s="9">
        <v>0.55187810088437028</v>
      </c>
      <c r="N2774" s="9">
        <v>0.84895683165281077</v>
      </c>
      <c r="O2774" s="9">
        <v>0.74995184618852384</v>
      </c>
      <c r="P2774" s="9">
        <v>0.7002535390125082</v>
      </c>
      <c r="Q2774" s="9">
        <v>0.75151684580976352</v>
      </c>
      <c r="R2774" s="9">
        <v>0.85586676881100721</v>
      </c>
      <c r="S2774" s="9">
        <v>1.6778311515434281</v>
      </c>
      <c r="T2774" s="9">
        <v>0.26853936645434817</v>
      </c>
    </row>
    <row r="2775" spans="1:20">
      <c r="A2775" t="s">
        <v>6598</v>
      </c>
      <c r="B2775" s="8" t="s">
        <v>3</v>
      </c>
      <c r="C2775" s="8" t="s">
        <v>439</v>
      </c>
      <c r="D2775" s="8" t="s">
        <v>6599</v>
      </c>
      <c r="E2775" s="8">
        <v>867</v>
      </c>
      <c r="F2775" s="9">
        <v>1.283725861093141</v>
      </c>
      <c r="G2775" s="9">
        <v>1.2534062396970629</v>
      </c>
      <c r="H2775" s="9">
        <v>1.2830729912540584</v>
      </c>
      <c r="I2775" s="9">
        <v>0.78571003469707146</v>
      </c>
      <c r="J2775" s="9">
        <v>1.4335165858339287</v>
      </c>
      <c r="K2775" s="9">
        <v>1.1966565924876458</v>
      </c>
      <c r="L2775" s="9">
        <v>0.68465629191931843</v>
      </c>
      <c r="M2775" s="9">
        <v>0.9247982016796914</v>
      </c>
      <c r="N2775" s="9">
        <v>1.1768961173620438</v>
      </c>
      <c r="O2775" s="9">
        <v>1.3595383735717093</v>
      </c>
      <c r="P2775" s="9">
        <v>0.92408025412074513</v>
      </c>
      <c r="Q2775" s="9">
        <v>0.88153706134778509</v>
      </c>
      <c r="R2775" s="9">
        <v>0.90354654382089383</v>
      </c>
      <c r="S2775" s="9">
        <v>2.1138995323367222</v>
      </c>
      <c r="T2775" s="9">
        <v>1.1549980363417121</v>
      </c>
    </row>
    <row r="2776" spans="1:20">
      <c r="A2776" t="s">
        <v>6600</v>
      </c>
      <c r="B2776" s="8" t="s">
        <v>3</v>
      </c>
      <c r="C2776" s="8" t="s">
        <v>439</v>
      </c>
      <c r="D2776" s="8" t="s">
        <v>6601</v>
      </c>
      <c r="E2776" s="8">
        <v>810</v>
      </c>
      <c r="F2776" s="9">
        <v>1.8320828338563839</v>
      </c>
      <c r="G2776" s="9">
        <v>2.7726583954187625</v>
      </c>
      <c r="H2776" s="9">
        <v>2.1848961795513131</v>
      </c>
      <c r="I2776" s="9">
        <v>1.0812866667973984</v>
      </c>
      <c r="J2776" s="9">
        <v>1.6246521306117858</v>
      </c>
      <c r="K2776" s="9">
        <v>1.8720345724642915</v>
      </c>
      <c r="L2776" s="9">
        <v>2.5649253306532986</v>
      </c>
      <c r="M2776" s="9">
        <v>2.1777285060294362</v>
      </c>
      <c r="N2776" s="9">
        <v>1.8411215328874595</v>
      </c>
      <c r="O2776" s="9">
        <v>3.1672208776911295</v>
      </c>
      <c r="P2776" s="9">
        <v>2.0881171503609099</v>
      </c>
      <c r="Q2776" s="9">
        <v>2.3589278771250912</v>
      </c>
      <c r="R2776" s="9">
        <v>2.9013883462693144</v>
      </c>
      <c r="S2776" s="9">
        <v>3.9011300437120862</v>
      </c>
      <c r="T2776" s="9">
        <v>3.7088270278083861</v>
      </c>
    </row>
    <row r="2777" spans="1:20">
      <c r="A2777" t="s">
        <v>6602</v>
      </c>
      <c r="B2777" s="8" t="s">
        <v>3</v>
      </c>
      <c r="C2777" s="8" t="s">
        <v>1455</v>
      </c>
      <c r="D2777" s="8" t="s">
        <v>6603</v>
      </c>
      <c r="E2777" s="8">
        <v>1269</v>
      </c>
      <c r="F2777" s="9">
        <v>0.58470728740097366</v>
      </c>
      <c r="G2777" s="9">
        <v>0.74216662609012862</v>
      </c>
      <c r="H2777" s="9">
        <v>0.43830744027473151</v>
      </c>
      <c r="I2777" s="9">
        <v>0.46012198587123337</v>
      </c>
      <c r="J2777" s="9">
        <v>0.51850599913142092</v>
      </c>
      <c r="K2777" s="9">
        <v>0.44023209430851196</v>
      </c>
      <c r="L2777" s="9">
        <v>0.38980628125430067</v>
      </c>
      <c r="M2777" s="9">
        <v>0.6950197359668413</v>
      </c>
      <c r="N2777" s="9">
        <v>0.55666608497157222</v>
      </c>
      <c r="O2777" s="9">
        <v>0</v>
      </c>
      <c r="P2777" s="9">
        <v>0.49104658631107623</v>
      </c>
      <c r="Q2777" s="9">
        <v>0.24091178319575401</v>
      </c>
      <c r="R2777" s="9">
        <v>0.89167963360522673</v>
      </c>
      <c r="S2777" s="9">
        <v>2.3406780262272515</v>
      </c>
      <c r="T2777" s="9">
        <v>0.43042480013250134</v>
      </c>
    </row>
    <row r="2778" spans="1:20">
      <c r="A2778" t="s">
        <v>6604</v>
      </c>
      <c r="B2778" s="8" t="s">
        <v>3</v>
      </c>
      <c r="C2778" s="8" t="s">
        <v>6327</v>
      </c>
      <c r="D2778" s="8" t="s">
        <v>6605</v>
      </c>
      <c r="E2778" s="8">
        <v>1020</v>
      </c>
      <c r="F2778" s="9">
        <v>0.12124077576990776</v>
      </c>
      <c r="G2778" s="9">
        <v>0</v>
      </c>
      <c r="H2778" s="9">
        <v>9.9146549324177241E-2</v>
      </c>
      <c r="I2778" s="9">
        <v>4.7703823535179345E-2</v>
      </c>
      <c r="J2778" s="9">
        <v>0</v>
      </c>
      <c r="K2778" s="9">
        <v>0</v>
      </c>
      <c r="L2778" s="9">
        <v>0.38797189875428045</v>
      </c>
      <c r="M2778" s="9">
        <v>7.860784714277376E-2</v>
      </c>
      <c r="N2778" s="9">
        <v>0</v>
      </c>
      <c r="O2778" s="9">
        <v>0</v>
      </c>
      <c r="P2778" s="9">
        <v>0</v>
      </c>
      <c r="Q2778" s="9">
        <v>7.4930650214561731E-2</v>
      </c>
      <c r="R2778" s="9">
        <v>8.5334951360862193E-2</v>
      </c>
      <c r="S2778" s="9">
        <v>0.92938686335493836</v>
      </c>
      <c r="T2778" s="9">
        <v>8.9249848262768661E-2</v>
      </c>
    </row>
    <row r="2779" spans="1:20">
      <c r="A2779" t="s">
        <v>6606</v>
      </c>
      <c r="B2779" s="8" t="s">
        <v>3</v>
      </c>
      <c r="C2779" s="8" t="s">
        <v>6327</v>
      </c>
      <c r="D2779" s="8" t="s">
        <v>6607</v>
      </c>
      <c r="E2779" s="8">
        <v>891</v>
      </c>
      <c r="F2779" s="9">
        <v>0.13879415408002907</v>
      </c>
      <c r="G2779" s="9">
        <v>0.16261926072837316</v>
      </c>
      <c r="H2779" s="9">
        <v>5.6750550118215927E-2</v>
      </c>
      <c r="I2779" s="9">
        <v>0.10922087543408066</v>
      </c>
      <c r="J2779" s="9">
        <v>8.2053137909686144E-2</v>
      </c>
      <c r="K2779" s="9">
        <v>0</v>
      </c>
      <c r="L2779" s="9">
        <v>0.11103572859970989</v>
      </c>
      <c r="M2779" s="9">
        <v>0</v>
      </c>
      <c r="N2779" s="9">
        <v>0.26427581811781714</v>
      </c>
      <c r="O2779" s="9">
        <v>0</v>
      </c>
      <c r="P2779" s="9">
        <v>9.9909911500522017E-2</v>
      </c>
      <c r="Q2779" s="9">
        <v>0</v>
      </c>
      <c r="R2779" s="9">
        <v>0.39075937323492455</v>
      </c>
      <c r="S2779" s="9">
        <v>0.92208528305922044</v>
      </c>
      <c r="T2779" s="9">
        <v>0.3065146303973873</v>
      </c>
    </row>
    <row r="2780" spans="1:20">
      <c r="A2780" t="s">
        <v>6608</v>
      </c>
      <c r="B2780" s="8" t="s">
        <v>3</v>
      </c>
      <c r="C2780" s="8" t="s">
        <v>483</v>
      </c>
      <c r="D2780" s="8" t="s">
        <v>6609</v>
      </c>
      <c r="E2780" s="8">
        <v>855</v>
      </c>
      <c r="F2780" s="9">
        <v>7.2319059231173044E-2</v>
      </c>
      <c r="G2780" s="9">
        <v>8.4733193747941804E-2</v>
      </c>
      <c r="H2780" s="9">
        <v>5.9140046965298697E-2</v>
      </c>
      <c r="I2780" s="9">
        <v>0.11381964913656825</v>
      </c>
      <c r="J2780" s="9">
        <v>8.5508006874304501E-2</v>
      </c>
      <c r="K2780" s="9">
        <v>0</v>
      </c>
      <c r="L2780" s="9">
        <v>0</v>
      </c>
      <c r="M2780" s="9">
        <v>0.18755556511258298</v>
      </c>
      <c r="N2780" s="9">
        <v>0</v>
      </c>
      <c r="O2780" s="9">
        <v>8.109527140603176E-2</v>
      </c>
      <c r="P2780" s="9">
        <v>0.10411664461633345</v>
      </c>
      <c r="Q2780" s="9">
        <v>0</v>
      </c>
      <c r="R2780" s="9">
        <v>0.40721239947639498</v>
      </c>
      <c r="S2780" s="9">
        <v>0.8130776301631506</v>
      </c>
      <c r="T2780" s="9">
        <v>0</v>
      </c>
    </row>
    <row r="2781" spans="1:20">
      <c r="A2781" t="s">
        <v>6610</v>
      </c>
      <c r="B2781" s="8" t="s">
        <v>3</v>
      </c>
      <c r="C2781" s="8" t="s">
        <v>483</v>
      </c>
      <c r="D2781" s="8" t="s">
        <v>6611</v>
      </c>
      <c r="E2781" s="8">
        <v>828</v>
      </c>
      <c r="F2781" s="9">
        <v>0.5974183153879512</v>
      </c>
      <c r="G2781" s="9">
        <v>0.78746609407054602</v>
      </c>
      <c r="H2781" s="9">
        <v>0.48854821406116317</v>
      </c>
      <c r="I2781" s="9">
        <v>0.47012463773799928</v>
      </c>
      <c r="J2781" s="9">
        <v>0.44148155723146348</v>
      </c>
      <c r="K2781" s="9">
        <v>0</v>
      </c>
      <c r="L2781" s="9">
        <v>1.1948409925403565</v>
      </c>
      <c r="M2781" s="9">
        <v>0.38734301490642142</v>
      </c>
      <c r="N2781" s="9">
        <v>0.56876752160138899</v>
      </c>
      <c r="O2781" s="9">
        <v>0.41869841215070752</v>
      </c>
      <c r="P2781" s="9">
        <v>0.86009402074362418</v>
      </c>
      <c r="Q2781" s="9">
        <v>0.64614111416904674</v>
      </c>
      <c r="R2781" s="9">
        <v>1.1563504278609587</v>
      </c>
      <c r="S2781" s="9">
        <v>1.2212233180316097</v>
      </c>
      <c r="T2781" s="9">
        <v>0.76961825675865725</v>
      </c>
    </row>
    <row r="2782" spans="1:20">
      <c r="A2782" t="s">
        <v>6612</v>
      </c>
      <c r="B2782" s="8" t="s">
        <v>3</v>
      </c>
      <c r="C2782" s="8" t="s">
        <v>3855</v>
      </c>
      <c r="D2782" s="8" t="s">
        <v>6613</v>
      </c>
      <c r="E2782" s="8">
        <v>1200</v>
      </c>
      <c r="F2782" s="9">
        <v>1.6488745504707454</v>
      </c>
      <c r="G2782" s="9">
        <v>1.3885652125443964</v>
      </c>
      <c r="H2782" s="9">
        <v>1.1377066534949336</v>
      </c>
      <c r="I2782" s="9">
        <v>1.7841230002157074</v>
      </c>
      <c r="J2782" s="9">
        <v>3.2289961095909239</v>
      </c>
      <c r="K2782" s="9">
        <v>2.1947142158758997</v>
      </c>
      <c r="L2782" s="9">
        <v>2.5557648830438224</v>
      </c>
      <c r="M2782" s="9">
        <v>1.1358833912130808</v>
      </c>
      <c r="N2782" s="9">
        <v>1.6352066246039936</v>
      </c>
      <c r="O2782" s="9">
        <v>1.5022899027967385</v>
      </c>
      <c r="P2782" s="9">
        <v>0.51928176502396317</v>
      </c>
      <c r="Q2782" s="9">
        <v>1.1464389482827944</v>
      </c>
      <c r="R2782" s="9">
        <v>3.4091313068664446</v>
      </c>
      <c r="S2782" s="9">
        <v>1.6852881788836211</v>
      </c>
      <c r="T2782" s="9">
        <v>2.2758711307006005</v>
      </c>
    </row>
    <row r="2783" spans="1:20">
      <c r="A2783" t="s">
        <v>6614</v>
      </c>
      <c r="B2783" s="8" t="s">
        <v>3</v>
      </c>
      <c r="C2783" s="8" t="s">
        <v>1406</v>
      </c>
      <c r="D2783" s="8" t="s">
        <v>6615</v>
      </c>
      <c r="E2783" s="8">
        <v>429</v>
      </c>
      <c r="F2783" s="9">
        <v>15.278033422193968</v>
      </c>
      <c r="G2783" s="9">
        <v>18.407249397061623</v>
      </c>
      <c r="H2783" s="9">
        <v>17.208512966615935</v>
      </c>
      <c r="I2783" s="9">
        <v>27.90173287050629</v>
      </c>
      <c r="J2783" s="9">
        <v>47.54663752874351</v>
      </c>
      <c r="K2783" s="9">
        <v>41.485168055971656</v>
      </c>
      <c r="L2783" s="9">
        <v>106.31243952927609</v>
      </c>
      <c r="M2783" s="9">
        <v>70.64811548803695</v>
      </c>
      <c r="N2783" s="9">
        <v>88.186807615006984</v>
      </c>
      <c r="O2783" s="9">
        <v>38.628002879873101</v>
      </c>
      <c r="P2783" s="9">
        <v>54.36636261189944</v>
      </c>
      <c r="Q2783" s="9">
        <v>47.924176703663043</v>
      </c>
      <c r="R2783" s="9">
        <v>70.81010719216718</v>
      </c>
      <c r="S2783" s="9">
        <v>52.002336288978874</v>
      </c>
      <c r="T2783" s="9">
        <v>62.811921182972284</v>
      </c>
    </row>
    <row r="2784" spans="1:20">
      <c r="A2784" t="s">
        <v>6616</v>
      </c>
      <c r="B2784" s="8" t="s">
        <v>3</v>
      </c>
      <c r="C2784" s="8" t="s">
        <v>742</v>
      </c>
      <c r="D2784" s="8" t="s">
        <v>6617</v>
      </c>
      <c r="E2784" s="8">
        <v>3318</v>
      </c>
      <c r="F2784" s="9">
        <v>1.155404861315396</v>
      </c>
      <c r="G2784" s="9">
        <v>1.3974081862228378</v>
      </c>
      <c r="H2784" s="9">
        <v>1.1886828607943851</v>
      </c>
      <c r="I2784" s="9">
        <v>2.4196966549037624</v>
      </c>
      <c r="J2784" s="9">
        <v>2.2474844121483111</v>
      </c>
      <c r="K2784" s="9">
        <v>2.6939338284629382</v>
      </c>
      <c r="L2784" s="9">
        <v>2.8922498238960599</v>
      </c>
      <c r="M2784" s="9">
        <v>3.5281135010554157</v>
      </c>
      <c r="N2784" s="9">
        <v>5.5591111288526367</v>
      </c>
      <c r="O2784" s="9">
        <v>37.050493777418524</v>
      </c>
      <c r="P2784" s="9">
        <v>43.356204199365763</v>
      </c>
      <c r="Q2784" s="9">
        <v>40.333827575711723</v>
      </c>
      <c r="R2784" s="9">
        <v>7.9748829770874465</v>
      </c>
      <c r="S2784" s="9">
        <v>5.9998392444432715</v>
      </c>
      <c r="T2784" s="9">
        <v>5.7891357272794064</v>
      </c>
    </row>
    <row r="2785" spans="1:20">
      <c r="A2785" t="s">
        <v>6618</v>
      </c>
      <c r="B2785" s="8" t="s">
        <v>3</v>
      </c>
      <c r="C2785" s="8" t="s">
        <v>6619</v>
      </c>
      <c r="D2785" s="8" t="s">
        <v>6620</v>
      </c>
      <c r="E2785" s="8">
        <v>255</v>
      </c>
      <c r="F2785" s="9">
        <v>162.7051210832162</v>
      </c>
      <c r="G2785" s="9">
        <v>187.79367887301194</v>
      </c>
      <c r="H2785" s="9">
        <v>129.28710031872708</v>
      </c>
      <c r="I2785" s="9">
        <v>116.96977530825974</v>
      </c>
      <c r="J2785" s="9">
        <v>175.74913342323964</v>
      </c>
      <c r="K2785" s="9">
        <v>180.2717131329081</v>
      </c>
      <c r="L2785" s="9">
        <v>167.60386026184915</v>
      </c>
      <c r="M2785" s="9">
        <v>183.62793092551948</v>
      </c>
      <c r="N2785" s="9">
        <v>215.46251994782031</v>
      </c>
      <c r="O2785" s="9">
        <v>214.26324767490132</v>
      </c>
      <c r="P2785" s="9">
        <v>199.68347535711391</v>
      </c>
      <c r="Q2785" s="9">
        <v>249.06948131320314</v>
      </c>
      <c r="R2785" s="9">
        <v>172.37660174894165</v>
      </c>
      <c r="S2785" s="9">
        <v>189.84275662130204</v>
      </c>
      <c r="T2785" s="9">
        <v>233.83460244845389</v>
      </c>
    </row>
    <row r="2786" spans="1:20">
      <c r="A2786" t="s">
        <v>6621</v>
      </c>
      <c r="B2786" s="8" t="s">
        <v>3</v>
      </c>
      <c r="C2786" s="8" t="s">
        <v>6622</v>
      </c>
      <c r="D2786" s="8" t="s">
        <v>30</v>
      </c>
      <c r="E2786" s="8">
        <v>295</v>
      </c>
      <c r="F2786" s="9">
        <v>2.3056296680311275</v>
      </c>
      <c r="G2786" s="9">
        <v>1.7190785240048532</v>
      </c>
      <c r="H2786" s="9">
        <v>1.3712471906530272</v>
      </c>
      <c r="I2786" s="9">
        <v>2.1442464409372137</v>
      </c>
      <c r="J2786" s="9">
        <v>4.2130809488746301</v>
      </c>
      <c r="K2786" s="9">
        <v>2.7053488023123569</v>
      </c>
      <c r="L2786" s="9">
        <v>5.3658486336185227</v>
      </c>
      <c r="M2786" s="9">
        <v>2.9897628642099039</v>
      </c>
      <c r="N2786" s="9">
        <v>3.1928102229555941</v>
      </c>
      <c r="O2786" s="9">
        <v>4.4657379118338509</v>
      </c>
      <c r="P2786" s="9">
        <v>4.2246652069746151</v>
      </c>
      <c r="Q2786" s="9">
        <v>4.663480467591028</v>
      </c>
      <c r="R2786" s="9">
        <v>4.1307901879088549</v>
      </c>
      <c r="S2786" s="9">
        <v>3.8561678669370996</v>
      </c>
      <c r="T2786" s="9">
        <v>4.9374831310114722</v>
      </c>
    </row>
    <row r="2787" spans="1:20">
      <c r="A2787" t="s">
        <v>6623</v>
      </c>
      <c r="B2787" s="8" t="s">
        <v>3</v>
      </c>
      <c r="C2787" s="8" t="s">
        <v>6624</v>
      </c>
      <c r="D2787" s="8" t="s">
        <v>6625</v>
      </c>
      <c r="E2787" s="8">
        <v>795</v>
      </c>
      <c r="F2787" s="9">
        <v>1.5555420287459862</v>
      </c>
      <c r="G2787" s="9">
        <v>1.9136911870997422</v>
      </c>
      <c r="H2787" s="9">
        <v>1.9717068488242036</v>
      </c>
      <c r="I2787" s="9">
        <v>2.5094011323788679</v>
      </c>
      <c r="J2787" s="9">
        <v>3.7704190955707477</v>
      </c>
      <c r="K2787" s="9">
        <v>3.8147119589838394</v>
      </c>
      <c r="L2787" s="9">
        <v>8.2132918943830688</v>
      </c>
      <c r="M2787" s="9">
        <v>4.6393461483508744</v>
      </c>
      <c r="N2787" s="9">
        <v>6.2199557645314174</v>
      </c>
      <c r="O2787" s="9">
        <v>8.3727042478076577</v>
      </c>
      <c r="P2787" s="9">
        <v>6.9424192844174044</v>
      </c>
      <c r="Q2787" s="9">
        <v>9.7098812391247158</v>
      </c>
      <c r="R2787" s="9">
        <v>10.839148916251402</v>
      </c>
      <c r="S2787" s="9">
        <v>8.7444197960942631</v>
      </c>
      <c r="T2787" s="9">
        <v>8.0156467496373356</v>
      </c>
    </row>
    <row r="2788" spans="1:20">
      <c r="A2788" t="s">
        <v>6626</v>
      </c>
      <c r="B2788" s="8" t="s">
        <v>3</v>
      </c>
      <c r="C2788" s="8" t="s">
        <v>6627</v>
      </c>
      <c r="D2788" s="8" t="s">
        <v>6628</v>
      </c>
      <c r="E2788" s="8">
        <v>993</v>
      </c>
      <c r="F2788" s="9">
        <v>2.8020904369782307</v>
      </c>
      <c r="G2788" s="9">
        <v>4.2315398569591487</v>
      </c>
      <c r="H2788" s="9">
        <v>3.2589560623777891</v>
      </c>
      <c r="I2788" s="9">
        <v>7.0071296080979444</v>
      </c>
      <c r="J2788" s="9">
        <v>6.6998494208008683</v>
      </c>
      <c r="K2788" s="9">
        <v>6.3492602052255265</v>
      </c>
      <c r="L2788" s="9">
        <v>8.8670918854263796</v>
      </c>
      <c r="M2788" s="9">
        <v>9.1242099311944642</v>
      </c>
      <c r="N2788" s="9">
        <v>8.6947542577130772</v>
      </c>
      <c r="O2788" s="9">
        <v>10.753085987947838</v>
      </c>
      <c r="P2788" s="9">
        <v>10.757671437699711</v>
      </c>
      <c r="Q2788" s="9">
        <v>15.393607899064039</v>
      </c>
      <c r="R2788" s="9">
        <v>17.706357883577088</v>
      </c>
      <c r="S2788" s="9">
        <v>15.847309537085412</v>
      </c>
      <c r="T2788" s="9">
        <v>14.943282751427912</v>
      </c>
    </row>
    <row r="2789" spans="1:20">
      <c r="A2789" t="s">
        <v>6629</v>
      </c>
      <c r="B2789" s="8" t="s">
        <v>3</v>
      </c>
      <c r="C2789" s="8" t="s">
        <v>32</v>
      </c>
      <c r="D2789" s="8" t="s">
        <v>6630</v>
      </c>
      <c r="E2789" s="8">
        <v>450</v>
      </c>
      <c r="F2789" s="9">
        <v>4.53440501379455</v>
      </c>
      <c r="G2789" s="9">
        <v>4.8297920436326827</v>
      </c>
      <c r="H2789" s="9">
        <v>5.2812061940011734</v>
      </c>
      <c r="I2789" s="9">
        <v>6.4877200007843907</v>
      </c>
      <c r="J2789" s="9">
        <v>6.4986085224471433</v>
      </c>
      <c r="K2789" s="9">
        <v>5.3205193112143023</v>
      </c>
      <c r="L2789" s="9">
        <v>2.4183581689016815</v>
      </c>
      <c r="M2789" s="9">
        <v>1.0690667211417231</v>
      </c>
      <c r="N2789" s="9">
        <v>2.6163305993663895</v>
      </c>
      <c r="O2789" s="9">
        <v>5.0846735171581923</v>
      </c>
      <c r="P2789" s="9">
        <v>7.5172217412992755</v>
      </c>
      <c r="Q2789" s="9">
        <v>9.681040007721375</v>
      </c>
      <c r="R2789" s="9">
        <v>8.3173132593053687</v>
      </c>
      <c r="S2789" s="9">
        <v>5.3367458997981334</v>
      </c>
      <c r="T2789" s="9">
        <v>3.6413938091209612</v>
      </c>
    </row>
    <row r="2790" spans="1:20">
      <c r="A2790" t="s">
        <v>6631</v>
      </c>
      <c r="B2790" s="8" t="s">
        <v>3</v>
      </c>
      <c r="C2790" s="8" t="s">
        <v>198</v>
      </c>
      <c r="D2790" s="8" t="s">
        <v>6632</v>
      </c>
      <c r="E2790" s="8">
        <v>492</v>
      </c>
      <c r="F2790" s="9">
        <v>1.7594697947096372</v>
      </c>
      <c r="G2790" s="9">
        <v>0.5889990297113028</v>
      </c>
      <c r="H2790" s="9">
        <v>1.438834069460621</v>
      </c>
      <c r="I2790" s="9">
        <v>3.0658432930535988</v>
      </c>
      <c r="J2790" s="9">
        <v>2.8233283977095054</v>
      </c>
      <c r="K2790" s="9">
        <v>1.9465314553223056</v>
      </c>
      <c r="L2790" s="9">
        <v>1.206497977833433</v>
      </c>
      <c r="M2790" s="9">
        <v>2.1185773437259758</v>
      </c>
      <c r="N2790" s="9">
        <v>3.1906470723980362</v>
      </c>
      <c r="O2790" s="9">
        <v>4.6506160217910288</v>
      </c>
      <c r="P2790" s="9">
        <v>6.5136388644120817</v>
      </c>
      <c r="Q2790" s="9">
        <v>5.4370410826419784</v>
      </c>
      <c r="R2790" s="9">
        <v>13.976199960687552</v>
      </c>
      <c r="S2790" s="9">
        <v>10.276147432217202</v>
      </c>
      <c r="T2790" s="9">
        <v>11.471870740116849</v>
      </c>
    </row>
    <row r="2791" spans="1:20">
      <c r="A2791" t="s">
        <v>6633</v>
      </c>
      <c r="B2791" s="8" t="s">
        <v>3</v>
      </c>
      <c r="C2791" s="8" t="s">
        <v>108</v>
      </c>
      <c r="D2791" s="8" t="s">
        <v>30</v>
      </c>
      <c r="E2791" s="8">
        <v>800</v>
      </c>
      <c r="F2791" s="9">
        <v>52.248712318041747</v>
      </c>
      <c r="G2791" s="9">
        <v>71.179060243036659</v>
      </c>
      <c r="H2791" s="9">
        <v>58.971128206154063</v>
      </c>
      <c r="I2791" s="9">
        <v>51.02997263116972</v>
      </c>
      <c r="J2791" s="9">
        <v>78.227000088957482</v>
      </c>
      <c r="K2791" s="9">
        <v>71.926770438478343</v>
      </c>
      <c r="L2791" s="9">
        <v>77.538608790410166</v>
      </c>
      <c r="M2791" s="9">
        <v>55.424427824191206</v>
      </c>
      <c r="N2791" s="9">
        <v>61.025911230221034</v>
      </c>
      <c r="O2791" s="9">
        <v>74.710032473699343</v>
      </c>
      <c r="P2791" s="9">
        <v>56.97262793405767</v>
      </c>
      <c r="Q2791" s="9">
        <v>70.983678214509681</v>
      </c>
      <c r="R2791" s="9">
        <v>97.921856686589365</v>
      </c>
      <c r="S2791" s="9">
        <v>66.121228393387071</v>
      </c>
      <c r="T2791" s="9">
        <v>117.20736323108093</v>
      </c>
    </row>
    <row r="2792" spans="1:20">
      <c r="A2792" t="s">
        <v>6634</v>
      </c>
      <c r="B2792" s="8" t="s">
        <v>3</v>
      </c>
      <c r="C2792" s="8" t="s">
        <v>5021</v>
      </c>
      <c r="D2792" s="8" t="s">
        <v>6635</v>
      </c>
      <c r="E2792" s="8">
        <v>1863</v>
      </c>
      <c r="F2792" s="9">
        <v>21.108780477040945</v>
      </c>
      <c r="G2792" s="9">
        <v>22.165712277541296</v>
      </c>
      <c r="H2792" s="9">
        <v>17.832009813232453</v>
      </c>
      <c r="I2792" s="9">
        <v>21.521261194228412</v>
      </c>
      <c r="J2792" s="9">
        <v>29.392861010343658</v>
      </c>
      <c r="K2792" s="9">
        <v>25.188932004782682</v>
      </c>
      <c r="L2792" s="9">
        <v>17.31191838080694</v>
      </c>
      <c r="M2792" s="9">
        <v>14.762072679211393</v>
      </c>
      <c r="N2792" s="9">
        <v>16.09401431494301</v>
      </c>
      <c r="O2792" s="9">
        <v>15.482536840417271</v>
      </c>
      <c r="P2792" s="9">
        <v>15.099428364165847</v>
      </c>
      <c r="Q2792" s="9">
        <v>16.450957890907159</v>
      </c>
      <c r="R2792" s="9">
        <v>19.062261598677622</v>
      </c>
      <c r="S2792" s="9">
        <v>17.402432281950436</v>
      </c>
      <c r="T2792" s="9">
        <v>14.512801413163251</v>
      </c>
    </row>
    <row r="2793" spans="1:20">
      <c r="A2793" t="s">
        <v>6636</v>
      </c>
      <c r="B2793" s="8" t="s">
        <v>3</v>
      </c>
      <c r="C2793" s="8" t="s">
        <v>6637</v>
      </c>
      <c r="D2793" s="8" t="s">
        <v>6638</v>
      </c>
      <c r="E2793" s="8">
        <v>1029</v>
      </c>
      <c r="F2793" s="9">
        <v>2.4036072164296578</v>
      </c>
      <c r="G2793" s="9">
        <v>2.9570155369179689</v>
      </c>
      <c r="H2793" s="9">
        <v>2.4078447693014473</v>
      </c>
      <c r="I2793" s="9">
        <v>4.2085064145029936</v>
      </c>
      <c r="J2793" s="9">
        <v>4.973424889627915</v>
      </c>
      <c r="K2793" s="9">
        <v>5.2739841568888135</v>
      </c>
      <c r="L2793" s="9">
        <v>11.921935314490133</v>
      </c>
      <c r="M2793" s="9">
        <v>6.5453064559697332</v>
      </c>
      <c r="N2793" s="9">
        <v>8.8482317646210262</v>
      </c>
      <c r="O2793" s="9">
        <v>4.918912890969362</v>
      </c>
      <c r="P2793" s="9">
        <v>5.2771657919969588</v>
      </c>
      <c r="Q2793" s="9">
        <v>6.2391235280696282</v>
      </c>
      <c r="R2793" s="9">
        <v>5.2444920544809763</v>
      </c>
      <c r="S2793" s="9">
        <v>5.4047142763031584</v>
      </c>
      <c r="T2793" s="9">
        <v>5.6620311900811835</v>
      </c>
    </row>
    <row r="2794" spans="1:20">
      <c r="A2794" t="s">
        <v>6639</v>
      </c>
      <c r="B2794" s="8" t="s">
        <v>3</v>
      </c>
      <c r="C2794" s="8" t="s">
        <v>32</v>
      </c>
      <c r="D2794" s="8" t="s">
        <v>6640</v>
      </c>
      <c r="E2794" s="8">
        <v>825</v>
      </c>
      <c r="F2794" s="9">
        <v>199.73866713656986</v>
      </c>
      <c r="G2794" s="9">
        <v>230.95187408643557</v>
      </c>
      <c r="H2794" s="9">
        <v>187.36534624829699</v>
      </c>
      <c r="I2794" s="9">
        <v>271.12771676005315</v>
      </c>
      <c r="J2794" s="9">
        <v>235.27916764223406</v>
      </c>
      <c r="K2794" s="9">
        <v>244.7438883158579</v>
      </c>
      <c r="L2794" s="9">
        <v>169.44496327230129</v>
      </c>
      <c r="M2794" s="9">
        <v>189.80793694452592</v>
      </c>
      <c r="N2794" s="9">
        <v>216.06133786040257</v>
      </c>
      <c r="O2794" s="9">
        <v>283.48105410536499</v>
      </c>
      <c r="P2794" s="9">
        <v>286.48168023659679</v>
      </c>
      <c r="Q2794" s="9">
        <v>326.4687558584701</v>
      </c>
      <c r="R2794" s="9">
        <v>196.34486226935252</v>
      </c>
      <c r="S2794" s="9">
        <v>156.6551966280457</v>
      </c>
      <c r="T2794" s="9">
        <v>182.06969045604805</v>
      </c>
    </row>
    <row r="2795" spans="1:20">
      <c r="A2795" t="s">
        <v>6641</v>
      </c>
      <c r="B2795" s="8" t="s">
        <v>3</v>
      </c>
      <c r="C2795" s="8" t="s">
        <v>793</v>
      </c>
      <c r="D2795" s="8" t="s">
        <v>6642</v>
      </c>
      <c r="E2795" s="8">
        <v>768</v>
      </c>
      <c r="F2795" s="9">
        <v>64.087116317124682</v>
      </c>
      <c r="G2795" s="9">
        <v>59.240418035182124</v>
      </c>
      <c r="H2795" s="9">
        <v>52.539925317647977</v>
      </c>
      <c r="I2795" s="9">
        <v>42.132166020718941</v>
      </c>
      <c r="J2795" s="9">
        <v>63.49470533894889</v>
      </c>
      <c r="K2795" s="9">
        <v>52.477778362562944</v>
      </c>
      <c r="L2795" s="9">
        <v>38.903275941493668</v>
      </c>
      <c r="M2795" s="9">
        <v>28.814688968273007</v>
      </c>
      <c r="N2795" s="9">
        <v>33.31733497630637</v>
      </c>
      <c r="O2795" s="9">
        <v>31.598645791998706</v>
      </c>
      <c r="P2795" s="9">
        <v>41.032532325554229</v>
      </c>
      <c r="Q2795" s="9">
        <v>40.105459735934559</v>
      </c>
      <c r="R2795" s="9">
        <v>33.773973718291238</v>
      </c>
      <c r="S2795" s="9">
        <v>24.357680710427339</v>
      </c>
      <c r="T2795" s="9">
        <v>29.396668771549425</v>
      </c>
    </row>
    <row r="2796" spans="1:20">
      <c r="A2796" t="s">
        <v>6643</v>
      </c>
      <c r="B2796" s="8" t="s">
        <v>3</v>
      </c>
      <c r="C2796" s="8" t="s">
        <v>10</v>
      </c>
      <c r="D2796" s="8" t="s">
        <v>6644</v>
      </c>
      <c r="E2796" s="8">
        <v>558</v>
      </c>
      <c r="F2796" s="9">
        <v>15.070358794625093</v>
      </c>
      <c r="G2796" s="9">
        <v>17.527471126086347</v>
      </c>
      <c r="H2796" s="9">
        <v>19.21097654646961</v>
      </c>
      <c r="I2796" s="9">
        <v>12.905679571452819</v>
      </c>
      <c r="J2796" s="9">
        <v>15.460399307434733</v>
      </c>
      <c r="K2796" s="9">
        <v>10.726853450028834</v>
      </c>
      <c r="L2796" s="9">
        <v>8.8649492994929666</v>
      </c>
      <c r="M2796" s="9">
        <v>5.4602870165840693</v>
      </c>
      <c r="N2796" s="9">
        <v>5.0638656761930125</v>
      </c>
      <c r="O2796" s="9">
        <v>4.3490609262105746</v>
      </c>
      <c r="P2796" s="9">
        <v>8.136211986550574</v>
      </c>
      <c r="Q2796" s="9">
        <v>5.7527402422792555</v>
      </c>
      <c r="R2796" s="9">
        <v>9.0473400044957124</v>
      </c>
      <c r="S2796" s="9">
        <v>6.0027065511311779</v>
      </c>
      <c r="T2796" s="9">
        <v>4.8943465176357002</v>
      </c>
    </row>
    <row r="2797" spans="1:20">
      <c r="A2797" t="s">
        <v>6645</v>
      </c>
      <c r="B2797" s="8" t="s">
        <v>3</v>
      </c>
      <c r="C2797" s="8" t="s">
        <v>534</v>
      </c>
      <c r="D2797" s="8" t="s">
        <v>6646</v>
      </c>
      <c r="E2797" s="8">
        <v>825</v>
      </c>
      <c r="F2797" s="9">
        <v>4.7217771218025897</v>
      </c>
      <c r="G2797" s="9">
        <v>4.8297920436326827</v>
      </c>
      <c r="H2797" s="9">
        <v>3.4935638652773719</v>
      </c>
      <c r="I2797" s="9">
        <v>5.8389480007059511</v>
      </c>
      <c r="J2797" s="9">
        <v>11.165791006750091</v>
      </c>
      <c r="K2797" s="9">
        <v>7.4487270357000233</v>
      </c>
      <c r="L2797" s="9">
        <v>15.469497708511581</v>
      </c>
      <c r="M2797" s="9">
        <v>9.5244126065353498</v>
      </c>
      <c r="N2797" s="9">
        <v>10.27504380842073</v>
      </c>
      <c r="O2797" s="9">
        <v>6.7235352293000883</v>
      </c>
      <c r="P2797" s="9">
        <v>9.0638271713273575</v>
      </c>
      <c r="Q2797" s="9">
        <v>7.2260394316006433</v>
      </c>
      <c r="R2797" s="9">
        <v>47.688273909590194</v>
      </c>
      <c r="S2797" s="9">
        <v>46.881652976217097</v>
      </c>
      <c r="T2797" s="9">
        <v>50.317441726035099</v>
      </c>
    </row>
    <row r="2798" spans="1:20">
      <c r="A2798" t="s">
        <v>6647</v>
      </c>
      <c r="B2798" s="8" t="s">
        <v>3</v>
      </c>
      <c r="C2798" s="8" t="s">
        <v>10</v>
      </c>
      <c r="D2798" s="8" t="s">
        <v>6648</v>
      </c>
      <c r="E2798" s="8">
        <v>1407</v>
      </c>
      <c r="F2798" s="9">
        <v>3.2520446890947539</v>
      </c>
      <c r="G2798" s="9">
        <v>3.0894192176754895</v>
      </c>
      <c r="H2798" s="9">
        <v>3.3781702733482986</v>
      </c>
      <c r="I2798" s="9">
        <v>4.184510235047501</v>
      </c>
      <c r="J2798" s="9">
        <v>6.2353386675932061</v>
      </c>
      <c r="K2798" s="9">
        <v>4.9348100221284037</v>
      </c>
      <c r="L2798" s="9">
        <v>10.336266257856575</v>
      </c>
      <c r="M2798" s="9">
        <v>9.1178398391618174</v>
      </c>
      <c r="N2798" s="9">
        <v>9.0372187014361423</v>
      </c>
      <c r="O2798" s="9">
        <v>5.6178792494285119</v>
      </c>
      <c r="P2798" s="9">
        <v>7.7188395166522694</v>
      </c>
      <c r="Q2798" s="9">
        <v>5.9752799957880773</v>
      </c>
      <c r="R2798" s="9">
        <v>53.14056693913308</v>
      </c>
      <c r="S2798" s="9">
        <v>48.95959794731202</v>
      </c>
      <c r="T2798" s="9">
        <v>46.5202940433186</v>
      </c>
    </row>
    <row r="2799" spans="1:20">
      <c r="A2799" t="s">
        <v>6649</v>
      </c>
      <c r="B2799" s="8" t="s">
        <v>3</v>
      </c>
      <c r="C2799" s="8" t="s">
        <v>10</v>
      </c>
      <c r="D2799" s="8" t="s">
        <v>6650</v>
      </c>
      <c r="E2799" s="8">
        <v>774</v>
      </c>
      <c r="F2799" s="9">
        <v>2.4765073190209841</v>
      </c>
      <c r="G2799" s="9">
        <v>2.8080186300190015</v>
      </c>
      <c r="H2799" s="9">
        <v>3.1357978390902566</v>
      </c>
      <c r="I2799" s="9">
        <v>5.9093573650555493</v>
      </c>
      <c r="J2799" s="9">
        <v>7.3676084992860043</v>
      </c>
      <c r="K2799" s="9">
        <v>6.3928720406063322</v>
      </c>
      <c r="L2799" s="9">
        <v>11.12035733057327</v>
      </c>
      <c r="M2799" s="9">
        <v>8.5981141332134694</v>
      </c>
      <c r="N2799" s="9">
        <v>9.5323673000170785</v>
      </c>
      <c r="O2799" s="9">
        <v>7.6144687977175174</v>
      </c>
      <c r="P2799" s="9">
        <v>10.351131528716872</v>
      </c>
      <c r="Q2799" s="9">
        <v>7.8009196308648363</v>
      </c>
      <c r="R2799" s="9">
        <v>60.501819003600431</v>
      </c>
      <c r="S2799" s="9">
        <v>69.077218960055404</v>
      </c>
      <c r="T2799" s="9">
        <v>66.1002364575575</v>
      </c>
    </row>
    <row r="2800" spans="1:20">
      <c r="A2800" t="s">
        <v>6651</v>
      </c>
      <c r="B2800" s="8" t="s">
        <v>3</v>
      </c>
      <c r="C2800" s="8" t="s">
        <v>108</v>
      </c>
      <c r="D2800" s="8" t="s">
        <v>30</v>
      </c>
      <c r="E2800" s="8">
        <v>1339</v>
      </c>
      <c r="F2800" s="9">
        <v>5.1719739447177977</v>
      </c>
      <c r="G2800" s="9">
        <v>5.4105213334197346</v>
      </c>
      <c r="H2800" s="9">
        <v>5.3245917564612286</v>
      </c>
      <c r="I2800" s="9">
        <v>7.9945765506305033</v>
      </c>
      <c r="J2800" s="9">
        <v>10.210192441447482</v>
      </c>
      <c r="K2800" s="9">
        <v>9.1191873183247374</v>
      </c>
      <c r="L2800" s="9">
        <v>20.096886405972288</v>
      </c>
      <c r="M2800" s="9">
        <v>16.10785743019736</v>
      </c>
      <c r="N2800" s="9">
        <v>15.70970725833142</v>
      </c>
      <c r="O2800" s="9">
        <v>13.877647864061329</v>
      </c>
      <c r="P2800" s="9">
        <v>15.157952727041108</v>
      </c>
      <c r="Q2800" s="9">
        <v>16.78133187927018</v>
      </c>
      <c r="R2800" s="9">
        <v>121.03924796310972</v>
      </c>
      <c r="S2800" s="9">
        <v>116.29621189607663</v>
      </c>
      <c r="T2800" s="9">
        <v>154.46689197764795</v>
      </c>
    </row>
    <row r="2801" spans="1:20">
      <c r="A2801" t="s">
        <v>6652</v>
      </c>
      <c r="B2801" s="8" t="s">
        <v>3</v>
      </c>
      <c r="C2801" s="8" t="s">
        <v>10</v>
      </c>
      <c r="D2801" s="8" t="s">
        <v>6653</v>
      </c>
      <c r="E2801" s="8">
        <v>906</v>
      </c>
      <c r="F2801" s="9">
        <v>2.0474435643262567</v>
      </c>
      <c r="G2801" s="9">
        <v>1.5193054441890887</v>
      </c>
      <c r="H2801" s="9">
        <v>2.1766278874811094</v>
      </c>
      <c r="I2801" s="9">
        <v>3.8668529805999676</v>
      </c>
      <c r="J2801" s="9">
        <v>5.0030678194336442</v>
      </c>
      <c r="K2801" s="9">
        <v>3.9639630629907878</v>
      </c>
      <c r="L2801" s="9">
        <v>9.9369623737230448</v>
      </c>
      <c r="M2801" s="9">
        <v>5.6639296484329709</v>
      </c>
      <c r="N2801" s="9">
        <v>4.7648404955348154</v>
      </c>
      <c r="O2801" s="9">
        <v>4.1326365130424803</v>
      </c>
      <c r="P2801" s="9">
        <v>6.0918579813596425</v>
      </c>
      <c r="Q2801" s="9">
        <v>4.4710275392927219</v>
      </c>
      <c r="R2801" s="9">
        <v>41.311158572708777</v>
      </c>
      <c r="S2801" s="9">
        <v>44.852661383367902</v>
      </c>
      <c r="T2801" s="9">
        <v>51.546220311232148</v>
      </c>
    </row>
    <row r="2802" spans="1:20">
      <c r="A2802" t="s">
        <v>6654</v>
      </c>
      <c r="B2802" s="8" t="s">
        <v>3</v>
      </c>
      <c r="C2802" s="8" t="s">
        <v>10</v>
      </c>
      <c r="D2802" s="8" t="s">
        <v>6655</v>
      </c>
      <c r="E2802" s="8">
        <v>2367</v>
      </c>
      <c r="F2802" s="9">
        <v>1.9853369112131916</v>
      </c>
      <c r="G2802" s="9">
        <v>2.3567426321908531</v>
      </c>
      <c r="H2802" s="9">
        <v>2.2857740585637312</v>
      </c>
      <c r="I2802" s="9">
        <v>4.0496858053058453</v>
      </c>
      <c r="J2802" s="9">
        <v>5.3434376158904744</v>
      </c>
      <c r="K2802" s="9">
        <v>4.6866424857971349</v>
      </c>
      <c r="L2802" s="9">
        <v>10.32378962528025</v>
      </c>
      <c r="M2802" s="9">
        <v>6.1312128177012637</v>
      </c>
      <c r="N2802" s="9">
        <v>6.1346154737995189</v>
      </c>
      <c r="O2802" s="9">
        <v>4.8333398452074068</v>
      </c>
      <c r="P2802" s="9">
        <v>6.3934745648432907</v>
      </c>
      <c r="Q2802" s="9">
        <v>5.2309001442560961</v>
      </c>
      <c r="R2802" s="9">
        <v>61.263789415521906</v>
      </c>
      <c r="S2802" s="9">
        <v>56.122873130756837</v>
      </c>
      <c r="T2802" s="9">
        <v>62.382137287644682</v>
      </c>
    </row>
    <row r="2803" spans="1:20">
      <c r="A2803" t="s">
        <v>6656</v>
      </c>
      <c r="B2803" s="8" t="s">
        <v>3</v>
      </c>
      <c r="C2803" s="8" t="s">
        <v>10</v>
      </c>
      <c r="D2803" s="8" t="s">
        <v>6657</v>
      </c>
      <c r="E2803" s="8">
        <v>1227</v>
      </c>
      <c r="F2803" s="9">
        <v>2.4188868711062281</v>
      </c>
      <c r="G2803" s="9">
        <v>3.2474151882615838</v>
      </c>
      <c r="H2803" s="9">
        <v>2.3901833162258863</v>
      </c>
      <c r="I2803" s="9">
        <v>5.3535586803538671</v>
      </c>
      <c r="J2803" s="9">
        <v>6.2563009919647001</v>
      </c>
      <c r="K2803" s="9">
        <v>5.3335279158871973</v>
      </c>
      <c r="L2803" s="9">
        <v>10.885030655758847</v>
      </c>
      <c r="M2803" s="9">
        <v>7.4494869321611512</v>
      </c>
      <c r="N2803" s="9">
        <v>6.9726170007563928</v>
      </c>
      <c r="O2803" s="9">
        <v>6.2724912247672746</v>
      </c>
      <c r="P2803" s="9">
        <v>7.4727239675121488</v>
      </c>
      <c r="Q2803" s="9">
        <v>7.9107713356106979</v>
      </c>
      <c r="R2803" s="9">
        <v>74.414581301626185</v>
      </c>
      <c r="S2803" s="9">
        <v>67.679360240008506</v>
      </c>
      <c r="T2803" s="9">
        <v>83.912314550036811</v>
      </c>
    </row>
    <row r="2804" spans="1:20">
      <c r="A2804" t="s">
        <v>6658</v>
      </c>
      <c r="B2804" s="8" t="s">
        <v>3</v>
      </c>
      <c r="C2804" s="8" t="s">
        <v>366</v>
      </c>
      <c r="D2804" s="8" t="s">
        <v>6659</v>
      </c>
      <c r="E2804" s="8">
        <v>951</v>
      </c>
      <c r="F2804" s="9">
        <v>9.3626946083512372</v>
      </c>
      <c r="G2804" s="9">
        <v>9.0653825424651302</v>
      </c>
      <c r="H2804" s="9">
        <v>7.6564906228891445</v>
      </c>
      <c r="I2804" s="9">
        <v>12.995905995262108</v>
      </c>
      <c r="J2804" s="9">
        <v>14.990875337663953</v>
      </c>
      <c r="K2804" s="9">
        <v>17.623171220110464</v>
      </c>
      <c r="L2804" s="9">
        <v>39.635551864849752</v>
      </c>
      <c r="M2804" s="9">
        <v>31.532409598344199</v>
      </c>
      <c r="N2804" s="9">
        <v>32.766033058310938</v>
      </c>
      <c r="O2804" s="9">
        <v>25.736876276983679</v>
      </c>
      <c r="P2804" s="9">
        <v>24.99292136302806</v>
      </c>
      <c r="Q2804" s="9">
        <v>26.923031733244731</v>
      </c>
      <c r="R2804" s="9">
        <v>32.583414866620693</v>
      </c>
      <c r="S2804" s="9">
        <v>30.967834832798399</v>
      </c>
      <c r="T2804" s="9">
        <v>41.544818957899508</v>
      </c>
    </row>
    <row r="2805" spans="1:20">
      <c r="A2805" t="s">
        <v>6660</v>
      </c>
      <c r="B2805" s="8" t="s">
        <v>3</v>
      </c>
      <c r="C2805" s="8" t="s">
        <v>6661</v>
      </c>
      <c r="D2805" s="8" t="s">
        <v>6662</v>
      </c>
      <c r="E2805" s="8">
        <v>591</v>
      </c>
      <c r="F2805" s="9">
        <v>0.52312009849960195</v>
      </c>
      <c r="G2805" s="9">
        <v>1.4710026528830507</v>
      </c>
      <c r="H2805" s="9">
        <v>0.34223174386010408</v>
      </c>
      <c r="I2805" s="9">
        <v>0.57632030463820727</v>
      </c>
      <c r="J2805" s="9">
        <v>1.6081582003517676</v>
      </c>
      <c r="K2805" s="9">
        <v>1.485424173181658</v>
      </c>
      <c r="L2805" s="9">
        <v>1.1717932982680044</v>
      </c>
      <c r="M2805" s="9">
        <v>1.3566836562712223</v>
      </c>
      <c r="N2805" s="9">
        <v>1.1952779387968278</v>
      </c>
      <c r="O2805" s="9">
        <v>1.2905262733904042</v>
      </c>
      <c r="P2805" s="9">
        <v>1.5062560261753826</v>
      </c>
      <c r="Q2805" s="9">
        <v>2.1984728844678516</v>
      </c>
      <c r="R2805" s="9">
        <v>2.2091789438598846</v>
      </c>
      <c r="S2805" s="9">
        <v>1.6040179367547158</v>
      </c>
      <c r="T2805" s="9">
        <v>2.3105290667011178</v>
      </c>
    </row>
    <row r="2806" spans="1:20">
      <c r="A2806" t="s">
        <v>6663</v>
      </c>
      <c r="B2806" s="8" t="s">
        <v>3</v>
      </c>
      <c r="C2806" s="8" t="s">
        <v>712</v>
      </c>
      <c r="D2806" s="8" t="s">
        <v>6664</v>
      </c>
      <c r="E2806" s="8">
        <v>2256</v>
      </c>
      <c r="F2806" s="9">
        <v>13.923342281235684</v>
      </c>
      <c r="G2806" s="9">
        <v>17.694251436446866</v>
      </c>
      <c r="H2806" s="9">
        <v>10.736041903547543</v>
      </c>
      <c r="I2806" s="9">
        <v>6.4057607720510763</v>
      </c>
      <c r="J2806" s="9">
        <v>11.860824730131254</v>
      </c>
      <c r="K2806" s="9">
        <v>10.577362194501838</v>
      </c>
      <c r="L2806" s="9">
        <v>7.9374304020406976</v>
      </c>
      <c r="M2806" s="9">
        <v>5.0467910373046774</v>
      </c>
      <c r="N2806" s="9">
        <v>6.7843679105910368</v>
      </c>
      <c r="O2806" s="9">
        <v>4.7330737526738487</v>
      </c>
      <c r="P2806" s="9">
        <v>4.7745511829710887</v>
      </c>
      <c r="Q2806" s="9">
        <v>6.1658359511663283</v>
      </c>
      <c r="R2806" s="9">
        <v>5.5172677329323401</v>
      </c>
      <c r="S2806" s="9">
        <v>5.9948748384490518</v>
      </c>
      <c r="T2806" s="9">
        <v>5.3668592266521262</v>
      </c>
    </row>
    <row r="2807" spans="1:20">
      <c r="A2807" t="s">
        <v>6665</v>
      </c>
      <c r="B2807" s="8" t="s">
        <v>3</v>
      </c>
      <c r="C2807" s="8" t="s">
        <v>10</v>
      </c>
      <c r="D2807" s="8" t="s">
        <v>6666</v>
      </c>
      <c r="E2807" s="8">
        <v>255</v>
      </c>
      <c r="F2807" s="9">
        <v>152.27841436700413</v>
      </c>
      <c r="G2807" s="9">
        <v>155.40566163923987</v>
      </c>
      <c r="H2807" s="9">
        <v>99.146549324177229</v>
      </c>
      <c r="I2807" s="9">
        <v>103.61270471840953</v>
      </c>
      <c r="J2807" s="9">
        <v>265.4872716964436</v>
      </c>
      <c r="K2807" s="9">
        <v>291.37667522003028</v>
      </c>
      <c r="L2807" s="9">
        <v>143.93757443783807</v>
      </c>
      <c r="M2807" s="9">
        <v>91.499534074188674</v>
      </c>
      <c r="N2807" s="9">
        <v>107.73125997391016</v>
      </c>
      <c r="O2807" s="9">
        <v>81.572302414302541</v>
      </c>
      <c r="P2807" s="9">
        <v>65.630233159331141</v>
      </c>
      <c r="Q2807" s="9">
        <v>98.009290480646726</v>
      </c>
      <c r="R2807" s="9">
        <v>90.796388247957367</v>
      </c>
      <c r="S2807" s="9">
        <v>71.872584099448559</v>
      </c>
      <c r="T2807" s="9">
        <v>105.67182034311809</v>
      </c>
    </row>
    <row r="2808" spans="1:20">
      <c r="A2808" t="s">
        <v>6667</v>
      </c>
      <c r="B2808" s="8" t="s">
        <v>3</v>
      </c>
      <c r="C2808" s="8" t="s">
        <v>10</v>
      </c>
      <c r="D2808" s="8" t="s">
        <v>6668</v>
      </c>
      <c r="E2808" s="8">
        <v>594</v>
      </c>
      <c r="F2808" s="9">
        <v>8.8481273226018526</v>
      </c>
      <c r="G2808" s="9">
        <v>10.366977871433788</v>
      </c>
      <c r="H2808" s="9">
        <v>7.9167017414911207</v>
      </c>
      <c r="I2808" s="9">
        <v>12.615011112636314</v>
      </c>
      <c r="J2808" s="9">
        <v>14.523405410014448</v>
      </c>
      <c r="K2808" s="9">
        <v>12.629515536720817</v>
      </c>
      <c r="L2808" s="9">
        <v>14.15705539646301</v>
      </c>
      <c r="M2808" s="9">
        <v>9.988754717738324</v>
      </c>
      <c r="N2808" s="9">
        <v>11.628135997183952</v>
      </c>
      <c r="O2808" s="9">
        <v>10.622251837956735</v>
      </c>
      <c r="P2808" s="9">
        <v>16.185405663084566</v>
      </c>
      <c r="Q2808" s="9">
        <v>12.223535363284563</v>
      </c>
      <c r="R2808" s="9">
        <v>19.928728034981152</v>
      </c>
      <c r="S2808" s="9">
        <v>14.256857068838714</v>
      </c>
      <c r="T2808" s="9">
        <v>10.728012063908556</v>
      </c>
    </row>
    <row r="2809" spans="1:20">
      <c r="A2809" t="s">
        <v>6669</v>
      </c>
      <c r="B2809" s="8" t="s">
        <v>3</v>
      </c>
      <c r="C2809" s="8" t="s">
        <v>10</v>
      </c>
      <c r="D2809" s="8" t="s">
        <v>6670</v>
      </c>
      <c r="E2809" s="8">
        <v>225</v>
      </c>
      <c r="F2809" s="9">
        <v>26.656805232610385</v>
      </c>
      <c r="G2809" s="9">
        <v>28.01279385306956</v>
      </c>
      <c r="H2809" s="9">
        <v>17.304377742046398</v>
      </c>
      <c r="I2809" s="9">
        <v>23.139534669464325</v>
      </c>
      <c r="J2809" s="9">
        <v>41.266164117539361</v>
      </c>
      <c r="K2809" s="9">
        <v>41.145349340057265</v>
      </c>
      <c r="L2809" s="9">
        <v>49.686267833798176</v>
      </c>
      <c r="M2809" s="9">
        <v>42.406313271955014</v>
      </c>
      <c r="N2809" s="9">
        <v>43.954354069355347</v>
      </c>
      <c r="O2809" s="9">
        <v>30.816203134292074</v>
      </c>
      <c r="P2809" s="9">
        <v>27.695027467944698</v>
      </c>
      <c r="Q2809" s="9">
        <v>37.365417573661439</v>
      </c>
      <c r="R2809" s="9">
        <v>35.203511934734351</v>
      </c>
      <c r="S2809" s="9">
        <v>35.671933119703318</v>
      </c>
      <c r="T2809" s="9">
        <v>38.436934651832367</v>
      </c>
    </row>
    <row r="2810" spans="1:20">
      <c r="A2810" t="s">
        <v>6671</v>
      </c>
      <c r="B2810" s="8" t="s">
        <v>3</v>
      </c>
      <c r="C2810" s="8" t="s">
        <v>2440</v>
      </c>
      <c r="D2810" s="8" t="s">
        <v>6672</v>
      </c>
      <c r="E2810" s="8">
        <v>414</v>
      </c>
      <c r="F2810" s="9">
        <v>42.864764129085501</v>
      </c>
      <c r="G2810" s="9">
        <v>47.597950574930785</v>
      </c>
      <c r="H2810" s="9">
        <v>42.381557569805906</v>
      </c>
      <c r="I2810" s="9">
        <v>27.619822467107461</v>
      </c>
      <c r="J2810" s="9">
        <v>54.213935228023715</v>
      </c>
      <c r="K2810" s="9">
        <v>48.385882141840213</v>
      </c>
      <c r="L2810" s="9">
        <v>67.389031979276112</v>
      </c>
      <c r="M2810" s="9">
        <v>52.484978519820103</v>
      </c>
      <c r="N2810" s="9">
        <v>52.895379508929175</v>
      </c>
      <c r="O2810" s="9">
        <v>43.377155498813295</v>
      </c>
      <c r="P2810" s="9">
        <v>47.305171140899333</v>
      </c>
      <c r="Q2810" s="9">
        <v>47.260607207793129</v>
      </c>
      <c r="R2810" s="9">
        <v>51.930646487573966</v>
      </c>
      <c r="S2810" s="9">
        <v>43.048121960614239</v>
      </c>
      <c r="T2810" s="9">
        <v>52.114150529086217</v>
      </c>
    </row>
    <row r="2811" spans="1:20">
      <c r="A2811" t="s">
        <v>6673</v>
      </c>
      <c r="B2811" s="8" t="s">
        <v>3</v>
      </c>
      <c r="C2811" s="8" t="s">
        <v>6674</v>
      </c>
      <c r="D2811" s="8" t="s">
        <v>6675</v>
      </c>
      <c r="E2811" s="8">
        <v>1626</v>
      </c>
      <c r="F2811" s="9">
        <v>128.91339312951629</v>
      </c>
      <c r="G2811" s="9">
        <v>121.85868301969916</v>
      </c>
      <c r="H2811" s="9">
        <v>119.01061535943998</v>
      </c>
      <c r="I2811" s="9">
        <v>245.56379301861949</v>
      </c>
      <c r="J2811" s="9">
        <v>372.02135780485003</v>
      </c>
      <c r="K2811" s="9">
        <v>334.10308995789444</v>
      </c>
      <c r="L2811" s="9">
        <v>49.101351282379824</v>
      </c>
      <c r="M2811" s="9">
        <v>42.309005845922428</v>
      </c>
      <c r="N2811" s="9">
        <v>58.843302594605703</v>
      </c>
      <c r="O2811" s="9">
        <v>50.616466495024937</v>
      </c>
      <c r="P2811" s="9">
        <v>66.463686108496717</v>
      </c>
      <c r="Q2811" s="9">
        <v>54.384168231373224</v>
      </c>
      <c r="R2811" s="9">
        <v>53.745274901372539</v>
      </c>
      <c r="S2811" s="9">
        <v>38.945081993574455</v>
      </c>
      <c r="T2811" s="9">
        <v>42.942021088495956</v>
      </c>
    </row>
    <row r="2812" spans="1:20">
      <c r="A2812" t="s">
        <v>6676</v>
      </c>
      <c r="B2812" s="8" t="s">
        <v>3</v>
      </c>
      <c r="C2812" s="8" t="s">
        <v>6677</v>
      </c>
      <c r="D2812" s="8" t="s">
        <v>6678</v>
      </c>
      <c r="E2812" s="8">
        <v>927</v>
      </c>
      <c r="F2812" s="9">
        <v>97.918601945430993</v>
      </c>
      <c r="G2812" s="9">
        <v>102.06647910977806</v>
      </c>
      <c r="H2812" s="9">
        <v>122.0753920902151</v>
      </c>
      <c r="I2812" s="9">
        <v>222.6085802858139</v>
      </c>
      <c r="J2812" s="9">
        <v>331.47635460977352</v>
      </c>
      <c r="K2812" s="9">
        <v>253.62863901031287</v>
      </c>
      <c r="L2812" s="9">
        <v>50.160120890723313</v>
      </c>
      <c r="M2812" s="9">
        <v>59.33493290479143</v>
      </c>
      <c r="N2812" s="9">
        <v>65.196587751201292</v>
      </c>
      <c r="O2812" s="9">
        <v>38.445457308315831</v>
      </c>
      <c r="P2812" s="9">
        <v>51.568064321381087</v>
      </c>
      <c r="Q2812" s="9">
        <v>38.503199485657312</v>
      </c>
      <c r="R2812" s="9">
        <v>37.558425194424778</v>
      </c>
      <c r="S2812" s="9">
        <v>27.338210345159062</v>
      </c>
      <c r="T2812" s="9">
        <v>32.996448755788641</v>
      </c>
    </row>
    <row r="2813" spans="1:20">
      <c r="A2813" t="s">
        <v>6679</v>
      </c>
      <c r="B2813" s="8" t="s">
        <v>3</v>
      </c>
      <c r="C2813" s="8" t="s">
        <v>3855</v>
      </c>
      <c r="D2813" s="8" t="s">
        <v>6680</v>
      </c>
      <c r="E2813" s="8">
        <v>1101</v>
      </c>
      <c r="F2813" s="9">
        <v>3.2573134852623715</v>
      </c>
      <c r="G2813" s="9">
        <v>2.4346363162726057</v>
      </c>
      <c r="H2813" s="9">
        <v>2.296309725491843</v>
      </c>
      <c r="I2813" s="9">
        <v>2.2981024525939255</v>
      </c>
      <c r="J2813" s="9">
        <v>2.523301674247187</v>
      </c>
      <c r="K2813" s="9">
        <v>3.116925482046526</v>
      </c>
      <c r="L2813" s="9">
        <v>1.7072877833464928</v>
      </c>
      <c r="M2813" s="9">
        <v>1.238020044918889</v>
      </c>
      <c r="N2813" s="9">
        <v>2.1386898632422806</v>
      </c>
      <c r="O2813" s="9">
        <v>1.6373731910591156</v>
      </c>
      <c r="P2813" s="9">
        <v>2.3447522282125233</v>
      </c>
      <c r="Q2813" s="9">
        <v>1.8742871089092004</v>
      </c>
      <c r="R2813" s="9">
        <v>3.0832192235559477</v>
      </c>
      <c r="S2813" s="9">
        <v>2.1812312941954222</v>
      </c>
      <c r="T2813" s="9">
        <v>2.3151459276881678</v>
      </c>
    </row>
    <row r="2814" spans="1:20">
      <c r="A2814" t="s">
        <v>6681</v>
      </c>
      <c r="B2814" s="8" t="s">
        <v>3</v>
      </c>
      <c r="C2814" s="8" t="s">
        <v>1631</v>
      </c>
      <c r="D2814" s="8" t="s">
        <v>6682</v>
      </c>
      <c r="E2814" s="8">
        <v>990</v>
      </c>
      <c r="F2814" s="9">
        <v>4.3720158535209155</v>
      </c>
      <c r="G2814" s="9">
        <v>4.4638987069938434</v>
      </c>
      <c r="H2814" s="9">
        <v>4.6989455497882782</v>
      </c>
      <c r="I2814" s="9">
        <v>9.1909366677778852</v>
      </c>
      <c r="J2814" s="9">
        <v>10.412543200739172</v>
      </c>
      <c r="K2814" s="9">
        <v>7.0940257482857367</v>
      </c>
      <c r="L2814" s="9">
        <v>7.494911680480417</v>
      </c>
      <c r="M2814" s="9">
        <v>6.9651316680445605</v>
      </c>
      <c r="N2814" s="9">
        <v>8.2454055252758938</v>
      </c>
      <c r="O2814" s="9">
        <v>8.964713639066785</v>
      </c>
      <c r="P2814" s="9">
        <v>10.070919079252617</v>
      </c>
      <c r="Q2814" s="9">
        <v>9.1097505654794428</v>
      </c>
      <c r="R2814" s="9">
        <v>11.165949090187969</v>
      </c>
      <c r="S2814" s="9">
        <v>9.5755010163842105</v>
      </c>
      <c r="T2814" s="9">
        <v>8.367849409848672</v>
      </c>
    </row>
    <row r="2815" spans="1:20">
      <c r="A2815" t="s">
        <v>6683</v>
      </c>
      <c r="B2815" s="8" t="s">
        <v>3</v>
      </c>
      <c r="C2815" s="8" t="s">
        <v>10</v>
      </c>
      <c r="D2815" s="8" t="s">
        <v>6684</v>
      </c>
      <c r="E2815" s="8">
        <v>333</v>
      </c>
      <c r="F2815" s="9">
        <v>6.87031062696144</v>
      </c>
      <c r="G2815" s="9">
        <v>17.187097812927114</v>
      </c>
      <c r="H2815" s="9">
        <v>18.373374050435366</v>
      </c>
      <c r="I2815" s="9">
        <v>25.570968471560096</v>
      </c>
      <c r="J2815" s="9">
        <v>33.371232953106947</v>
      </c>
      <c r="K2815" s="9">
        <v>36.428780869575405</v>
      </c>
      <c r="L2815" s="9">
        <v>22.282169860887731</v>
      </c>
      <c r="M2815" s="9">
        <v>26.004325649393262</v>
      </c>
      <c r="N2815" s="9">
        <v>33.941586153942353</v>
      </c>
      <c r="O2815" s="9">
        <v>33.106596610489454</v>
      </c>
      <c r="P2815" s="9">
        <v>33.41581499510702</v>
      </c>
      <c r="Q2815" s="9">
        <v>45.444426778777434</v>
      </c>
      <c r="R2815" s="9">
        <v>65.607970712936762</v>
      </c>
      <c r="S2815" s="9">
        <v>33.402108049945646</v>
      </c>
      <c r="T2815" s="9">
        <v>57.95611768270598</v>
      </c>
    </row>
    <row r="2816" spans="1:20">
      <c r="A2816" t="s">
        <v>6685</v>
      </c>
      <c r="B2816" s="8" t="s">
        <v>3</v>
      </c>
      <c r="C2816" s="8" t="s">
        <v>6686</v>
      </c>
      <c r="D2816" s="8" t="s">
        <v>30</v>
      </c>
      <c r="E2816" s="8">
        <v>1535</v>
      </c>
      <c r="F2816" s="9">
        <v>1.4098683045556049</v>
      </c>
      <c r="G2816" s="9">
        <v>1.4630966125662523</v>
      </c>
      <c r="H2816" s="9">
        <v>1.1529419579391293</v>
      </c>
      <c r="I2816" s="9">
        <v>2.7578093162943418</v>
      </c>
      <c r="J2816" s="9">
        <v>3.667374353465692</v>
      </c>
      <c r="K2816" s="9">
        <v>3.3794829501198338</v>
      </c>
      <c r="L2816" s="9">
        <v>4.2537896130518176</v>
      </c>
      <c r="M2816" s="9">
        <v>4.074293367217642</v>
      </c>
      <c r="N2816" s="9">
        <v>2.8634758351371561</v>
      </c>
      <c r="O2816" s="9">
        <v>1.4454505704684231</v>
      </c>
      <c r="P2816" s="9">
        <v>2.7836788892862052</v>
      </c>
      <c r="Q2816" s="9">
        <v>1.5435225796641312</v>
      </c>
      <c r="R2816" s="9">
        <v>1.5877304305317421</v>
      </c>
      <c r="S2816" s="9">
        <v>2.1409198363668152</v>
      </c>
      <c r="T2816" s="9">
        <v>1.3047339381215171</v>
      </c>
    </row>
    <row r="2817" spans="1:20">
      <c r="A2817" t="s">
        <v>6687</v>
      </c>
      <c r="B2817" s="8" t="s">
        <v>3</v>
      </c>
      <c r="C2817" s="8" t="s">
        <v>4227</v>
      </c>
      <c r="D2817" s="8" t="s">
        <v>6688</v>
      </c>
      <c r="E2817" s="8">
        <v>912</v>
      </c>
      <c r="F2817" s="9">
        <v>4.9493356161334052</v>
      </c>
      <c r="G2817" s="9">
        <v>5.4811784705699855</v>
      </c>
      <c r="H2817" s="9">
        <v>3.0494086716482136</v>
      </c>
      <c r="I2817" s="9">
        <v>3.8947661188919449</v>
      </c>
      <c r="J2817" s="9">
        <v>4.8098253866796288</v>
      </c>
      <c r="K2817" s="9">
        <v>4.3754270651433407</v>
      </c>
      <c r="L2817" s="9">
        <v>24.62472956073632</v>
      </c>
      <c r="M2817" s="9">
        <v>18.286667598476843</v>
      </c>
      <c r="N2817" s="9">
        <v>16.954510791946671</v>
      </c>
      <c r="O2817" s="9">
        <v>7.6026816943154785</v>
      </c>
      <c r="P2817" s="9">
        <v>11.615513165009702</v>
      </c>
      <c r="Q2817" s="9">
        <v>8.6318137187958932</v>
      </c>
      <c r="R2817" s="9">
        <v>9.1622789882188869</v>
      </c>
      <c r="S2817" s="9">
        <v>8.8699377835980062</v>
      </c>
      <c r="T2817" s="9">
        <v>10.780442198055477</v>
      </c>
    </row>
    <row r="2818" spans="1:20">
      <c r="A2818" t="s">
        <v>6689</v>
      </c>
      <c r="B2818" s="8" t="s">
        <v>3</v>
      </c>
      <c r="C2818" s="8" t="s">
        <v>6690</v>
      </c>
      <c r="D2818" s="8" t="s">
        <v>6691</v>
      </c>
      <c r="E2818" s="8">
        <v>1584</v>
      </c>
      <c r="F2818" s="9">
        <v>23.148262510159849</v>
      </c>
      <c r="G2818" s="9">
        <v>23.691593547364864</v>
      </c>
      <c r="H2818" s="9">
        <v>22.505140031255003</v>
      </c>
      <c r="I2818" s="9">
        <v>69.515674061435021</v>
      </c>
      <c r="J2818" s="9">
        <v>76.109413732353261</v>
      </c>
      <c r="K2818" s="9">
        <v>85.954601751246216</v>
      </c>
      <c r="L2818" s="9">
        <v>173.75703579247102</v>
      </c>
      <c r="M2818" s="9">
        <v>135.50623165229132</v>
      </c>
      <c r="N2818" s="9">
        <v>131.60935742267293</v>
      </c>
      <c r="O2818" s="9">
        <v>63.602191980293156</v>
      </c>
      <c r="P2818" s="9">
        <v>72.553328857785317</v>
      </c>
      <c r="Q2818" s="9">
        <v>69.239894393342155</v>
      </c>
      <c r="R2818" s="9">
        <v>83.25006334465931</v>
      </c>
      <c r="S2818" s="9">
        <v>68.025955137229502</v>
      </c>
      <c r="T2818" s="9">
        <v>85.402638894472034</v>
      </c>
    </row>
    <row r="2819" spans="1:20">
      <c r="A2819" t="s">
        <v>6692</v>
      </c>
      <c r="B2819" s="8" t="s">
        <v>3</v>
      </c>
      <c r="C2819" s="8" t="s">
        <v>6693</v>
      </c>
      <c r="D2819" s="8" t="s">
        <v>6694</v>
      </c>
      <c r="E2819" s="8">
        <v>618</v>
      </c>
      <c r="F2819" s="9">
        <v>9.1048291318469552</v>
      </c>
      <c r="G2819" s="9">
        <v>9.729920864599821</v>
      </c>
      <c r="H2819" s="9">
        <v>12.518455086999269</v>
      </c>
      <c r="I2819" s="9">
        <v>5.0390058258519534</v>
      </c>
      <c r="J2819" s="9">
        <v>6.388195270852167</v>
      </c>
      <c r="K2819" s="9">
        <v>5.682108002267702</v>
      </c>
      <c r="L2819" s="9">
        <v>6.5635051803818811</v>
      </c>
      <c r="M2819" s="9">
        <v>5.3193853843216807</v>
      </c>
      <c r="N2819" s="9">
        <v>5.8422916296531024</v>
      </c>
      <c r="O2819" s="9">
        <v>6.8438897737566133</v>
      </c>
      <c r="P2819" s="9">
        <v>8.7867372167716375</v>
      </c>
      <c r="Q2819" s="9">
        <v>6.1835973478036381</v>
      </c>
      <c r="R2819" s="9">
        <v>9.8590866135365065</v>
      </c>
      <c r="S2819" s="9">
        <v>9.6126874280983241</v>
      </c>
      <c r="T2819" s="9">
        <v>6.0395285669077436</v>
      </c>
    </row>
    <row r="2820" spans="1:20">
      <c r="A2820" t="s">
        <v>6695</v>
      </c>
      <c r="B2820" s="8" t="s">
        <v>3</v>
      </c>
      <c r="C2820" s="8" t="s">
        <v>519</v>
      </c>
      <c r="D2820" s="8" t="s">
        <v>6696</v>
      </c>
      <c r="E2820" s="8">
        <v>1317</v>
      </c>
      <c r="F2820" s="9">
        <v>303.99950781030969</v>
      </c>
      <c r="G2820" s="9">
        <v>322.6829171748214</v>
      </c>
      <c r="H2820" s="9">
        <v>279.27708419884067</v>
      </c>
      <c r="I2820" s="9">
        <v>137.55000890045721</v>
      </c>
      <c r="J2820" s="9">
        <v>250.74784763007179</v>
      </c>
      <c r="K2820" s="9">
        <v>282.62986409457289</v>
      </c>
      <c r="L2820" s="9">
        <v>174.80387634192004</v>
      </c>
      <c r="M2820" s="9">
        <v>215.1527216694106</v>
      </c>
      <c r="N2820" s="9">
        <v>372.78241227874184</v>
      </c>
      <c r="O2820" s="9">
        <v>293.35059885696256</v>
      </c>
      <c r="P2820" s="9">
        <v>251.98599674706603</v>
      </c>
      <c r="Q2820" s="9">
        <v>293.41408871262001</v>
      </c>
      <c r="R2820" s="9">
        <v>285.38029337564694</v>
      </c>
      <c r="S2820" s="9">
        <v>240.60463920622087</v>
      </c>
      <c r="T2820" s="9">
        <v>466.23388843054062</v>
      </c>
    </row>
    <row r="2821" spans="1:20">
      <c r="A2821" t="s">
        <v>6697</v>
      </c>
      <c r="B2821" s="8" t="s">
        <v>3</v>
      </c>
      <c r="C2821" s="8" t="s">
        <v>95</v>
      </c>
      <c r="D2821" s="8" t="s">
        <v>6698</v>
      </c>
      <c r="E2821" s="8">
        <v>954</v>
      </c>
      <c r="F2821" s="9">
        <v>14.259135263504875</v>
      </c>
      <c r="G2821" s="9">
        <v>14.960204915025763</v>
      </c>
      <c r="H2821" s="9">
        <v>13.144712325494691</v>
      </c>
      <c r="I2821" s="9">
        <v>9.2317399382230718</v>
      </c>
      <c r="J2821" s="9">
        <v>11.725083772811471</v>
      </c>
      <c r="K2821" s="9">
        <v>10.206027609562026</v>
      </c>
      <c r="L2821" s="9">
        <v>4.4592367608392918</v>
      </c>
      <c r="M2821" s="9">
        <v>4.0342140420442378</v>
      </c>
      <c r="N2821" s="9">
        <v>4.3605509989439826</v>
      </c>
      <c r="O2821" s="9">
        <v>6.10509684735975</v>
      </c>
      <c r="P2821" s="9">
        <v>7.6515911468041296</v>
      </c>
      <c r="Q2821" s="9">
        <v>7.2904223825111307</v>
      </c>
      <c r="R2821" s="9">
        <v>8.2114764517056074</v>
      </c>
      <c r="S2821" s="9">
        <v>7.0220340786817559</v>
      </c>
      <c r="T2821" s="9">
        <v>7.3476761871675569</v>
      </c>
    </row>
    <row r="2822" spans="1:20">
      <c r="A2822" t="s">
        <v>6699</v>
      </c>
      <c r="B2822" s="8" t="s">
        <v>3</v>
      </c>
      <c r="C2822" s="8" t="s">
        <v>4487</v>
      </c>
      <c r="D2822" s="8" t="s">
        <v>6700</v>
      </c>
      <c r="E2822" s="8">
        <v>1860</v>
      </c>
      <c r="F2822" s="9">
        <v>50.496783108166575</v>
      </c>
      <c r="G2822" s="9">
        <v>62.008297850509926</v>
      </c>
      <c r="H2822" s="9">
        <v>51.543412545433554</v>
      </c>
      <c r="I2822" s="9">
        <v>59.723648233027276</v>
      </c>
      <c r="J2822" s="9">
        <v>72.873509277925422</v>
      </c>
      <c r="K2822" s="9">
        <v>66.50649139017878</v>
      </c>
      <c r="L2822" s="9">
        <v>43.083653595535822</v>
      </c>
      <c r="M2822" s="9">
        <v>35.563711489593608</v>
      </c>
      <c r="N2822" s="9">
        <v>39.202760109860904</v>
      </c>
      <c r="O2822" s="9">
        <v>35.674725483287311</v>
      </c>
      <c r="P2822" s="9">
        <v>38.862377253406272</v>
      </c>
      <c r="Q2822" s="9">
        <v>39.858271678649118</v>
      </c>
      <c r="R2822" s="9">
        <v>42.39770712451611</v>
      </c>
      <c r="S2822" s="9">
        <v>41.180832113043323</v>
      </c>
      <c r="T2822" s="9">
        <v>42.042436586490673</v>
      </c>
    </row>
    <row r="2823" spans="1:20">
      <c r="A2823" t="s">
        <v>6701</v>
      </c>
      <c r="B2823" s="8" t="s">
        <v>3</v>
      </c>
      <c r="C2823" s="8" t="s">
        <v>10</v>
      </c>
      <c r="D2823" s="8" t="s">
        <v>6702</v>
      </c>
      <c r="E2823" s="8">
        <v>717</v>
      </c>
      <c r="F2823" s="9">
        <v>60.797937138173403</v>
      </c>
      <c r="G2823" s="9">
        <v>67.49583860139397</v>
      </c>
      <c r="H2823" s="9">
        <v>58.956935522812003</v>
      </c>
      <c r="I2823" s="9">
        <v>64.877200007843896</v>
      </c>
      <c r="J2823" s="9">
        <v>82.388216832698077</v>
      </c>
      <c r="K2823" s="9">
        <v>74.131084963780864</v>
      </c>
      <c r="L2823" s="9">
        <v>81.547147840674796</v>
      </c>
      <c r="M2823" s="9">
        <v>58.038245635204419</v>
      </c>
      <c r="N2823" s="9">
        <v>68.528157121479495</v>
      </c>
      <c r="O2823" s="9">
        <v>39.261647926326091</v>
      </c>
      <c r="P2823" s="9">
        <v>41.468047703049294</v>
      </c>
      <c r="Q2823" s="9">
        <v>44.237300189433718</v>
      </c>
      <c r="R2823" s="9">
        <v>46.009463733726783</v>
      </c>
      <c r="S2823" s="9">
        <v>36.843643241284191</v>
      </c>
      <c r="T2823" s="9">
        <v>48.501130930411691</v>
      </c>
    </row>
    <row r="2824" spans="1:20">
      <c r="A2824" t="s">
        <v>6703</v>
      </c>
      <c r="B2824" s="8" t="s">
        <v>3</v>
      </c>
      <c r="C2824" s="8" t="s">
        <v>32</v>
      </c>
      <c r="D2824" s="8" t="s">
        <v>6704</v>
      </c>
      <c r="E2824" s="8">
        <v>381</v>
      </c>
      <c r="F2824" s="9">
        <v>124.96391770299942</v>
      </c>
      <c r="G2824" s="9">
        <v>116.94181522968897</v>
      </c>
      <c r="H2824" s="9">
        <v>115.72822418752781</v>
      </c>
      <c r="I2824" s="9">
        <v>53.383207880469989</v>
      </c>
      <c r="J2824" s="9">
        <v>60.636622827557993</v>
      </c>
      <c r="K2824" s="9">
        <v>71.638488363594149</v>
      </c>
      <c r="L2824" s="9">
        <v>54.270242372990495</v>
      </c>
      <c r="M2824" s="9">
        <v>47.771288523458892</v>
      </c>
      <c r="N2824" s="9">
        <v>49.442468019522323</v>
      </c>
      <c r="O2824" s="9">
        <v>39.490842992960907</v>
      </c>
      <c r="P2824" s="9">
        <v>47.664108015697849</v>
      </c>
      <c r="Q2824" s="9">
        <v>47.342010812727821</v>
      </c>
      <c r="R2824" s="9">
        <v>69.450555690226111</v>
      </c>
      <c r="S2824" s="9">
        <v>69.169800255361224</v>
      </c>
      <c r="T2824" s="9">
        <v>91.512718431320735</v>
      </c>
    </row>
    <row r="2825" spans="1:20">
      <c r="A2825" t="s">
        <v>6705</v>
      </c>
      <c r="B2825" s="8" t="s">
        <v>3</v>
      </c>
      <c r="C2825" s="8" t="s">
        <v>6706</v>
      </c>
      <c r="D2825" s="8" t="s">
        <v>6707</v>
      </c>
      <c r="E2825" s="8">
        <v>777</v>
      </c>
      <c r="F2825" s="9">
        <v>28.409662862840548</v>
      </c>
      <c r="G2825" s="9">
        <v>44.941308205230754</v>
      </c>
      <c r="H2825" s="9">
        <v>44.382436017934779</v>
      </c>
      <c r="I2825" s="9">
        <v>40.579561394867618</v>
      </c>
      <c r="J2825" s="9">
        <v>51.938685874384497</v>
      </c>
      <c r="K2825" s="9">
        <v>43.344771222633888</v>
      </c>
      <c r="L2825" s="9">
        <v>18.589695998226333</v>
      </c>
      <c r="M2825" s="9">
        <v>41.999049759139119</v>
      </c>
      <c r="N2825" s="9">
        <v>72.630953704418289</v>
      </c>
      <c r="O2825" s="9">
        <v>48.81215187584295</v>
      </c>
      <c r="P2825" s="9">
        <v>43.077759216549396</v>
      </c>
      <c r="Q2825" s="9">
        <v>38.263813889490095</v>
      </c>
      <c r="R2825" s="9">
        <v>44.360995564581032</v>
      </c>
      <c r="S2825" s="9">
        <v>43.677594211414316</v>
      </c>
      <c r="T2825" s="9">
        <v>93.612408413373487</v>
      </c>
    </row>
    <row r="2826" spans="1:20">
      <c r="A2826" t="s">
        <v>6708</v>
      </c>
      <c r="B2826" s="8" t="s">
        <v>3</v>
      </c>
      <c r="C2826" s="8" t="s">
        <v>198</v>
      </c>
      <c r="D2826" s="8" t="s">
        <v>6709</v>
      </c>
      <c r="E2826" s="8">
        <v>519</v>
      </c>
      <c r="F2826" s="9">
        <v>170.84437177565383</v>
      </c>
      <c r="G2826" s="9">
        <v>169.0427215271439</v>
      </c>
      <c r="H2826" s="9">
        <v>191.93167265125405</v>
      </c>
      <c r="I2826" s="9">
        <v>142.22357284956533</v>
      </c>
      <c r="J2826" s="9">
        <v>156.36102875541172</v>
      </c>
      <c r="K2826" s="9">
        <v>158.3854014610038</v>
      </c>
      <c r="L2826" s="9">
        <v>108.65455777251381</v>
      </c>
      <c r="M2826" s="9">
        <v>82.188366423034196</v>
      </c>
      <c r="N2826" s="9">
        <v>90.739789573400785</v>
      </c>
      <c r="O2826" s="9">
        <v>99.92999975917833</v>
      </c>
      <c r="P2826" s="9">
        <v>106.00037350447869</v>
      </c>
      <c r="Q2826" s="9">
        <v>106.47082332799746</v>
      </c>
      <c r="R2826" s="9">
        <v>139.87039773344557</v>
      </c>
      <c r="S2826" s="9">
        <v>113.12375131379223</v>
      </c>
      <c r="T2826" s="9">
        <v>163.65223621916462</v>
      </c>
    </row>
    <row r="2827" spans="1:20">
      <c r="A2827" t="s">
        <v>6710</v>
      </c>
      <c r="B2827" s="8" t="s">
        <v>3</v>
      </c>
      <c r="C2827" s="8" t="s">
        <v>2988</v>
      </c>
      <c r="D2827" s="8" t="s">
        <v>6711</v>
      </c>
      <c r="E2827" s="8">
        <v>1320</v>
      </c>
      <c r="F2827" s="9">
        <v>2.2016222690944613</v>
      </c>
      <c r="G2827" s="9">
        <v>3.51257603173286</v>
      </c>
      <c r="H2827" s="9">
        <v>3.9072753756391663</v>
      </c>
      <c r="I2827" s="9">
        <v>4.0548250004902435</v>
      </c>
      <c r="J2827" s="9">
        <v>6.8678476430407303</v>
      </c>
      <c r="K2827" s="9">
        <v>6.2878864587078116</v>
      </c>
      <c r="L2827" s="9">
        <v>8.4692501989428717</v>
      </c>
      <c r="M2827" s="9">
        <v>4.7986517596702338</v>
      </c>
      <c r="N2827" s="9">
        <v>6.1245920848804118</v>
      </c>
      <c r="O2827" s="9">
        <v>3.8345161854602066</v>
      </c>
      <c r="P2827" s="9">
        <v>4.9905000794510741</v>
      </c>
      <c r="Q2827" s="9">
        <v>4.2267698598305037</v>
      </c>
      <c r="R2827" s="9">
        <v>4.1542605867037912</v>
      </c>
      <c r="S2827" s="9">
        <v>5.4101580742570796</v>
      </c>
      <c r="T2827" s="9">
        <v>5.517263347152972</v>
      </c>
    </row>
    <row r="2828" spans="1:20">
      <c r="A2828" t="s">
        <v>6712</v>
      </c>
      <c r="B2828" s="8" t="s">
        <v>3</v>
      </c>
      <c r="C2828" s="8" t="s">
        <v>10</v>
      </c>
      <c r="D2828" s="8" t="s">
        <v>6713</v>
      </c>
      <c r="E2828" s="8">
        <v>192</v>
      </c>
      <c r="F2828" s="9">
        <v>13.203878236191516</v>
      </c>
      <c r="G2828" s="9">
        <v>9.8105150886288879</v>
      </c>
      <c r="H2828" s="9">
        <v>13.431259103759634</v>
      </c>
      <c r="I2828" s="9">
        <v>20.274125002451221</v>
      </c>
      <c r="J2828" s="9">
        <v>54.070453721923492</v>
      </c>
      <c r="K2828" s="9">
        <v>44.891881688370674</v>
      </c>
      <c r="L2828" s="9">
        <v>11.336053916726632</v>
      </c>
      <c r="M2828" s="9">
        <v>10.022500510703654</v>
      </c>
      <c r="N2828" s="9">
        <v>14.308057965284943</v>
      </c>
      <c r="O2828" s="9">
        <v>10.833821414399557</v>
      </c>
      <c r="P2828" s="9">
        <v>15.763910723941738</v>
      </c>
      <c r="Q2828" s="9">
        <v>13.53434869500521</v>
      </c>
      <c r="R2828" s="9">
        <v>13.600257873137412</v>
      </c>
      <c r="S2828" s="9">
        <v>13.495471744966498</v>
      </c>
      <c r="T2828" s="9">
        <v>15.172474204670671</v>
      </c>
    </row>
    <row r="2829" spans="1:20">
      <c r="A2829" t="s">
        <v>6714</v>
      </c>
      <c r="B2829" s="8" t="s">
        <v>3</v>
      </c>
      <c r="C2829" s="8" t="s">
        <v>10</v>
      </c>
      <c r="D2829" s="8" t="s">
        <v>6715</v>
      </c>
      <c r="E2829" s="8">
        <v>525</v>
      </c>
      <c r="F2829" s="9">
        <v>2.2377583184960117</v>
      </c>
      <c r="G2829" s="9">
        <v>1.6559287006740624</v>
      </c>
      <c r="H2829" s="9">
        <v>1.541020652352926</v>
      </c>
      <c r="I2829" s="9">
        <v>3.7072685718767948</v>
      </c>
      <c r="J2829" s="9">
        <v>10.165680474399458</v>
      </c>
      <c r="K2829" s="9">
        <v>8.0567863855530852</v>
      </c>
      <c r="L2829" s="9">
        <v>1.5075479494452038</v>
      </c>
      <c r="M2829" s="9">
        <v>0.76361908652980226</v>
      </c>
      <c r="N2829" s="9">
        <v>0.8970276340684763</v>
      </c>
      <c r="O2829" s="9">
        <v>1.4527638620451977</v>
      </c>
      <c r="P2829" s="9">
        <v>0.50868417798265775</v>
      </c>
      <c r="Q2829" s="9">
        <v>0.87347729392974793</v>
      </c>
      <c r="R2829" s="9">
        <v>2.155317057228634</v>
      </c>
      <c r="S2829" s="9">
        <v>2.1667990871360847</v>
      </c>
      <c r="T2829" s="9">
        <v>1.2137979363736537</v>
      </c>
    </row>
    <row r="2830" spans="1:20">
      <c r="A2830" t="s">
        <v>6716</v>
      </c>
      <c r="B2830" s="8" t="s">
        <v>3</v>
      </c>
      <c r="C2830" s="8" t="s">
        <v>6717</v>
      </c>
      <c r="D2830" s="8" t="s">
        <v>30</v>
      </c>
      <c r="E2830" s="8">
        <v>594</v>
      </c>
      <c r="F2830" s="9">
        <v>3.8515377757208076</v>
      </c>
      <c r="G2830" s="9">
        <v>5.1225067129437543</v>
      </c>
      <c r="H2830" s="9">
        <v>3.9157879581568986</v>
      </c>
      <c r="I2830" s="9">
        <v>7.0447464654982017</v>
      </c>
      <c r="J2830" s="9">
        <v>16.861919840440503</v>
      </c>
      <c r="K2830" s="9">
        <v>19.078629853344218</v>
      </c>
      <c r="L2830" s="9">
        <v>1.8320895218952131</v>
      </c>
      <c r="M2830" s="9">
        <v>1.8897644060586014</v>
      </c>
      <c r="N2830" s="9">
        <v>1.9820686358836286</v>
      </c>
      <c r="O2830" s="9">
        <v>2.9182010543837187</v>
      </c>
      <c r="P2830" s="9">
        <v>2.3978378760125283</v>
      </c>
      <c r="Q2830" s="9">
        <v>1.9300318994659837</v>
      </c>
      <c r="R2830" s="9">
        <v>1.6118824145940636</v>
      </c>
      <c r="S2830" s="9">
        <v>2.1278891147520471</v>
      </c>
      <c r="T2830" s="9">
        <v>1.379315836788243</v>
      </c>
    </row>
    <row r="2831" spans="1:20">
      <c r="A2831" t="s">
        <v>6718</v>
      </c>
      <c r="B2831" s="8" t="s">
        <v>3</v>
      </c>
      <c r="C2831" s="8" t="s">
        <v>10</v>
      </c>
      <c r="D2831" s="8" t="s">
        <v>6719</v>
      </c>
      <c r="E2831" s="8">
        <v>423</v>
      </c>
      <c r="F2831" s="9">
        <v>3.5082437244058413</v>
      </c>
      <c r="G2831" s="9">
        <v>1.3701537712433145</v>
      </c>
      <c r="H2831" s="9">
        <v>2.9884598200549872</v>
      </c>
      <c r="I2831" s="9">
        <v>5.6364943269226089</v>
      </c>
      <c r="J2831" s="9">
        <v>3.8023773269637537</v>
      </c>
      <c r="K2831" s="9">
        <v>5.8487978243845173</v>
      </c>
      <c r="L2831" s="9">
        <v>4.9115591438041886</v>
      </c>
      <c r="M2831" s="9">
        <v>3.6014659045554502</v>
      </c>
      <c r="N2831" s="9">
        <v>4.4533286797725777</v>
      </c>
      <c r="O2831" s="9">
        <v>3.1144035082529222</v>
      </c>
      <c r="P2831" s="9">
        <v>3.5776251288378411</v>
      </c>
      <c r="Q2831" s="9">
        <v>4.8784636097140188</v>
      </c>
      <c r="R2831" s="9">
        <v>4.9385333553520248</v>
      </c>
      <c r="S2831" s="9">
        <v>10.159538667028922</v>
      </c>
      <c r="T2831" s="9">
        <v>3.0129736009275092</v>
      </c>
    </row>
    <row r="2832" spans="1:20">
      <c r="A2832" t="s">
        <v>6720</v>
      </c>
      <c r="B2832" s="8" t="s">
        <v>28</v>
      </c>
      <c r="C2832" s="8" t="s">
        <v>50</v>
      </c>
      <c r="D2832" s="8" t="s">
        <v>30</v>
      </c>
      <c r="E2832" s="8">
        <v>77</v>
      </c>
      <c r="F2832" s="9">
        <v>3681.058899037937</v>
      </c>
      <c r="G2832" s="9">
        <v>3640.2205357431526</v>
      </c>
      <c r="H2832" s="9">
        <v>4153.5322270449951</v>
      </c>
      <c r="I2832" s="9">
        <v>1463.5285248522709</v>
      </c>
      <c r="J2832" s="9">
        <v>2252.1476418376883</v>
      </c>
      <c r="K2832" s="9">
        <v>2478.1873389181942</v>
      </c>
      <c r="L2832" s="9">
        <v>1243.7270582922933</v>
      </c>
      <c r="M2832" s="9">
        <v>1417.2076046823556</v>
      </c>
      <c r="N2832" s="9">
        <v>1484.1729945496611</v>
      </c>
      <c r="O2832" s="9">
        <v>1435.3547083264743</v>
      </c>
      <c r="P2832" s="9">
        <v>1348.0130716540432</v>
      </c>
      <c r="Q2832" s="9">
        <v>1573.2517169075575</v>
      </c>
      <c r="R2832" s="9">
        <v>1377.9710626372573</v>
      </c>
      <c r="S2832" s="9">
        <v>1772.0148595177295</v>
      </c>
      <c r="T2832" s="9">
        <v>1813.603280256998</v>
      </c>
    </row>
    <row r="2833" spans="1:20">
      <c r="A2833" t="s">
        <v>6721</v>
      </c>
      <c r="B2833" s="8" t="s">
        <v>3</v>
      </c>
      <c r="C2833" s="8" t="s">
        <v>5206</v>
      </c>
      <c r="D2833" s="8" t="s">
        <v>30</v>
      </c>
      <c r="E2833" s="8">
        <v>596</v>
      </c>
      <c r="F2833" s="9">
        <v>2.3861649325184864</v>
      </c>
      <c r="G2833" s="9">
        <v>2.1879930399007117</v>
      </c>
      <c r="H2833" s="9">
        <v>1.6119631928712708</v>
      </c>
      <c r="I2833" s="9">
        <v>0.97968926186341454</v>
      </c>
      <c r="J2833" s="9">
        <v>2.085333691137611</v>
      </c>
      <c r="K2833" s="9">
        <v>1.4729625609905366</v>
      </c>
      <c r="L2833" s="9">
        <v>1.659946882254052</v>
      </c>
      <c r="M2833" s="9">
        <v>0.53812083278945799</v>
      </c>
      <c r="N2833" s="9">
        <v>1.3169449325669744</v>
      </c>
      <c r="O2833" s="9">
        <v>1.6287087227016781</v>
      </c>
      <c r="P2833" s="9">
        <v>1.6429816151285506</v>
      </c>
      <c r="Q2833" s="9">
        <v>2.1800293200008394</v>
      </c>
      <c r="R2833" s="9">
        <v>1.4604303756389165</v>
      </c>
      <c r="S2833" s="9">
        <v>2.6509356840660989</v>
      </c>
      <c r="T2833" s="9">
        <v>2.5966314914033704</v>
      </c>
    </row>
    <row r="2834" spans="1:20">
      <c r="A2834" t="s">
        <v>6722</v>
      </c>
      <c r="B2834" s="8" t="s">
        <v>3</v>
      </c>
      <c r="C2834" s="8" t="s">
        <v>6723</v>
      </c>
      <c r="D2834" s="8" t="s">
        <v>30</v>
      </c>
      <c r="E2834" s="8">
        <v>291</v>
      </c>
      <c r="F2834" s="9">
        <v>4.6746443441180929</v>
      </c>
      <c r="G2834" s="9">
        <v>5.9750004663497114</v>
      </c>
      <c r="H2834" s="9">
        <v>6.0816697781325209</v>
      </c>
      <c r="I2834" s="9">
        <v>4.8490690727512202</v>
      </c>
      <c r="J2834" s="9">
        <v>7.0345762356386592</v>
      </c>
      <c r="K2834" s="9">
        <v>3.0167893001730581</v>
      </c>
      <c r="L2834" s="9">
        <v>2.0398522511822996</v>
      </c>
      <c r="M2834" s="9">
        <v>1.3776633004403649</v>
      </c>
      <c r="N2834" s="9">
        <v>3.7761472568174694</v>
      </c>
      <c r="O2834" s="9">
        <v>1.9061568949046641</v>
      </c>
      <c r="P2834" s="9">
        <v>2.7531875612463437</v>
      </c>
      <c r="Q2834" s="9">
        <v>3.6770092270238535</v>
      </c>
      <c r="R2834" s="9">
        <v>3.5893464077558535</v>
      </c>
      <c r="S2834" s="9">
        <v>5.6465841045069789</v>
      </c>
      <c r="T2834" s="9">
        <v>2.8155106771553826</v>
      </c>
    </row>
    <row r="2835" spans="1:20">
      <c r="A2835" t="s">
        <v>6724</v>
      </c>
      <c r="B2835" s="8" t="s">
        <v>3</v>
      </c>
      <c r="C2835" s="8" t="s">
        <v>2412</v>
      </c>
      <c r="D2835" s="8" t="s">
        <v>6725</v>
      </c>
      <c r="E2835" s="8">
        <v>981</v>
      </c>
      <c r="F2835" s="9">
        <v>7.3115232360323574</v>
      </c>
      <c r="G2835" s="9">
        <v>7.9758033748062642</v>
      </c>
      <c r="H2835" s="9">
        <v>5.2574959182912329</v>
      </c>
      <c r="I2835" s="9">
        <v>4.6128284409246811</v>
      </c>
      <c r="J2835" s="9">
        <v>5.9620261673826995</v>
      </c>
      <c r="K2835" s="9">
        <v>6.5082805030144373</v>
      </c>
      <c r="L2835" s="9">
        <v>7.8662192316234849</v>
      </c>
      <c r="M2835" s="9">
        <v>6.1299697313172201</v>
      </c>
      <c r="N2835" s="9">
        <v>6.5608290259340656</v>
      </c>
      <c r="O2835" s="9">
        <v>7.8454095135468345</v>
      </c>
      <c r="P2835" s="9">
        <v>8.2576916762220431</v>
      </c>
      <c r="Q2835" s="9">
        <v>11.296883962011904</v>
      </c>
      <c r="R2835" s="9">
        <v>11.26838899009795</v>
      </c>
      <c r="S2835" s="9">
        <v>10.436417621527013</v>
      </c>
      <c r="T2835" s="9">
        <v>8.0734266410174218</v>
      </c>
    </row>
    <row r="2836" spans="1:20">
      <c r="A2836" t="s">
        <v>6726</v>
      </c>
      <c r="B2836" s="8" t="s">
        <v>3</v>
      </c>
      <c r="C2836" s="8" t="s">
        <v>10</v>
      </c>
      <c r="D2836" s="8" t="s">
        <v>6727</v>
      </c>
      <c r="E2836" s="8">
        <v>1101</v>
      </c>
      <c r="F2836" s="9">
        <v>0.16848173199632957</v>
      </c>
      <c r="G2836" s="9">
        <v>0.46060687064616868</v>
      </c>
      <c r="H2836" s="9">
        <v>0.50518813960820552</v>
      </c>
      <c r="I2836" s="9">
        <v>8.838855586899716E-2</v>
      </c>
      <c r="J2836" s="9">
        <v>0.39841605382850331</v>
      </c>
      <c r="K2836" s="9">
        <v>0.4349198347041664</v>
      </c>
      <c r="L2836" s="9">
        <v>0.53914351053047149</v>
      </c>
      <c r="M2836" s="9">
        <v>0.14564941704928111</v>
      </c>
      <c r="N2836" s="9">
        <v>0.2851586484323041</v>
      </c>
      <c r="O2836" s="9">
        <v>0.18892767589143641</v>
      </c>
      <c r="P2836" s="9">
        <v>0.16170705022155335</v>
      </c>
      <c r="Q2836" s="9">
        <v>0.27767216428284458</v>
      </c>
      <c r="R2836" s="9">
        <v>0.15811380633620245</v>
      </c>
      <c r="S2836" s="9">
        <v>0.91841317650333598</v>
      </c>
      <c r="T2836" s="9">
        <v>8.2683783131720284E-2</v>
      </c>
    </row>
    <row r="2837" spans="1:20">
      <c r="A2837" t="s">
        <v>6728</v>
      </c>
      <c r="B2837" s="8" t="s">
        <v>3</v>
      </c>
      <c r="C2837" s="8" t="s">
        <v>108</v>
      </c>
      <c r="D2837" s="8" t="s">
        <v>30</v>
      </c>
      <c r="E2837" s="8">
        <v>1045</v>
      </c>
      <c r="F2837" s="9">
        <v>17.691871671916967</v>
      </c>
      <c r="G2837" s="9">
        <v>19.619585861455256</v>
      </c>
      <c r="H2837" s="9">
        <v>19.306537150217057</v>
      </c>
      <c r="I2837" s="9">
        <v>11.081894929569508</v>
      </c>
      <c r="J2837" s="9">
        <v>17.140468650712858</v>
      </c>
      <c r="K2837" s="9">
        <v>12.295745585246449</v>
      </c>
      <c r="L2837" s="9">
        <v>7.6684780562389117</v>
      </c>
      <c r="M2837" s="9">
        <v>7.7494549403335427</v>
      </c>
      <c r="N2837" s="9">
        <v>6.3092374262232553</v>
      </c>
      <c r="O2837" s="9">
        <v>11.677719082468574</v>
      </c>
      <c r="P2837" s="9">
        <v>13.118697221658017</v>
      </c>
      <c r="Q2837" s="9">
        <v>10.093051027944218</v>
      </c>
      <c r="R2837" s="9">
        <v>6.9966494091853324</v>
      </c>
      <c r="S2837" s="9">
        <v>7.6805597626155455</v>
      </c>
      <c r="T2837" s="9">
        <v>7.7532069141570705</v>
      </c>
    </row>
    <row r="2838" spans="1:20">
      <c r="A2838" t="s">
        <v>6729</v>
      </c>
      <c r="B2838" s="8" t="s">
        <v>3</v>
      </c>
      <c r="C2838" s="8" t="s">
        <v>10</v>
      </c>
      <c r="D2838" s="8" t="s">
        <v>6730</v>
      </c>
      <c r="E2838" s="8">
        <v>1779</v>
      </c>
      <c r="F2838" s="9">
        <v>28.257483337536176</v>
      </c>
      <c r="G2838" s="9">
        <v>33.718952884720586</v>
      </c>
      <c r="H2838" s="9">
        <v>26.888276664948034</v>
      </c>
      <c r="I2838" s="9">
        <v>40.999545873422434</v>
      </c>
      <c r="J2838" s="9">
        <v>68.588812967733645</v>
      </c>
      <c r="K2838" s="9">
        <v>54.506163264126286</v>
      </c>
      <c r="L2838" s="9">
        <v>59.11500996954976</v>
      </c>
      <c r="M2838" s="9">
        <v>48.901239141600747</v>
      </c>
      <c r="N2838" s="9">
        <v>37.943411727741903</v>
      </c>
      <c r="O2838" s="9">
        <v>30.439445170171297</v>
      </c>
      <c r="P2838" s="9">
        <v>35.527829743870278</v>
      </c>
      <c r="Q2838" s="9">
        <v>28.698565390777841</v>
      </c>
      <c r="R2838" s="9">
        <v>41.392488042897817</v>
      </c>
      <c r="S2838" s="9">
        <v>28.597322596992313</v>
      </c>
      <c r="T2838" s="9">
        <v>25.841819471698781</v>
      </c>
    </row>
    <row r="2839" spans="1:20">
      <c r="A2839" t="s">
        <v>6731</v>
      </c>
      <c r="B2839" s="8" t="s">
        <v>3</v>
      </c>
      <c r="C2839" s="8" t="s">
        <v>6732</v>
      </c>
      <c r="D2839" s="8" t="s">
        <v>6733</v>
      </c>
      <c r="E2839" s="8">
        <v>1038</v>
      </c>
      <c r="F2839" s="9">
        <v>6.8504542378661748</v>
      </c>
      <c r="G2839" s="9">
        <v>9.0035140697776885</v>
      </c>
      <c r="H2839" s="9">
        <v>7.8428932225512451</v>
      </c>
      <c r="I2839" s="9">
        <v>7.1721182089596214</v>
      </c>
      <c r="J2839" s="9">
        <v>12.184890979588392</v>
      </c>
      <c r="K2839" s="9">
        <v>11.379145347683767</v>
      </c>
      <c r="L2839" s="9">
        <v>11.913876948740549</v>
      </c>
      <c r="M2839" s="9">
        <v>10.737014034588114</v>
      </c>
      <c r="N2839" s="9">
        <v>10.132609835696423</v>
      </c>
      <c r="O2839" s="9">
        <v>9.4185360735589203</v>
      </c>
      <c r="P2839" s="9">
        <v>10.977384958392614</v>
      </c>
      <c r="Q2839" s="9">
        <v>10.308378468824097</v>
      </c>
      <c r="R2839" s="9">
        <v>10.062618541974501</v>
      </c>
      <c r="S2839" s="9">
        <v>11.324552069087916</v>
      </c>
      <c r="T2839" s="9">
        <v>12.453707150654539</v>
      </c>
    </row>
    <row r="2840" spans="1:20">
      <c r="A2840" t="s">
        <v>6734</v>
      </c>
      <c r="B2840" s="8" t="s">
        <v>3</v>
      </c>
      <c r="C2840" s="8" t="s">
        <v>263</v>
      </c>
      <c r="D2840" s="8" t="s">
        <v>6735</v>
      </c>
      <c r="E2840" s="8">
        <v>945</v>
      </c>
      <c r="F2840" s="9">
        <v>1.5703567147340431</v>
      </c>
      <c r="G2840" s="9">
        <v>2.3765643389303679</v>
      </c>
      <c r="H2840" s="9">
        <v>1.5517221846609324</v>
      </c>
      <c r="I2840" s="9">
        <v>2.2655530161469302</v>
      </c>
      <c r="J2840" s="9">
        <v>2.7851179381916324</v>
      </c>
      <c r="K2840" s="9">
        <v>1.8579591245510261</v>
      </c>
      <c r="L2840" s="9">
        <v>2.4078890859194231</v>
      </c>
      <c r="M2840" s="9">
        <v>1.4423916078896266</v>
      </c>
      <c r="N2840" s="9">
        <v>1.4950460567807942</v>
      </c>
      <c r="O2840" s="9">
        <v>1.6141820689391086</v>
      </c>
      <c r="P2840" s="9">
        <v>1.7898147003093514</v>
      </c>
      <c r="Q2840" s="9">
        <v>1.7793055987457831</v>
      </c>
      <c r="R2840" s="9">
        <v>2.7632269964469662</v>
      </c>
      <c r="S2840" s="9">
        <v>2.6750606014025733</v>
      </c>
      <c r="T2840" s="9">
        <v>2.4083292388366146</v>
      </c>
    </row>
    <row r="2841" spans="1:20">
      <c r="A2841" t="s">
        <v>6736</v>
      </c>
      <c r="B2841" s="8" t="s">
        <v>3</v>
      </c>
      <c r="C2841" s="8" t="s">
        <v>4626</v>
      </c>
      <c r="D2841" s="8" t="s">
        <v>6737</v>
      </c>
      <c r="E2841" s="8">
        <v>879</v>
      </c>
      <c r="F2841" s="9">
        <v>0.77378925150077638</v>
      </c>
      <c r="G2841" s="9">
        <v>0.49451795668594017</v>
      </c>
      <c r="H2841" s="9">
        <v>0.74782892152365765</v>
      </c>
      <c r="I2841" s="9">
        <v>0.99640750865289274</v>
      </c>
      <c r="J2841" s="9">
        <v>0.58221322086770477</v>
      </c>
      <c r="K2841" s="9">
        <v>0.45396922450633981</v>
      </c>
      <c r="L2841" s="9">
        <v>0.33765472417181402</v>
      </c>
      <c r="M2841" s="9">
        <v>0.36486918810297719</v>
      </c>
      <c r="N2841" s="9">
        <v>0.53576735823202515</v>
      </c>
      <c r="O2841" s="9">
        <v>0.63104852834727798</v>
      </c>
      <c r="P2841" s="9">
        <v>0.20254773867341322</v>
      </c>
      <c r="Q2841" s="9">
        <v>0.52170145541879143</v>
      </c>
      <c r="R2841" s="9">
        <v>0.39609397218693715</v>
      </c>
      <c r="S2841" s="9">
        <v>1.0065714378997737</v>
      </c>
      <c r="T2841" s="9">
        <v>0.41426550729476236</v>
      </c>
    </row>
    <row r="2842" spans="1:20">
      <c r="A2842" t="s">
        <v>6738</v>
      </c>
      <c r="B2842" s="8" t="s">
        <v>3</v>
      </c>
      <c r="C2842" s="8" t="s">
        <v>2262</v>
      </c>
      <c r="D2842" s="8" t="s">
        <v>6739</v>
      </c>
      <c r="E2842" s="8">
        <v>1140</v>
      </c>
      <c r="F2842" s="9">
        <v>13.342866428151428</v>
      </c>
      <c r="G2842" s="9">
        <v>11.184781574728319</v>
      </c>
      <c r="H2842" s="9">
        <v>8.8710070447948048</v>
      </c>
      <c r="I2842" s="9">
        <v>10.371815527569781</v>
      </c>
      <c r="J2842" s="9">
        <v>10.453353840383725</v>
      </c>
      <c r="K2842" s="9">
        <v>12.531223114570528</v>
      </c>
      <c r="L2842" s="9">
        <v>6.6823054667020143</v>
      </c>
      <c r="M2842" s="9">
        <v>7.1740003655562994</v>
      </c>
      <c r="N2842" s="9">
        <v>9.7079635397542354</v>
      </c>
      <c r="O2842" s="9">
        <v>8.6366464047423843</v>
      </c>
      <c r="P2842" s="9">
        <v>6.9497860281402586</v>
      </c>
      <c r="Q2842" s="9">
        <v>8.9167473755328448</v>
      </c>
      <c r="R2842" s="9">
        <v>6.871709241164166</v>
      </c>
      <c r="S2842" s="9">
        <v>8.4818780055655942</v>
      </c>
      <c r="T2842" s="9">
        <v>9.1034845228024022</v>
      </c>
    </row>
    <row r="2843" spans="1:20">
      <c r="A2843" t="s">
        <v>6740</v>
      </c>
      <c r="B2843" s="8" t="s">
        <v>3</v>
      </c>
      <c r="C2843" s="8" t="s">
        <v>6741</v>
      </c>
      <c r="D2843" s="8" t="s">
        <v>6742</v>
      </c>
      <c r="E2843" s="8">
        <v>1623</v>
      </c>
      <c r="F2843" s="9">
        <v>1.7525006774873908</v>
      </c>
      <c r="G2843" s="9">
        <v>2.5443451616179567</v>
      </c>
      <c r="H2843" s="9">
        <v>2.243167770291921</v>
      </c>
      <c r="I2843" s="9">
        <v>2.008674861610694</v>
      </c>
      <c r="J2843" s="9">
        <v>3.1532065381559611</v>
      </c>
      <c r="K2843" s="9">
        <v>2.9012073878155622</v>
      </c>
      <c r="L2843" s="9">
        <v>113.01384755025335</v>
      </c>
      <c r="M2843" s="9">
        <v>111.79750415636411</v>
      </c>
      <c r="N2843" s="9">
        <v>102.33189553159482</v>
      </c>
      <c r="O2843" s="9">
        <v>33.493396382557741</v>
      </c>
      <c r="P2843" s="9">
        <v>25.724124404144568</v>
      </c>
      <c r="Q2843" s="9">
        <v>23.828223776179662</v>
      </c>
      <c r="R2843" s="9">
        <v>26.868679509813798</v>
      </c>
      <c r="S2843" s="9">
        <v>16.62703448205421</v>
      </c>
      <c r="T2843" s="9">
        <v>19.968210043854935</v>
      </c>
    </row>
    <row r="2844" spans="1:20">
      <c r="A2844" t="s">
        <v>6743</v>
      </c>
      <c r="B2844" s="8" t="s">
        <v>3</v>
      </c>
      <c r="C2844" s="8" t="s">
        <v>4274</v>
      </c>
      <c r="D2844" s="8" t="s">
        <v>6744</v>
      </c>
      <c r="E2844" s="8">
        <v>1605</v>
      </c>
      <c r="F2844" s="9">
        <v>7.3582953070072987</v>
      </c>
      <c r="G2844" s="9">
        <v>5.9582481285935902</v>
      </c>
      <c r="H2844" s="9">
        <v>7.9706412830520792</v>
      </c>
      <c r="I2844" s="9">
        <v>4.1230370098442854</v>
      </c>
      <c r="J2844" s="9">
        <v>4.0540384941434278</v>
      </c>
      <c r="K2844" s="9">
        <v>4.52492763850936</v>
      </c>
      <c r="L2844" s="9">
        <v>4.1915468687845623</v>
      </c>
      <c r="M2844" s="9">
        <v>2.6476886084351086</v>
      </c>
      <c r="N2844" s="9">
        <v>2.2495552816982038</v>
      </c>
      <c r="O2844" s="9">
        <v>3.3264219271128357</v>
      </c>
      <c r="P2844" s="9">
        <v>2.8286643542026297</v>
      </c>
      <c r="Q2844" s="9">
        <v>4.3333725563337184</v>
      </c>
      <c r="R2844" s="9">
        <v>7.0501025236450632</v>
      </c>
      <c r="S2844" s="9">
        <v>6.2213909407386012</v>
      </c>
      <c r="T2844" s="9">
        <v>6.8630630981874807</v>
      </c>
    </row>
    <row r="2845" spans="1:20">
      <c r="A2845" t="s">
        <v>6745</v>
      </c>
      <c r="B2845" s="8" t="s">
        <v>3</v>
      </c>
      <c r="C2845" s="8" t="s">
        <v>10</v>
      </c>
      <c r="D2845" s="8" t="s">
        <v>6746</v>
      </c>
      <c r="E2845" s="8">
        <v>1119</v>
      </c>
      <c r="F2845" s="9">
        <v>0.11051438005836095</v>
      </c>
      <c r="G2845" s="9">
        <v>0</v>
      </c>
      <c r="H2845" s="9">
        <v>0.31631204744174501</v>
      </c>
      <c r="I2845" s="9">
        <v>0.17393351208537239</v>
      </c>
      <c r="J2845" s="9">
        <v>6.5334536083583875E-2</v>
      </c>
      <c r="K2845" s="9">
        <v>7.1320634198583144E-2</v>
      </c>
      <c r="L2845" s="9">
        <v>0.35364730717548354</v>
      </c>
      <c r="M2845" s="9">
        <v>0.2149597964762178</v>
      </c>
      <c r="N2845" s="9">
        <v>0.28057164604465307</v>
      </c>
      <c r="O2845" s="9">
        <v>0.12392574986980727</v>
      </c>
      <c r="P2845" s="9">
        <v>0.39776466106776187</v>
      </c>
      <c r="Q2845" s="9">
        <v>0.27320558791368349</v>
      </c>
      <c r="R2845" s="9">
        <v>0.31114084142298282</v>
      </c>
      <c r="S2845" s="9">
        <v>1.1295497177504163</v>
      </c>
      <c r="T2845" s="9">
        <v>0.56947624360694205</v>
      </c>
    </row>
    <row r="2846" spans="1:20">
      <c r="A2846" t="s">
        <v>6747</v>
      </c>
      <c r="B2846" s="8" t="s">
        <v>3</v>
      </c>
      <c r="C2846" s="8" t="s">
        <v>4274</v>
      </c>
      <c r="D2846" s="8" t="s">
        <v>6748</v>
      </c>
      <c r="E2846" s="8">
        <v>1044</v>
      </c>
      <c r="F2846" s="9">
        <v>0.41458771024767305</v>
      </c>
      <c r="G2846" s="9">
        <v>0.62454207460767452</v>
      </c>
      <c r="H2846" s="9">
        <v>0.38746927322092245</v>
      </c>
      <c r="I2846" s="9">
        <v>0.32625028739576678</v>
      </c>
      <c r="J2846" s="9">
        <v>0.28011243631237681</v>
      </c>
      <c r="K2846" s="9">
        <v>0.45866545786330187</v>
      </c>
      <c r="L2846" s="9">
        <v>0.37905300453004409</v>
      </c>
      <c r="M2846" s="9">
        <v>7.6800770196962853E-2</v>
      </c>
      <c r="N2846" s="9">
        <v>0.15036382754979249</v>
      </c>
      <c r="O2846" s="9">
        <v>6.6414230892870837E-2</v>
      </c>
      <c r="P2846" s="9">
        <v>8.526794171165239E-2</v>
      </c>
      <c r="Q2846" s="9">
        <v>0.14641621306293667</v>
      </c>
      <c r="R2846" s="9">
        <v>0.50023937004643348</v>
      </c>
      <c r="S2846" s="9">
        <v>0.84748687156503943</v>
      </c>
      <c r="T2846" s="9">
        <v>0.34879251045219928</v>
      </c>
    </row>
    <row r="2847" spans="1:20">
      <c r="A2847" t="s">
        <v>6749</v>
      </c>
      <c r="B2847" s="8" t="s">
        <v>3</v>
      </c>
      <c r="C2847" s="8" t="s">
        <v>4274</v>
      </c>
      <c r="D2847" s="8" t="s">
        <v>6750</v>
      </c>
      <c r="E2847" s="8">
        <v>1041</v>
      </c>
      <c r="F2847" s="9">
        <v>0.29698749107902472</v>
      </c>
      <c r="G2847" s="9">
        <v>0.20878063589190268</v>
      </c>
      <c r="H2847" s="9">
        <v>0.14571971226319994</v>
      </c>
      <c r="I2847" s="9">
        <v>0.18696599425891616</v>
      </c>
      <c r="J2847" s="9">
        <v>0.1404598383814224</v>
      </c>
      <c r="K2847" s="9">
        <v>7.6664543389255088E-2</v>
      </c>
      <c r="L2847" s="9">
        <v>0.38014537630102407</v>
      </c>
      <c r="M2847" s="9">
        <v>0.38511049032482819</v>
      </c>
      <c r="N2847" s="9">
        <v>0.30159430540246568</v>
      </c>
      <c r="O2847" s="9">
        <v>0.13321125274189657</v>
      </c>
      <c r="P2847" s="9">
        <v>0.42756835325151349</v>
      </c>
      <c r="Q2847" s="9">
        <v>0.29367632360750417</v>
      </c>
      <c r="R2847" s="9">
        <v>0.58529447907450149</v>
      </c>
      <c r="S2847" s="9">
        <v>2.1248229921083119</v>
      </c>
      <c r="T2847" s="9">
        <v>0.69959535237674575</v>
      </c>
    </row>
    <row r="2848" spans="1:20">
      <c r="A2848" t="s">
        <v>6751</v>
      </c>
      <c r="B2848" s="8" t="s">
        <v>3</v>
      </c>
      <c r="C2848" s="8" t="s">
        <v>3847</v>
      </c>
      <c r="D2848" s="8" t="s">
        <v>6752</v>
      </c>
      <c r="E2848" s="8">
        <v>1167</v>
      </c>
      <c r="F2848" s="9">
        <v>20.504963079440184</v>
      </c>
      <c r="G2848" s="9">
        <v>21.293299112673655</v>
      </c>
      <c r="H2848" s="9">
        <v>20.53786361064833</v>
      </c>
      <c r="I2848" s="9">
        <v>13.133880464312872</v>
      </c>
      <c r="J2848" s="9">
        <v>18.042409265405951</v>
      </c>
      <c r="K2848" s="9">
        <v>15.318718839485909</v>
      </c>
      <c r="L2848" s="9">
        <v>10.342592776560124</v>
      </c>
      <c r="M2848" s="9">
        <v>6.801902660220474</v>
      </c>
      <c r="N2848" s="9">
        <v>7.0620748826085062</v>
      </c>
      <c r="O2848" s="9">
        <v>6.1196701597019603</v>
      </c>
      <c r="P2848" s="9">
        <v>7.9332065460877219</v>
      </c>
      <c r="Q2848" s="9">
        <v>7.859050202452746</v>
      </c>
      <c r="R2848" s="9">
        <v>11.411630256534837</v>
      </c>
      <c r="S2848" s="9">
        <v>9.7478108033114346</v>
      </c>
      <c r="T2848" s="9">
        <v>8.346811002055329</v>
      </c>
    </row>
    <row r="2849" spans="1:20">
      <c r="A2849" t="s">
        <v>6753</v>
      </c>
      <c r="B2849" s="8" t="s">
        <v>3</v>
      </c>
      <c r="C2849" s="8" t="s">
        <v>605</v>
      </c>
      <c r="D2849" s="8" t="s">
        <v>6754</v>
      </c>
      <c r="E2849" s="8">
        <v>561</v>
      </c>
      <c r="F2849" s="9">
        <v>14.659111979452485</v>
      </c>
      <c r="G2849" s="9">
        <v>10.976800099165187</v>
      </c>
      <c r="H2849" s="9">
        <v>11.086386878976182</v>
      </c>
      <c r="I2849" s="9">
        <v>16.306034226570393</v>
      </c>
      <c r="J2849" s="9">
        <v>14.074526479096752</v>
      </c>
      <c r="K2849" s="9">
        <v>13.514688089982853</v>
      </c>
      <c r="L2849" s="9">
        <v>16.047928539381598</v>
      </c>
      <c r="M2849" s="9">
        <v>17.865419805175854</v>
      </c>
      <c r="N2849" s="9">
        <v>13.291519087690215</v>
      </c>
      <c r="O2849" s="9">
        <v>10.381929398183962</v>
      </c>
      <c r="P2849" s="9">
        <v>13.646518500247771</v>
      </c>
      <c r="Q2849" s="9">
        <v>11.71642894264056</v>
      </c>
      <c r="R2849" s="9">
        <v>17.377299186211935</v>
      </c>
      <c r="S2849" s="9">
        <v>13.631007329205758</v>
      </c>
      <c r="T2849" s="9">
        <v>13.144068562335018</v>
      </c>
    </row>
    <row r="2850" spans="1:20">
      <c r="A2850" t="s">
        <v>6755</v>
      </c>
      <c r="B2850" s="8" t="s">
        <v>3</v>
      </c>
      <c r="C2850" s="8" t="s">
        <v>6756</v>
      </c>
      <c r="D2850" s="8" t="s">
        <v>6757</v>
      </c>
      <c r="E2850" s="8">
        <v>1449</v>
      </c>
      <c r="F2850" s="9">
        <v>111.3758430830395</v>
      </c>
      <c r="G2850" s="9">
        <v>97.695793511990303</v>
      </c>
      <c r="H2850" s="9">
        <v>119.65941614398061</v>
      </c>
      <c r="I2850" s="9">
        <v>7.3540925474729892</v>
      </c>
      <c r="J2850" s="9">
        <v>9.7882768117604471</v>
      </c>
      <c r="K2850" s="9">
        <v>11.18080145110252</v>
      </c>
      <c r="L2850" s="9">
        <v>3.8234911761291408</v>
      </c>
      <c r="M2850" s="9">
        <v>4.7587856117074621</v>
      </c>
      <c r="N2850" s="9">
        <v>6.2835269053105831</v>
      </c>
      <c r="O2850" s="9">
        <v>21.198102466601537</v>
      </c>
      <c r="P2850" s="9">
        <v>25.434208899132884</v>
      </c>
      <c r="Q2850" s="9">
        <v>22.628125549267022</v>
      </c>
      <c r="R2850" s="9">
        <v>41.568545250897834</v>
      </c>
      <c r="S2850" s="9">
        <v>29.963586410275568</v>
      </c>
      <c r="T2850" s="9">
        <v>24.879088136851287</v>
      </c>
    </row>
    <row r="2851" spans="1:20">
      <c r="A2851" t="s">
        <v>6758</v>
      </c>
      <c r="B2851" s="8" t="s">
        <v>3</v>
      </c>
      <c r="C2851" s="8" t="s">
        <v>355</v>
      </c>
      <c r="D2851" s="8" t="s">
        <v>6759</v>
      </c>
      <c r="E2851" s="8">
        <v>531</v>
      </c>
      <c r="F2851" s="9">
        <v>0.81512159980898435</v>
      </c>
      <c r="G2851" s="9">
        <v>1.3643480349244868</v>
      </c>
      <c r="H2851" s="9">
        <v>0.66657849545633274</v>
      </c>
      <c r="I2851" s="9">
        <v>1.1912480227428965</v>
      </c>
      <c r="J2851" s="9">
        <v>1.1014590716012107</v>
      </c>
      <c r="K2851" s="9">
        <v>1.2023772454721586</v>
      </c>
      <c r="L2851" s="9">
        <v>0.37262837733461962</v>
      </c>
      <c r="M2851" s="9">
        <v>0.90598874673027385</v>
      </c>
      <c r="N2851" s="9">
        <v>1.1825223047983682</v>
      </c>
      <c r="O2851" s="9">
        <v>0.13057713192496642</v>
      </c>
      <c r="P2851" s="9">
        <v>0.50293633416364469</v>
      </c>
      <c r="Q2851" s="9">
        <v>0.57573832933222568</v>
      </c>
      <c r="R2851" s="9">
        <v>0.49176073665581604</v>
      </c>
      <c r="S2851" s="9">
        <v>1.0711577408158608</v>
      </c>
      <c r="T2851" s="9">
        <v>1.0286423189607234</v>
      </c>
    </row>
    <row r="2852" spans="1:20">
      <c r="A2852" t="s">
        <v>6760</v>
      </c>
      <c r="B2852" s="8" t="s">
        <v>3</v>
      </c>
      <c r="C2852" s="8" t="s">
        <v>10</v>
      </c>
      <c r="D2852" s="8" t="s">
        <v>6761</v>
      </c>
      <c r="E2852" s="8">
        <v>1014</v>
      </c>
      <c r="F2852" s="9">
        <v>28.172338843102231</v>
      </c>
      <c r="G2852" s="9">
        <v>29.221670796535022</v>
      </c>
      <c r="H2852" s="9">
        <v>27.02770134535411</v>
      </c>
      <c r="I2852" s="9">
        <v>52.880676337754416</v>
      </c>
      <c r="J2852" s="9">
        <v>49.027963704852702</v>
      </c>
      <c r="K2852" s="9">
        <v>48.797662321787982</v>
      </c>
      <c r="L2852" s="9">
        <v>128.39803726228939</v>
      </c>
      <c r="M2852" s="9">
        <v>120.34907911077681</v>
      </c>
      <c r="N2852" s="9">
        <v>108.98797289668275</v>
      </c>
      <c r="O2852" s="9">
        <v>55.592248109865658</v>
      </c>
      <c r="P2852" s="9">
        <v>53.376722423426806</v>
      </c>
      <c r="Q2852" s="9">
        <v>48.766995367453511</v>
      </c>
      <c r="R2852" s="9">
        <v>28.241324435580015</v>
      </c>
      <c r="S2852" s="9">
        <v>24.867972757935092</v>
      </c>
      <c r="T2852" s="9">
        <v>29.716502732224804</v>
      </c>
    </row>
    <row r="2853" spans="1:20">
      <c r="A2853" t="s">
        <v>6762</v>
      </c>
      <c r="B2853" s="8" t="s">
        <v>3</v>
      </c>
      <c r="C2853" s="8" t="s">
        <v>10</v>
      </c>
      <c r="D2853" s="8" t="s">
        <v>6763</v>
      </c>
      <c r="E2853" s="8">
        <v>1365</v>
      </c>
      <c r="F2853" s="9">
        <v>1.9931450610085932</v>
      </c>
      <c r="G2853" s="9">
        <v>2.0699108758425782</v>
      </c>
      <c r="H2853" s="9">
        <v>2.1485384095305218</v>
      </c>
      <c r="I2853" s="9">
        <v>3.7429153850679175</v>
      </c>
      <c r="J2853" s="9">
        <v>3.4278374623897014</v>
      </c>
      <c r="K2853" s="9">
        <v>3.6249692010471071</v>
      </c>
      <c r="L2853" s="9">
        <v>2.7541741384095073</v>
      </c>
      <c r="M2853" s="9">
        <v>2.6432968379877773</v>
      </c>
      <c r="N2853" s="9">
        <v>2.9900921135615883</v>
      </c>
      <c r="O2853" s="9">
        <v>2.0826335085263321</v>
      </c>
      <c r="P2853" s="9">
        <v>2.8042845709300366</v>
      </c>
      <c r="Q2853" s="9">
        <v>2.7436145770870293</v>
      </c>
      <c r="R2853" s="9">
        <v>3.0608052883720238</v>
      </c>
      <c r="S2853" s="9">
        <v>3.9354256924480167</v>
      </c>
      <c r="T2853" s="9">
        <v>2.4009189950248095</v>
      </c>
    </row>
    <row r="2854" spans="1:20">
      <c r="A2854" t="s">
        <v>6764</v>
      </c>
      <c r="B2854" s="8" t="s">
        <v>3</v>
      </c>
      <c r="C2854" s="8" t="s">
        <v>6765</v>
      </c>
      <c r="D2854" s="8" t="s">
        <v>6766</v>
      </c>
      <c r="E2854" s="8">
        <v>564</v>
      </c>
      <c r="F2854" s="9">
        <v>5.8105286685471746</v>
      </c>
      <c r="G2854" s="9">
        <v>6.422595802703035</v>
      </c>
      <c r="H2854" s="9">
        <v>21.337603115192611</v>
      </c>
      <c r="I2854" s="9">
        <v>6.6430111710159316</v>
      </c>
      <c r="J2854" s="9">
        <v>5.3146864910970644</v>
      </c>
      <c r="K2854" s="9">
        <v>4.5281015414589803</v>
      </c>
      <c r="L2854" s="9">
        <v>2.9820180515954</v>
      </c>
      <c r="M2854" s="9">
        <v>5.9708513680787725</v>
      </c>
      <c r="N2854" s="9">
        <v>11.689987784403018</v>
      </c>
      <c r="O2854" s="9">
        <v>7.6220927965137308</v>
      </c>
      <c r="P2854" s="9">
        <v>3.9459100685711479</v>
      </c>
      <c r="Q2854" s="9">
        <v>2.9812833170474562</v>
      </c>
      <c r="R2854" s="9">
        <v>21.914741764374615</v>
      </c>
      <c r="S2854" s="9">
        <v>45.045601589841475</v>
      </c>
      <c r="T2854" s="9">
        <v>84.739882526086191</v>
      </c>
    </row>
    <row r="2855" spans="1:20">
      <c r="A2855" t="s">
        <v>6767</v>
      </c>
      <c r="B2855" s="8" t="s">
        <v>3</v>
      </c>
      <c r="C2855" s="8" t="s">
        <v>1406</v>
      </c>
      <c r="D2855" s="8" t="s">
        <v>6768</v>
      </c>
      <c r="E2855" s="8">
        <v>603</v>
      </c>
      <c r="F2855" s="9">
        <v>19.482970434666768</v>
      </c>
      <c r="G2855" s="9">
        <v>42.290716401957823</v>
      </c>
      <c r="H2855" s="9">
        <v>78.488551882900893</v>
      </c>
      <c r="I2855" s="9">
        <v>10.086629354453343</v>
      </c>
      <c r="J2855" s="9">
        <v>17.216462876632356</v>
      </c>
      <c r="K2855" s="9">
        <v>23.955572023129072</v>
      </c>
      <c r="L2855" s="9">
        <v>41.673200468183659</v>
      </c>
      <c r="M2855" s="9">
        <v>69.409555775619324</v>
      </c>
      <c r="N2855" s="9">
        <v>75.886603951771392</v>
      </c>
      <c r="O2855" s="9">
        <v>48.639007185841592</v>
      </c>
      <c r="P2855" s="9">
        <v>50.488802740069765</v>
      </c>
      <c r="Q2855" s="9">
        <v>46.263152694662239</v>
      </c>
      <c r="R2855" s="9">
        <v>132.51116924752392</v>
      </c>
      <c r="S2855" s="9">
        <v>162.65965507632959</v>
      </c>
      <c r="T2855" s="9">
        <v>197.77055928476196</v>
      </c>
    </row>
    <row r="2856" spans="1:20">
      <c r="A2856" t="s">
        <v>6769</v>
      </c>
      <c r="B2856" s="8" t="s">
        <v>3</v>
      </c>
      <c r="C2856" s="8" t="s">
        <v>2426</v>
      </c>
      <c r="D2856" s="8" t="s">
        <v>6770</v>
      </c>
      <c r="E2856" s="8">
        <v>1260</v>
      </c>
      <c r="F2856" s="9">
        <v>0.44166282601894963</v>
      </c>
      <c r="G2856" s="9">
        <v>0.80496534060544722</v>
      </c>
      <c r="H2856" s="9">
        <v>0.52169970001531352</v>
      </c>
      <c r="I2856" s="9">
        <v>0.34755642861344949</v>
      </c>
      <c r="J2856" s="9">
        <v>0.75430277492690045</v>
      </c>
      <c r="K2856" s="9">
        <v>0.69673467170663483</v>
      </c>
      <c r="L2856" s="9">
        <v>0.39259061183468857</v>
      </c>
      <c r="M2856" s="9">
        <v>0.25453969550993405</v>
      </c>
      <c r="N2856" s="9">
        <v>0.43605509989439828</v>
      </c>
      <c r="O2856" s="9">
        <v>0.11005786833675739</v>
      </c>
      <c r="P2856" s="9">
        <v>0.77715638302906043</v>
      </c>
      <c r="Q2856" s="9">
        <v>0.24263258164715221</v>
      </c>
      <c r="R2856" s="9">
        <v>0.96712944875643825</v>
      </c>
      <c r="S2856" s="9">
        <v>1.5548789745652458</v>
      </c>
      <c r="T2856" s="9">
        <v>0.50574914015568906</v>
      </c>
    </row>
    <row r="2857" spans="1:20">
      <c r="A2857" t="s">
        <v>6771</v>
      </c>
      <c r="B2857" s="8" t="s">
        <v>3</v>
      </c>
      <c r="C2857" s="8" t="s">
        <v>483</v>
      </c>
      <c r="D2857" s="8" t="s">
        <v>6772</v>
      </c>
      <c r="E2857" s="8">
        <v>1530</v>
      </c>
      <c r="F2857" s="9">
        <v>0.76785824654274903</v>
      </c>
      <c r="G2857" s="9">
        <v>0.75761443821689134</v>
      </c>
      <c r="H2857" s="9">
        <v>0.76012354481869204</v>
      </c>
      <c r="I2857" s="9">
        <v>0.60424843144560503</v>
      </c>
      <c r="J2857" s="9">
        <v>0.66897440672249997</v>
      </c>
      <c r="K2857" s="9">
        <v>0.88675321853571709</v>
      </c>
      <c r="L2857" s="9">
        <v>0.58195784813142071</v>
      </c>
      <c r="M2857" s="9">
        <v>0.57645754571367414</v>
      </c>
      <c r="N2857" s="9">
        <v>0.56430659986333886</v>
      </c>
      <c r="O2857" s="9">
        <v>0.63445124100013095</v>
      </c>
      <c r="P2857" s="9">
        <v>0.58182830815009867</v>
      </c>
      <c r="Q2857" s="9">
        <v>0.4495839012873703</v>
      </c>
      <c r="R2857" s="9">
        <v>0.62578964331298936</v>
      </c>
      <c r="S2857" s="9">
        <v>1.6935493954467762</v>
      </c>
      <c r="T2857" s="9">
        <v>0.9519983814695322</v>
      </c>
    </row>
    <row r="2858" spans="1:20">
      <c r="A2858" t="s">
        <v>6773</v>
      </c>
      <c r="B2858" s="8" t="s">
        <v>3</v>
      </c>
      <c r="C2858" s="8" t="s">
        <v>2423</v>
      </c>
      <c r="D2858" s="8" t="s">
        <v>6774</v>
      </c>
      <c r="E2858" s="8">
        <v>1128</v>
      </c>
      <c r="F2858" s="9">
        <v>0.7126120065199365</v>
      </c>
      <c r="G2858" s="9">
        <v>0.89916341237842501</v>
      </c>
      <c r="H2858" s="9">
        <v>0.35861517840659846</v>
      </c>
      <c r="I2858" s="9">
        <v>1.1215473405611314</v>
      </c>
      <c r="J2858" s="9">
        <v>0.97219874837141429</v>
      </c>
      <c r="K2858" s="9">
        <v>1.1320253853647451</v>
      </c>
      <c r="L2858" s="9">
        <v>0.87706413282217655</v>
      </c>
      <c r="M2858" s="9">
        <v>0.49757094733989771</v>
      </c>
      <c r="N2858" s="9">
        <v>0.7654158668359119</v>
      </c>
      <c r="O2858" s="9">
        <v>0.36881094176679341</v>
      </c>
      <c r="P2858" s="9">
        <v>7.8918201371422969E-2</v>
      </c>
      <c r="Q2858" s="9">
        <v>0.54205151219044645</v>
      </c>
      <c r="R2858" s="9">
        <v>1.9291145919343844</v>
      </c>
      <c r="S2858" s="9">
        <v>3.2495583236452799</v>
      </c>
      <c r="T2858" s="9">
        <v>1.8562069505714121</v>
      </c>
    </row>
    <row r="2859" spans="1:20">
      <c r="A2859" t="s">
        <v>6775</v>
      </c>
      <c r="B2859" s="8" t="s">
        <v>3</v>
      </c>
      <c r="C2859" s="8" t="s">
        <v>1631</v>
      </c>
      <c r="D2859" s="8" t="s">
        <v>6776</v>
      </c>
      <c r="E2859" s="8">
        <v>990</v>
      </c>
      <c r="F2859" s="9">
        <v>19.111955016820005</v>
      </c>
      <c r="G2859" s="9">
        <v>16.611557483403317</v>
      </c>
      <c r="H2859" s="9">
        <v>12.360269815747428</v>
      </c>
      <c r="I2859" s="9">
        <v>29.63708454903778</v>
      </c>
      <c r="J2859" s="9">
        <v>35.3731077528657</v>
      </c>
      <c r="K2859" s="9">
        <v>39.017141615571546</v>
      </c>
      <c r="L2859" s="9">
        <v>13.990501803563445</v>
      </c>
      <c r="M2859" s="9">
        <v>13.525313820505135</v>
      </c>
      <c r="N2859" s="9">
        <v>13.953763196620745</v>
      </c>
      <c r="O2859" s="9">
        <v>7.4939403076573896</v>
      </c>
      <c r="P2859" s="9">
        <v>7.193513628037584</v>
      </c>
      <c r="Q2859" s="9">
        <v>8.2605365297144093</v>
      </c>
      <c r="R2859" s="9">
        <v>13.627733141567992</v>
      </c>
      <c r="S2859" s="9">
        <v>14.107904830806071</v>
      </c>
      <c r="T2859" s="9">
        <v>16.459835652339699</v>
      </c>
    </row>
    <row r="2860" spans="1:20">
      <c r="A2860" t="s">
        <v>6777</v>
      </c>
      <c r="B2860" s="8" t="s">
        <v>3</v>
      </c>
      <c r="C2860" s="8" t="s">
        <v>1631</v>
      </c>
      <c r="D2860" s="8" t="s">
        <v>6778</v>
      </c>
      <c r="E2860" s="8">
        <v>981</v>
      </c>
      <c r="F2860" s="9">
        <v>1.3866681999371713</v>
      </c>
      <c r="G2860" s="9">
        <v>1.1816004999712983</v>
      </c>
      <c r="H2860" s="9">
        <v>1.237057863127349</v>
      </c>
      <c r="I2860" s="9">
        <v>2.4800152908197211</v>
      </c>
      <c r="J2860" s="9">
        <v>3.8007916817064706</v>
      </c>
      <c r="K2860" s="9">
        <v>2.7660192137811359</v>
      </c>
      <c r="L2860" s="9">
        <v>0.40339585803197348</v>
      </c>
      <c r="M2860" s="9">
        <v>1.3894598057652365</v>
      </c>
      <c r="N2860" s="9">
        <v>1.2001516510854997</v>
      </c>
      <c r="O2860" s="9">
        <v>0.70679364986908422</v>
      </c>
      <c r="P2860" s="9">
        <v>1.1796702394602918</v>
      </c>
      <c r="Q2860" s="9">
        <v>0.54536681195919534</v>
      </c>
      <c r="R2860" s="9">
        <v>1.8632769196224956</v>
      </c>
      <c r="S2860" s="9">
        <v>3.0278495568627748</v>
      </c>
      <c r="T2860" s="9">
        <v>1.3919701105202449</v>
      </c>
    </row>
    <row r="2861" spans="1:20">
      <c r="A2861" t="s">
        <v>6779</v>
      </c>
      <c r="B2861" s="8" t="s">
        <v>3</v>
      </c>
      <c r="C2861" s="8" t="s">
        <v>6780</v>
      </c>
      <c r="D2861" s="8" t="s">
        <v>6781</v>
      </c>
      <c r="E2861" s="8">
        <v>1527</v>
      </c>
      <c r="F2861" s="9">
        <v>0.44542288937078084</v>
      </c>
      <c r="G2861" s="9">
        <v>0.47443929701696291</v>
      </c>
      <c r="H2861" s="9">
        <v>0.39736534503206594</v>
      </c>
      <c r="I2861" s="9">
        <v>0.47797544210101106</v>
      </c>
      <c r="J2861" s="9">
        <v>1.1011885757584794</v>
      </c>
      <c r="K2861" s="9">
        <v>0.88849536631280102</v>
      </c>
      <c r="L2861" s="9">
        <v>0.32394510210327931</v>
      </c>
      <c r="M2861" s="9">
        <v>0.21003275464473931</v>
      </c>
      <c r="N2861" s="9">
        <v>0.30840832212570413</v>
      </c>
      <c r="O2861" s="9">
        <v>0.18162791631213401</v>
      </c>
      <c r="P2861" s="9">
        <v>0.46637711144447991</v>
      </c>
      <c r="Q2861" s="9">
        <v>0.15015572341621408</v>
      </c>
      <c r="R2861" s="9">
        <v>1.0260312422956319</v>
      </c>
      <c r="S2861" s="9">
        <v>1.6554893702196671</v>
      </c>
      <c r="T2861" s="9">
        <v>0.83463512324318034</v>
      </c>
    </row>
    <row r="2862" spans="1:20">
      <c r="A2862" t="s">
        <v>6782</v>
      </c>
      <c r="B2862" s="8" t="s">
        <v>3</v>
      </c>
      <c r="C2862" s="8" t="s">
        <v>439</v>
      </c>
      <c r="D2862" s="8" t="s">
        <v>6783</v>
      </c>
      <c r="E2862" s="8">
        <v>1056</v>
      </c>
      <c r="F2862" s="9">
        <v>0.64409162127763497</v>
      </c>
      <c r="G2862" s="9">
        <v>0.48023500433847693</v>
      </c>
      <c r="H2862" s="9">
        <v>0.47883276662244684</v>
      </c>
      <c r="I2862" s="9">
        <v>0.36862045459002224</v>
      </c>
      <c r="J2862" s="9">
        <v>1.4538790373372514</v>
      </c>
      <c r="K2862" s="9">
        <v>0.83133114237723471</v>
      </c>
      <c r="L2862" s="9">
        <v>0.18737279201201046</v>
      </c>
      <c r="M2862" s="9">
        <v>0.22778410251599215</v>
      </c>
      <c r="N2862" s="9">
        <v>0.22298272153690821</v>
      </c>
      <c r="O2862" s="9">
        <v>0.39395714234180207</v>
      </c>
      <c r="P2862" s="9">
        <v>0.33719595131426178</v>
      </c>
      <c r="Q2862" s="9">
        <v>0.28950478491989756</v>
      </c>
      <c r="R2862" s="9">
        <v>0.82425805291741883</v>
      </c>
      <c r="S2862" s="9">
        <v>0.6583156948764145</v>
      </c>
      <c r="T2862" s="9">
        <v>0.77586515819338653</v>
      </c>
    </row>
    <row r="2863" spans="1:20">
      <c r="A2863" t="s">
        <v>6784</v>
      </c>
      <c r="B2863" s="8" t="s">
        <v>3</v>
      </c>
      <c r="C2863" s="8" t="s">
        <v>6785</v>
      </c>
      <c r="D2863" s="8" t="s">
        <v>6786</v>
      </c>
      <c r="E2863" s="8">
        <v>996</v>
      </c>
      <c r="F2863" s="9">
        <v>2.0486769640638025</v>
      </c>
      <c r="G2863" s="9">
        <v>3.0549889432616366</v>
      </c>
      <c r="H2863" s="9">
        <v>3.7060502322681916</v>
      </c>
      <c r="I2863" s="9">
        <v>1.9541325303567443</v>
      </c>
      <c r="J2863" s="9">
        <v>3.8169538008349182</v>
      </c>
      <c r="K2863" s="9">
        <v>2.8846189036704049</v>
      </c>
      <c r="L2863" s="9">
        <v>0.49665077400773855</v>
      </c>
      <c r="M2863" s="9">
        <v>0.80502012134165901</v>
      </c>
      <c r="N2863" s="9">
        <v>0.70924624681618997</v>
      </c>
      <c r="O2863" s="9">
        <v>0.90499391734743284</v>
      </c>
      <c r="P2863" s="9">
        <v>1.4300358417183152</v>
      </c>
      <c r="Q2863" s="9">
        <v>1.6114603690722007</v>
      </c>
      <c r="R2863" s="9">
        <v>2.3595628117250449</v>
      </c>
      <c r="S2863" s="9">
        <v>3.1726057584405525</v>
      </c>
      <c r="T2863" s="9">
        <v>2.4678120694343861</v>
      </c>
    </row>
    <row r="2864" spans="1:20">
      <c r="A2864" t="s">
        <v>6787</v>
      </c>
      <c r="B2864" s="8" t="s">
        <v>3</v>
      </c>
      <c r="C2864" s="8" t="s">
        <v>6788</v>
      </c>
      <c r="D2864" s="8" t="s">
        <v>6789</v>
      </c>
      <c r="E2864" s="8">
        <v>1674</v>
      </c>
      <c r="F2864" s="9">
        <v>0.5171201547175277</v>
      </c>
      <c r="G2864" s="9">
        <v>0.82227642319911265</v>
      </c>
      <c r="H2864" s="9">
        <v>0.69473657322138516</v>
      </c>
      <c r="I2864" s="9">
        <v>0.40693584234310692</v>
      </c>
      <c r="J2864" s="9">
        <v>0.56775477682669928</v>
      </c>
      <c r="K2864" s="9">
        <v>0.42907413800115335</v>
      </c>
      <c r="L2864" s="9">
        <v>0.23639864798647911</v>
      </c>
      <c r="M2864" s="9">
        <v>0.62266430890870972</v>
      </c>
      <c r="N2864" s="9">
        <v>0.65642703209909414</v>
      </c>
      <c r="O2864" s="9">
        <v>0.33135702294937713</v>
      </c>
      <c r="P2864" s="9">
        <v>0.58495641733370141</v>
      </c>
      <c r="Q2864" s="9">
        <v>0.27394001153710734</v>
      </c>
      <c r="R2864" s="9">
        <v>0.57195827614628059</v>
      </c>
      <c r="S2864" s="9">
        <v>1.3213504986766744</v>
      </c>
      <c r="T2864" s="9">
        <v>0.59819790771102999</v>
      </c>
    </row>
    <row r="2865" spans="1:20">
      <c r="A2865" t="s">
        <v>6790</v>
      </c>
      <c r="B2865" s="8" t="s">
        <v>3</v>
      </c>
      <c r="C2865" s="8" t="s">
        <v>6791</v>
      </c>
      <c r="D2865" s="8" t="s">
        <v>6792</v>
      </c>
      <c r="E2865" s="8">
        <v>669</v>
      </c>
      <c r="F2865" s="9">
        <v>0</v>
      </c>
      <c r="G2865" s="9">
        <v>0.10829130142674177</v>
      </c>
      <c r="H2865" s="9">
        <v>0.15116514246735541</v>
      </c>
      <c r="I2865" s="9">
        <v>0</v>
      </c>
      <c r="J2865" s="9">
        <v>0.10928153344922326</v>
      </c>
      <c r="K2865" s="9">
        <v>0</v>
      </c>
      <c r="L2865" s="9">
        <v>0.14788166544445666</v>
      </c>
      <c r="M2865" s="9">
        <v>0.11985052927597793</v>
      </c>
      <c r="N2865" s="9">
        <v>0</v>
      </c>
      <c r="O2865" s="9">
        <v>0.10364193879246213</v>
      </c>
      <c r="P2865" s="9">
        <v>0</v>
      </c>
      <c r="Q2865" s="9">
        <v>0</v>
      </c>
      <c r="R2865" s="9">
        <v>0.26021420145913138</v>
      </c>
      <c r="S2865" s="9">
        <v>0.56680095702363953</v>
      </c>
      <c r="T2865" s="9">
        <v>0.13607600183561142</v>
      </c>
    </row>
    <row r="2866" spans="1:20">
      <c r="A2866" t="s">
        <v>6793</v>
      </c>
      <c r="B2866" s="8" t="s">
        <v>3</v>
      </c>
      <c r="C2866" s="8" t="s">
        <v>6794</v>
      </c>
      <c r="D2866" s="8" t="s">
        <v>6795</v>
      </c>
      <c r="E2866" s="8">
        <v>1497</v>
      </c>
      <c r="F2866" s="9">
        <v>0.41304472707182999</v>
      </c>
      <c r="G2866" s="9">
        <v>0.29036825913623349</v>
      </c>
      <c r="H2866" s="9">
        <v>0.23644167073300784</v>
      </c>
      <c r="I2866" s="9">
        <v>0.16251803609179333</v>
      </c>
      <c r="J2866" s="9">
        <v>0.29302343037086315</v>
      </c>
      <c r="K2866" s="9">
        <v>0.21324726698253715</v>
      </c>
      <c r="L2866" s="9">
        <v>0.52869918066715571</v>
      </c>
      <c r="M2866" s="9">
        <v>0.21424182788411283</v>
      </c>
      <c r="N2866" s="9">
        <v>0.10486294987440439</v>
      </c>
      <c r="O2866" s="9">
        <v>0.18526775431438119</v>
      </c>
      <c r="P2866" s="9">
        <v>5.9465418267845759E-2</v>
      </c>
      <c r="Q2866" s="9">
        <v>0.30632971230001188</v>
      </c>
      <c r="R2866" s="9">
        <v>0.4651524402836576</v>
      </c>
      <c r="S2866" s="9">
        <v>0.71768284170895691</v>
      </c>
      <c r="T2866" s="9">
        <v>0.18243455957519847</v>
      </c>
    </row>
    <row r="2867" spans="1:20">
      <c r="A2867" t="s">
        <v>6796</v>
      </c>
      <c r="B2867" s="8" t="s">
        <v>3</v>
      </c>
      <c r="C2867" s="8" t="s">
        <v>6797</v>
      </c>
      <c r="D2867" s="8" t="s">
        <v>6798</v>
      </c>
      <c r="E2867" s="8">
        <v>957</v>
      </c>
      <c r="F2867" s="9">
        <v>1.486054649718932</v>
      </c>
      <c r="G2867" s="9">
        <v>2.4224662287812828</v>
      </c>
      <c r="H2867" s="9">
        <v>1.4265914150406691</v>
      </c>
      <c r="I2867" s="9">
        <v>1.1185724139283431</v>
      </c>
      <c r="J2867" s="9">
        <v>1.6806746178742609</v>
      </c>
      <c r="K2867" s="9">
        <v>1.4176932333956604</v>
      </c>
      <c r="L2867" s="9">
        <v>2.4810742114693798</v>
      </c>
      <c r="M2867" s="9">
        <v>3.4350889942641571</v>
      </c>
      <c r="N2867" s="9">
        <v>2.3784823630603542</v>
      </c>
      <c r="O2867" s="9">
        <v>2.1011047591562777</v>
      </c>
      <c r="P2867" s="9">
        <v>1.7673718827506135</v>
      </c>
      <c r="Q2867" s="9">
        <v>1.5972677788684002</v>
      </c>
      <c r="R2867" s="9">
        <v>2.1828627056571648</v>
      </c>
      <c r="S2867" s="9">
        <v>4.8868074152581498</v>
      </c>
      <c r="T2867" s="9">
        <v>3.3293830543164487</v>
      </c>
    </row>
    <row r="2868" spans="1:20">
      <c r="A2868" t="s">
        <v>6799</v>
      </c>
      <c r="B2868" s="8" t="s">
        <v>3</v>
      </c>
      <c r="C2868" s="8" t="s">
        <v>432</v>
      </c>
      <c r="D2868" s="8" t="s">
        <v>6800</v>
      </c>
      <c r="E2868" s="8">
        <v>951</v>
      </c>
      <c r="F2868" s="9">
        <v>0.78022455069593633</v>
      </c>
      <c r="G2868" s="9">
        <v>1.3712343341543896</v>
      </c>
      <c r="H2868" s="9">
        <v>0.85072118032101585</v>
      </c>
      <c r="I2868" s="9">
        <v>0.20465993693326151</v>
      </c>
      <c r="J2868" s="9">
        <v>0.30750513513156824</v>
      </c>
      <c r="K2868" s="9">
        <v>0.41959931476453483</v>
      </c>
      <c r="L2868" s="9">
        <v>0.31209095956574606</v>
      </c>
      <c r="M2868" s="9">
        <v>0</v>
      </c>
      <c r="N2868" s="9">
        <v>8.2534088308087991E-2</v>
      </c>
      <c r="O2868" s="9">
        <v>0.43745398771077071</v>
      </c>
      <c r="P2868" s="9">
        <v>0.28081934115761864</v>
      </c>
      <c r="Q2868" s="9">
        <v>0.16073451781041628</v>
      </c>
      <c r="R2868" s="9">
        <v>9.1526446254552501E-2</v>
      </c>
      <c r="S2868" s="9">
        <v>0.86390955542141479</v>
      </c>
      <c r="T2868" s="9">
        <v>0.1914507786078318</v>
      </c>
    </row>
    <row r="2869" spans="1:20">
      <c r="A2869" t="s">
        <v>6801</v>
      </c>
      <c r="B2869" s="8" t="s">
        <v>3</v>
      </c>
      <c r="C2869" s="8" t="s">
        <v>177</v>
      </c>
      <c r="D2869" s="8" t="s">
        <v>6802</v>
      </c>
      <c r="E2869" s="8">
        <v>366</v>
      </c>
      <c r="F2869" s="9">
        <v>8.2781611652732092</v>
      </c>
      <c r="G2869" s="9">
        <v>10.095057140379788</v>
      </c>
      <c r="H2869" s="9">
        <v>9.2563868590358904</v>
      </c>
      <c r="I2869" s="9">
        <v>4.1212975414818871</v>
      </c>
      <c r="J2869" s="9">
        <v>4.3945508450974531</v>
      </c>
      <c r="K2869" s="9">
        <v>7.4138383844789457</v>
      </c>
      <c r="L2869" s="9">
        <v>4.595240931966682</v>
      </c>
      <c r="M2869" s="9">
        <v>5.0386341365286125</v>
      </c>
      <c r="N2869" s="9">
        <v>3.8601599007045091</v>
      </c>
      <c r="O2869" s="9">
        <v>3.0311019476352858</v>
      </c>
      <c r="P2869" s="9">
        <v>4.1347962554601283</v>
      </c>
      <c r="Q2869" s="9">
        <v>2.0882312354877857</v>
      </c>
      <c r="R2869" s="9">
        <v>5.4698304888683795</v>
      </c>
      <c r="S2869" s="9">
        <v>7.2522647042123038</v>
      </c>
      <c r="T2869" s="9">
        <v>5.4720398770943399</v>
      </c>
    </row>
    <row r="2870" spans="1:20">
      <c r="A2870" t="s">
        <v>6803</v>
      </c>
      <c r="B2870" s="8" t="s">
        <v>3</v>
      </c>
      <c r="C2870" s="8" t="s">
        <v>5406</v>
      </c>
      <c r="D2870" s="8" t="s">
        <v>6804</v>
      </c>
      <c r="E2870" s="8">
        <v>804</v>
      </c>
      <c r="F2870" s="9">
        <v>1.9226615560526417</v>
      </c>
      <c r="G2870" s="9">
        <v>1.8922692708262376</v>
      </c>
      <c r="H2870" s="9">
        <v>1.3207208249526592</v>
      </c>
      <c r="I2870" s="9">
        <v>1.936632836055042</v>
      </c>
      <c r="J2870" s="9">
        <v>4.546601111786714</v>
      </c>
      <c r="K2870" s="9">
        <v>4.76464415929639</v>
      </c>
      <c r="L2870" s="9">
        <v>1.5996602541920892</v>
      </c>
      <c r="M2870" s="9">
        <v>0.99726373240832378</v>
      </c>
      <c r="N2870" s="9">
        <v>1.2691155892448904</v>
      </c>
      <c r="O2870" s="9">
        <v>2.0697449866315569</v>
      </c>
      <c r="P2870" s="9">
        <v>1.1072105864050386</v>
      </c>
      <c r="Q2870" s="9">
        <v>1.4259190899039731</v>
      </c>
      <c r="R2870" s="9">
        <v>1.9486936654047635</v>
      </c>
      <c r="S2870" s="9">
        <v>4.7948964044729898</v>
      </c>
      <c r="T2870" s="9">
        <v>4.0761870997622696</v>
      </c>
    </row>
    <row r="2871" spans="1:20">
      <c r="A2871" t="s">
        <v>6805</v>
      </c>
      <c r="B2871" s="8" t="s">
        <v>3</v>
      </c>
      <c r="C2871" s="8" t="s">
        <v>6806</v>
      </c>
      <c r="D2871" s="8" t="s">
        <v>6807</v>
      </c>
      <c r="E2871" s="8">
        <v>930</v>
      </c>
      <c r="F2871" s="9">
        <v>98.467064888998948</v>
      </c>
      <c r="G2871" s="9">
        <v>107.42392303499143</v>
      </c>
      <c r="H2871" s="9">
        <v>99.824583790523207</v>
      </c>
      <c r="I2871" s="9">
        <v>61.057816458995021</v>
      </c>
      <c r="J2871" s="9">
        <v>51.17654211427125</v>
      </c>
      <c r="K2871" s="9">
        <v>69.424195528586608</v>
      </c>
      <c r="L2871" s="9">
        <v>35.105199225992152</v>
      </c>
      <c r="M2871" s="9">
        <v>29.744195064023749</v>
      </c>
      <c r="N2871" s="9">
        <v>33.168320179064231</v>
      </c>
      <c r="O2871" s="9">
        <v>50.026626539782207</v>
      </c>
      <c r="P2871" s="9">
        <v>53.698999111233789</v>
      </c>
      <c r="Q2871" s="9">
        <v>62.293958623538217</v>
      </c>
      <c r="R2871" s="9">
        <v>39.215539260865896</v>
      </c>
      <c r="S2871" s="9">
        <v>36.152149643793813</v>
      </c>
      <c r="T2871" s="9">
        <v>51.292751504822142</v>
      </c>
    </row>
    <row r="2872" spans="1:20">
      <c r="A2872" t="s">
        <v>6808</v>
      </c>
      <c r="B2872" s="8" t="s">
        <v>3</v>
      </c>
      <c r="C2872" s="8" t="s">
        <v>6809</v>
      </c>
      <c r="D2872" s="8" t="s">
        <v>6810</v>
      </c>
      <c r="E2872" s="8">
        <v>813</v>
      </c>
      <c r="F2872" s="9">
        <v>39.320486281982262</v>
      </c>
      <c r="G2872" s="9">
        <v>41.792849971655507</v>
      </c>
      <c r="H2872" s="9">
        <v>37.317151406147886</v>
      </c>
      <c r="I2872" s="9">
        <v>48.358650928355971</v>
      </c>
      <c r="J2872" s="9">
        <v>87.587334421543133</v>
      </c>
      <c r="K2872" s="9">
        <v>75.488548898963074</v>
      </c>
      <c r="L2872" s="9">
        <v>14.846009557497741</v>
      </c>
      <c r="M2872" s="9">
        <v>16.174072164874779</v>
      </c>
      <c r="N2872" s="9">
        <v>16.60549310298963</v>
      </c>
      <c r="O2872" s="9">
        <v>14.668967543629805</v>
      </c>
      <c r="P2872" s="9">
        <v>17.300267553776738</v>
      </c>
      <c r="Q2872" s="9">
        <v>15.699491952704113</v>
      </c>
      <c r="R2872" s="9">
        <v>12.847476072041244</v>
      </c>
      <c r="S2872" s="9">
        <v>10.960591938311373</v>
      </c>
      <c r="T2872" s="9">
        <v>15.564383132466594</v>
      </c>
    </row>
    <row r="2873" spans="1:20">
      <c r="A2873" t="s">
        <v>6811</v>
      </c>
      <c r="B2873" s="8" t="s">
        <v>3</v>
      </c>
      <c r="C2873" s="8" t="s">
        <v>198</v>
      </c>
      <c r="D2873" s="8" t="s">
        <v>6812</v>
      </c>
      <c r="E2873" s="8">
        <v>456</v>
      </c>
      <c r="F2873" s="9">
        <v>3.5255541375196864</v>
      </c>
      <c r="G2873" s="9">
        <v>4.9251168865991168</v>
      </c>
      <c r="H2873" s="9">
        <v>3.2157400537381164</v>
      </c>
      <c r="I2873" s="9">
        <v>9.6035328958979473</v>
      </c>
      <c r="J2873" s="9">
        <v>21.002904188501045</v>
      </c>
      <c r="K2873" s="9">
        <v>16.101571599727492</v>
      </c>
      <c r="L2873" s="9">
        <v>8.8952767576228116</v>
      </c>
      <c r="M2873" s="9">
        <v>11.956667275927167</v>
      </c>
      <c r="N2873" s="9">
        <v>8.7784776689267012</v>
      </c>
      <c r="O2873" s="9">
        <v>11.556076175359527</v>
      </c>
      <c r="P2873" s="9">
        <v>11.51790381068189</v>
      </c>
      <c r="Q2873" s="9">
        <v>13.241034636599526</v>
      </c>
      <c r="R2873" s="9">
        <v>7.8261133024369665</v>
      </c>
      <c r="S2873" s="9">
        <v>9.0085305614667259</v>
      </c>
      <c r="T2873" s="9">
        <v>8.7840640132303882</v>
      </c>
    </row>
    <row r="2874" spans="1:20">
      <c r="A2874" t="s">
        <v>6813</v>
      </c>
      <c r="B2874" s="8" t="s">
        <v>3</v>
      </c>
      <c r="C2874" s="8" t="s">
        <v>10</v>
      </c>
      <c r="D2874" s="8" t="s">
        <v>6814</v>
      </c>
      <c r="E2874" s="8">
        <v>2313</v>
      </c>
      <c r="F2874" s="9">
        <v>70.948655268309963</v>
      </c>
      <c r="G2874" s="9">
        <v>78.899132022767361</v>
      </c>
      <c r="H2874" s="9">
        <v>66.741959227939333</v>
      </c>
      <c r="I2874" s="9">
        <v>52.444507010231789</v>
      </c>
      <c r="J2874" s="9">
        <v>73.836330293951974</v>
      </c>
      <c r="K2874" s="9">
        <v>62.969829720921538</v>
      </c>
      <c r="L2874" s="9">
        <v>45.381641620174818</v>
      </c>
      <c r="M2874" s="9">
        <v>35.254243041541258</v>
      </c>
      <c r="N2874" s="9">
        <v>34.239657260190491</v>
      </c>
      <c r="O2874" s="9">
        <v>33.304281792021889</v>
      </c>
      <c r="P2874" s="9">
        <v>37.909396964877054</v>
      </c>
      <c r="Q2874" s="9">
        <v>39.883320668030919</v>
      </c>
      <c r="R2874" s="9">
        <v>49.109102359033152</v>
      </c>
      <c r="S2874" s="9">
        <v>34.836939495405595</v>
      </c>
      <c r="T2874" s="9">
        <v>41.680026414387136</v>
      </c>
    </row>
    <row r="2875" spans="1:20">
      <c r="A2875" t="s">
        <v>6815</v>
      </c>
      <c r="B2875" s="8" t="s">
        <v>3</v>
      </c>
      <c r="C2875" s="8" t="s">
        <v>10</v>
      </c>
      <c r="D2875" s="8" t="s">
        <v>6816</v>
      </c>
      <c r="E2875" s="8">
        <v>1272</v>
      </c>
      <c r="F2875" s="9">
        <v>1.2152672099578019</v>
      </c>
      <c r="G2875" s="9">
        <v>1.651697750770611</v>
      </c>
      <c r="H2875" s="9">
        <v>1.0733081636744659</v>
      </c>
      <c r="I2875" s="9">
        <v>6.3500089630318914</v>
      </c>
      <c r="J2875" s="9">
        <v>8.3340056228316826</v>
      </c>
      <c r="K2875" s="9">
        <v>7.9054885992099297</v>
      </c>
      <c r="L2875" s="9">
        <v>5.444416975443322</v>
      </c>
      <c r="M2875" s="9">
        <v>4.7906291749275329</v>
      </c>
      <c r="N2875" s="9">
        <v>3.7023546217448908</v>
      </c>
      <c r="O2875" s="9">
        <v>1.6352937983999332</v>
      </c>
      <c r="P2875" s="9">
        <v>2.23949009174755</v>
      </c>
      <c r="Q2875" s="9">
        <v>2.2231782540075153</v>
      </c>
      <c r="R2875" s="9">
        <v>2.7371588172352026</v>
      </c>
      <c r="S2875" s="9">
        <v>2.2357891524104643</v>
      </c>
      <c r="T2875" s="9">
        <v>1.574502040107334</v>
      </c>
    </row>
    <row r="2876" spans="1:20">
      <c r="A2876" t="s">
        <v>6817</v>
      </c>
      <c r="B2876" s="8" t="s">
        <v>3</v>
      </c>
      <c r="C2876" s="8" t="s">
        <v>6818</v>
      </c>
      <c r="D2876" s="8" t="s">
        <v>6819</v>
      </c>
      <c r="E2876" s="8">
        <v>453</v>
      </c>
      <c r="F2876" s="9">
        <v>4.7773683167612653</v>
      </c>
      <c r="G2876" s="9">
        <v>4.3180259992742531</v>
      </c>
      <c r="H2876" s="9">
        <v>5.8043410332829586</v>
      </c>
      <c r="I2876" s="9">
        <v>22.019579472860929</v>
      </c>
      <c r="J2876" s="9">
        <v>23.724224821185345</v>
      </c>
      <c r="K2876" s="9">
        <v>29.06906246193245</v>
      </c>
      <c r="L2876" s="9">
        <v>31.885637506891523</v>
      </c>
      <c r="M2876" s="9">
        <v>15.752804334704198</v>
      </c>
      <c r="N2876" s="9">
        <v>18.366294273697832</v>
      </c>
      <c r="O2876" s="9">
        <v>10.714242811591614</v>
      </c>
      <c r="P2876" s="9">
        <v>14.934877631720413</v>
      </c>
      <c r="Q2876" s="9">
        <v>14.003595689105508</v>
      </c>
      <c r="R2876" s="9">
        <v>17.869477894241474</v>
      </c>
      <c r="S2876" s="9">
        <v>13.393018640134738</v>
      </c>
      <c r="T2876" s="9">
        <v>10.65087593175557</v>
      </c>
    </row>
    <row r="2877" spans="1:20">
      <c r="A2877" t="s">
        <v>6820</v>
      </c>
      <c r="B2877" s="8" t="s">
        <v>3</v>
      </c>
      <c r="C2877" s="8" t="s">
        <v>6821</v>
      </c>
      <c r="D2877" s="8" t="s">
        <v>6822</v>
      </c>
      <c r="E2877" s="8">
        <v>1341</v>
      </c>
      <c r="F2877" s="9">
        <v>0.73775147672069141</v>
      </c>
      <c r="G2877" s="9">
        <v>0.97244135106698315</v>
      </c>
      <c r="H2877" s="9">
        <v>0.90496179248913455</v>
      </c>
      <c r="I2877" s="9">
        <v>1.0522588368162602</v>
      </c>
      <c r="J2877" s="9">
        <v>1.4720002525677252</v>
      </c>
      <c r="K2877" s="9">
        <v>1.1307591377301092</v>
      </c>
      <c r="L2877" s="9">
        <v>1.1066312548360349</v>
      </c>
      <c r="M2877" s="9">
        <v>0.65770324007600411</v>
      </c>
      <c r="N2877" s="9">
        <v>0.76090151659425198</v>
      </c>
      <c r="O2877" s="9">
        <v>0.72387054342296819</v>
      </c>
      <c r="P2877" s="9">
        <v>0.92936333785049341</v>
      </c>
      <c r="Q2877" s="9">
        <v>0.96890192000037301</v>
      </c>
      <c r="R2877" s="9">
        <v>2.2068725676321406</v>
      </c>
      <c r="S2877" s="9">
        <v>2.4035150202199294</v>
      </c>
      <c r="T2877" s="9">
        <v>1.9686879281228167</v>
      </c>
    </row>
    <row r="2878" spans="1:20">
      <c r="A2878" t="s">
        <v>6823</v>
      </c>
      <c r="B2878" s="8" t="s">
        <v>3</v>
      </c>
      <c r="C2878" s="8" t="s">
        <v>10</v>
      </c>
      <c r="D2878" s="8" t="s">
        <v>6824</v>
      </c>
      <c r="E2878" s="8">
        <v>3165</v>
      </c>
      <c r="F2878" s="9">
        <v>3.2821199582830003</v>
      </c>
      <c r="G2878" s="9">
        <v>2.6094611041427767</v>
      </c>
      <c r="H2878" s="9">
        <v>2.7958387131699265</v>
      </c>
      <c r="I2878" s="9">
        <v>3.1208700477706901</v>
      </c>
      <c r="J2878" s="9">
        <v>3.5110965476728637</v>
      </c>
      <c r="K2878" s="9">
        <v>3.7067125059170731</v>
      </c>
      <c r="L2878" s="9">
        <v>3.719749531658338</v>
      </c>
      <c r="M2878" s="9">
        <v>2.8880001471601049</v>
      </c>
      <c r="N2878" s="9">
        <v>3.1991151404574811</v>
      </c>
      <c r="O2878" s="9">
        <v>3.3518097721895876</v>
      </c>
      <c r="P2878" s="9">
        <v>3.909555333152654</v>
      </c>
      <c r="Q2878" s="9">
        <v>3.1634229010014967</v>
      </c>
      <c r="R2878" s="9">
        <v>5.6102675131653097</v>
      </c>
      <c r="S2878" s="9">
        <v>5.5510676982185627</v>
      </c>
      <c r="T2878" s="9">
        <v>4.6020774838811516</v>
      </c>
    </row>
    <row r="2879" spans="1:20">
      <c r="A2879" t="s">
        <v>6825</v>
      </c>
      <c r="B2879" s="8" t="s">
        <v>3</v>
      </c>
      <c r="C2879" s="8" t="s">
        <v>10</v>
      </c>
      <c r="D2879" s="8" t="s">
        <v>6826</v>
      </c>
      <c r="E2879" s="8">
        <v>453</v>
      </c>
      <c r="F2879" s="9">
        <v>0.81897742573050269</v>
      </c>
      <c r="G2879" s="9">
        <v>0.47978066658602808</v>
      </c>
      <c r="H2879" s="9">
        <v>1.3394633153729905</v>
      </c>
      <c r="I2879" s="9">
        <v>1.2889509935333225</v>
      </c>
      <c r="J2879" s="9">
        <v>0.96833570698715699</v>
      </c>
      <c r="K2879" s="9">
        <v>1.0570568167975436</v>
      </c>
      <c r="L2879" s="9">
        <v>0.65518433233338746</v>
      </c>
      <c r="M2879" s="9">
        <v>0.35399560302706068</v>
      </c>
      <c r="N2879" s="9">
        <v>0.17326692711035696</v>
      </c>
      <c r="O2879" s="9">
        <v>0.61224244637666381</v>
      </c>
      <c r="P2879" s="9">
        <v>0.9825577389289748</v>
      </c>
      <c r="Q2879" s="9">
        <v>0.50615406105200633</v>
      </c>
      <c r="R2879" s="9">
        <v>1.9214492359399435</v>
      </c>
      <c r="S2879" s="9">
        <v>2.7902122166947372</v>
      </c>
      <c r="T2879" s="9">
        <v>2.0095992324067113</v>
      </c>
    </row>
    <row r="2880" spans="1:20">
      <c r="A2880" t="s">
        <v>6827</v>
      </c>
      <c r="B2880" s="8" t="s">
        <v>3</v>
      </c>
      <c r="C2880" s="8" t="s">
        <v>6828</v>
      </c>
      <c r="D2880" s="8" t="s">
        <v>6829</v>
      </c>
      <c r="E2880" s="8">
        <v>1671</v>
      </c>
      <c r="F2880" s="9">
        <v>1.1101040510350622</v>
      </c>
      <c r="G2880" s="9">
        <v>1.3006621302421948</v>
      </c>
      <c r="H2880" s="9">
        <v>0.96832536503325706</v>
      </c>
      <c r="I2880" s="9">
        <v>2.3004034114091869</v>
      </c>
      <c r="J2880" s="9">
        <v>1.6625704029599961</v>
      </c>
      <c r="K2880" s="9">
        <v>1.9581803569101113</v>
      </c>
      <c r="L2880" s="9">
        <v>1.4801441379763842</v>
      </c>
      <c r="M2880" s="9">
        <v>0.62378219815271096</v>
      </c>
      <c r="N2880" s="9">
        <v>1.0333801290136548</v>
      </c>
      <c r="O2880" s="9">
        <v>0.95436176672628048</v>
      </c>
      <c r="P2880" s="9">
        <v>1.5981998410586198</v>
      </c>
      <c r="Q2880" s="9">
        <v>1.2349432117947516</v>
      </c>
      <c r="R2880" s="9">
        <v>1.6147762788931552</v>
      </c>
      <c r="S2880" s="9">
        <v>2.3448803207088087</v>
      </c>
      <c r="T2880" s="9">
        <v>1.2530230043354593</v>
      </c>
    </row>
    <row r="2881" spans="1:20">
      <c r="A2881" t="s">
        <v>6830</v>
      </c>
      <c r="B2881" s="8" t="s">
        <v>3</v>
      </c>
      <c r="C2881" s="8" t="s">
        <v>177</v>
      </c>
      <c r="D2881" s="8" t="s">
        <v>6831</v>
      </c>
      <c r="E2881" s="8">
        <v>720</v>
      </c>
      <c r="F2881" s="9">
        <v>3.7786708448287913</v>
      </c>
      <c r="G2881" s="9">
        <v>3.3204820299974696</v>
      </c>
      <c r="H2881" s="9">
        <v>3.7923555116497791</v>
      </c>
      <c r="I2881" s="9">
        <v>6.4201395841095534</v>
      </c>
      <c r="J2881" s="9">
        <v>6.9047715551000888</v>
      </c>
      <c r="K2881" s="9">
        <v>7.8699348145044885</v>
      </c>
      <c r="L2881" s="9">
        <v>3.9847947101220891</v>
      </c>
      <c r="M2881" s="9">
        <v>2.2272223357119234</v>
      </c>
      <c r="N2881" s="9">
        <v>4.0335096740231835</v>
      </c>
      <c r="O2881" s="9">
        <v>2.6001171394558935</v>
      </c>
      <c r="P2881" s="9">
        <v>4.3273480418663599</v>
      </c>
      <c r="Q2881" s="9">
        <v>4.3522219332957928</v>
      </c>
      <c r="R2881" s="9">
        <v>7.6161444089569503</v>
      </c>
      <c r="S2881" s="9">
        <v>7.197584930648798</v>
      </c>
      <c r="T2881" s="9">
        <v>6.1954269669071911</v>
      </c>
    </row>
    <row r="2882" spans="1:20">
      <c r="A2882" t="s">
        <v>6832</v>
      </c>
      <c r="B2882" s="8" t="s">
        <v>3</v>
      </c>
      <c r="C2882" s="8" t="s">
        <v>656</v>
      </c>
      <c r="D2882" s="8" t="s">
        <v>6833</v>
      </c>
      <c r="E2882" s="8">
        <v>1746</v>
      </c>
      <c r="F2882" s="9">
        <v>3.860122981127819</v>
      </c>
      <c r="G2882" s="9">
        <v>3.6098961150862836</v>
      </c>
      <c r="H2882" s="9">
        <v>3.359398544111297</v>
      </c>
      <c r="I2882" s="9">
        <v>3.4556584196617885</v>
      </c>
      <c r="J2882" s="9">
        <v>5.3178046543220816</v>
      </c>
      <c r="K2882" s="9">
        <v>4.4794750214690859</v>
      </c>
      <c r="L2882" s="9">
        <v>3.9097168147660737</v>
      </c>
      <c r="M2882" s="9">
        <v>3.3523140310715545</v>
      </c>
      <c r="N2882" s="9">
        <v>2.8770645766228338</v>
      </c>
      <c r="O2882" s="9">
        <v>2.3826961186308306</v>
      </c>
      <c r="P2882" s="9">
        <v>2.5492477418947623</v>
      </c>
      <c r="Q2882" s="9">
        <v>2.8453047590065532</v>
      </c>
      <c r="R2882" s="9">
        <v>3.8884586084021744</v>
      </c>
      <c r="S2882" s="9">
        <v>5.3932117408432036</v>
      </c>
      <c r="T2882" s="9">
        <v>5.4746040944687984</v>
      </c>
    </row>
    <row r="2883" spans="1:20">
      <c r="A2883" t="s">
        <v>6834</v>
      </c>
      <c r="B2883" s="8" t="s">
        <v>3</v>
      </c>
      <c r="C2883" s="8" t="s">
        <v>3727</v>
      </c>
      <c r="D2883" s="8" t="s">
        <v>6835</v>
      </c>
      <c r="E2883" s="8">
        <v>822</v>
      </c>
      <c r="F2883" s="9">
        <v>3.2345623024745467</v>
      </c>
      <c r="G2883" s="9">
        <v>3.3491258696722985</v>
      </c>
      <c r="H2883" s="9">
        <v>3.1987426862252799</v>
      </c>
      <c r="I2883" s="9">
        <v>2.4861700732932883</v>
      </c>
      <c r="J2883" s="9">
        <v>5.5143302243392718</v>
      </c>
      <c r="K2883" s="9">
        <v>2.9126930535844715</v>
      </c>
      <c r="L2883" s="9">
        <v>2.7681936571701393</v>
      </c>
      <c r="M2883" s="9">
        <v>2.3410220170986635</v>
      </c>
      <c r="N2883" s="9">
        <v>2.4826494738513185</v>
      </c>
      <c r="O2883" s="9">
        <v>2.0244221037126175</v>
      </c>
      <c r="P2883" s="9">
        <v>2.1659301982229953</v>
      </c>
      <c r="Q2883" s="9">
        <v>2.5104502517141483</v>
      </c>
      <c r="R2883" s="9">
        <v>3.1767025689080084</v>
      </c>
      <c r="S2883" s="9">
        <v>5.151200181806689</v>
      </c>
      <c r="T2883" s="9">
        <v>3.7654315544438162</v>
      </c>
    </row>
    <row r="2884" spans="1:20">
      <c r="A2884" t="s">
        <v>6836</v>
      </c>
      <c r="B2884" s="8" t="s">
        <v>3</v>
      </c>
      <c r="C2884" s="8" t="s">
        <v>6837</v>
      </c>
      <c r="D2884" s="8" t="s">
        <v>6838</v>
      </c>
      <c r="E2884" s="8">
        <v>918</v>
      </c>
      <c r="F2884" s="9">
        <v>1.1450517711602397</v>
      </c>
      <c r="G2884" s="9">
        <v>1.4205270716566716</v>
      </c>
      <c r="H2884" s="9">
        <v>0.93638407695056258</v>
      </c>
      <c r="I2884" s="9">
        <v>2.8622294121107608</v>
      </c>
      <c r="J2884" s="9">
        <v>2.8670331716678574</v>
      </c>
      <c r="K2884" s="9">
        <v>4.5207026827311063</v>
      </c>
      <c r="L2884" s="9">
        <v>4.4185688469237494</v>
      </c>
      <c r="M2884" s="9">
        <v>3.4063400428535293</v>
      </c>
      <c r="N2884" s="9">
        <v>3.8475449990682198</v>
      </c>
      <c r="O2884" s="9">
        <v>1.9637776507146909</v>
      </c>
      <c r="P2884" s="9">
        <v>2.2303418479087118</v>
      </c>
      <c r="Q2884" s="9">
        <v>1.9148943943721328</v>
      </c>
      <c r="R2884" s="9">
        <v>2.0859654777099648</v>
      </c>
      <c r="S2884" s="9">
        <v>1.1014955417540009</v>
      </c>
      <c r="T2884" s="9">
        <v>1.4874974710461444</v>
      </c>
    </row>
    <row r="2885" spans="1:20">
      <c r="A2885" t="s">
        <v>6839</v>
      </c>
      <c r="B2885" s="8" t="s">
        <v>3</v>
      </c>
      <c r="C2885" s="8" t="s">
        <v>10</v>
      </c>
      <c r="D2885" s="8" t="s">
        <v>6840</v>
      </c>
      <c r="E2885" s="8">
        <v>483</v>
      </c>
      <c r="F2885" s="9">
        <v>2.8164006296860555</v>
      </c>
      <c r="G2885" s="9">
        <v>4.4998062518316919</v>
      </c>
      <c r="H2885" s="9">
        <v>3.3500448964194045</v>
      </c>
      <c r="I2885" s="9">
        <v>3.0222298140299952</v>
      </c>
      <c r="J2885" s="9">
        <v>3.0273021067300356</v>
      </c>
      <c r="K2885" s="9">
        <v>2.8089698226907807</v>
      </c>
      <c r="L2885" s="9">
        <v>3.8917678042743034</v>
      </c>
      <c r="M2885" s="9">
        <v>2.656066387929747</v>
      </c>
      <c r="N2885" s="9">
        <v>3.0875951172646832</v>
      </c>
      <c r="O2885" s="9">
        <v>4.0195047566467919</v>
      </c>
      <c r="P2885" s="9">
        <v>2.5802820622308724</v>
      </c>
      <c r="Q2885" s="9">
        <v>2.0571023226606386</v>
      </c>
      <c r="R2885" s="9">
        <v>3.2437882132203519</v>
      </c>
      <c r="S2885" s="9">
        <v>7.4581852636930455</v>
      </c>
      <c r="T2885" s="9">
        <v>4.3349926299059067</v>
      </c>
    </row>
    <row r="2886" spans="1:20">
      <c r="A2886" t="s">
        <v>6841</v>
      </c>
      <c r="B2886" s="8" t="s">
        <v>3</v>
      </c>
      <c r="C2886" s="8" t="s">
        <v>177</v>
      </c>
      <c r="D2886" s="8" t="s">
        <v>6842</v>
      </c>
      <c r="E2886" s="8">
        <v>915</v>
      </c>
      <c r="F2886" s="9">
        <v>46.154972048013079</v>
      </c>
      <c r="G2886" s="9">
        <v>48.772981948815286</v>
      </c>
      <c r="H2886" s="9">
        <v>42.828058601509341</v>
      </c>
      <c r="I2886" s="9">
        <v>27.971645249283519</v>
      </c>
      <c r="J2886" s="9">
        <v>31.64076608470166</v>
      </c>
      <c r="K2886" s="9">
        <v>30.178683306231942</v>
      </c>
      <c r="L2886" s="9">
        <v>51.791068386165662</v>
      </c>
      <c r="M2886" s="9">
        <v>37.154449980663166</v>
      </c>
      <c r="N2886" s="9">
        <v>38.944724331552159</v>
      </c>
      <c r="O2886" s="9">
        <v>25.08236861668199</v>
      </c>
      <c r="P2886" s="9">
        <v>29.575954391997151</v>
      </c>
      <c r="Q2886" s="9">
        <v>27.481123059019261</v>
      </c>
      <c r="R2886" s="9">
        <v>27.016206240671647</v>
      </c>
      <c r="S2886" s="9">
        <v>20.513548734771948</v>
      </c>
      <c r="T2886" s="9">
        <v>21.291209703603432</v>
      </c>
    </row>
    <row r="2887" spans="1:20">
      <c r="A2887" t="s">
        <v>6843</v>
      </c>
      <c r="B2887" s="8" t="s">
        <v>3</v>
      </c>
      <c r="C2887" s="8" t="s">
        <v>413</v>
      </c>
      <c r="D2887" s="8" t="s">
        <v>6844</v>
      </c>
      <c r="E2887" s="8">
        <v>780</v>
      </c>
      <c r="F2887" s="9">
        <v>13.793469797207196</v>
      </c>
      <c r="G2887" s="9">
        <v>15.882585374253631</v>
      </c>
      <c r="H2887" s="9">
        <v>12.252225499176209</v>
      </c>
      <c r="I2887" s="9">
        <v>1.6219300001960977</v>
      </c>
      <c r="J2887" s="9">
        <v>1.5934088204077128</v>
      </c>
      <c r="K2887" s="9">
        <v>1.7394005440508296</v>
      </c>
      <c r="L2887" s="9">
        <v>5.0734786760175137</v>
      </c>
      <c r="M2887" s="9">
        <v>3.2894360650514556</v>
      </c>
      <c r="N2887" s="9">
        <v>3.5219834991470629</v>
      </c>
      <c r="O2887" s="9">
        <v>1.5111791921623996</v>
      </c>
      <c r="P2887" s="9">
        <v>1.0271507440034435</v>
      </c>
      <c r="Q2887" s="9">
        <v>0.78388987916772268</v>
      </c>
      <c r="R2887" s="9">
        <v>0.55795929735948357</v>
      </c>
      <c r="S2887" s="9">
        <v>2.9168449249908828</v>
      </c>
      <c r="T2887" s="9">
        <v>1.7506701005389236</v>
      </c>
    </row>
    <row r="2888" spans="1:20">
      <c r="A2888" t="s">
        <v>6845</v>
      </c>
      <c r="B2888" s="8" t="s">
        <v>3</v>
      </c>
      <c r="C2888" s="8" t="s">
        <v>198</v>
      </c>
      <c r="D2888" s="8" t="s">
        <v>6846</v>
      </c>
      <c r="E2888" s="8">
        <v>1122</v>
      </c>
      <c r="F2888" s="9">
        <v>61.447029537930526</v>
      </c>
      <c r="G2888" s="9">
        <v>58.822734649055803</v>
      </c>
      <c r="H2888" s="9">
        <v>51.240739355267955</v>
      </c>
      <c r="I2888" s="9">
        <v>185.04746820419115</v>
      </c>
      <c r="J2888" s="9">
        <v>220.37059514956118</v>
      </c>
      <c r="K2888" s="9">
        <v>260.19331070082779</v>
      </c>
      <c r="L2888" s="9">
        <v>361.07839213608599</v>
      </c>
      <c r="M2888" s="9">
        <v>290.84903442826294</v>
      </c>
      <c r="N2888" s="9">
        <v>257.01600593775709</v>
      </c>
      <c r="O2888" s="9">
        <v>113.9540345848287</v>
      </c>
      <c r="P2888" s="9">
        <v>131.54609112448142</v>
      </c>
      <c r="Q2888" s="9">
        <v>105.37974171084271</v>
      </c>
      <c r="R2888" s="9">
        <v>62.294514493429404</v>
      </c>
      <c r="S2888" s="9">
        <v>50.524849480568456</v>
      </c>
      <c r="T2888" s="9">
        <v>54.848088568756012</v>
      </c>
    </row>
    <row r="2889" spans="1:20">
      <c r="A2889" t="s">
        <v>6847</v>
      </c>
      <c r="B2889" s="8" t="s">
        <v>3</v>
      </c>
      <c r="C2889" s="8" t="s">
        <v>147</v>
      </c>
      <c r="D2889" s="8" t="s">
        <v>6848</v>
      </c>
      <c r="E2889" s="8">
        <v>1641</v>
      </c>
      <c r="F2889" s="9">
        <v>9.8721465316118664</v>
      </c>
      <c r="G2889" s="9">
        <v>8.5205654883099431</v>
      </c>
      <c r="H2889" s="9">
        <v>8.9358772974075631</v>
      </c>
      <c r="I2889" s="9">
        <v>10.318677149328007</v>
      </c>
      <c r="J2889" s="9">
        <v>12.29627023899962</v>
      </c>
      <c r="K2889" s="9">
        <v>10.213062663208442</v>
      </c>
      <c r="L2889" s="9">
        <v>8.1991867451544458</v>
      </c>
      <c r="M2889" s="9">
        <v>7.0359052945341931</v>
      </c>
      <c r="N2889" s="9">
        <v>5.1178679000402871</v>
      </c>
      <c r="O2889" s="9">
        <v>4.9435499543585548</v>
      </c>
      <c r="P2889" s="9">
        <v>6.8351530313940296</v>
      </c>
      <c r="Q2889" s="9">
        <v>5.7287016306635667</v>
      </c>
      <c r="R2889" s="9">
        <v>8.6988608553595537</v>
      </c>
      <c r="S2889" s="9">
        <v>7.6639019103711288</v>
      </c>
      <c r="T2889" s="9">
        <v>6.6570270733472778</v>
      </c>
    </row>
    <row r="2890" spans="1:20">
      <c r="A2890" t="s">
        <v>6849</v>
      </c>
      <c r="B2890" s="8" t="s">
        <v>3</v>
      </c>
      <c r="C2890" s="8" t="s">
        <v>6850</v>
      </c>
      <c r="D2890" s="8" t="s">
        <v>6851</v>
      </c>
      <c r="E2890" s="8">
        <v>774</v>
      </c>
      <c r="F2890" s="9">
        <v>0.79887332871644634</v>
      </c>
      <c r="G2890" s="9">
        <v>1.4976099360101343</v>
      </c>
      <c r="H2890" s="9">
        <v>1.1105950680111325</v>
      </c>
      <c r="I2890" s="9">
        <v>2.0116961242742297</v>
      </c>
      <c r="J2890" s="9">
        <v>6.1396737494050031</v>
      </c>
      <c r="K2890" s="9">
        <v>4.4337660926785851</v>
      </c>
      <c r="L2890" s="9">
        <v>4.4737069720697065</v>
      </c>
      <c r="M2890" s="9">
        <v>4.9724033541475494</v>
      </c>
      <c r="N2890" s="9">
        <v>4.9689999755408181</v>
      </c>
      <c r="O2890" s="9">
        <v>2.8666235473760069</v>
      </c>
      <c r="P2890" s="9">
        <v>1.7251885881194788</v>
      </c>
      <c r="Q2890" s="9">
        <v>3.5548494520396723</v>
      </c>
      <c r="R2890" s="9">
        <v>2.6989659035063389</v>
      </c>
      <c r="S2890" s="9">
        <v>2.8578045669053656</v>
      </c>
      <c r="T2890" s="9">
        <v>4.5870270851329931</v>
      </c>
    </row>
    <row r="2891" spans="1:20">
      <c r="A2891" t="s">
        <v>6852</v>
      </c>
      <c r="B2891" s="8" t="s">
        <v>3</v>
      </c>
      <c r="C2891" s="8" t="s">
        <v>483</v>
      </c>
      <c r="D2891" s="8" t="s">
        <v>6853</v>
      </c>
      <c r="E2891" s="8">
        <v>1008</v>
      </c>
      <c r="F2891" s="9">
        <v>15.703567147340433</v>
      </c>
      <c r="G2891" s="9">
        <v>17.464873014921753</v>
      </c>
      <c r="H2891" s="9">
        <v>18.309652933229753</v>
      </c>
      <c r="I2891" s="9">
        <v>7.8200196438026133</v>
      </c>
      <c r="J2891" s="9">
        <v>8.3408479919801497</v>
      </c>
      <c r="K2891" s="9">
        <v>8.6300090018208166</v>
      </c>
      <c r="L2891" s="9">
        <v>8.4406981544458031</v>
      </c>
      <c r="M2891" s="9">
        <v>6.2044050780546431</v>
      </c>
      <c r="N2891" s="9">
        <v>4.6720189274399813</v>
      </c>
      <c r="O2891" s="9">
        <v>8.0479816221253841</v>
      </c>
      <c r="P2891" s="9">
        <v>10.774213491993795</v>
      </c>
      <c r="Q2891" s="9">
        <v>7.5064454947087729</v>
      </c>
      <c r="R2891" s="9">
        <v>13.988836669512768</v>
      </c>
      <c r="S2891" s="9">
        <v>11.034624980785615</v>
      </c>
      <c r="T2891" s="9">
        <v>13.366227275543212</v>
      </c>
    </row>
    <row r="2892" spans="1:20">
      <c r="A2892" t="s">
        <v>6854</v>
      </c>
      <c r="B2892" s="8" t="s">
        <v>3</v>
      </c>
      <c r="C2892" s="8" t="s">
        <v>439</v>
      </c>
      <c r="D2892" s="8" t="s">
        <v>6855</v>
      </c>
      <c r="E2892" s="8">
        <v>936</v>
      </c>
      <c r="F2892" s="9">
        <v>0.66060679105398457</v>
      </c>
      <c r="G2892" s="9">
        <v>0.46440308111852724</v>
      </c>
      <c r="H2892" s="9">
        <v>0.48619942457048448</v>
      </c>
      <c r="I2892" s="9">
        <v>0.57183429494093185</v>
      </c>
      <c r="J2892" s="9">
        <v>0.70297447959163795</v>
      </c>
      <c r="K2892" s="9">
        <v>0.51158839530906752</v>
      </c>
      <c r="L2892" s="9">
        <v>0.52848736208515767</v>
      </c>
      <c r="M2892" s="9">
        <v>0.42831198763690836</v>
      </c>
      <c r="N2892" s="9">
        <v>1.0062809997563038</v>
      </c>
      <c r="O2892" s="9">
        <v>0.1481548227610196</v>
      </c>
      <c r="P2892" s="9">
        <v>1.3314917051896491</v>
      </c>
      <c r="Q2892" s="9">
        <v>0.32662078298655112</v>
      </c>
      <c r="R2892" s="9">
        <v>1.859864324531612</v>
      </c>
      <c r="S2892" s="9">
        <v>2.0931063119147542</v>
      </c>
      <c r="T2892" s="9">
        <v>0.38903780011976086</v>
      </c>
    </row>
    <row r="2893" spans="1:20">
      <c r="A2893" t="s">
        <v>6856</v>
      </c>
      <c r="B2893" s="8" t="s">
        <v>3</v>
      </c>
      <c r="C2893" s="8" t="s">
        <v>10</v>
      </c>
      <c r="D2893" s="8" t="s">
        <v>6857</v>
      </c>
      <c r="E2893" s="8">
        <v>1629</v>
      </c>
      <c r="F2893" s="9">
        <v>1.3285131046610517</v>
      </c>
      <c r="G2893" s="9">
        <v>0.97841091123314028</v>
      </c>
      <c r="H2893" s="9">
        <v>0.93121068426022813</v>
      </c>
      <c r="I2893" s="9">
        <v>1.1649220995883574</v>
      </c>
      <c r="J2893" s="9">
        <v>1.5707962588787983</v>
      </c>
      <c r="K2893" s="9">
        <v>1.4207648252782206</v>
      </c>
      <c r="L2893" s="9">
        <v>1.5183062336148176</v>
      </c>
      <c r="M2893" s="9">
        <v>1.0828484284124269</v>
      </c>
      <c r="N2893" s="9">
        <v>1.1563892151895645</v>
      </c>
      <c r="O2893" s="9">
        <v>1.021531595611892</v>
      </c>
      <c r="P2893" s="9">
        <v>1.5847588724751309</v>
      </c>
      <c r="Q2893" s="9">
        <v>1.595208685967465</v>
      </c>
      <c r="R2893" s="9">
        <v>2.6716283114818737</v>
      </c>
      <c r="S2893" s="9">
        <v>3.8407810706601868</v>
      </c>
      <c r="T2893" s="9">
        <v>2.067703666934861</v>
      </c>
    </row>
    <row r="2894" spans="1:20">
      <c r="A2894" t="s">
        <v>6858</v>
      </c>
      <c r="B2894" s="8" t="s">
        <v>3</v>
      </c>
      <c r="C2894" s="8" t="s">
        <v>3022</v>
      </c>
      <c r="D2894" s="8" t="s">
        <v>6859</v>
      </c>
      <c r="E2894" s="8">
        <v>624</v>
      </c>
      <c r="F2894" s="9">
        <v>10.206374921784061</v>
      </c>
      <c r="G2894" s="9">
        <v>11.72617779824281</v>
      </c>
      <c r="H2894" s="9">
        <v>10.696387340550658</v>
      </c>
      <c r="I2894" s="9">
        <v>11.384700962914916</v>
      </c>
      <c r="J2894" s="9">
        <v>15.58260096428131</v>
      </c>
      <c r="K2894" s="9">
        <v>11.127047597972219</v>
      </c>
      <c r="L2894" s="9">
        <v>11.732419438290501</v>
      </c>
      <c r="M2894" s="9">
        <v>7.067147796008987</v>
      </c>
      <c r="N2894" s="9">
        <v>9.8112397476239614</v>
      </c>
      <c r="O2894" s="9">
        <v>7.8892443120242923</v>
      </c>
      <c r="P2894" s="9">
        <v>9.1302288355861663</v>
      </c>
      <c r="Q2894" s="9">
        <v>7.5939332044373131</v>
      </c>
      <c r="R2894" s="9">
        <v>18.970616110222441</v>
      </c>
      <c r="S2894" s="9">
        <v>16.305973365400423</v>
      </c>
      <c r="T2894" s="9">
        <v>19.257371105928158</v>
      </c>
    </row>
    <row r="2895" spans="1:20">
      <c r="A2895" t="s">
        <v>6860</v>
      </c>
      <c r="B2895" s="8" t="s">
        <v>3</v>
      </c>
      <c r="C2895" s="8" t="s">
        <v>10</v>
      </c>
      <c r="D2895" s="8" t="s">
        <v>6861</v>
      </c>
      <c r="E2895" s="8">
        <v>3243</v>
      </c>
      <c r="F2895" s="9">
        <v>2.6121162513239145</v>
      </c>
      <c r="G2895" s="9">
        <v>3.0605065216358813</v>
      </c>
      <c r="H2895" s="9">
        <v>2.3232026775036161</v>
      </c>
      <c r="I2895" s="9">
        <v>1.2303261796122109</v>
      </c>
      <c r="J2895" s="9">
        <v>1.7358679101356269</v>
      </c>
      <c r="K2895" s="9">
        <v>2.1902230282057027</v>
      </c>
      <c r="L2895" s="9">
        <v>1.4338091910484276</v>
      </c>
      <c r="M2895" s="9">
        <v>1.2114770891754032</v>
      </c>
      <c r="N2895" s="9">
        <v>1.5973896351358161</v>
      </c>
      <c r="O2895" s="9">
        <v>1.7104275560199116</v>
      </c>
      <c r="P2895" s="9">
        <v>2.525382443885535</v>
      </c>
      <c r="Q2895" s="9">
        <v>2.2153409628653029</v>
      </c>
      <c r="R2895" s="9">
        <v>3.3013021886320604</v>
      </c>
      <c r="S2895" s="9">
        <v>3.0985293760695627</v>
      </c>
      <c r="T2895" s="9">
        <v>2.5825488007950077</v>
      </c>
    </row>
    <row r="2896" spans="1:20">
      <c r="A2896" t="s">
        <v>6862</v>
      </c>
      <c r="B2896" s="8" t="s">
        <v>3</v>
      </c>
      <c r="C2896" s="8" t="s">
        <v>10</v>
      </c>
      <c r="D2896" s="8" t="s">
        <v>6863</v>
      </c>
      <c r="E2896" s="8">
        <v>534</v>
      </c>
      <c r="F2896" s="9">
        <v>2.4316267949357906</v>
      </c>
      <c r="G2896" s="9">
        <v>4.3413861066361195</v>
      </c>
      <c r="H2896" s="9">
        <v>4.4504546578661577</v>
      </c>
      <c r="I2896" s="9">
        <v>1.5490342698502055</v>
      </c>
      <c r="J2896" s="9">
        <v>3.4227221852776384</v>
      </c>
      <c r="K2896" s="9">
        <v>4.334130899584685</v>
      </c>
      <c r="L2896" s="9">
        <v>5.1874894327819518</v>
      </c>
      <c r="M2896" s="9">
        <v>2.852846587316396</v>
      </c>
      <c r="N2896" s="9">
        <v>3.0866821677918082</v>
      </c>
      <c r="O2896" s="9">
        <v>2.0774968405140726</v>
      </c>
      <c r="P2896" s="9">
        <v>5.6679229569228715</v>
      </c>
      <c r="Q2896" s="9">
        <v>5.0094086379398011</v>
      </c>
      <c r="R2896" s="9">
        <v>4.40098232299278</v>
      </c>
      <c r="S2896" s="9">
        <v>2.7220244462305678</v>
      </c>
      <c r="T2896" s="9">
        <v>2.7276358120756266</v>
      </c>
    </row>
    <row r="2897" spans="1:20">
      <c r="A2897" t="s">
        <v>6864</v>
      </c>
      <c r="B2897" s="8" t="s">
        <v>3</v>
      </c>
      <c r="C2897" s="8" t="s">
        <v>10</v>
      </c>
      <c r="D2897" s="8" t="s">
        <v>6865</v>
      </c>
      <c r="E2897" s="8">
        <v>360</v>
      </c>
      <c r="F2897" s="9">
        <v>57.367093735128016</v>
      </c>
      <c r="G2897" s="9">
        <v>70.836949973279346</v>
      </c>
      <c r="H2897" s="9">
        <v>36.659436612614527</v>
      </c>
      <c r="I2897" s="9">
        <v>33.114404170670326</v>
      </c>
      <c r="J2897" s="9">
        <v>48.536482402027097</v>
      </c>
      <c r="K2897" s="9">
        <v>44.781037536053709</v>
      </c>
      <c r="L2897" s="9">
        <v>20.611007121321148</v>
      </c>
      <c r="M2897" s="9">
        <v>25.390334627115923</v>
      </c>
      <c r="N2897" s="9">
        <v>23.32894784435031</v>
      </c>
      <c r="O2897" s="9">
        <v>23.497354889897707</v>
      </c>
      <c r="P2897" s="9">
        <v>29.673243715655037</v>
      </c>
      <c r="Q2897" s="9">
        <v>28.660973707069857</v>
      </c>
      <c r="R2897" s="9">
        <v>25.145365667667395</v>
      </c>
      <c r="S2897" s="9">
        <v>31.599153354067898</v>
      </c>
      <c r="T2897" s="9">
        <v>48.55191745494615</v>
      </c>
    </row>
    <row r="2898" spans="1:20">
      <c r="A2898" t="s">
        <v>6866</v>
      </c>
      <c r="B2898" s="8" t="s">
        <v>3</v>
      </c>
      <c r="C2898" s="8" t="s">
        <v>2985</v>
      </c>
      <c r="D2898" s="8" t="s">
        <v>6867</v>
      </c>
      <c r="E2898" s="8">
        <v>2949</v>
      </c>
      <c r="F2898" s="9">
        <v>0.69192345073161998</v>
      </c>
      <c r="G2898" s="9">
        <v>0.78613095318538084</v>
      </c>
      <c r="H2898" s="9">
        <v>0.84017370892207155</v>
      </c>
      <c r="I2898" s="9">
        <v>0.5114936928390541</v>
      </c>
      <c r="J2898" s="9">
        <v>0.74373698756388962</v>
      </c>
      <c r="K2898" s="9">
        <v>0.75775453059003284</v>
      </c>
      <c r="L2898" s="9">
        <v>0.30193133524621013</v>
      </c>
      <c r="M2898" s="9">
        <v>0.27188878971050945</v>
      </c>
      <c r="N2898" s="9">
        <v>0.42585238646858836</v>
      </c>
      <c r="O2898" s="9">
        <v>0.30565410026383288</v>
      </c>
      <c r="P2898" s="9">
        <v>0.66410108010621649</v>
      </c>
      <c r="Q2898" s="9">
        <v>0.41467216395444129</v>
      </c>
      <c r="R2898" s="9">
        <v>0.76740688711090721</v>
      </c>
      <c r="S2898" s="9">
        <v>0.90007761334069292</v>
      </c>
      <c r="T2898" s="9">
        <v>0.71000387936403953</v>
      </c>
    </row>
    <row r="2899" spans="1:20">
      <c r="A2899" t="s">
        <v>6868</v>
      </c>
      <c r="B2899" s="8" t="s">
        <v>3</v>
      </c>
      <c r="C2899" s="8" t="s">
        <v>10</v>
      </c>
      <c r="D2899" s="8" t="s">
        <v>6869</v>
      </c>
      <c r="E2899" s="8">
        <v>1374</v>
      </c>
      <c r="F2899" s="9">
        <v>0.58502645076745885</v>
      </c>
      <c r="G2899" s="9">
        <v>0.42181589900722122</v>
      </c>
      <c r="H2899" s="9">
        <v>0.29440896742550443</v>
      </c>
      <c r="I2899" s="9">
        <v>0.35413318781574188</v>
      </c>
      <c r="J2899" s="9">
        <v>0.5320913091523316</v>
      </c>
      <c r="K2899" s="9">
        <v>0.69701126347785614</v>
      </c>
      <c r="L2899" s="9">
        <v>0.43202110996655679</v>
      </c>
      <c r="M2899" s="9">
        <v>0.29177585183999</v>
      </c>
      <c r="N2899" s="9">
        <v>0.28562561128454039</v>
      </c>
      <c r="O2899" s="9">
        <v>0.20185285895824503</v>
      </c>
      <c r="P2899" s="9">
        <v>0.58309867563514262</v>
      </c>
      <c r="Q2899" s="9">
        <v>0.50062836169554337</v>
      </c>
      <c r="R2899" s="9">
        <v>0.82353817688867015</v>
      </c>
      <c r="S2899" s="9">
        <v>2.0698135384760632</v>
      </c>
      <c r="T2899" s="9">
        <v>0.46378742110347032</v>
      </c>
    </row>
    <row r="2900" spans="1:20">
      <c r="A2900" t="s">
        <v>6870</v>
      </c>
      <c r="B2900" s="8" t="s">
        <v>3</v>
      </c>
      <c r="C2900" s="8" t="s">
        <v>6017</v>
      </c>
      <c r="D2900" s="8" t="s">
        <v>6871</v>
      </c>
      <c r="E2900" s="8">
        <v>1710</v>
      </c>
      <c r="F2900" s="9">
        <v>0.94014777000524963</v>
      </c>
      <c r="G2900" s="9">
        <v>1.1862647124711854</v>
      </c>
      <c r="H2900" s="9">
        <v>1.5672112445804154</v>
      </c>
      <c r="I2900" s="9">
        <v>0.88210228080840392</v>
      </c>
      <c r="J2900" s="9">
        <v>1.0688500859288064</v>
      </c>
      <c r="K2900" s="9">
        <v>1.0734381066484997</v>
      </c>
      <c r="L2900" s="9">
        <v>0.63641004444781091</v>
      </c>
      <c r="M2900" s="9">
        <v>0.7971111517284778</v>
      </c>
      <c r="N2900" s="9">
        <v>0.87211019978879656</v>
      </c>
      <c r="O2900" s="9">
        <v>0.93259562116936545</v>
      </c>
      <c r="P2900" s="9">
        <v>0.98910812385516789</v>
      </c>
      <c r="Q2900" s="9">
        <v>1.0726914135979362</v>
      </c>
      <c r="R2900" s="9">
        <v>1.4761449481019318</v>
      </c>
      <c r="S2900" s="9">
        <v>1.8848617790145763</v>
      </c>
      <c r="T2900" s="9">
        <v>1.7035760510507418</v>
      </c>
    </row>
    <row r="2901" spans="1:20">
      <c r="A2901" t="s">
        <v>6872</v>
      </c>
      <c r="B2901" s="8" t="s">
        <v>3</v>
      </c>
      <c r="C2901" s="8" t="s">
        <v>2286</v>
      </c>
      <c r="D2901" s="8" t="s">
        <v>6873</v>
      </c>
      <c r="E2901" s="8">
        <v>1863</v>
      </c>
      <c r="F2901" s="9">
        <v>24.660100462958209</v>
      </c>
      <c r="G2901" s="9">
        <v>25.471125511911492</v>
      </c>
      <c r="H2901" s="9">
        <v>27.467266257216504</v>
      </c>
      <c r="I2901" s="9">
        <v>30.636455559259623</v>
      </c>
      <c r="J2901" s="9">
        <v>39.125076671979478</v>
      </c>
      <c r="K2901" s="9">
        <v>33.756595951987684</v>
      </c>
      <c r="L2901" s="9">
        <v>10.833224999032565</v>
      </c>
      <c r="M2901" s="9">
        <v>6.1974882385027428</v>
      </c>
      <c r="N2901" s="9">
        <v>6.1089844912741782</v>
      </c>
      <c r="O2901" s="9">
        <v>7.2574391439455974</v>
      </c>
      <c r="P2901" s="9">
        <v>7.5497141820829237</v>
      </c>
      <c r="Q2901" s="9">
        <v>7.0972960476981006</v>
      </c>
      <c r="R2901" s="9">
        <v>4.6721229408523586</v>
      </c>
      <c r="S2901" s="9">
        <v>4.2742816131106336</v>
      </c>
      <c r="T2901" s="9">
        <v>3.8603074465989788</v>
      </c>
    </row>
    <row r="2902" spans="1:20">
      <c r="A2902" t="s">
        <v>6874</v>
      </c>
      <c r="B2902" s="8" t="s">
        <v>3</v>
      </c>
      <c r="C2902" s="8" t="s">
        <v>2286</v>
      </c>
      <c r="D2902" s="8" t="s">
        <v>6875</v>
      </c>
      <c r="E2902" s="8">
        <v>2208</v>
      </c>
      <c r="F2902" s="9">
        <v>25.063565262760143</v>
      </c>
      <c r="G2902" s="9">
        <v>22.213106070239988</v>
      </c>
      <c r="H2902" s="9">
        <v>20.47322359550062</v>
      </c>
      <c r="I2902" s="9">
        <v>24.262838725759554</v>
      </c>
      <c r="J2902" s="9">
        <v>35.329561617447865</v>
      </c>
      <c r="K2902" s="9">
        <v>33.072521533703032</v>
      </c>
      <c r="L2902" s="9">
        <v>9.0509205184932</v>
      </c>
      <c r="M2902" s="9">
        <v>7.1174278989054933</v>
      </c>
      <c r="N2902" s="9">
        <v>6.0431549170147587</v>
      </c>
      <c r="O2902" s="9">
        <v>7.0655357050431888</v>
      </c>
      <c r="P2902" s="9">
        <v>7.5392616505808316</v>
      </c>
      <c r="Q2902" s="9">
        <v>7.5460051547599383</v>
      </c>
      <c r="R2902" s="9">
        <v>5.0458927761205468</v>
      </c>
      <c r="S2902" s="9">
        <v>3.520557846512999</v>
      </c>
      <c r="T2902" s="9">
        <v>4.0404958479829505</v>
      </c>
    </row>
    <row r="2903" spans="1:20">
      <c r="A2903" t="s">
        <v>6876</v>
      </c>
      <c r="B2903" s="8" t="s">
        <v>3</v>
      </c>
      <c r="C2903" s="8" t="s">
        <v>6877</v>
      </c>
      <c r="D2903" s="8" t="s">
        <v>6878</v>
      </c>
      <c r="E2903" s="8">
        <v>999</v>
      </c>
      <c r="F2903" s="9">
        <v>27.605031888511729</v>
      </c>
      <c r="G2903" s="9">
        <v>27.702410820836111</v>
      </c>
      <c r="H2903" s="9">
        <v>25.864446666039868</v>
      </c>
      <c r="I2903" s="9">
        <v>34.679103908096742</v>
      </c>
      <c r="J2903" s="9">
        <v>35.127613634849418</v>
      </c>
      <c r="K2903" s="9">
        <v>31.555632551496235</v>
      </c>
      <c r="L2903" s="9">
        <v>9.5070591406454312</v>
      </c>
      <c r="M2903" s="9">
        <v>7.2234237914981296</v>
      </c>
      <c r="N2903" s="9">
        <v>6.1283419444618126</v>
      </c>
      <c r="O2903" s="9">
        <v>7.912268372318235</v>
      </c>
      <c r="P2903" s="9">
        <v>8.2871221187865416</v>
      </c>
      <c r="Q2903" s="9">
        <v>9.2571980475287372</v>
      </c>
      <c r="R2903" s="9">
        <v>5.4891130875365413</v>
      </c>
      <c r="S2903" s="9">
        <v>5.3772333034950384</v>
      </c>
      <c r="T2903" s="9">
        <v>5.1030543871565026</v>
      </c>
    </row>
    <row r="2904" spans="1:20">
      <c r="A2904" t="s">
        <v>6879</v>
      </c>
      <c r="B2904" s="8" t="s">
        <v>3</v>
      </c>
      <c r="C2904" s="8" t="s">
        <v>1840</v>
      </c>
      <c r="D2904" s="8" t="s">
        <v>6880</v>
      </c>
      <c r="E2904" s="8">
        <v>1401</v>
      </c>
      <c r="F2904" s="9">
        <v>11.695710810351914</v>
      </c>
      <c r="G2904" s="9">
        <v>12.203757198044038</v>
      </c>
      <c r="H2904" s="9">
        <v>6.7491837323674391</v>
      </c>
      <c r="I2904" s="9">
        <v>18.164226768791416</v>
      </c>
      <c r="J2904" s="9">
        <v>29.06631381426439</v>
      </c>
      <c r="K2904" s="9">
        <v>21.988441693026989</v>
      </c>
      <c r="L2904" s="9">
        <v>10.451148792995392</v>
      </c>
      <c r="M2904" s="9">
        <v>11.045496637063842</v>
      </c>
      <c r="N2904" s="9">
        <v>10.532551449269405</v>
      </c>
      <c r="O2904" s="9">
        <v>21.37997819167159</v>
      </c>
      <c r="P2904" s="9">
        <v>27.449338940391812</v>
      </c>
      <c r="Q2904" s="9">
        <v>26.731148449134867</v>
      </c>
      <c r="R2904" s="9">
        <v>59.891613828771291</v>
      </c>
      <c r="S2904" s="9">
        <v>47.545335667648196</v>
      </c>
      <c r="T2904" s="9">
        <v>43.470600612097115</v>
      </c>
    </row>
    <row r="2905" spans="1:20">
      <c r="A2905" t="s">
        <v>6881</v>
      </c>
      <c r="B2905" s="8" t="s">
        <v>3</v>
      </c>
      <c r="C2905" s="8" t="s">
        <v>10</v>
      </c>
      <c r="D2905" s="8" t="s">
        <v>6882</v>
      </c>
      <c r="E2905" s="8">
        <v>882</v>
      </c>
      <c r="F2905" s="9">
        <v>7.2208366793574301</v>
      </c>
      <c r="G2905" s="9">
        <v>6.1604490352457697</v>
      </c>
      <c r="H2905" s="9">
        <v>5.6756340990676968</v>
      </c>
      <c r="I2905" s="9">
        <v>11.640381974196483</v>
      </c>
      <c r="J2905" s="9">
        <v>22.297521588498487</v>
      </c>
      <c r="K2905" s="9">
        <v>16.196818991621772</v>
      </c>
      <c r="L2905" s="9">
        <v>7.1787997592628763</v>
      </c>
      <c r="M2905" s="9">
        <v>8.3634471381835489</v>
      </c>
      <c r="N2905" s="9">
        <v>8.4541294877485367</v>
      </c>
      <c r="O2905" s="9">
        <v>19.653190774420967</v>
      </c>
      <c r="P2905" s="9">
        <v>19.176586074743049</v>
      </c>
      <c r="Q2905" s="9">
        <v>20.017187985890057</v>
      </c>
      <c r="R2905" s="9">
        <v>51.218386112713411</v>
      </c>
      <c r="S2905" s="9">
        <v>42.633778334853517</v>
      </c>
      <c r="T2905" s="9">
        <v>38.086006677030454</v>
      </c>
    </row>
    <row r="2906" spans="1:20">
      <c r="A2906" t="s">
        <v>6883</v>
      </c>
      <c r="B2906" s="8" t="s">
        <v>3</v>
      </c>
      <c r="C2906" s="8" t="s">
        <v>10</v>
      </c>
      <c r="D2906" s="8" t="s">
        <v>6884</v>
      </c>
      <c r="E2906" s="8">
        <v>1608</v>
      </c>
      <c r="F2906" s="9">
        <v>7.1523009885158269</v>
      </c>
      <c r="G2906" s="9">
        <v>7.5240230530471832</v>
      </c>
      <c r="H2906" s="9">
        <v>7.5469761425866242</v>
      </c>
      <c r="I2906" s="9">
        <v>13.253830971751693</v>
      </c>
      <c r="J2906" s="9">
        <v>22.05101539216556</v>
      </c>
      <c r="K2906" s="9">
        <v>14.690986157830537</v>
      </c>
      <c r="L2906" s="9">
        <v>6.8908441719043845</v>
      </c>
      <c r="M2906" s="9">
        <v>7.5792043663032604</v>
      </c>
      <c r="N2906" s="9">
        <v>8.8349969866663525</v>
      </c>
      <c r="O2906" s="9">
        <v>16.902917390824381</v>
      </c>
      <c r="P2906" s="9">
        <v>21.867409081499513</v>
      </c>
      <c r="Q2906" s="9">
        <v>21.911623348191053</v>
      </c>
      <c r="R2906" s="9">
        <v>44.386911267552939</v>
      </c>
      <c r="S2906" s="9">
        <v>34.704045288111885</v>
      </c>
      <c r="T2906" s="9">
        <v>32.94917905641168</v>
      </c>
    </row>
    <row r="2907" spans="1:20">
      <c r="A2907" t="s">
        <v>6885</v>
      </c>
      <c r="B2907" s="8" t="s">
        <v>3</v>
      </c>
      <c r="C2907" s="8" t="s">
        <v>1529</v>
      </c>
      <c r="D2907" s="8" t="s">
        <v>6886</v>
      </c>
      <c r="E2907" s="8">
        <v>2496</v>
      </c>
      <c r="F2907" s="9">
        <v>55.565288712528272</v>
      </c>
      <c r="G2907" s="9">
        <v>56.337898778191324</v>
      </c>
      <c r="H2907" s="9">
        <v>48.093226413763752</v>
      </c>
      <c r="I2907" s="9">
        <v>43.179987385028319</v>
      </c>
      <c r="J2907" s="9">
        <v>50.497000117332668</v>
      </c>
      <c r="K2907" s="9">
        <v>47.513772214329641</v>
      </c>
      <c r="L2907" s="9">
        <v>65.162491745099928</v>
      </c>
      <c r="M2907" s="9">
        <v>54.931012414433496</v>
      </c>
      <c r="N2907" s="9">
        <v>55.439793830323858</v>
      </c>
      <c r="O2907" s="9">
        <v>54.946919891493138</v>
      </c>
      <c r="P2907" s="9">
        <v>70.438288868291693</v>
      </c>
      <c r="Q2907" s="9">
        <v>65.375191094651854</v>
      </c>
      <c r="R2907" s="9">
        <v>94.992570375452075</v>
      </c>
      <c r="S2907" s="9">
        <v>75.605025573114375</v>
      </c>
      <c r="T2907" s="9">
        <v>72.506919997320409</v>
      </c>
    </row>
    <row r="2908" spans="1:20">
      <c r="A2908" t="s">
        <v>6887</v>
      </c>
      <c r="B2908" s="8" t="s">
        <v>3</v>
      </c>
      <c r="C2908" s="8" t="s">
        <v>468</v>
      </c>
      <c r="D2908" s="8" t="s">
        <v>6888</v>
      </c>
      <c r="E2908" s="8">
        <v>432</v>
      </c>
      <c r="F2908" s="9">
        <v>46.517728203384749</v>
      </c>
      <c r="G2908" s="9">
        <v>43.769990395421189</v>
      </c>
      <c r="H2908" s="9">
        <v>34.646210847170821</v>
      </c>
      <c r="I2908" s="9">
        <v>32.776502087296137</v>
      </c>
      <c r="J2908" s="9">
        <v>32.662277209174441</v>
      </c>
      <c r="K2908" s="9">
        <v>34.731167725982246</v>
      </c>
      <c r="L2908" s="9">
        <v>38.244868769562579</v>
      </c>
      <c r="M2908" s="9">
        <v>42.688428101145199</v>
      </c>
      <c r="N2908" s="9">
        <v>43.787199614395824</v>
      </c>
      <c r="O2908" s="9">
        <v>42.532780367642701</v>
      </c>
      <c r="P2908" s="9">
        <v>58.522230661430768</v>
      </c>
      <c r="Q2908" s="9">
        <v>47.414450330214329</v>
      </c>
      <c r="R2908" s="9">
        <v>77.168870598690802</v>
      </c>
      <c r="S2908" s="9">
        <v>55.005933616340407</v>
      </c>
      <c r="T2908" s="9">
        <v>40.038473595658722</v>
      </c>
    </row>
    <row r="2909" spans="1:20">
      <c r="A2909" t="s">
        <v>6889</v>
      </c>
      <c r="B2909" s="8" t="s">
        <v>3</v>
      </c>
      <c r="C2909" s="8" t="s">
        <v>471</v>
      </c>
      <c r="D2909" s="8" t="s">
        <v>6890</v>
      </c>
      <c r="E2909" s="8">
        <v>387</v>
      </c>
      <c r="F2909" s="9">
        <v>34.830877132037067</v>
      </c>
      <c r="G2909" s="9">
        <v>26.769777606181151</v>
      </c>
      <c r="H2909" s="9">
        <v>26.784939875562607</v>
      </c>
      <c r="I2909" s="9">
        <v>16.847955040796673</v>
      </c>
      <c r="J2909" s="9">
        <v>29.092607920257556</v>
      </c>
      <c r="K2909" s="9">
        <v>24.746601447508382</v>
      </c>
      <c r="L2909" s="9">
        <v>28.887365019650108</v>
      </c>
      <c r="M2909" s="9">
        <v>24.654833297648267</v>
      </c>
      <c r="N2909" s="9">
        <v>25.149224366002507</v>
      </c>
      <c r="O2909" s="9">
        <v>30.099547247448072</v>
      </c>
      <c r="P2909" s="9">
        <v>34.503771762389576</v>
      </c>
      <c r="Q2909" s="9">
        <v>29.426253797439511</v>
      </c>
      <c r="R2909" s="9">
        <v>36.43603969733558</v>
      </c>
      <c r="S2909" s="9">
        <v>33.803745448537754</v>
      </c>
      <c r="T2909" s="9">
        <v>32.932502149672771</v>
      </c>
    </row>
    <row r="2910" spans="1:20">
      <c r="A2910" t="s">
        <v>6891</v>
      </c>
      <c r="B2910" s="8" t="s">
        <v>3</v>
      </c>
      <c r="C2910" s="8" t="s">
        <v>486</v>
      </c>
      <c r="D2910" s="8" t="s">
        <v>6892</v>
      </c>
      <c r="E2910" s="8">
        <v>630</v>
      </c>
      <c r="F2910" s="9">
        <v>59.280965981210123</v>
      </c>
      <c r="G2910" s="9">
        <v>66.582133172936281</v>
      </c>
      <c r="H2910" s="9">
        <v>45.829312109037538</v>
      </c>
      <c r="I2910" s="9">
        <v>27.41834047950546</v>
      </c>
      <c r="J2910" s="9">
        <v>57.094917732928465</v>
      </c>
      <c r="K2910" s="9">
        <v>43.324228677030746</v>
      </c>
      <c r="L2910" s="9">
        <v>47.896054643832009</v>
      </c>
      <c r="M2910" s="9">
        <v>45.817145191788128</v>
      </c>
      <c r="N2910" s="9">
        <v>49.959455730758201</v>
      </c>
      <c r="O2910" s="9">
        <v>51.947313854949492</v>
      </c>
      <c r="P2910" s="9">
        <v>67.965858224905105</v>
      </c>
      <c r="Q2910" s="9">
        <v>60.294196539317326</v>
      </c>
      <c r="R2910" s="9">
        <v>66.455609264549537</v>
      </c>
      <c r="S2910" s="9">
        <v>53.96934763329692</v>
      </c>
      <c r="T2910" s="9">
        <v>54.18740787382383</v>
      </c>
    </row>
    <row r="2911" spans="1:20">
      <c r="A2911" t="s">
        <v>6893</v>
      </c>
      <c r="B2911" s="8" t="s">
        <v>3</v>
      </c>
      <c r="C2911" s="8" t="s">
        <v>10</v>
      </c>
      <c r="D2911" s="8" t="s">
        <v>6894</v>
      </c>
      <c r="E2911" s="8">
        <v>2022</v>
      </c>
      <c r="F2911" s="9">
        <v>10.121985834677611</v>
      </c>
      <c r="G2911" s="9">
        <v>11.214576481135236</v>
      </c>
      <c r="H2911" s="9">
        <v>8.852580620666151</v>
      </c>
      <c r="I2911" s="9">
        <v>6.4251529681358761</v>
      </c>
      <c r="J2911" s="9">
        <v>6.797505947070082</v>
      </c>
      <c r="K2911" s="9">
        <v>5.5257618959198984</v>
      </c>
      <c r="L2911" s="9">
        <v>4.7949642679868782</v>
      </c>
      <c r="M2911" s="9">
        <v>3.8464195827428465</v>
      </c>
      <c r="N2911" s="9">
        <v>4.8522451768664494</v>
      </c>
      <c r="O2911" s="9">
        <v>5.8294746285196428</v>
      </c>
      <c r="P2911" s="9">
        <v>7.2201958002484057</v>
      </c>
      <c r="Q2911" s="9">
        <v>6.8793896665832035</v>
      </c>
      <c r="R2911" s="9">
        <v>7.0167106890489368</v>
      </c>
      <c r="S2911" s="9">
        <v>5.9385154671344216</v>
      </c>
      <c r="T2911" s="9">
        <v>5.5377279738115508</v>
      </c>
    </row>
    <row r="2912" spans="1:20">
      <c r="A2912" t="s">
        <v>6895</v>
      </c>
      <c r="B2912" s="8" t="s">
        <v>3</v>
      </c>
      <c r="C2912" s="8" t="s">
        <v>10</v>
      </c>
      <c r="D2912" s="8" t="s">
        <v>6896</v>
      </c>
      <c r="E2912" s="8">
        <v>444</v>
      </c>
      <c r="F2912" s="9">
        <v>54.591116873693593</v>
      </c>
      <c r="G2912" s="9">
        <v>56.782690242708568</v>
      </c>
      <c r="H2912" s="9">
        <v>47.262088208247995</v>
      </c>
      <c r="I2912" s="9">
        <v>25.424848651722609</v>
      </c>
      <c r="J2912" s="9">
        <v>42.482457739646016</v>
      </c>
      <c r="K2912" s="9">
        <v>37.027938449667104</v>
      </c>
      <c r="L2912" s="9">
        <v>14.929053806794778</v>
      </c>
      <c r="M2912" s="9">
        <v>12.640991635121726</v>
      </c>
      <c r="N2912" s="9">
        <v>8.4853965384855883</v>
      </c>
      <c r="O2912" s="9">
        <v>11.712239366918439</v>
      </c>
      <c r="P2912" s="9">
        <v>11.428208728326602</v>
      </c>
      <c r="Q2912" s="9">
        <v>13.42676245736606</v>
      </c>
      <c r="R2912" s="9">
        <v>11.958424940704607</v>
      </c>
      <c r="S2912" s="9">
        <v>13.379821690461181</v>
      </c>
      <c r="T2912" s="9">
        <v>15.582541075067178</v>
      </c>
    </row>
    <row r="2913" spans="1:20">
      <c r="A2913" t="s">
        <v>6897</v>
      </c>
      <c r="B2913" s="8" t="s">
        <v>3</v>
      </c>
      <c r="C2913" s="8" t="s">
        <v>6898</v>
      </c>
      <c r="D2913" s="8" t="s">
        <v>6899</v>
      </c>
      <c r="E2913" s="8">
        <v>783</v>
      </c>
      <c r="F2913" s="9">
        <v>25.664953491522617</v>
      </c>
      <c r="G2913" s="9">
        <v>28.867722559643621</v>
      </c>
      <c r="H2913" s="9">
        <v>25.120924547156473</v>
      </c>
      <c r="I2913" s="9">
        <v>23.055020309300854</v>
      </c>
      <c r="J2913" s="9">
        <v>33.05326748486047</v>
      </c>
      <c r="K2913" s="9">
        <v>23.340975522376919</v>
      </c>
      <c r="L2913" s="9">
        <v>21.353319255192485</v>
      </c>
      <c r="M2913" s="9">
        <v>21.709017709008169</v>
      </c>
      <c r="N2913" s="9">
        <v>17.84317420257538</v>
      </c>
      <c r="O2913" s="9">
        <v>11.954561560716753</v>
      </c>
      <c r="P2913" s="9">
        <v>13.983942440710994</v>
      </c>
      <c r="Q2913" s="9">
        <v>12.787015940829805</v>
      </c>
      <c r="R2913" s="9">
        <v>16.896974277123977</v>
      </c>
      <c r="S2913" s="9">
        <v>15.577615829719294</v>
      </c>
      <c r="T2913" s="9">
        <v>18.951059734569498</v>
      </c>
    </row>
    <row r="2914" spans="1:20">
      <c r="A2914" t="s">
        <v>6900</v>
      </c>
      <c r="B2914" s="8" t="s">
        <v>3</v>
      </c>
      <c r="C2914" s="8" t="s">
        <v>10</v>
      </c>
      <c r="D2914" s="8" t="s">
        <v>6901</v>
      </c>
      <c r="E2914" s="8">
        <v>417</v>
      </c>
      <c r="F2914" s="9">
        <v>16.903929744034617</v>
      </c>
      <c r="G2914" s="9">
        <v>23.801493164664663</v>
      </c>
      <c r="H2914" s="9">
        <v>22.311540020577436</v>
      </c>
      <c r="I2914" s="9">
        <v>52.508525186204601</v>
      </c>
      <c r="J2914" s="9">
        <v>54.349873434135276</v>
      </c>
      <c r="K2914" s="9">
        <v>50.908566071331101</v>
      </c>
      <c r="L2914" s="9">
        <v>51.245784612435891</v>
      </c>
      <c r="M2914" s="9">
        <v>48.838659562949218</v>
      </c>
      <c r="N2914" s="9">
        <v>49.879684088639806</v>
      </c>
      <c r="O2914" s="9">
        <v>34.585091287406932</v>
      </c>
      <c r="P2914" s="9">
        <v>37.144923787942275</v>
      </c>
      <c r="Q2914" s="9">
        <v>37.756422597323045</v>
      </c>
      <c r="R2914" s="9">
        <v>34.440940801038629</v>
      </c>
      <c r="S2914" s="9">
        <v>29.098500930364683</v>
      </c>
      <c r="T2914" s="9">
        <v>37.112526831568545</v>
      </c>
    </row>
    <row r="2915" spans="1:20">
      <c r="A2915" t="s">
        <v>6902</v>
      </c>
      <c r="B2915" s="8" t="s">
        <v>3</v>
      </c>
      <c r="C2915" s="8" t="s">
        <v>3989</v>
      </c>
      <c r="D2915" s="8" t="s">
        <v>6903</v>
      </c>
      <c r="E2915" s="8">
        <v>1830</v>
      </c>
      <c r="F2915" s="9">
        <v>1.0136523875844745</v>
      </c>
      <c r="G2915" s="9">
        <v>0.75218072810672931</v>
      </c>
      <c r="H2915" s="9">
        <v>0.71840614428338256</v>
      </c>
      <c r="I2915" s="9">
        <v>0.31906819675988801</v>
      </c>
      <c r="J2915" s="9">
        <v>0.47940554673790392</v>
      </c>
      <c r="K2915" s="9">
        <v>0.43610814026346739</v>
      </c>
      <c r="L2915" s="9">
        <v>0.32436994813882464</v>
      </c>
      <c r="M2915" s="9">
        <v>0.52577051859429003</v>
      </c>
      <c r="N2915" s="9">
        <v>0.30023465894368406</v>
      </c>
      <c r="O2915" s="9">
        <v>0.18944387172720537</v>
      </c>
      <c r="P2915" s="9">
        <v>0.24322330914471341</v>
      </c>
      <c r="Q2915" s="9">
        <v>0.5011754965170685</v>
      </c>
      <c r="R2915" s="9">
        <v>0.71345615072196256</v>
      </c>
      <c r="S2915" s="9">
        <v>1.3468491593537137</v>
      </c>
      <c r="T2915" s="9">
        <v>0.74618725596740998</v>
      </c>
    </row>
    <row r="2916" spans="1:20">
      <c r="A2916" t="s">
        <v>6904</v>
      </c>
      <c r="B2916" s="8" t="s">
        <v>3</v>
      </c>
      <c r="C2916" s="8" t="s">
        <v>849</v>
      </c>
      <c r="D2916" s="8" t="s">
        <v>6905</v>
      </c>
      <c r="E2916" s="8">
        <v>570</v>
      </c>
      <c r="F2916" s="9">
        <v>12.041123361990312</v>
      </c>
      <c r="G2916" s="9">
        <v>11.82028052783788</v>
      </c>
      <c r="H2916" s="9">
        <v>12.508119933160675</v>
      </c>
      <c r="I2916" s="9">
        <v>5.7194373691125548</v>
      </c>
      <c r="J2916" s="9">
        <v>6.156576494949924</v>
      </c>
      <c r="K2916" s="9">
        <v>5.7405603094680631</v>
      </c>
      <c r="L2916" s="9">
        <v>2.9506283878943957</v>
      </c>
      <c r="M2916" s="9">
        <v>0.84400004300662346</v>
      </c>
      <c r="N2916" s="9">
        <v>1.6524193259156144</v>
      </c>
      <c r="O2916" s="9">
        <v>2.797786863508096</v>
      </c>
      <c r="P2916" s="9">
        <v>2.1864495369430026</v>
      </c>
      <c r="Q2916" s="9">
        <v>3.620333520893035</v>
      </c>
      <c r="R2916" s="9">
        <v>3.0540929960729626</v>
      </c>
      <c r="S2916" s="9">
        <v>4.1023462249140774</v>
      </c>
      <c r="T2916" s="9">
        <v>2.8747845861481269</v>
      </c>
    </row>
    <row r="2917" spans="1:20">
      <c r="A2917" t="s">
        <v>6906</v>
      </c>
      <c r="B2917" s="8" t="s">
        <v>3</v>
      </c>
      <c r="C2917" s="8" t="s">
        <v>483</v>
      </c>
      <c r="D2917" s="8" t="s">
        <v>6907</v>
      </c>
      <c r="E2917" s="8">
        <v>1665</v>
      </c>
      <c r="F2917" s="9">
        <v>9.8412557629447637</v>
      </c>
      <c r="G2917" s="9">
        <v>8.7023280065453754</v>
      </c>
      <c r="H2917" s="9">
        <v>7.6834109665456989</v>
      </c>
      <c r="I2917" s="9">
        <v>3.5653236040346648</v>
      </c>
      <c r="J2917" s="9">
        <v>4.8739563918353568</v>
      </c>
      <c r="K2917" s="9">
        <v>4.1701367574382369</v>
      </c>
      <c r="L2917" s="9">
        <v>9.9824120976777024</v>
      </c>
      <c r="M2917" s="9">
        <v>10.883291845857181</v>
      </c>
      <c r="N2917" s="9">
        <v>9.0039485491708184</v>
      </c>
      <c r="O2917" s="9">
        <v>5.9550230381131986</v>
      </c>
      <c r="P2917" s="9">
        <v>6.1485099590996919</v>
      </c>
      <c r="Q2917" s="9">
        <v>5.2329945987683102</v>
      </c>
      <c r="R2917" s="9">
        <v>5.018617680033409</v>
      </c>
      <c r="S2917" s="9">
        <v>6.5665507870915869</v>
      </c>
      <c r="T2917" s="9">
        <v>6.9984745881003452</v>
      </c>
    </row>
    <row r="2918" spans="1:20">
      <c r="A2918" t="s">
        <v>6908</v>
      </c>
      <c r="B2918" s="8" t="s">
        <v>3</v>
      </c>
      <c r="C2918" s="8" t="s">
        <v>10</v>
      </c>
      <c r="D2918" s="8" t="s">
        <v>6909</v>
      </c>
      <c r="E2918" s="8">
        <v>882</v>
      </c>
      <c r="F2918" s="9">
        <v>85.037620311267602</v>
      </c>
      <c r="G2918" s="9">
        <v>81.56434522665397</v>
      </c>
      <c r="H2918" s="9">
        <v>67.763631364626434</v>
      </c>
      <c r="I2918" s="9">
        <v>71.221484022216387</v>
      </c>
      <c r="J2918" s="9">
        <v>86.620483494352868</v>
      </c>
      <c r="K2918" s="9">
        <v>86.051256206884375</v>
      </c>
      <c r="L2918" s="9">
        <v>68.310766459235808</v>
      </c>
      <c r="M2918" s="9">
        <v>59.45320030839175</v>
      </c>
      <c r="N2918" s="9">
        <v>67.811017575414596</v>
      </c>
      <c r="O2918" s="9">
        <v>73.109869680845989</v>
      </c>
      <c r="P2918" s="9">
        <v>92.9559777623071</v>
      </c>
      <c r="Q2918" s="9">
        <v>86.30787547162987</v>
      </c>
      <c r="R2918" s="9">
        <v>82.008629787408182</v>
      </c>
      <c r="S2918" s="9">
        <v>67.784124881968779</v>
      </c>
      <c r="T2918" s="9">
        <v>72.662733606041854</v>
      </c>
    </row>
    <row r="2919" spans="1:20">
      <c r="A2919" t="s">
        <v>6910</v>
      </c>
      <c r="B2919" s="8" t="s">
        <v>3</v>
      </c>
      <c r="C2919" s="8" t="s">
        <v>10</v>
      </c>
      <c r="D2919" s="8" t="s">
        <v>6911</v>
      </c>
      <c r="E2919" s="8">
        <v>282</v>
      </c>
      <c r="F2919" s="9">
        <v>1614.8884393905639</v>
      </c>
      <c r="G2919" s="9">
        <v>1641.6154871708959</v>
      </c>
      <c r="H2919" s="9">
        <v>1516.9422046599116</v>
      </c>
      <c r="I2919" s="9">
        <v>908.108254365113</v>
      </c>
      <c r="J2919" s="9">
        <v>2672.6391725229091</v>
      </c>
      <c r="K2919" s="9">
        <v>1932.3673328176201</v>
      </c>
      <c r="L2919" s="9">
        <v>2252.6515187404784</v>
      </c>
      <c r="M2919" s="9">
        <v>1434.9946121282651</v>
      </c>
      <c r="N2919" s="9">
        <v>1377.4702272621555</v>
      </c>
      <c r="O2919" s="9">
        <v>867.19746107432024</v>
      </c>
      <c r="P2919" s="9">
        <v>1578.9953730394309</v>
      </c>
      <c r="Q2919" s="9">
        <v>1016.6176111131824</v>
      </c>
      <c r="R2919" s="9">
        <v>2450.4385192587324</v>
      </c>
      <c r="S2919" s="9">
        <v>2201.6317911373262</v>
      </c>
      <c r="T2919" s="9">
        <v>3406.0590496485156</v>
      </c>
    </row>
    <row r="2920" spans="1:20">
      <c r="A2920" t="s">
        <v>6912</v>
      </c>
      <c r="B2920" s="8" t="s">
        <v>3</v>
      </c>
      <c r="C2920" s="8" t="s">
        <v>5583</v>
      </c>
      <c r="D2920" s="8" t="s">
        <v>6913</v>
      </c>
      <c r="E2920" s="8">
        <v>873</v>
      </c>
      <c r="F2920" s="9">
        <v>57.441463076966251</v>
      </c>
      <c r="G2920" s="9">
        <v>66.720838540905106</v>
      </c>
      <c r="H2920" s="9">
        <v>52.707804743815181</v>
      </c>
      <c r="I2920" s="9">
        <v>21.848679040442278</v>
      </c>
      <c r="J2920" s="9">
        <v>37.433994968220006</v>
      </c>
      <c r="K2920" s="9">
        <v>29.893639428987573</v>
      </c>
      <c r="L2920" s="9">
        <v>18.358670260640693</v>
      </c>
      <c r="M2920" s="9">
        <v>15.980894285108233</v>
      </c>
      <c r="N2920" s="9">
        <v>13.935781543016853</v>
      </c>
      <c r="O2920" s="9">
        <v>12.310596612925957</v>
      </c>
      <c r="P2920" s="9">
        <v>12.950178528825393</v>
      </c>
      <c r="Q2920" s="9">
        <v>14.708036908095414</v>
      </c>
      <c r="R2920" s="9">
        <v>18.046436105661375</v>
      </c>
      <c r="S2920" s="9">
        <v>16.071047066673707</v>
      </c>
      <c r="T2920" s="9">
        <v>15.120335118056683</v>
      </c>
    </row>
    <row r="2921" spans="1:20">
      <c r="A2921" t="s">
        <v>6914</v>
      </c>
      <c r="B2921" s="8" t="s">
        <v>3</v>
      </c>
      <c r="C2921" s="8" t="s">
        <v>332</v>
      </c>
      <c r="D2921" s="8" t="s">
        <v>6915</v>
      </c>
      <c r="E2921" s="8">
        <v>432</v>
      </c>
      <c r="F2921" s="9">
        <v>2.8626294279005999</v>
      </c>
      <c r="G2921" s="9">
        <v>1.844712238887483</v>
      </c>
      <c r="H2921" s="9">
        <v>2.6921042212328676</v>
      </c>
      <c r="I2921" s="9">
        <v>2.7032166669934963</v>
      </c>
      <c r="J2921" s="9">
        <v>3.046222744897098</v>
      </c>
      <c r="K2921" s="9">
        <v>3.3253245695089388</v>
      </c>
      <c r="L2921" s="9">
        <v>2.519123092605918</v>
      </c>
      <c r="M2921" s="9">
        <v>0.92800930654663472</v>
      </c>
      <c r="N2921" s="9">
        <v>1.9985858745159921</v>
      </c>
      <c r="O2921" s="9">
        <v>1.4445095219199409</v>
      </c>
      <c r="P2921" s="9">
        <v>2.0606419246982663</v>
      </c>
      <c r="Q2921" s="9">
        <v>2.123035089412582</v>
      </c>
      <c r="R2921" s="9">
        <v>3.626735432836643</v>
      </c>
      <c r="S2921" s="9">
        <v>3.0721399094232682</v>
      </c>
      <c r="T2921" s="9">
        <v>3.1609321259730563</v>
      </c>
    </row>
    <row r="2922" spans="1:20">
      <c r="A2922" t="s">
        <v>6916</v>
      </c>
      <c r="B2922" s="8" t="s">
        <v>3</v>
      </c>
      <c r="C2922" s="8" t="s">
        <v>2575</v>
      </c>
      <c r="D2922" s="8" t="s">
        <v>6917</v>
      </c>
      <c r="E2922" s="8">
        <v>783</v>
      </c>
      <c r="F2922" s="9">
        <v>37.747223904454806</v>
      </c>
      <c r="G2922" s="9">
        <v>36.917375965698099</v>
      </c>
      <c r="H2922" s="9">
        <v>36.357533470563226</v>
      </c>
      <c r="I2922" s="9">
        <v>15.53572797122699</v>
      </c>
      <c r="J2922" s="9">
        <v>21.662028408157141</v>
      </c>
      <c r="K2922" s="9">
        <v>20.894759747105976</v>
      </c>
      <c r="L2922" s="9">
        <v>17.057385203851986</v>
      </c>
      <c r="M2922" s="9">
        <v>11.366513989150505</v>
      </c>
      <c r="N2922" s="9">
        <v>16.740506133876899</v>
      </c>
      <c r="O2922" s="9">
        <v>10.803381558573658</v>
      </c>
      <c r="P2922" s="9">
        <v>12.392274195426817</v>
      </c>
      <c r="Q2922" s="9">
        <v>10.24913491440557</v>
      </c>
      <c r="R2922" s="9">
        <v>10.449444618747725</v>
      </c>
      <c r="S2922" s="9">
        <v>10.896259777264792</v>
      </c>
      <c r="T2922" s="9">
        <v>11.277624504621114</v>
      </c>
    </row>
    <row r="2923" spans="1:20">
      <c r="A2923" t="s">
        <v>6918</v>
      </c>
      <c r="B2923" s="8" t="s">
        <v>3</v>
      </c>
      <c r="C2923" s="8" t="s">
        <v>3807</v>
      </c>
      <c r="D2923" s="8" t="s">
        <v>6919</v>
      </c>
      <c r="E2923" s="8">
        <v>900</v>
      </c>
      <c r="F2923" s="9">
        <v>32.771381690606063</v>
      </c>
      <c r="G2923" s="9">
        <v>32.03762055609679</v>
      </c>
      <c r="H2923" s="9">
        <v>30.00174582549603</v>
      </c>
      <c r="I2923" s="9">
        <v>19.949739002411999</v>
      </c>
      <c r="J2923" s="9">
        <v>22.745129828564998</v>
      </c>
      <c r="K2923" s="9">
        <v>19.242544842225058</v>
      </c>
      <c r="L2923" s="9">
        <v>15.829253469174642</v>
      </c>
      <c r="M2923" s="9">
        <v>13.719689587985448</v>
      </c>
      <c r="N2923" s="9">
        <v>11.511854637212114</v>
      </c>
      <c r="O2923" s="9">
        <v>10.246387542152116</v>
      </c>
      <c r="P2923" s="9">
        <v>12.759494797731666</v>
      </c>
      <c r="Q2923" s="9">
        <v>9.9358042184508832</v>
      </c>
      <c r="R2923" s="9">
        <v>14.893793510849148</v>
      </c>
      <c r="S2923" s="9">
        <v>15.799576677033949</v>
      </c>
      <c r="T2923" s="9">
        <v>15.071324376639533</v>
      </c>
    </row>
    <row r="2924" spans="1:20">
      <c r="A2924" t="s">
        <v>6920</v>
      </c>
      <c r="B2924" s="8" t="s">
        <v>3</v>
      </c>
      <c r="C2924" s="8" t="s">
        <v>726</v>
      </c>
      <c r="D2924" s="8" t="s">
        <v>6921</v>
      </c>
      <c r="E2924" s="8">
        <v>450</v>
      </c>
      <c r="F2924" s="9">
        <v>30.641585396248018</v>
      </c>
      <c r="G2924" s="9">
        <v>37.672377940334925</v>
      </c>
      <c r="H2924" s="9">
        <v>37.193175536476346</v>
      </c>
      <c r="I2924" s="9">
        <v>19.67941733571265</v>
      </c>
      <c r="J2924" s="9">
        <v>25.019642811421502</v>
      </c>
      <c r="K2924" s="9">
        <v>18.799168232957204</v>
      </c>
      <c r="L2924" s="9">
        <v>7.9146267345873209</v>
      </c>
      <c r="M2924" s="9">
        <v>6.592578113707293</v>
      </c>
      <c r="N2924" s="9">
        <v>6.8024595583526128</v>
      </c>
      <c r="O2924" s="9">
        <v>9.5530229716305435</v>
      </c>
      <c r="P2924" s="9">
        <v>9.0997947394675442</v>
      </c>
      <c r="Q2924" s="9">
        <v>8.6619831648033347</v>
      </c>
      <c r="R2924" s="9">
        <v>3.0948142360206021</v>
      </c>
      <c r="S2924" s="9">
        <v>4.4941018103563231</v>
      </c>
      <c r="T2924" s="9">
        <v>4.855191745494615</v>
      </c>
    </row>
    <row r="2925" spans="1:20">
      <c r="A2925" t="s">
        <v>6922</v>
      </c>
      <c r="B2925" s="8" t="s">
        <v>3</v>
      </c>
      <c r="C2925" s="8" t="s">
        <v>635</v>
      </c>
      <c r="D2925" s="8" t="s">
        <v>6923</v>
      </c>
      <c r="E2925" s="8">
        <v>1395</v>
      </c>
      <c r="F2925" s="9">
        <v>5.0973272393584876</v>
      </c>
      <c r="G2925" s="9">
        <v>5.2452580258806547</v>
      </c>
      <c r="H2925" s="9">
        <v>5.0021033271939732</v>
      </c>
      <c r="I2925" s="9">
        <v>7.3248451621759259</v>
      </c>
      <c r="J2925" s="9">
        <v>8.752158252005426</v>
      </c>
      <c r="K2925" s="9">
        <v>6.1786675872166095</v>
      </c>
      <c r="L2925" s="9">
        <v>10.921617536975335</v>
      </c>
      <c r="M2925" s="9">
        <v>7.184588179715881</v>
      </c>
      <c r="N2925" s="9">
        <v>6.3016995081513034</v>
      </c>
      <c r="O2925" s="9">
        <v>5.8650193062039753</v>
      </c>
      <c r="P2925" s="9">
        <v>8.4233724096052995</v>
      </c>
      <c r="Q2925" s="9">
        <v>7.8894723322686922</v>
      </c>
      <c r="R2925" s="9">
        <v>9.4217126943369145</v>
      </c>
      <c r="S2925" s="9">
        <v>7.8374961007222161</v>
      </c>
      <c r="T2925" s="9">
        <v>7.5699226139432163</v>
      </c>
    </row>
    <row r="2926" spans="1:20">
      <c r="A2926" t="s">
        <v>6924</v>
      </c>
      <c r="B2926" s="8" t="s">
        <v>3</v>
      </c>
      <c r="C2926" s="8" t="s">
        <v>6925</v>
      </c>
      <c r="D2926" s="8" t="s">
        <v>6926</v>
      </c>
      <c r="E2926" s="8">
        <v>420</v>
      </c>
      <c r="F2926" s="9">
        <v>6.6249423902842457</v>
      </c>
      <c r="G2926" s="9">
        <v>5.519762335580209</v>
      </c>
      <c r="H2926" s="9">
        <v>5.7788274463234721</v>
      </c>
      <c r="I2926" s="9">
        <v>18.420490716512823</v>
      </c>
      <c r="J2926" s="9">
        <v>24.717921701450742</v>
      </c>
      <c r="K2926" s="9">
        <v>24.702411087780693</v>
      </c>
      <c r="L2926" s="9">
        <v>33.684274495416275</v>
      </c>
      <c r="M2926" s="9">
        <v>25.390334627115923</v>
      </c>
      <c r="N2926" s="9">
        <v>20.37000252363832</v>
      </c>
      <c r="O2926" s="9">
        <v>17.499201065544423</v>
      </c>
      <c r="P2926" s="9">
        <v>23.102739750045711</v>
      </c>
      <c r="Q2926" s="9">
        <v>18.37941805977178</v>
      </c>
      <c r="R2926" s="9">
        <v>31.708029784228941</v>
      </c>
      <c r="S2926" s="9">
        <v>19.109964171269631</v>
      </c>
      <c r="T2926" s="9">
        <v>16.689721625137739</v>
      </c>
    </row>
    <row r="2927" spans="1:20">
      <c r="A2927" t="s">
        <v>6927</v>
      </c>
      <c r="B2927" s="8" t="s">
        <v>3</v>
      </c>
      <c r="C2927" s="8" t="s">
        <v>10</v>
      </c>
      <c r="D2927" s="8" t="s">
        <v>6928</v>
      </c>
      <c r="E2927" s="8">
        <v>837</v>
      </c>
      <c r="F2927" s="9">
        <v>22.310040960670481</v>
      </c>
      <c r="G2927" s="9">
        <v>28.303620040643143</v>
      </c>
      <c r="H2927" s="9">
        <v>21.325392204099913</v>
      </c>
      <c r="I2927" s="9">
        <v>24.939353766456122</v>
      </c>
      <c r="J2927" s="9">
        <v>22.88488485055311</v>
      </c>
      <c r="K2927" s="9">
        <v>23.837452111175189</v>
      </c>
      <c r="L2927" s="9">
        <v>29.54983099830989</v>
      </c>
      <c r="M2927" s="9">
        <v>34.390228753573346</v>
      </c>
      <c r="N2927" s="9">
        <v>30.664519928057686</v>
      </c>
      <c r="O2927" s="9">
        <v>24.18906267530453</v>
      </c>
      <c r="P2927" s="9">
        <v>26.695283772865285</v>
      </c>
      <c r="Q2927" s="9">
        <v>25.476421072950984</v>
      </c>
      <c r="R2927" s="9">
        <v>38.997155191791862</v>
      </c>
      <c r="S2927" s="9">
        <v>32.467469396055428</v>
      </c>
      <c r="T2927" s="9">
        <v>33.172793063975305</v>
      </c>
    </row>
    <row r="2928" spans="1:20">
      <c r="A2928" t="s">
        <v>6929</v>
      </c>
      <c r="B2928" s="8" t="s">
        <v>3</v>
      </c>
      <c r="C2928" s="8" t="s">
        <v>6741</v>
      </c>
      <c r="D2928" s="8" t="s">
        <v>6930</v>
      </c>
      <c r="E2928" s="8">
        <v>1548</v>
      </c>
      <c r="F2928" s="9">
        <v>1.3580846588179589</v>
      </c>
      <c r="G2928" s="9">
        <v>1.0764071415072838</v>
      </c>
      <c r="H2928" s="9">
        <v>1.3392469937781304</v>
      </c>
      <c r="I2928" s="9">
        <v>1.0372808140788996</v>
      </c>
      <c r="J2928" s="9">
        <v>1.7474456055998859</v>
      </c>
      <c r="K2928" s="9">
        <v>1.1342192330108007</v>
      </c>
      <c r="L2928" s="9">
        <v>334.50546131161207</v>
      </c>
      <c r="M2928" s="9">
        <v>308.80696663987169</v>
      </c>
      <c r="N2928" s="9">
        <v>309.5484168436397</v>
      </c>
      <c r="O2928" s="9">
        <v>14.288326743952283</v>
      </c>
      <c r="P2928" s="9">
        <v>5.2330720506290858</v>
      </c>
      <c r="Q2928" s="9">
        <v>5.1347825418350821</v>
      </c>
      <c r="R2928" s="9">
        <v>3.6548496609981673</v>
      </c>
      <c r="S2928" s="9">
        <v>4.1642295117763899</v>
      </c>
      <c r="T2928" s="9">
        <v>4.9986833620039031</v>
      </c>
    </row>
    <row r="2929" spans="1:20">
      <c r="A2929" t="s">
        <v>6931</v>
      </c>
      <c r="B2929" s="8" t="s">
        <v>3</v>
      </c>
      <c r="C2929" s="8" t="s">
        <v>10</v>
      </c>
      <c r="D2929" s="8" t="s">
        <v>6932</v>
      </c>
      <c r="E2929" s="8">
        <v>525</v>
      </c>
      <c r="F2929" s="9">
        <v>78.439317900965449</v>
      </c>
      <c r="G2929" s="9">
        <v>91.352066653852461</v>
      </c>
      <c r="H2929" s="9">
        <v>76.665777454558068</v>
      </c>
      <c r="I2929" s="9">
        <v>137.07625544514445</v>
      </c>
      <c r="J2929" s="9">
        <v>222.80943505533062</v>
      </c>
      <c r="K2929" s="9">
        <v>238.35926514240074</v>
      </c>
      <c r="L2929" s="9">
        <v>263.25556067186881</v>
      </c>
      <c r="M2929" s="9">
        <v>201.90088647847972</v>
      </c>
      <c r="N2929" s="9">
        <v>203.32626372218797</v>
      </c>
      <c r="O2929" s="9">
        <v>72.241984776247548</v>
      </c>
      <c r="P2929" s="9">
        <v>57.820434897362098</v>
      </c>
      <c r="Q2929" s="9">
        <v>58.814137791269701</v>
      </c>
      <c r="R2929" s="9">
        <v>72.783399086413098</v>
      </c>
      <c r="S2929" s="9">
        <v>45.26202537573154</v>
      </c>
      <c r="T2929" s="9">
        <v>53.927308316029475</v>
      </c>
    </row>
    <row r="2930" spans="1:20">
      <c r="A2930" t="s">
        <v>6933</v>
      </c>
      <c r="B2930" s="8" t="s">
        <v>3</v>
      </c>
      <c r="C2930" s="8" t="s">
        <v>10</v>
      </c>
      <c r="D2930" s="8" t="s">
        <v>6934</v>
      </c>
      <c r="E2930" s="8">
        <v>1500</v>
      </c>
      <c r="F2930" s="9">
        <v>0.45344050137945502</v>
      </c>
      <c r="G2930" s="9">
        <v>0.4829792043632683</v>
      </c>
      <c r="H2930" s="9">
        <v>0.97758497633638741</v>
      </c>
      <c r="I2930" s="9">
        <v>1.2326668001490342</v>
      </c>
      <c r="J2930" s="9">
        <v>1.1697495340404858</v>
      </c>
      <c r="K2930" s="9">
        <v>1.5961557933642907</v>
      </c>
      <c r="L2930" s="9">
        <v>120.8299681480331</v>
      </c>
      <c r="M2930" s="9">
        <v>113.00035242468013</v>
      </c>
      <c r="N2930" s="9">
        <v>113.96736090839993</v>
      </c>
      <c r="O2930" s="9">
        <v>6.9336457052157163</v>
      </c>
      <c r="P2930" s="9">
        <v>3.0266708589968139</v>
      </c>
      <c r="Q2930" s="9">
        <v>2.6495477915869023</v>
      </c>
      <c r="R2930" s="9">
        <v>1.7408330077615888</v>
      </c>
      <c r="S2930" s="9">
        <v>3.5812373801276949</v>
      </c>
      <c r="T2930" s="9">
        <v>2.6096655632033556</v>
      </c>
    </row>
    <row r="2931" spans="1:20">
      <c r="A2931" t="s">
        <v>6935</v>
      </c>
      <c r="B2931" s="8" t="s">
        <v>3</v>
      </c>
      <c r="C2931" s="8" t="s">
        <v>1840</v>
      </c>
      <c r="D2931" s="8" t="s">
        <v>6936</v>
      </c>
      <c r="E2931" s="8">
        <v>1233</v>
      </c>
      <c r="F2931" s="9">
        <v>31.392806222466145</v>
      </c>
      <c r="G2931" s="9">
        <v>30.494672392279348</v>
      </c>
      <c r="H2931" s="9">
        <v>25.589941489802239</v>
      </c>
      <c r="I2931" s="9">
        <v>12.312461315357236</v>
      </c>
      <c r="J2931" s="9">
        <v>21.049325049897227</v>
      </c>
      <c r="K2931" s="9">
        <v>18.382329493733113</v>
      </c>
      <c r="L2931" s="9">
        <v>12.115862093701191</v>
      </c>
      <c r="M2931" s="9">
        <v>9.8843151833054694</v>
      </c>
      <c r="N2931" s="9">
        <v>9.675967180138473</v>
      </c>
      <c r="O2931" s="9">
        <v>7.6478168362476673</v>
      </c>
      <c r="P2931" s="9">
        <v>9.4578951989070799</v>
      </c>
      <c r="Q2931" s="9">
        <v>9.9178281549200928</v>
      </c>
      <c r="R2931" s="9">
        <v>10.589008563026695</v>
      </c>
      <c r="S2931" s="9">
        <v>10.917469042038057</v>
      </c>
      <c r="T2931" s="9">
        <v>10.114982803113781</v>
      </c>
    </row>
    <row r="2932" spans="1:20">
      <c r="A2932" t="s">
        <v>6937</v>
      </c>
      <c r="B2932" s="8" t="s">
        <v>3</v>
      </c>
      <c r="C2932" s="8" t="s">
        <v>635</v>
      </c>
      <c r="D2932" s="8" t="s">
        <v>6938</v>
      </c>
      <c r="E2932" s="8">
        <v>1476</v>
      </c>
      <c r="F2932" s="9">
        <v>9.3000546291795096</v>
      </c>
      <c r="G2932" s="9">
        <v>10.258399767471857</v>
      </c>
      <c r="H2932" s="9">
        <v>8.2904248764159565</v>
      </c>
      <c r="I2932" s="9">
        <v>6.2305847568508632</v>
      </c>
      <c r="J2932" s="9">
        <v>8.3709210388229209</v>
      </c>
      <c r="K2932" s="9">
        <v>7.894266457696018</v>
      </c>
      <c r="L2932" s="9">
        <v>9.1157624991859389</v>
      </c>
      <c r="M2932" s="9">
        <v>6.4643770231638751</v>
      </c>
      <c r="N2932" s="9">
        <v>7.0726010104823134</v>
      </c>
      <c r="O2932" s="9">
        <v>5.5431584906196107</v>
      </c>
      <c r="P2932" s="9">
        <v>6.5136388644120817</v>
      </c>
      <c r="Q2932" s="9">
        <v>6.0584172063724901</v>
      </c>
      <c r="R2932" s="9">
        <v>7.3714134813752912</v>
      </c>
      <c r="S2932" s="9">
        <v>7.0220340786817559</v>
      </c>
      <c r="T2932" s="9">
        <v>8.7580948661107136</v>
      </c>
    </row>
    <row r="2933" spans="1:20">
      <c r="A2933" t="s">
        <v>6939</v>
      </c>
      <c r="B2933" s="8" t="s">
        <v>3</v>
      </c>
      <c r="C2933" s="8" t="s">
        <v>6940</v>
      </c>
      <c r="D2933" s="8" t="s">
        <v>6941</v>
      </c>
      <c r="E2933" s="8">
        <v>921</v>
      </c>
      <c r="F2933" s="9">
        <v>25.109083138276006</v>
      </c>
      <c r="G2933" s="9">
        <v>28.160676736490238</v>
      </c>
      <c r="H2933" s="9">
        <v>24.870605092686933</v>
      </c>
      <c r="I2933" s="9">
        <v>11.570119545372812</v>
      </c>
      <c r="J2933" s="9">
        <v>14.923514685098485</v>
      </c>
      <c r="K2933" s="9">
        <v>13.171318164569607</v>
      </c>
      <c r="L2933" s="9">
        <v>10.527055103007022</v>
      </c>
      <c r="M2933" s="9">
        <v>9.5763305639730891</v>
      </c>
      <c r="N2933" s="9">
        <v>7.3291345780296249</v>
      </c>
      <c r="O2933" s="9">
        <v>8.2812272266420059</v>
      </c>
      <c r="P2933" s="9">
        <v>9.3755851479431236</v>
      </c>
      <c r="Q2933" s="9">
        <v>8.464478662674269</v>
      </c>
      <c r="R2933" s="9">
        <v>9.8288074271012604</v>
      </c>
      <c r="S2933" s="9">
        <v>10.018406926588304</v>
      </c>
      <c r="T2933" s="9">
        <v>11.663530658965076</v>
      </c>
    </row>
    <row r="2934" spans="1:20">
      <c r="A2934" t="s">
        <v>6942</v>
      </c>
      <c r="B2934" s="8" t="s">
        <v>3</v>
      </c>
      <c r="C2934" s="8" t="s">
        <v>6940</v>
      </c>
      <c r="D2934" s="8" t="s">
        <v>6943</v>
      </c>
      <c r="E2934" s="8">
        <v>948</v>
      </c>
      <c r="F2934" s="9">
        <v>12.392648915721582</v>
      </c>
      <c r="G2934" s="9">
        <v>14.519944434971672</v>
      </c>
      <c r="H2934" s="9">
        <v>12.214478370855126</v>
      </c>
      <c r="I2934" s="9">
        <v>5.9539202538844078</v>
      </c>
      <c r="J2934" s="9">
        <v>7.0178802477376179</v>
      </c>
      <c r="K2934" s="9">
        <v>6.3980928425994774</v>
      </c>
      <c r="L2934" s="9">
        <v>5.5310550755950425</v>
      </c>
      <c r="M2934" s="9">
        <v>6.0896205634655116</v>
      </c>
      <c r="N2934" s="9">
        <v>4.8021257836471696</v>
      </c>
      <c r="O2934" s="9">
        <v>4.0958244672160342</v>
      </c>
      <c r="P2934" s="9">
        <v>3.8500094694362548</v>
      </c>
      <c r="Q2934" s="9">
        <v>4.6760519690859397</v>
      </c>
      <c r="R2934" s="9">
        <v>5.1417008668063797</v>
      </c>
      <c r="S2934" s="9">
        <v>7.0664773323442978</v>
      </c>
      <c r="T2934" s="9">
        <v>6.0497840183180536</v>
      </c>
    </row>
    <row r="2935" spans="1:20">
      <c r="A2935" t="s">
        <v>6944</v>
      </c>
      <c r="B2935" s="8" t="s">
        <v>3</v>
      </c>
      <c r="C2935" s="8" t="s">
        <v>6940</v>
      </c>
      <c r="D2935" s="8" t="s">
        <v>6945</v>
      </c>
      <c r="E2935" s="8">
        <v>903</v>
      </c>
      <c r="F2935" s="9">
        <v>15.406842768102894</v>
      </c>
      <c r="G2935" s="9">
        <v>15.644675224391582</v>
      </c>
      <c r="H2935" s="9">
        <v>12.655184136328534</v>
      </c>
      <c r="I2935" s="9">
        <v>5.765664784750248</v>
      </c>
      <c r="J2935" s="9">
        <v>6.0722048071038497</v>
      </c>
      <c r="K2935" s="9">
        <v>6.0982696424217089</v>
      </c>
      <c r="L2935" s="9">
        <v>5.3684483664836486</v>
      </c>
      <c r="M2935" s="9">
        <v>3.1077520963422183</v>
      </c>
      <c r="N2935" s="9">
        <v>3.3030087300971029</v>
      </c>
      <c r="O2935" s="9">
        <v>3.1481669314932934</v>
      </c>
      <c r="P2935" s="9">
        <v>4.3376170215575467</v>
      </c>
      <c r="Q2935" s="9">
        <v>4.4858814513833964</v>
      </c>
      <c r="R2935" s="9">
        <v>3.8556655764376275</v>
      </c>
      <c r="S2935" s="9">
        <v>6.6487698087186056</v>
      </c>
      <c r="T2935" s="9">
        <v>4.4358064119967411</v>
      </c>
    </row>
    <row r="2936" spans="1:20">
      <c r="A2936" t="s">
        <v>6946</v>
      </c>
      <c r="B2936" s="8" t="s">
        <v>3</v>
      </c>
      <c r="C2936" s="8" t="s">
        <v>6940</v>
      </c>
      <c r="D2936" s="8" t="s">
        <v>6947</v>
      </c>
      <c r="E2936" s="8">
        <v>954</v>
      </c>
      <c r="F2936" s="9">
        <v>19.638718112918077</v>
      </c>
      <c r="G2936" s="9">
        <v>24.604600976996689</v>
      </c>
      <c r="H2936" s="9">
        <v>17.808965086154096</v>
      </c>
      <c r="I2936" s="9">
        <v>12.904034278289707</v>
      </c>
      <c r="J2936" s="9">
        <v>13.334408996530694</v>
      </c>
      <c r="K2936" s="9">
        <v>12.130114781856507</v>
      </c>
      <c r="L2936" s="9">
        <v>10.162911687494201</v>
      </c>
      <c r="M2936" s="9">
        <v>9.5812583498550659</v>
      </c>
      <c r="N2936" s="9">
        <v>7.0756110548902349</v>
      </c>
      <c r="O2936" s="9">
        <v>7.1226129885863756</v>
      </c>
      <c r="P2936" s="9">
        <v>8.0248394954287203</v>
      </c>
      <c r="Q2936" s="9">
        <v>10.014316459493312</v>
      </c>
      <c r="R2936" s="9">
        <v>11.496067032387851</v>
      </c>
      <c r="S2936" s="9">
        <v>11.659226394792348</v>
      </c>
      <c r="T2936" s="9">
        <v>12.214318856590225</v>
      </c>
    </row>
    <row r="2937" spans="1:20">
      <c r="A2937" t="s">
        <v>6948</v>
      </c>
      <c r="B2937" s="8" t="s">
        <v>3</v>
      </c>
      <c r="C2937" s="8" t="s">
        <v>10</v>
      </c>
      <c r="D2937" s="8" t="s">
        <v>6949</v>
      </c>
      <c r="E2937" s="8">
        <v>1206</v>
      </c>
      <c r="F2937" s="9">
        <v>13.638079304266736</v>
      </c>
      <c r="G2937" s="9">
        <v>13.9367133597361</v>
      </c>
      <c r="H2937" s="9">
        <v>10.859260116277422</v>
      </c>
      <c r="I2937" s="9">
        <v>6.4957893042679533</v>
      </c>
      <c r="J2937" s="9">
        <v>7.1533190825444288</v>
      </c>
      <c r="K2937" s="9">
        <v>6.749912559003219</v>
      </c>
      <c r="L2937" s="9">
        <v>5.7423701432536536</v>
      </c>
      <c r="M2937" s="9">
        <v>4.9198344132143967</v>
      </c>
      <c r="N2937" s="9">
        <v>5.79237371501514</v>
      </c>
      <c r="O2937" s="9">
        <v>5.8067845458274236</v>
      </c>
      <c r="P2937" s="9">
        <v>5.8313090883998697</v>
      </c>
      <c r="Q2937" s="9">
        <v>4.1193218152781448</v>
      </c>
      <c r="R2937" s="9">
        <v>6.2791240329709046</v>
      </c>
      <c r="S2937" s="9">
        <v>7.2316470362543441</v>
      </c>
      <c r="T2937" s="9">
        <v>4.9820064552649965</v>
      </c>
    </row>
    <row r="2938" spans="1:20">
      <c r="A2938" t="s">
        <v>6950</v>
      </c>
      <c r="B2938" s="8" t="s">
        <v>3</v>
      </c>
      <c r="C2938" s="8" t="s">
        <v>6951</v>
      </c>
      <c r="D2938" s="8" t="s">
        <v>6952</v>
      </c>
      <c r="E2938" s="8">
        <v>819</v>
      </c>
      <c r="F2938" s="9">
        <v>13.136637902102093</v>
      </c>
      <c r="G2938" s="9">
        <v>14.418609947108559</v>
      </c>
      <c r="H2938" s="9">
        <v>11.113129704468216</v>
      </c>
      <c r="I2938" s="9">
        <v>7.1293626382246051</v>
      </c>
      <c r="J2938" s="9">
        <v>9.1051932594726441</v>
      </c>
      <c r="K2938" s="9">
        <v>6.7237331954906017</v>
      </c>
      <c r="L2938" s="9">
        <v>5.3150728986850142</v>
      </c>
      <c r="M2938" s="9">
        <v>5.4823934417524267</v>
      </c>
      <c r="N2938" s="9">
        <v>5.1751594273181336</v>
      </c>
      <c r="O2938" s="9">
        <v>5.7568731129996182</v>
      </c>
      <c r="P2938" s="9">
        <v>5.1085804199113056</v>
      </c>
      <c r="Q2938" s="9">
        <v>5.2259325277848179</v>
      </c>
      <c r="R2938" s="9">
        <v>6.8017895297156095</v>
      </c>
      <c r="S2938" s="9">
        <v>7.4078601269609736</v>
      </c>
      <c r="T2938" s="9">
        <v>5.7799901732078753</v>
      </c>
    </row>
    <row r="2939" spans="1:20">
      <c r="A2939" t="s">
        <v>6953</v>
      </c>
      <c r="B2939" s="8" t="s">
        <v>3</v>
      </c>
      <c r="C2939" s="8" t="s">
        <v>4540</v>
      </c>
      <c r="D2939" s="8" t="s">
        <v>6954</v>
      </c>
      <c r="E2939" s="8">
        <v>1365</v>
      </c>
      <c r="F2939" s="9">
        <v>7.2930989732359892</v>
      </c>
      <c r="G2939" s="9">
        <v>6.3689565410540876</v>
      </c>
      <c r="H2939" s="9">
        <v>6.0010900404128371</v>
      </c>
      <c r="I2939" s="9">
        <v>2.2457492310407505</v>
      </c>
      <c r="J2939" s="9">
        <v>3.8027571848385748</v>
      </c>
      <c r="K2939" s="9">
        <v>4.0342399172943608</v>
      </c>
      <c r="L2939" s="9">
        <v>3.3340002728115086</v>
      </c>
      <c r="M2939" s="9">
        <v>2.232117329856345</v>
      </c>
      <c r="N2939" s="9">
        <v>2.3000708565858372</v>
      </c>
      <c r="O2939" s="9">
        <v>1.9302456908292838</v>
      </c>
      <c r="P2939" s="9">
        <v>2.8042845709300366</v>
      </c>
      <c r="Q2939" s="9">
        <v>2.1277011005981041</v>
      </c>
      <c r="R2939" s="9">
        <v>4.4636743788758686</v>
      </c>
      <c r="S2939" s="9">
        <v>3.7502291892739925</v>
      </c>
      <c r="T2939" s="9">
        <v>2.6009955779435434</v>
      </c>
    </row>
    <row r="2940" spans="1:20">
      <c r="A2940" t="s">
        <v>6955</v>
      </c>
      <c r="B2940" s="8" t="s">
        <v>3</v>
      </c>
      <c r="C2940" s="8" t="s">
        <v>6956</v>
      </c>
      <c r="D2940" s="8" t="s">
        <v>6957</v>
      </c>
      <c r="E2940" s="8">
        <v>885</v>
      </c>
      <c r="F2940" s="9">
        <v>10.619869986082767</v>
      </c>
      <c r="G2940" s="9">
        <v>10.150749379838182</v>
      </c>
      <c r="H2940" s="9">
        <v>8.3417537431392503</v>
      </c>
      <c r="I2940" s="9">
        <v>3.2438600003921954</v>
      </c>
      <c r="J2940" s="9">
        <v>5.2043941133157201</v>
      </c>
      <c r="K2940" s="9">
        <v>5.2303410178038909</v>
      </c>
      <c r="L2940" s="9">
        <v>3.6890209356127346</v>
      </c>
      <c r="M2940" s="9">
        <v>3.3521583629020131</v>
      </c>
      <c r="N2940" s="9">
        <v>3.1041210500957161</v>
      </c>
      <c r="O2940" s="9">
        <v>3.4472362828191128</v>
      </c>
      <c r="P2940" s="9">
        <v>2.7158562044836816</v>
      </c>
      <c r="Q2940" s="9">
        <v>4.0589552217921909</v>
      </c>
      <c r="R2940" s="9">
        <v>4.8192552192269966</v>
      </c>
      <c r="S2940" s="9">
        <v>5.1415571559161322</v>
      </c>
      <c r="T2940" s="9">
        <v>3.4973838844664598</v>
      </c>
    </row>
    <row r="2941" spans="1:20">
      <c r="A2941" t="s">
        <v>6958</v>
      </c>
      <c r="B2941" s="8" t="s">
        <v>3</v>
      </c>
      <c r="C2941" s="8" t="s">
        <v>10</v>
      </c>
      <c r="D2941" s="8" t="s">
        <v>6959</v>
      </c>
      <c r="E2941" s="8">
        <v>201</v>
      </c>
      <c r="F2941" s="9">
        <v>2.4610067917473817</v>
      </c>
      <c r="G2941" s="9">
        <v>1.0812967261864215</v>
      </c>
      <c r="H2941" s="9">
        <v>1.0062634856782167</v>
      </c>
      <c r="I2941" s="9">
        <v>2.4207910450688024</v>
      </c>
      <c r="J2941" s="9">
        <v>0.72745617788587424</v>
      </c>
      <c r="K2941" s="9">
        <v>2.382322079648195</v>
      </c>
      <c r="L2941" s="9">
        <v>2.4610157756801372</v>
      </c>
      <c r="M2941" s="9">
        <v>0</v>
      </c>
      <c r="N2941" s="9">
        <v>1.1714913131491296</v>
      </c>
      <c r="O2941" s="9">
        <v>0</v>
      </c>
      <c r="P2941" s="9">
        <v>0.88576846912403107</v>
      </c>
      <c r="Q2941" s="9">
        <v>1.520980362564238</v>
      </c>
      <c r="R2941" s="9">
        <v>1.7321721470264566</v>
      </c>
      <c r="S2941" s="9">
        <v>4.4018721090243842</v>
      </c>
      <c r="T2941" s="9">
        <v>2.2645483887568165</v>
      </c>
    </row>
    <row r="2942" spans="1:20">
      <c r="A2942" t="s">
        <v>6960</v>
      </c>
      <c r="B2942" s="8" t="s">
        <v>3</v>
      </c>
      <c r="C2942" s="8" t="s">
        <v>10</v>
      </c>
      <c r="D2942" s="8" t="s">
        <v>6961</v>
      </c>
      <c r="E2942" s="8">
        <v>192</v>
      </c>
      <c r="F2942" s="9">
        <v>17.390473774496144</v>
      </c>
      <c r="G2942" s="9">
        <v>13.58379012271692</v>
      </c>
      <c r="H2942" s="9">
        <v>10.534320865693831</v>
      </c>
      <c r="I2942" s="9">
        <v>3.2945453128983231</v>
      </c>
      <c r="J2942" s="9">
        <v>13.708002352036942</v>
      </c>
      <c r="K2942" s="9">
        <v>7.4819802813951126</v>
      </c>
      <c r="L2942" s="9">
        <v>9.2749532045945173</v>
      </c>
      <c r="M2942" s="9">
        <v>8.7696879468656981</v>
      </c>
      <c r="N2942" s="9">
        <v>6.1320248422649755</v>
      </c>
      <c r="O2942" s="9">
        <v>8.3059297510396597</v>
      </c>
      <c r="P2942" s="9">
        <v>14.372977424770408</v>
      </c>
      <c r="Q2942" s="9">
        <v>5.9710361889728869</v>
      </c>
      <c r="R2942" s="9">
        <v>18.587019093287797</v>
      </c>
      <c r="S2942" s="9">
        <v>16.457892371910365</v>
      </c>
      <c r="T2942" s="9">
        <v>17.543173299150464</v>
      </c>
    </row>
    <row r="2943" spans="1:20">
      <c r="A2943" t="s">
        <v>6962</v>
      </c>
      <c r="B2943" s="8" t="s">
        <v>3</v>
      </c>
      <c r="C2943" s="8" t="s">
        <v>10</v>
      </c>
      <c r="D2943" s="8" t="s">
        <v>6963</v>
      </c>
      <c r="E2943" s="8">
        <v>1032</v>
      </c>
      <c r="F2943" s="9">
        <v>3.8345919778389428</v>
      </c>
      <c r="G2943" s="9">
        <v>3.7908251505256523</v>
      </c>
      <c r="H2943" s="9">
        <v>4.5077093936922434</v>
      </c>
      <c r="I2943" s="9">
        <v>3.6776319771888257</v>
      </c>
      <c r="J2943" s="9">
        <v>4.7464400908861766</v>
      </c>
      <c r="K2943" s="9">
        <v>4.2533221237905039</v>
      </c>
      <c r="L2943" s="9">
        <v>5.8477741134911163</v>
      </c>
      <c r="M2943" s="9">
        <v>4.5839343421047722</v>
      </c>
      <c r="N2943" s="9">
        <v>4.18308671410324</v>
      </c>
      <c r="O2943" s="9">
        <v>2.8218325544482568</v>
      </c>
      <c r="P2943" s="9">
        <v>5.0030469055464888</v>
      </c>
      <c r="Q2943" s="9">
        <v>3.6289088156238321</v>
      </c>
      <c r="R2943" s="9">
        <v>13.579172202016268</v>
      </c>
      <c r="S2943" s="9">
        <v>11.390392488094241</v>
      </c>
      <c r="T2943" s="9">
        <v>13.143596840092616</v>
      </c>
    </row>
    <row r="2944" spans="1:20">
      <c r="A2944" t="s">
        <v>6964</v>
      </c>
      <c r="B2944" s="8" t="s">
        <v>3</v>
      </c>
      <c r="C2944" s="8" t="s">
        <v>10</v>
      </c>
      <c r="D2944" s="8" t="s">
        <v>6965</v>
      </c>
      <c r="E2944" s="8">
        <v>327</v>
      </c>
      <c r="F2944" s="9">
        <v>1.5127289453860049</v>
      </c>
      <c r="G2944" s="9">
        <v>3.1017013124246589</v>
      </c>
      <c r="H2944" s="9">
        <v>1.7009545618001047</v>
      </c>
      <c r="I2944" s="9">
        <v>0.89280550469509956</v>
      </c>
      <c r="J2944" s="9">
        <v>2.0121838314916611</v>
      </c>
      <c r="K2944" s="9">
        <v>3.4168472640825795</v>
      </c>
      <c r="L2944" s="9">
        <v>2.1178282546678613</v>
      </c>
      <c r="M2944" s="9">
        <v>2.4519878925268879</v>
      </c>
      <c r="N2944" s="9">
        <v>0.48006066043419993</v>
      </c>
      <c r="O2944" s="9">
        <v>0.84815237984290104</v>
      </c>
      <c r="P2944" s="9">
        <v>2.9945475309376643</v>
      </c>
      <c r="Q2944" s="9">
        <v>1.16864316848399</v>
      </c>
      <c r="R2944" s="9">
        <v>7.186925261401055</v>
      </c>
      <c r="S2944" s="9">
        <v>4.445140838798542</v>
      </c>
      <c r="T2944" s="9">
        <v>4.732698375768833</v>
      </c>
    </row>
    <row r="2945" spans="1:20">
      <c r="A2945" t="s">
        <v>6966</v>
      </c>
      <c r="B2945" s="8" t="s">
        <v>3</v>
      </c>
      <c r="C2945" s="8" t="s">
        <v>4426</v>
      </c>
      <c r="D2945" s="8" t="s">
        <v>6967</v>
      </c>
      <c r="E2945" s="8">
        <v>759</v>
      </c>
      <c r="F2945" s="9">
        <v>1.3034581426646208</v>
      </c>
      <c r="G2945" s="9">
        <v>2.1953600198330379</v>
      </c>
      <c r="H2945" s="9">
        <v>1.2657840091584682</v>
      </c>
      <c r="I2945" s="9">
        <v>1.025726482337453</v>
      </c>
      <c r="J2945" s="9">
        <v>1.1558789862060135</v>
      </c>
      <c r="K2945" s="9">
        <v>1.0514860298842494</v>
      </c>
      <c r="L2945" s="9">
        <v>1.8248480613343625</v>
      </c>
      <c r="M2945" s="9">
        <v>2.1127800813077529</v>
      </c>
      <c r="N2945" s="9">
        <v>1.6545964264767681</v>
      </c>
      <c r="O2945" s="9">
        <v>2.5578666633206857</v>
      </c>
      <c r="P2945" s="9">
        <v>1.2901410311154362</v>
      </c>
      <c r="Q2945" s="9">
        <v>1.7118543803959161</v>
      </c>
      <c r="R2945" s="9">
        <v>2.4082670067848064</v>
      </c>
      <c r="S2945" s="9">
        <v>3.247343822947689</v>
      </c>
      <c r="T2945" s="9">
        <v>2.8785721811232894</v>
      </c>
    </row>
    <row r="2946" spans="1:20">
      <c r="A2946" t="s">
        <v>6968</v>
      </c>
      <c r="B2946" s="8" t="s">
        <v>3</v>
      </c>
      <c r="C2946" s="8" t="s">
        <v>10</v>
      </c>
      <c r="D2946" s="8" t="s">
        <v>6969</v>
      </c>
      <c r="E2946" s="8">
        <v>837</v>
      </c>
      <c r="F2946" s="9">
        <v>0.36937153908394837</v>
      </c>
      <c r="G2946" s="9">
        <v>0.77899871671494869</v>
      </c>
      <c r="H2946" s="9">
        <v>0.24164750372917748</v>
      </c>
      <c r="I2946" s="9">
        <v>0.3488021505798059</v>
      </c>
      <c r="J2946" s="9">
        <v>0</v>
      </c>
      <c r="K2946" s="9">
        <v>0.47674904222350378</v>
      </c>
      <c r="L2946" s="9">
        <v>0.23639864798647911</v>
      </c>
      <c r="M2946" s="9">
        <v>9.5794509062878411E-2</v>
      </c>
      <c r="N2946" s="9">
        <v>0.8439776126988352</v>
      </c>
      <c r="O2946" s="9">
        <v>0.57987479016140997</v>
      </c>
      <c r="P2946" s="9">
        <v>0.74448998569743818</v>
      </c>
      <c r="Q2946" s="9">
        <v>0.63919336025325046</v>
      </c>
      <c r="R2946" s="9">
        <v>0.20798482768955659</v>
      </c>
      <c r="S2946" s="9">
        <v>0.6795516850337181</v>
      </c>
      <c r="T2946" s="9">
        <v>0.97886930352713997</v>
      </c>
    </row>
    <row r="2947" spans="1:20">
      <c r="A2947" t="s">
        <v>6970</v>
      </c>
      <c r="B2947" s="8" t="s">
        <v>3</v>
      </c>
      <c r="C2947" s="8" t="s">
        <v>483</v>
      </c>
      <c r="D2947" s="8" t="s">
        <v>6971</v>
      </c>
      <c r="E2947" s="8">
        <v>873</v>
      </c>
      <c r="F2947" s="9">
        <v>0.84993533529419862</v>
      </c>
      <c r="G2947" s="9">
        <v>1.3277778814110468</v>
      </c>
      <c r="H2947" s="9">
        <v>1.216333955626504</v>
      </c>
      <c r="I2947" s="9">
        <v>0.66883711348292685</v>
      </c>
      <c r="J2947" s="9">
        <v>0.92119450704791961</v>
      </c>
      <c r="K2947" s="9">
        <v>1.7369392940390334</v>
      </c>
      <c r="L2947" s="9">
        <v>0.90660100052546633</v>
      </c>
      <c r="M2947" s="9">
        <v>1.285819080411007</v>
      </c>
      <c r="N2947" s="9">
        <v>1.1688074842530263</v>
      </c>
      <c r="O2947" s="9">
        <v>0.71480883558924913</v>
      </c>
      <c r="P2947" s="9">
        <v>1.0196990967579049</v>
      </c>
      <c r="Q2947" s="9">
        <v>1.1381219036026213</v>
      </c>
      <c r="R2947" s="9">
        <v>1.2961528694673914</v>
      </c>
      <c r="S2947" s="9">
        <v>1.2306657663669054</v>
      </c>
      <c r="T2947" s="9">
        <v>0.83422538582381689</v>
      </c>
    </row>
    <row r="2948" spans="1:20">
      <c r="A2948" t="s">
        <v>6972</v>
      </c>
      <c r="B2948" s="8" t="s">
        <v>3</v>
      </c>
      <c r="C2948" s="8" t="s">
        <v>10</v>
      </c>
      <c r="D2948" s="8" t="s">
        <v>6973</v>
      </c>
      <c r="E2948" s="8">
        <v>1527</v>
      </c>
      <c r="F2948" s="9">
        <v>0.89084577874156168</v>
      </c>
      <c r="G2948" s="9">
        <v>0.85399073463053332</v>
      </c>
      <c r="H2948" s="9">
        <v>0.99341336258016466</v>
      </c>
      <c r="I2948" s="9">
        <v>0.50984047157441181</v>
      </c>
      <c r="J2948" s="9">
        <v>0.52665540579753356</v>
      </c>
      <c r="K2948" s="9">
        <v>0.99302423293783637</v>
      </c>
      <c r="L2948" s="9">
        <v>0.71267922462721445</v>
      </c>
      <c r="M2948" s="9">
        <v>0.47257369795066345</v>
      </c>
      <c r="N2948" s="9">
        <v>0.77102080531426009</v>
      </c>
      <c r="O2948" s="9">
        <v>0.54488374893640212</v>
      </c>
      <c r="P2948" s="9">
        <v>1.1076456396806398</v>
      </c>
      <c r="Q2948" s="9">
        <v>1.1011419717189028</v>
      </c>
      <c r="R2948" s="9">
        <v>0.68402082819708798</v>
      </c>
      <c r="S2948" s="9">
        <v>1.2416170276647502</v>
      </c>
      <c r="T2948" s="9">
        <v>0.83463512324318034</v>
      </c>
    </row>
    <row r="2949" spans="1:20">
      <c r="A2949" t="s">
        <v>6974</v>
      </c>
      <c r="B2949" s="8" t="s">
        <v>3</v>
      </c>
      <c r="C2949" s="8" t="s">
        <v>10</v>
      </c>
      <c r="D2949" s="8" t="s">
        <v>6975</v>
      </c>
      <c r="E2949" s="8">
        <v>627</v>
      </c>
      <c r="F2949" s="9">
        <v>1.3806365853223945</v>
      </c>
      <c r="G2949" s="9">
        <v>0.23109052840347763</v>
      </c>
      <c r="H2949" s="9">
        <v>0.40322759294521837</v>
      </c>
      <c r="I2949" s="9">
        <v>1.0864602872126969</v>
      </c>
      <c r="J2949" s="9">
        <v>1.0494164480028281</v>
      </c>
      <c r="K2949" s="9">
        <v>1.2728515098598809</v>
      </c>
      <c r="L2949" s="9">
        <v>0.31557522865180704</v>
      </c>
      <c r="M2949" s="9">
        <v>0.51151517757977183</v>
      </c>
      <c r="N2949" s="9">
        <v>1.0014662581306755</v>
      </c>
      <c r="O2949" s="9">
        <v>1.2164290710904766</v>
      </c>
      <c r="P2949" s="9">
        <v>1.4197724265863654</v>
      </c>
      <c r="Q2949" s="9">
        <v>1.0970707639069803</v>
      </c>
      <c r="R2949" s="9">
        <v>1.5270464980364813</v>
      </c>
      <c r="S2949" s="9">
        <v>1.7135107081950693</v>
      </c>
      <c r="T2949" s="9">
        <v>1.0163379850018632</v>
      </c>
    </row>
    <row r="2950" spans="1:20">
      <c r="A2950" t="s">
        <v>6976</v>
      </c>
      <c r="B2950" s="8" t="s">
        <v>3</v>
      </c>
      <c r="C2950" s="8" t="s">
        <v>662</v>
      </c>
      <c r="D2950" s="8" t="s">
        <v>6977</v>
      </c>
      <c r="E2950" s="8">
        <v>474</v>
      </c>
      <c r="F2950" s="9">
        <v>1.8262851033694962</v>
      </c>
      <c r="G2950" s="9">
        <v>0.61136608147249161</v>
      </c>
      <c r="H2950" s="9">
        <v>0.8534133359549434</v>
      </c>
      <c r="I2950" s="9">
        <v>0.9238841773268911</v>
      </c>
      <c r="J2950" s="9">
        <v>1.2339130105912297</v>
      </c>
      <c r="K2950" s="9">
        <v>1.6837086427893362</v>
      </c>
      <c r="L2950" s="9">
        <v>3.5482240107590841</v>
      </c>
      <c r="M2950" s="9">
        <v>2.5373419014439631</v>
      </c>
      <c r="N2950" s="9">
        <v>1.6559054426369555</v>
      </c>
      <c r="O2950" s="9">
        <v>1.4627944525771552</v>
      </c>
      <c r="P2950" s="9">
        <v>1.690248059752502</v>
      </c>
      <c r="Q2950" s="9">
        <v>2.579890741564657</v>
      </c>
      <c r="R2950" s="9">
        <v>1.2854252167015949</v>
      </c>
      <c r="S2950" s="9">
        <v>1.3332976098762825</v>
      </c>
      <c r="T2950" s="9">
        <v>2.1126229905237643</v>
      </c>
    </row>
    <row r="2951" spans="1:20">
      <c r="A2951" t="s">
        <v>6978</v>
      </c>
      <c r="B2951" s="8" t="s">
        <v>3</v>
      </c>
      <c r="C2951" s="8" t="s">
        <v>10</v>
      </c>
      <c r="D2951" s="8" t="s">
        <v>6979</v>
      </c>
      <c r="E2951" s="8">
        <v>1719</v>
      </c>
      <c r="F2951" s="9">
        <v>1.1510468066113406</v>
      </c>
      <c r="G2951" s="9">
        <v>1.0536195557662922</v>
      </c>
      <c r="H2951" s="9">
        <v>0.79421057835597475</v>
      </c>
      <c r="I2951" s="9">
        <v>0.45289493897273225</v>
      </c>
      <c r="J2951" s="9">
        <v>0.59542224682107336</v>
      </c>
      <c r="K2951" s="9">
        <v>0.46426870080404031</v>
      </c>
      <c r="L2951" s="9">
        <v>0.80573570596438704</v>
      </c>
      <c r="M2951" s="9">
        <v>0.37314719760618603</v>
      </c>
      <c r="N2951" s="9">
        <v>0.27396131930538109</v>
      </c>
      <c r="O2951" s="9">
        <v>0.32268275533290125</v>
      </c>
      <c r="P2951" s="9">
        <v>0.36250035952807202</v>
      </c>
      <c r="Q2951" s="9">
        <v>0.71138348545761909</v>
      </c>
      <c r="R2951" s="9">
        <v>0.75952574509667925</v>
      </c>
      <c r="S2951" s="9">
        <v>1.1397018661734786</v>
      </c>
      <c r="T2951" s="9">
        <v>0.10591605029438513</v>
      </c>
    </row>
    <row r="2952" spans="1:20">
      <c r="A2952" t="s">
        <v>6980</v>
      </c>
      <c r="B2952" s="8" t="s">
        <v>3</v>
      </c>
      <c r="C2952" s="8" t="s">
        <v>849</v>
      </c>
      <c r="D2952" s="8" t="s">
        <v>6981</v>
      </c>
      <c r="E2952" s="8">
        <v>594</v>
      </c>
      <c r="F2952" s="9">
        <v>23.733800347684973</v>
      </c>
      <c r="G2952" s="9">
        <v>29.88128915883857</v>
      </c>
      <c r="H2952" s="9">
        <v>22.473217846813508</v>
      </c>
      <c r="I2952" s="9">
        <v>18.758685355803351</v>
      </c>
      <c r="J2952" s="9">
        <v>23.385144304260553</v>
      </c>
      <c r="K2952" s="9">
        <v>19.616056046396164</v>
      </c>
      <c r="L2952" s="9">
        <v>23.317503005939077</v>
      </c>
      <c r="M2952" s="9">
        <v>14.308216217300838</v>
      </c>
      <c r="N2952" s="9">
        <v>14.270894178362125</v>
      </c>
      <c r="O2952" s="9">
        <v>12.256444428411619</v>
      </c>
      <c r="P2952" s="9">
        <v>18.133648937344745</v>
      </c>
      <c r="Q2952" s="9">
        <v>15.568923989025603</v>
      </c>
      <c r="R2952" s="9">
        <v>20.368332329870444</v>
      </c>
      <c r="S2952" s="9">
        <v>17.342296285229182</v>
      </c>
      <c r="T2952" s="9">
        <v>16.705047356657609</v>
      </c>
    </row>
    <row r="2953" spans="1:20">
      <c r="A2953" t="s">
        <v>6982</v>
      </c>
      <c r="B2953" s="8" t="s">
        <v>3</v>
      </c>
      <c r="C2953" s="8" t="s">
        <v>6983</v>
      </c>
      <c r="D2953" s="8" t="s">
        <v>6984</v>
      </c>
      <c r="E2953" s="8">
        <v>1110</v>
      </c>
      <c r="F2953" s="9">
        <v>0.33423132779812409</v>
      </c>
      <c r="G2953" s="9">
        <v>0.39160476029454189</v>
      </c>
      <c r="H2953" s="9">
        <v>0.59219965947684239</v>
      </c>
      <c r="I2953" s="9">
        <v>0.35068756760996705</v>
      </c>
      <c r="J2953" s="9">
        <v>6.5864275565342661E-2</v>
      </c>
      <c r="K2953" s="9">
        <v>0.50329236727702853</v>
      </c>
      <c r="L2953" s="9">
        <v>0.44564339721775453</v>
      </c>
      <c r="M2953" s="9">
        <v>0.28893695165992517</v>
      </c>
      <c r="N2953" s="9">
        <v>0.49498146474499261</v>
      </c>
      <c r="O2953" s="9">
        <v>0.18739582987069506</v>
      </c>
      <c r="P2953" s="9">
        <v>0.48118773592954117</v>
      </c>
      <c r="Q2953" s="9">
        <v>0.13771038417811343</v>
      </c>
      <c r="R2953" s="9">
        <v>0.39207950625261007</v>
      </c>
      <c r="S2953" s="9">
        <v>0.51241870303893888</v>
      </c>
      <c r="T2953" s="9">
        <v>0.7381203667137084</v>
      </c>
    </row>
    <row r="2954" spans="1:20">
      <c r="A2954" t="s">
        <v>6985</v>
      </c>
      <c r="B2954" s="8" t="s">
        <v>3</v>
      </c>
      <c r="C2954" s="8" t="s">
        <v>6986</v>
      </c>
      <c r="D2954" s="8" t="s">
        <v>6987</v>
      </c>
      <c r="E2954" s="8">
        <v>654</v>
      </c>
      <c r="F2954" s="9">
        <v>73.272808292134613</v>
      </c>
      <c r="G2954" s="9">
        <v>56.938374092366949</v>
      </c>
      <c r="H2954" s="9">
        <v>31.313027160411018</v>
      </c>
      <c r="I2954" s="9">
        <v>170.22824956186568</v>
      </c>
      <c r="J2954" s="9">
        <v>281.25858444627886</v>
      </c>
      <c r="K2954" s="9">
        <v>234.66418888681429</v>
      </c>
      <c r="L2954" s="9">
        <v>35.095439648781699</v>
      </c>
      <c r="M2954" s="9">
        <v>27.462264396301144</v>
      </c>
      <c r="N2954" s="9">
        <v>31.443973258440096</v>
      </c>
      <c r="O2954" s="9">
        <v>33.926095193716044</v>
      </c>
      <c r="P2954" s="9">
        <v>32.667791246592699</v>
      </c>
      <c r="Q2954" s="9">
        <v>42.071154065423642</v>
      </c>
      <c r="R2954" s="9">
        <v>42.722277942772934</v>
      </c>
      <c r="S2954" s="9">
        <v>32.372221326032857</v>
      </c>
      <c r="T2954" s="9">
        <v>34.938449774058149</v>
      </c>
    </row>
    <row r="2955" spans="1:20">
      <c r="A2955" t="s">
        <v>6988</v>
      </c>
      <c r="B2955" s="8" t="s">
        <v>3</v>
      </c>
      <c r="C2955" s="8" t="s">
        <v>37</v>
      </c>
      <c r="D2955" s="8" t="s">
        <v>6989</v>
      </c>
      <c r="E2955" s="8">
        <v>1188</v>
      </c>
      <c r="F2955" s="9">
        <v>1.3532430022802835</v>
      </c>
      <c r="G2955" s="9">
        <v>2.0733955742867582</v>
      </c>
      <c r="H2955" s="9">
        <v>2.1281456294330972</v>
      </c>
      <c r="I2955" s="9">
        <v>1.7202287880867702</v>
      </c>
      <c r="J2955" s="9">
        <v>1.8461956029679383</v>
      </c>
      <c r="K2955" s="9">
        <v>1.8138134015503304</v>
      </c>
      <c r="L2955" s="9">
        <v>0.91604476094760656</v>
      </c>
      <c r="M2955" s="9">
        <v>0.80989903116797202</v>
      </c>
      <c r="N2955" s="9">
        <v>1.5856549087069027</v>
      </c>
      <c r="O2955" s="9">
        <v>1.6925566115425572</v>
      </c>
      <c r="P2955" s="9">
        <v>2.3978378760125283</v>
      </c>
      <c r="Q2955" s="9">
        <v>1.544025519572787</v>
      </c>
      <c r="R2955" s="9">
        <v>1.7584171795571604</v>
      </c>
      <c r="S2955" s="9">
        <v>2.6598613934400586</v>
      </c>
      <c r="T2955" s="9">
        <v>1.9157164399836706</v>
      </c>
    </row>
    <row r="2956" spans="1:20">
      <c r="A2956" t="s">
        <v>6990</v>
      </c>
      <c r="B2956" s="8" t="s">
        <v>3</v>
      </c>
      <c r="C2956" s="8" t="s">
        <v>10</v>
      </c>
      <c r="D2956" s="8" t="s">
        <v>6991</v>
      </c>
      <c r="E2956" s="8">
        <v>759</v>
      </c>
      <c r="F2956" s="9">
        <v>7.9836811238208032</v>
      </c>
      <c r="G2956" s="9">
        <v>7.3496835446584301</v>
      </c>
      <c r="H2956" s="9">
        <v>8.1276657430175323</v>
      </c>
      <c r="I2956" s="9">
        <v>4.3593375499341755</v>
      </c>
      <c r="J2956" s="9">
        <v>7.5132134103390875</v>
      </c>
      <c r="K2956" s="9">
        <v>7.3604022091897461</v>
      </c>
      <c r="L2956" s="9">
        <v>2.2158869316202976</v>
      </c>
      <c r="M2956" s="9">
        <v>1.3733070528500395</v>
      </c>
      <c r="N2956" s="9">
        <v>1.2409473198575762</v>
      </c>
      <c r="O2956" s="9">
        <v>1.6443428549918695</v>
      </c>
      <c r="P2956" s="9">
        <v>1.9938543208147654</v>
      </c>
      <c r="Q2956" s="9">
        <v>2.4167355958530581</v>
      </c>
      <c r="R2956" s="9">
        <v>1.4908319565810706</v>
      </c>
      <c r="S2956" s="9">
        <v>2.5812220131122658</v>
      </c>
      <c r="T2956" s="9">
        <v>2.1589291358424672</v>
      </c>
    </row>
    <row r="2957" spans="1:20">
      <c r="A2957" t="s">
        <v>6992</v>
      </c>
      <c r="B2957" s="8" t="s">
        <v>3</v>
      </c>
      <c r="C2957" s="8" t="s">
        <v>92</v>
      </c>
      <c r="D2957" s="8" t="s">
        <v>6993</v>
      </c>
      <c r="E2957" s="8">
        <v>693</v>
      </c>
      <c r="F2957" s="9">
        <v>41.132638948431477</v>
      </c>
      <c r="G2957" s="9">
        <v>40.770971796899268</v>
      </c>
      <c r="H2957" s="9">
        <v>39.109236252896231</v>
      </c>
      <c r="I2957" s="9">
        <v>37.985460177752763</v>
      </c>
      <c r="J2957" s="9">
        <v>42.093259747668988</v>
      </c>
      <c r="K2957" s="9">
        <v>38.925011411048359</v>
      </c>
      <c r="L2957" s="9">
        <v>12.134618911254009</v>
      </c>
      <c r="M2957" s="9">
        <v>8.7931894812522682</v>
      </c>
      <c r="N2957" s="9">
        <v>8.6078409329803307</v>
      </c>
      <c r="O2957" s="9">
        <v>11.606102479148964</v>
      </c>
      <c r="P2957" s="9">
        <v>11.304092844059062</v>
      </c>
      <c r="Q2957" s="9">
        <v>11.690478933908242</v>
      </c>
      <c r="R2957" s="9">
        <v>10.29930062312051</v>
      </c>
      <c r="S2957" s="9">
        <v>11.672991715211229</v>
      </c>
      <c r="T2957" s="9">
        <v>9.852255977058876</v>
      </c>
    </row>
    <row r="2958" spans="1:20">
      <c r="A2958" t="s">
        <v>6994</v>
      </c>
      <c r="B2958" s="8" t="s">
        <v>3</v>
      </c>
      <c r="C2958" s="8" t="s">
        <v>95</v>
      </c>
      <c r="D2958" s="8" t="s">
        <v>6995</v>
      </c>
      <c r="E2958" s="8">
        <v>1329</v>
      </c>
      <c r="F2958" s="9">
        <v>7.8628611464321665</v>
      </c>
      <c r="G2958" s="9">
        <v>8.0133118556885368</v>
      </c>
      <c r="H2958" s="9">
        <v>7.6094417088533319</v>
      </c>
      <c r="I2958" s="9">
        <v>6.1874981948790184</v>
      </c>
      <c r="J2958" s="9">
        <v>9.5168674468117018</v>
      </c>
      <c r="K2958" s="9">
        <v>7.3862739873516841</v>
      </c>
      <c r="L2958" s="9">
        <v>4.0198442782892716</v>
      </c>
      <c r="M2958" s="9">
        <v>3.318209348916183</v>
      </c>
      <c r="N2958" s="9">
        <v>3.8388597959100523</v>
      </c>
      <c r="O2958" s="9">
        <v>3.4955173984157488</v>
      </c>
      <c r="P2958" s="9">
        <v>3.5500720472454108</v>
      </c>
      <c r="Q2958" s="9">
        <v>4.6582169456185767</v>
      </c>
      <c r="R2958" s="9">
        <v>4.8465629260480645</v>
      </c>
      <c r="S2958" s="9">
        <v>5.2784138785576173</v>
      </c>
      <c r="T2958" s="9">
        <v>4.7264140863308182</v>
      </c>
    </row>
    <row r="2959" spans="1:20">
      <c r="A2959" t="s">
        <v>6996</v>
      </c>
      <c r="B2959" s="8" t="s">
        <v>3</v>
      </c>
      <c r="C2959" s="8" t="s">
        <v>6997</v>
      </c>
      <c r="D2959" s="8" t="s">
        <v>6998</v>
      </c>
      <c r="E2959" s="8">
        <v>2385</v>
      </c>
      <c r="F2959" s="9">
        <v>3.9666321733022643</v>
      </c>
      <c r="G2959" s="9">
        <v>4.2526470824438718</v>
      </c>
      <c r="H2959" s="9">
        <v>3.5829941661429086</v>
      </c>
      <c r="I2959" s="9">
        <v>3.0194420129436788</v>
      </c>
      <c r="J2959" s="9">
        <v>2.5136127303804985</v>
      </c>
      <c r="K2959" s="9">
        <v>2.6769908484097118</v>
      </c>
      <c r="L2959" s="9">
        <v>1.1199943492340549</v>
      </c>
      <c r="M2959" s="9">
        <v>1.6136856168176954</v>
      </c>
      <c r="N2959" s="9">
        <v>1.0531142035185468</v>
      </c>
      <c r="O2959" s="9">
        <v>0.610509684735975</v>
      </c>
      <c r="P2959" s="9">
        <v>0.48522285321196917</v>
      </c>
      <c r="Q2959" s="9">
        <v>0.35250393937416458</v>
      </c>
      <c r="R2959" s="9">
        <v>1.6422952903411214</v>
      </c>
      <c r="S2959" s="9">
        <v>2.4643364879902006</v>
      </c>
      <c r="T2959" s="9">
        <v>1.6412990963543115</v>
      </c>
    </row>
    <row r="2960" spans="1:20">
      <c r="A2960" t="s">
        <v>6999</v>
      </c>
      <c r="B2960" s="8" t="s">
        <v>3</v>
      </c>
      <c r="C2960" s="8" t="s">
        <v>10</v>
      </c>
      <c r="D2960" s="8" t="s">
        <v>7000</v>
      </c>
      <c r="E2960" s="8">
        <v>2781</v>
      </c>
      <c r="F2960" s="9">
        <v>5.3139295787824725</v>
      </c>
      <c r="G2960" s="9">
        <v>5.5227395536684396</v>
      </c>
      <c r="H2960" s="9">
        <v>5.0728380091108152</v>
      </c>
      <c r="I2960" s="9">
        <v>6.9636261065592979</v>
      </c>
      <c r="J2960" s="9">
        <v>6.6773728345532941</v>
      </c>
      <c r="K2960" s="9">
        <v>8.2074893366089032</v>
      </c>
      <c r="L2960" s="9">
        <v>8.2532964869842615</v>
      </c>
      <c r="M2960" s="9">
        <v>4.1228840648130101</v>
      </c>
      <c r="N2960" s="9">
        <v>6.3785406198144985</v>
      </c>
      <c r="O2960" s="9">
        <v>6.3577118116864719</v>
      </c>
      <c r="P2960" s="9">
        <v>5.0575755200361341</v>
      </c>
      <c r="Q2960" s="9">
        <v>6.9256290295400733</v>
      </c>
      <c r="R2960" s="9">
        <v>9.5148010492542774</v>
      </c>
      <c r="S2960" s="9">
        <v>8.0446604008198737</v>
      </c>
      <c r="T2960" s="9">
        <v>10.409593952719035</v>
      </c>
    </row>
    <row r="2961" spans="1:20">
      <c r="A2961" t="s">
        <v>7001</v>
      </c>
      <c r="B2961" s="8" t="s">
        <v>3</v>
      </c>
      <c r="C2961" s="8" t="s">
        <v>1840</v>
      </c>
      <c r="D2961" s="8" t="s">
        <v>7002</v>
      </c>
      <c r="E2961" s="8">
        <v>1194</v>
      </c>
      <c r="F2961" s="9">
        <v>4.0911146195725152</v>
      </c>
      <c r="G2961" s="9">
        <v>5.7035232676064345</v>
      </c>
      <c r="H2961" s="9">
        <v>3.345573259858543</v>
      </c>
      <c r="I2961" s="9">
        <v>3.3824168345798014</v>
      </c>
      <c r="J2961" s="9">
        <v>6.9190586969522023</v>
      </c>
      <c r="K2961" s="9">
        <v>4.8793707251085934</v>
      </c>
      <c r="L2961" s="9">
        <v>3.8114827239428055</v>
      </c>
      <c r="M2961" s="9">
        <v>2.6860972893008119</v>
      </c>
      <c r="N2961" s="9">
        <v>2.9581627379770739</v>
      </c>
      <c r="O2961" s="9">
        <v>2.3228293819818147</v>
      </c>
      <c r="P2961" s="9">
        <v>2.9076796605792623</v>
      </c>
      <c r="Q2961" s="9">
        <v>2.7524776536102826</v>
      </c>
      <c r="R2961" s="9">
        <v>4.8842467135689462</v>
      </c>
      <c r="S2961" s="9">
        <v>4.2873223143710213</v>
      </c>
      <c r="T2961" s="9">
        <v>3.1259871476959673</v>
      </c>
    </row>
    <row r="2962" spans="1:20">
      <c r="A2962" t="s">
        <v>7003</v>
      </c>
      <c r="B2962" s="8" t="s">
        <v>3</v>
      </c>
      <c r="C2962" s="8" t="s">
        <v>10</v>
      </c>
      <c r="D2962" s="8" t="s">
        <v>7004</v>
      </c>
      <c r="E2962" s="8">
        <v>1266</v>
      </c>
      <c r="F2962" s="9">
        <v>1.709437478272396</v>
      </c>
      <c r="G2962" s="9">
        <v>1.945650823264351</v>
      </c>
      <c r="H2962" s="9">
        <v>1.5177410157208171</v>
      </c>
      <c r="I2962" s="9">
        <v>1.691111848545694</v>
      </c>
      <c r="J2962" s="9">
        <v>2.3676802377399242</v>
      </c>
      <c r="K2962" s="9">
        <v>2.7737304466046124</v>
      </c>
      <c r="L2962" s="9">
        <v>1.7192119684135174</v>
      </c>
      <c r="M2962" s="9">
        <v>0.88666671184740076</v>
      </c>
      <c r="N2962" s="9">
        <v>1.1779687532692276</v>
      </c>
      <c r="O2962" s="9">
        <v>0.93105827005266339</v>
      </c>
      <c r="P2962" s="9">
        <v>1.0547361510303923</v>
      </c>
      <c r="Q2962" s="9">
        <v>1.0866719888936438</v>
      </c>
      <c r="R2962" s="9">
        <v>2.2001049071236509</v>
      </c>
      <c r="S2962" s="9">
        <v>2.7955017185273339</v>
      </c>
      <c r="T2962" s="9">
        <v>3.2358357308539341</v>
      </c>
    </row>
    <row r="2963" spans="1:20">
      <c r="A2963" t="s">
        <v>7005</v>
      </c>
      <c r="B2963" s="8" t="s">
        <v>3</v>
      </c>
      <c r="C2963" s="8" t="s">
        <v>7006</v>
      </c>
      <c r="D2963" s="8" t="s">
        <v>7007</v>
      </c>
      <c r="E2963" s="8">
        <v>1068</v>
      </c>
      <c r="F2963" s="9">
        <v>61.02225337767436</v>
      </c>
      <c r="G2963" s="9">
        <v>67.020148021195098</v>
      </c>
      <c r="H2963" s="9">
        <v>69.739571394009047</v>
      </c>
      <c r="I2963" s="9">
        <v>38.498057588924226</v>
      </c>
      <c r="J2963" s="9">
        <v>51.340832779164572</v>
      </c>
      <c r="K2963" s="9">
        <v>41.772054704617901</v>
      </c>
      <c r="L2963" s="9">
        <v>19.267817893190106</v>
      </c>
      <c r="M2963" s="9">
        <v>18.468427907364035</v>
      </c>
      <c r="N2963" s="9">
        <v>18.373108141617905</v>
      </c>
      <c r="O2963" s="9">
        <v>18.827315117158783</v>
      </c>
      <c r="P2963" s="9">
        <v>24.33872799149233</v>
      </c>
      <c r="Q2963" s="9">
        <v>20.467012435011181</v>
      </c>
      <c r="R2963" s="9">
        <v>46.454813409368235</v>
      </c>
      <c r="S2963" s="9">
        <v>43.197344472789446</v>
      </c>
      <c r="T2963" s="9">
        <v>48.415535664342364</v>
      </c>
    </row>
    <row r="2964" spans="1:20">
      <c r="A2964" t="s">
        <v>7008</v>
      </c>
      <c r="B2964" s="8" t="s">
        <v>3</v>
      </c>
      <c r="C2964" s="8" t="s">
        <v>439</v>
      </c>
      <c r="D2964" s="8" t="s">
        <v>7009</v>
      </c>
      <c r="E2964" s="8">
        <v>657</v>
      </c>
      <c r="F2964" s="9">
        <v>15.246442761202097</v>
      </c>
      <c r="G2964" s="9">
        <v>18.084152857437445</v>
      </c>
      <c r="H2964" s="9">
        <v>15.777430337660167</v>
      </c>
      <c r="I2964" s="9">
        <v>4.5177045667562536</v>
      </c>
      <c r="J2964" s="9">
        <v>7.2330403075182241</v>
      </c>
      <c r="K2964" s="9">
        <v>7.5313287053718438</v>
      </c>
      <c r="L2964" s="9">
        <v>2.1081578060164099</v>
      </c>
      <c r="M2964" s="9">
        <v>0.97631664031207588</v>
      </c>
      <c r="N2964" s="9">
        <v>1.0752043559039959</v>
      </c>
      <c r="O2964" s="9">
        <v>1.5830241336108941</v>
      </c>
      <c r="P2964" s="9">
        <v>4.3358164333377216</v>
      </c>
      <c r="Q2964" s="9">
        <v>3.2572593152631395</v>
      </c>
      <c r="R2964" s="9">
        <v>20.534940350307934</v>
      </c>
      <c r="S2964" s="9">
        <v>12.02403095664684</v>
      </c>
      <c r="T2964" s="9">
        <v>14.82607068401609</v>
      </c>
    </row>
    <row r="2965" spans="1:20">
      <c r="A2965" t="s">
        <v>7010</v>
      </c>
      <c r="B2965" s="8" t="s">
        <v>3</v>
      </c>
      <c r="C2965" s="8" t="s">
        <v>7011</v>
      </c>
      <c r="D2965" s="8" t="s">
        <v>7012</v>
      </c>
      <c r="E2965" s="8">
        <v>843</v>
      </c>
      <c r="F2965" s="9">
        <v>10.782231268647667</v>
      </c>
      <c r="G2965" s="9">
        <v>9.8830264238035337</v>
      </c>
      <c r="H2965" s="9">
        <v>7.3777734746211596</v>
      </c>
      <c r="I2965" s="9">
        <v>2.7128366551322629</v>
      </c>
      <c r="J2965" s="9">
        <v>4.1628097296814435</v>
      </c>
      <c r="K2965" s="9">
        <v>4.2602022954562919</v>
      </c>
      <c r="L2965" s="9">
        <v>1.2909385243247409</v>
      </c>
      <c r="M2965" s="9">
        <v>0.76090158088378868</v>
      </c>
      <c r="N2965" s="9">
        <v>0.55864710306755649</v>
      </c>
      <c r="O2965" s="9">
        <v>1.2337447874049317</v>
      </c>
      <c r="P2965" s="9">
        <v>2.1119746416836325</v>
      </c>
      <c r="Q2965" s="9">
        <v>2.175922084522504</v>
      </c>
      <c r="R2965" s="9">
        <v>15.074829130082559</v>
      </c>
      <c r="S2965" s="9">
        <v>8.9962002431510033</v>
      </c>
      <c r="T2965" s="9">
        <v>12.742718549118427</v>
      </c>
    </row>
    <row r="2966" spans="1:20">
      <c r="A2966" t="s">
        <v>7013</v>
      </c>
      <c r="B2966" s="8" t="s">
        <v>3</v>
      </c>
      <c r="C2966" s="8" t="s">
        <v>10</v>
      </c>
      <c r="D2966" s="8" t="s">
        <v>7014</v>
      </c>
      <c r="E2966" s="8">
        <v>609</v>
      </c>
      <c r="F2966" s="9">
        <v>48.430613335871037</v>
      </c>
      <c r="G2966" s="9">
        <v>49.606484783123861</v>
      </c>
      <c r="H2966" s="9">
        <v>37.861283269015857</v>
      </c>
      <c r="I2966" s="9">
        <v>7.909904927064713</v>
      </c>
      <c r="J2966" s="9">
        <v>13.325348756003068</v>
      </c>
      <c r="K2966" s="9">
        <v>15.856720114702723</v>
      </c>
      <c r="L2966" s="9">
        <v>25.179949586638642</v>
      </c>
      <c r="M2966" s="9">
        <v>22.776914132699272</v>
      </c>
      <c r="N2966" s="9">
        <v>22.296807570954943</v>
      </c>
      <c r="O2966" s="9">
        <v>70.13342782287161</v>
      </c>
      <c r="P2966" s="9">
        <v>68.263077907442863</v>
      </c>
      <c r="Q2966" s="9">
        <v>91.363716951272508</v>
      </c>
      <c r="R2966" s="9">
        <v>318.43809041812972</v>
      </c>
      <c r="S2966" s="9">
        <v>305.51036937397669</v>
      </c>
      <c r="T2966" s="9">
        <v>410.77792230970448</v>
      </c>
    </row>
    <row r="2967" spans="1:20">
      <c r="A2967" t="s">
        <v>7015</v>
      </c>
      <c r="B2967" s="8" t="s">
        <v>3</v>
      </c>
      <c r="C2967" s="8" t="s">
        <v>2886</v>
      </c>
      <c r="D2967" s="8" t="s">
        <v>7016</v>
      </c>
      <c r="E2967" s="8">
        <v>1536</v>
      </c>
      <c r="F2967" s="9">
        <v>1.972530590162757</v>
      </c>
      <c r="G2967" s="9">
        <v>2.7356243997138243</v>
      </c>
      <c r="H2967" s="9">
        <v>2.1068641731387663</v>
      </c>
      <c r="I2967" s="9">
        <v>1.9006992189798018</v>
      </c>
      <c r="J2967" s="9">
        <v>2.760639362562995</v>
      </c>
      <c r="K2967" s="9">
        <v>2.6498680163274355</v>
      </c>
      <c r="L2967" s="9">
        <v>1.9322819176238577</v>
      </c>
      <c r="M2967" s="9">
        <v>2.4534246041826653</v>
      </c>
      <c r="N2967" s="9">
        <v>1.8396074526794928</v>
      </c>
      <c r="O2967" s="9">
        <v>1.6702141347199317</v>
      </c>
      <c r="P2967" s="9">
        <v>2.5500443818141045</v>
      </c>
      <c r="Q2967" s="9">
        <v>2.1893799359567252</v>
      </c>
      <c r="R2967" s="9">
        <v>3.9100741385270061</v>
      </c>
      <c r="S2967" s="9">
        <v>5.6368281373792994</v>
      </c>
      <c r="T2967" s="9">
        <v>5.8674802588374861</v>
      </c>
    </row>
    <row r="2968" spans="1:20">
      <c r="A2968" t="s">
        <v>7017</v>
      </c>
      <c r="B2968" s="8" t="s">
        <v>3</v>
      </c>
      <c r="C2968" s="8" t="s">
        <v>5931</v>
      </c>
      <c r="D2968" s="8" t="s">
        <v>7018</v>
      </c>
      <c r="E2968" s="8">
        <v>1113</v>
      </c>
      <c r="F2968" s="9">
        <v>364.1079448714712</v>
      </c>
      <c r="G2968" s="9">
        <v>369.45956387680741</v>
      </c>
      <c r="H2968" s="9">
        <v>333.28206089802666</v>
      </c>
      <c r="I2968" s="9">
        <v>222.34867873308224</v>
      </c>
      <c r="J2968" s="9">
        <v>302.61882880303898</v>
      </c>
      <c r="K2968" s="9">
        <v>267.10154224087972</v>
      </c>
      <c r="L2968" s="9">
        <v>22.488775425096499</v>
      </c>
      <c r="M2968" s="9">
        <v>21.035544647802098</v>
      </c>
      <c r="N2968" s="9">
        <v>16.572444497334271</v>
      </c>
      <c r="O2968" s="9">
        <v>6.10509684735975</v>
      </c>
      <c r="P2968" s="9">
        <v>5.5187434403778903</v>
      </c>
      <c r="Q2968" s="9">
        <v>6.8669598579382702</v>
      </c>
      <c r="R2968" s="9">
        <v>5.9435448602821541</v>
      </c>
      <c r="S2968" s="9">
        <v>4.5993376849586705</v>
      </c>
      <c r="T2968" s="9">
        <v>4.6621618849931448</v>
      </c>
    </row>
    <row r="2969" spans="1:20">
      <c r="A2969" t="s">
        <v>7019</v>
      </c>
      <c r="B2969" s="8" t="s">
        <v>3</v>
      </c>
      <c r="C2969" s="8" t="s">
        <v>1455</v>
      </c>
      <c r="D2969" s="8" t="s">
        <v>7020</v>
      </c>
      <c r="E2969" s="8">
        <v>738</v>
      </c>
      <c r="F2969" s="9">
        <v>2.7648811059722864</v>
      </c>
      <c r="G2969" s="9">
        <v>2.6504956337008627</v>
      </c>
      <c r="H2969" s="9">
        <v>2.3295408743648145</v>
      </c>
      <c r="I2969" s="9">
        <v>3.2306735776263733</v>
      </c>
      <c r="J2969" s="9">
        <v>4.9532077152798335</v>
      </c>
      <c r="K2969" s="9">
        <v>4.5419067290853805</v>
      </c>
      <c r="L2969" s="9">
        <v>2.815161948278011</v>
      </c>
      <c r="M2969" s="9">
        <v>1.7383198717751593</v>
      </c>
      <c r="N2969" s="9">
        <v>1.7016784386122858</v>
      </c>
      <c r="O2969" s="9">
        <v>1.7850849376571627</v>
      </c>
      <c r="P2969" s="9">
        <v>1.4474753032026846</v>
      </c>
      <c r="Q2969" s="9">
        <v>1.8641283711915355</v>
      </c>
      <c r="R2969" s="9">
        <v>3.6562210867621441</v>
      </c>
      <c r="S2969" s="9">
        <v>3.5966516012760215</v>
      </c>
      <c r="T2969" s="9">
        <v>4.3173707086461262</v>
      </c>
    </row>
    <row r="2970" spans="1:20">
      <c r="A2970" t="s">
        <v>7021</v>
      </c>
      <c r="B2970" s="8" t="s">
        <v>3</v>
      </c>
      <c r="C2970" s="8" t="s">
        <v>483</v>
      </c>
      <c r="D2970" s="8" t="s">
        <v>7022</v>
      </c>
      <c r="E2970" s="8">
        <v>915</v>
      </c>
      <c r="F2970" s="9">
        <v>1.8921511234910193</v>
      </c>
      <c r="G2970" s="9">
        <v>1.9002460499538423</v>
      </c>
      <c r="H2970" s="9">
        <v>1.2710262552706</v>
      </c>
      <c r="I2970" s="9">
        <v>2.3930114756991605</v>
      </c>
      <c r="J2970" s="9">
        <v>2.6367305070584717</v>
      </c>
      <c r="K2970" s="9">
        <v>3.8377516343185127</v>
      </c>
      <c r="L2970" s="9">
        <v>2.1624663209254975</v>
      </c>
      <c r="M2970" s="9">
        <v>1.7525683953143001</v>
      </c>
      <c r="N2970" s="9">
        <v>1.5440639602818038</v>
      </c>
      <c r="O2970" s="9">
        <v>1.1366632303632322</v>
      </c>
      <c r="P2970" s="9">
        <v>1.1674718838946243</v>
      </c>
      <c r="Q2970" s="9">
        <v>0.75176324477560286</v>
      </c>
      <c r="R2970" s="9">
        <v>2.6635696293619935</v>
      </c>
      <c r="S2970" s="9">
        <v>2.141144817434109</v>
      </c>
      <c r="T2970" s="9">
        <v>2.6862741214826764</v>
      </c>
    </row>
    <row r="2971" spans="1:20">
      <c r="A2971" t="s">
        <v>7023</v>
      </c>
      <c r="B2971" s="8" t="s">
        <v>3</v>
      </c>
      <c r="C2971" s="8" t="s">
        <v>183</v>
      </c>
      <c r="D2971" s="8" t="s">
        <v>7024</v>
      </c>
      <c r="E2971" s="8">
        <v>321</v>
      </c>
      <c r="F2971" s="9">
        <v>5.200889353120342</v>
      </c>
      <c r="G2971" s="9">
        <v>3.3853682548827218</v>
      </c>
      <c r="H2971" s="9">
        <v>3.3079736550216139</v>
      </c>
      <c r="I2971" s="9">
        <v>4.0927205612424888</v>
      </c>
      <c r="J2971" s="9">
        <v>8.199178976919292</v>
      </c>
      <c r="K2971" s="9">
        <v>6.961427136168246</v>
      </c>
      <c r="L2971" s="9">
        <v>3.3902217321051613</v>
      </c>
      <c r="M2971" s="9">
        <v>2.7476013861119055</v>
      </c>
      <c r="N2971" s="9">
        <v>2.9342025413454835</v>
      </c>
      <c r="O2971" s="9">
        <v>0.64800427151548745</v>
      </c>
      <c r="P2971" s="9">
        <v>3.882480486160472</v>
      </c>
      <c r="Q2971" s="9">
        <v>2.3809739320514942</v>
      </c>
      <c r="R2971" s="9">
        <v>4.0673668405644596</v>
      </c>
      <c r="S2971" s="9">
        <v>4.7251070435989373</v>
      </c>
      <c r="T2971" s="9">
        <v>3.6867694329106304</v>
      </c>
    </row>
    <row r="2972" spans="1:20">
      <c r="A2972" t="s">
        <v>7025</v>
      </c>
      <c r="B2972" s="8" t="s">
        <v>3</v>
      </c>
      <c r="C2972" s="8" t="s">
        <v>10</v>
      </c>
      <c r="D2972" s="8" t="s">
        <v>7026</v>
      </c>
      <c r="E2972" s="8">
        <v>627</v>
      </c>
      <c r="F2972" s="9">
        <v>3.1557407664511872</v>
      </c>
      <c r="G2972" s="9">
        <v>3.2352673976486872</v>
      </c>
      <c r="H2972" s="9">
        <v>1.7742014089589611</v>
      </c>
      <c r="I2972" s="9">
        <v>3.1817765554086126</v>
      </c>
      <c r="J2972" s="9">
        <v>5.2470822400141399</v>
      </c>
      <c r="K2972" s="9">
        <v>5.2186911904255124</v>
      </c>
      <c r="L2972" s="9">
        <v>1.8934513719108423</v>
      </c>
      <c r="M2972" s="9">
        <v>1.4066667383443725</v>
      </c>
      <c r="N2972" s="9">
        <v>1.5021993871960131</v>
      </c>
      <c r="O2972" s="9">
        <v>0.77409122705757605</v>
      </c>
      <c r="P2972" s="9">
        <v>1.2777951839277288</v>
      </c>
      <c r="Q2972" s="9">
        <v>0.73138050927132015</v>
      </c>
      <c r="R2972" s="9">
        <v>2.2211585425985181</v>
      </c>
      <c r="S2972" s="9">
        <v>3.0238424262265933</v>
      </c>
      <c r="T2972" s="9">
        <v>2.6134405328619339</v>
      </c>
    </row>
    <row r="2973" spans="1:20">
      <c r="A2973" t="s">
        <v>7027</v>
      </c>
      <c r="B2973" s="8" t="s">
        <v>3</v>
      </c>
      <c r="C2973" s="8" t="s">
        <v>7028</v>
      </c>
      <c r="D2973" s="8" t="s">
        <v>7029</v>
      </c>
      <c r="E2973" s="8">
        <v>1695</v>
      </c>
      <c r="F2973" s="9">
        <v>11.636968619472738</v>
      </c>
      <c r="G2973" s="9">
        <v>12.480524572926933</v>
      </c>
      <c r="H2973" s="9">
        <v>11.246552825108882</v>
      </c>
      <c r="I2973" s="9">
        <v>20.037294515696921</v>
      </c>
      <c r="J2973" s="9">
        <v>23.464002452729503</v>
      </c>
      <c r="K2973" s="9">
        <v>18.409938501635327</v>
      </c>
      <c r="L2973" s="9">
        <v>15.642477617030988</v>
      </c>
      <c r="M2973" s="9">
        <v>11.116401746385174</v>
      </c>
      <c r="N2973" s="9">
        <v>10.604242606281474</v>
      </c>
      <c r="O2973" s="9">
        <v>11.535622943190749</v>
      </c>
      <c r="P2973" s="9">
        <v>12.394487640521394</v>
      </c>
      <c r="Q2973" s="9">
        <v>10.551296515169081</v>
      </c>
      <c r="R2973" s="9">
        <v>24.238146892727723</v>
      </c>
      <c r="S2973" s="9">
        <v>23.750632078514752</v>
      </c>
      <c r="T2973" s="9">
        <v>31.472813748449607</v>
      </c>
    </row>
    <row r="2974" spans="1:20">
      <c r="A2974" t="s">
        <v>7030</v>
      </c>
      <c r="B2974" s="8" t="s">
        <v>3</v>
      </c>
      <c r="C2974" s="8" t="s">
        <v>7031</v>
      </c>
      <c r="D2974" s="8" t="s">
        <v>7032</v>
      </c>
      <c r="E2974" s="8">
        <v>1701</v>
      </c>
      <c r="F2974" s="9">
        <v>11.232412612333782</v>
      </c>
      <c r="G2974" s="9">
        <v>14.438267220383418</v>
      </c>
      <c r="H2974" s="9">
        <v>11.68250610290702</v>
      </c>
      <c r="I2974" s="9">
        <v>18.364710055130416</v>
      </c>
      <c r="J2974" s="9">
        <v>20.544542815672841</v>
      </c>
      <c r="K2974" s="9">
        <v>17.172046454183725</v>
      </c>
      <c r="L2974" s="9">
        <v>14.83120089153268</v>
      </c>
      <c r="M2974" s="9">
        <v>11.972793085096898</v>
      </c>
      <c r="N2974" s="9">
        <v>13.56615866338128</v>
      </c>
      <c r="O2974" s="9">
        <v>9.4160620688114669</v>
      </c>
      <c r="P2974" s="9">
        <v>9.5247448963830976</v>
      </c>
      <c r="Q2974" s="9">
        <v>9.4806434680646525</v>
      </c>
      <c r="R2974" s="9">
        <v>24.357334264976963</v>
      </c>
      <c r="S2974" s="9">
        <v>29.351359376500458</v>
      </c>
      <c r="T2974" s="9">
        <v>32.218093372880929</v>
      </c>
    </row>
    <row r="2975" spans="1:20">
      <c r="A2975" t="s">
        <v>7033</v>
      </c>
      <c r="B2975" s="8" t="s">
        <v>3</v>
      </c>
      <c r="C2975" s="8" t="s">
        <v>7034</v>
      </c>
      <c r="D2975" s="8" t="s">
        <v>7035</v>
      </c>
      <c r="E2975" s="8">
        <v>759</v>
      </c>
      <c r="F2975" s="9">
        <v>48.635281948173663</v>
      </c>
      <c r="G2975" s="9">
        <v>44.957155188754818</v>
      </c>
      <c r="H2975" s="9">
        <v>40.571708504079318</v>
      </c>
      <c r="I2975" s="9">
        <v>20.322205931310787</v>
      </c>
      <c r="J2975" s="9">
        <v>34.772692835030909</v>
      </c>
      <c r="K2975" s="9">
        <v>51.733112670305076</v>
      </c>
      <c r="L2975" s="9">
        <v>29.1975689813498</v>
      </c>
      <c r="M2975" s="9">
        <v>26.515390020412301</v>
      </c>
      <c r="N2975" s="9">
        <v>32.988516252880565</v>
      </c>
      <c r="O2975" s="9">
        <v>19.732114259902435</v>
      </c>
      <c r="P2975" s="9">
        <v>19.938543208147653</v>
      </c>
      <c r="Q2975" s="9">
        <v>20.743647197738746</v>
      </c>
      <c r="R2975" s="9">
        <v>33.142341188609954</v>
      </c>
      <c r="S2975" s="9">
        <v>31.224459836035471</v>
      </c>
      <c r="T2975" s="9">
        <v>44.018166269676968</v>
      </c>
    </row>
    <row r="2976" spans="1:20">
      <c r="A2976" t="s">
        <v>7036</v>
      </c>
      <c r="B2976" s="8" t="s">
        <v>3</v>
      </c>
      <c r="C2976" s="8" t="s">
        <v>7037</v>
      </c>
      <c r="D2976" s="8" t="s">
        <v>7038</v>
      </c>
      <c r="E2976" s="8">
        <v>1194</v>
      </c>
      <c r="F2976" s="9">
        <v>0.93215269813044643</v>
      </c>
      <c r="G2976" s="9">
        <v>1.2741913682950545</v>
      </c>
      <c r="H2976" s="9">
        <v>0.59288640048126084</v>
      </c>
      <c r="I2976" s="9">
        <v>0.57052814077249669</v>
      </c>
      <c r="J2976" s="9">
        <v>0.67353668731393135</v>
      </c>
      <c r="K2976" s="9">
        <v>0.60156625378051154</v>
      </c>
      <c r="L2976" s="9">
        <v>3.1486161632570999</v>
      </c>
      <c r="M2976" s="9">
        <v>2.8204021537658526</v>
      </c>
      <c r="N2976" s="9">
        <v>1.3804759443893011</v>
      </c>
      <c r="O2976" s="9">
        <v>1.8001927710359065</v>
      </c>
      <c r="P2976" s="9">
        <v>3.2059032155104688</v>
      </c>
      <c r="Q2976" s="9">
        <v>1.8563221384813533</v>
      </c>
      <c r="R2976" s="9">
        <v>1.5308832982828042</v>
      </c>
      <c r="S2976" s="9">
        <v>2.6464952557845809</v>
      </c>
      <c r="T2976" s="9">
        <v>1.6011153683320809</v>
      </c>
    </row>
    <row r="2977" spans="1:20">
      <c r="A2977" t="s">
        <v>7039</v>
      </c>
      <c r="B2977" s="8" t="s">
        <v>3</v>
      </c>
      <c r="C2977" s="8" t="s">
        <v>339</v>
      </c>
      <c r="D2977" s="8" t="s">
        <v>7040</v>
      </c>
      <c r="E2977" s="8">
        <v>303</v>
      </c>
      <c r="F2977" s="9">
        <v>21.427206410820332</v>
      </c>
      <c r="G2977" s="9">
        <v>22.953467138056315</v>
      </c>
      <c r="H2977" s="9">
        <v>20.526280657114313</v>
      </c>
      <c r="I2977" s="9">
        <v>19.109868319142137</v>
      </c>
      <c r="J2977" s="9">
        <v>25.334921838748144</v>
      </c>
      <c r="K2977" s="9">
        <v>23.441892014756085</v>
      </c>
      <c r="L2977" s="9">
        <v>31.345056374603253</v>
      </c>
      <c r="M2977" s="9">
        <v>22.228119944530878</v>
      </c>
      <c r="N2977" s="9">
        <v>22.277666489654408</v>
      </c>
      <c r="O2977" s="9">
        <v>22.196819584353943</v>
      </c>
      <c r="P2977" s="9">
        <v>17.333875041818288</v>
      </c>
      <c r="Q2977" s="9">
        <v>20.431585216921086</v>
      </c>
      <c r="R2977" s="9">
        <v>35.046473093550134</v>
      </c>
      <c r="S2977" s="9">
        <v>33.580618415874135</v>
      </c>
      <c r="T2977" s="9">
        <v>48.371650434692633</v>
      </c>
    </row>
    <row r="2978" spans="1:20">
      <c r="A2978" t="s">
        <v>7041</v>
      </c>
      <c r="B2978" s="8" t="s">
        <v>3</v>
      </c>
      <c r="C2978" s="8" t="s">
        <v>10</v>
      </c>
      <c r="D2978" s="8" t="s">
        <v>7042</v>
      </c>
      <c r="E2978" s="8">
        <v>687</v>
      </c>
      <c r="F2978" s="9">
        <v>18.000813869767963</v>
      </c>
      <c r="G2978" s="9">
        <v>22.039880723127308</v>
      </c>
      <c r="H2978" s="9">
        <v>16.634106659541001</v>
      </c>
      <c r="I2978" s="9">
        <v>10.553168996909106</v>
      </c>
      <c r="J2978" s="9">
        <v>17.559013202026943</v>
      </c>
      <c r="K2978" s="9">
        <v>16.844438867381523</v>
      </c>
      <c r="L2978" s="9">
        <v>21.601055498327838</v>
      </c>
      <c r="M2978" s="9">
        <v>13.655109866111529</v>
      </c>
      <c r="N2978" s="9">
        <v>13.938529830685569</v>
      </c>
      <c r="O2978" s="9">
        <v>11.505612960619967</v>
      </c>
      <c r="P2978" s="9">
        <v>11.532396029228375</v>
      </c>
      <c r="Q2978" s="9">
        <v>12.015080680693041</v>
      </c>
      <c r="R2978" s="9">
        <v>19.638218064268287</v>
      </c>
      <c r="S2978" s="9">
        <v>20.238176820654839</v>
      </c>
      <c r="T2978" s="9">
        <v>29.417373567134405</v>
      </c>
    </row>
    <row r="2979" spans="1:20">
      <c r="A2979" t="s">
        <v>7043</v>
      </c>
      <c r="B2979" s="8" t="s">
        <v>3</v>
      </c>
      <c r="C2979" s="8" t="s">
        <v>7044</v>
      </c>
      <c r="D2979" s="8" t="s">
        <v>7045</v>
      </c>
      <c r="E2979" s="8">
        <v>2367</v>
      </c>
      <c r="F2979" s="9">
        <v>5.8515193172599327</v>
      </c>
      <c r="G2979" s="9">
        <v>7.529333604142205</v>
      </c>
      <c r="H2979" s="9">
        <v>6.0882766980435816</v>
      </c>
      <c r="I2979" s="9">
        <v>4.6047188852208603</v>
      </c>
      <c r="J2979" s="9">
        <v>7.937939117247697</v>
      </c>
      <c r="K2979" s="9">
        <v>7.2491232693984475</v>
      </c>
      <c r="L2979" s="9">
        <v>18.348759698372593</v>
      </c>
      <c r="M2979" s="9">
        <v>23.948991503396645</v>
      </c>
      <c r="N2979" s="9">
        <v>25.234823651683428</v>
      </c>
      <c r="O2979" s="9">
        <v>33.393984385069352</v>
      </c>
      <c r="P2979" s="9">
        <v>44.942365323457246</v>
      </c>
      <c r="Q2979" s="9">
        <v>33.936271923538001</v>
      </c>
      <c r="R2979" s="9">
        <v>6.1410881346891699</v>
      </c>
      <c r="S2979" s="9">
        <v>4.9394536294909681</v>
      </c>
      <c r="T2979" s="9">
        <v>4.0383011191138669</v>
      </c>
    </row>
    <row r="2980" spans="1:20">
      <c r="A2980" t="s">
        <v>7046</v>
      </c>
      <c r="B2980" s="8" t="s">
        <v>3</v>
      </c>
      <c r="C2980" s="8" t="s">
        <v>10</v>
      </c>
      <c r="D2980" s="8" t="s">
        <v>7047</v>
      </c>
      <c r="E2980" s="8">
        <v>831</v>
      </c>
      <c r="F2980" s="9">
        <v>1.7113770153802865</v>
      </c>
      <c r="G2980" s="9">
        <v>2.1795090449605969</v>
      </c>
      <c r="H2980" s="9">
        <v>1.7037457573396519</v>
      </c>
      <c r="I2980" s="9">
        <v>0.70264115531960913</v>
      </c>
      <c r="J2980" s="9">
        <v>1.3196632829879125</v>
      </c>
      <c r="K2980" s="9">
        <v>0.96038254715059601</v>
      </c>
      <c r="L2980" s="9">
        <v>0.59526374357606204</v>
      </c>
      <c r="M2980" s="9">
        <v>0.1929723323360511</v>
      </c>
      <c r="N2980" s="9">
        <v>0.2833571046245188</v>
      </c>
      <c r="O2980" s="9">
        <v>0.41718686553644502</v>
      </c>
      <c r="P2980" s="9">
        <v>0.96411261169998308</v>
      </c>
      <c r="Q2980" s="9">
        <v>0.45986319626265315</v>
      </c>
      <c r="R2980" s="9">
        <v>1.5711489239725529</v>
      </c>
      <c r="S2980" s="9">
        <v>1.5210182119888278</v>
      </c>
      <c r="T2980" s="9">
        <v>1.5336797029992013</v>
      </c>
    </row>
    <row r="2981" spans="1:20">
      <c r="A2981" t="s">
        <v>7048</v>
      </c>
      <c r="B2981" s="8" t="s">
        <v>3</v>
      </c>
      <c r="C2981" s="8" t="s">
        <v>1553</v>
      </c>
      <c r="D2981" s="8" t="s">
        <v>7049</v>
      </c>
      <c r="E2981" s="8">
        <v>369</v>
      </c>
      <c r="F2981" s="9">
        <v>187.67677810236128</v>
      </c>
      <c r="G2981" s="9">
        <v>184.16036328973399</v>
      </c>
      <c r="H2981" s="9">
        <v>161.42347941186773</v>
      </c>
      <c r="I2981" s="9">
        <v>193.44482197460775</v>
      </c>
      <c r="J2981" s="9">
        <v>206.64782588147472</v>
      </c>
      <c r="K2981" s="9">
        <v>209.36027208355463</v>
      </c>
      <c r="L2981" s="9">
        <v>235.6692716701306</v>
      </c>
      <c r="M2981" s="9">
        <v>176.43946698517868</v>
      </c>
      <c r="N2981" s="9">
        <v>189.31172629561684</v>
      </c>
      <c r="O2981" s="9">
        <v>113.68172497711404</v>
      </c>
      <c r="P2981" s="9">
        <v>85.401042888958401</v>
      </c>
      <c r="Q2981" s="9">
        <v>100.87005741891976</v>
      </c>
      <c r="R2981" s="9">
        <v>97.184715338451824</v>
      </c>
      <c r="S2981" s="9">
        <v>80.667757342905034</v>
      </c>
      <c r="T2981" s="9">
        <v>120.39296604681769</v>
      </c>
    </row>
    <row r="2982" spans="1:20">
      <c r="A2982" t="s">
        <v>7050</v>
      </c>
      <c r="B2982" s="8" t="s">
        <v>3</v>
      </c>
      <c r="C2982" s="8" t="s">
        <v>7051</v>
      </c>
      <c r="D2982" s="8" t="s">
        <v>7052</v>
      </c>
      <c r="E2982" s="8">
        <v>1347</v>
      </c>
      <c r="F2982" s="9">
        <v>57.012867251800273</v>
      </c>
      <c r="G2982" s="9">
        <v>65.670112308190497</v>
      </c>
      <c r="H2982" s="9">
        <v>57.959880326525699</v>
      </c>
      <c r="I2982" s="9">
        <v>26.080923388453954</v>
      </c>
      <c r="J2982" s="9">
        <v>40.435384319792213</v>
      </c>
      <c r="K2982" s="9">
        <v>35.193635532976565</v>
      </c>
      <c r="L2982" s="9">
        <v>32.096249842378057</v>
      </c>
      <c r="M2982" s="9">
        <v>24.107573611492086</v>
      </c>
      <c r="N2982" s="9">
        <v>22.608825669357664</v>
      </c>
      <c r="O2982" s="9">
        <v>20.023668740377978</v>
      </c>
      <c r="P2982" s="9">
        <v>26.831485408810568</v>
      </c>
      <c r="Q2982" s="9">
        <v>24.738796409368884</v>
      </c>
      <c r="R2982" s="9">
        <v>66.0405097970432</v>
      </c>
      <c r="S2982" s="9">
        <v>48.090767910793751</v>
      </c>
      <c r="T2982" s="9">
        <v>60.622313414652972</v>
      </c>
    </row>
    <row r="2983" spans="1:20">
      <c r="A2983" t="s">
        <v>7053</v>
      </c>
      <c r="B2983" s="8" t="s">
        <v>3</v>
      </c>
      <c r="C2983" s="8" t="s">
        <v>10</v>
      </c>
      <c r="D2983" s="8" t="s">
        <v>7054</v>
      </c>
      <c r="E2983" s="8">
        <v>1074</v>
      </c>
      <c r="F2983" s="9">
        <v>0.80601409590050399</v>
      </c>
      <c r="G2983" s="9">
        <v>0.60709676526109146</v>
      </c>
      <c r="H2983" s="9">
        <v>0.51788840010114923</v>
      </c>
      <c r="I2983" s="9">
        <v>0.4077477654124268</v>
      </c>
      <c r="J2983" s="9">
        <v>0.81686419974894242</v>
      </c>
      <c r="K2983" s="9">
        <v>0.89170714713088861</v>
      </c>
      <c r="L2983" s="9">
        <v>0.82904609650006866</v>
      </c>
      <c r="M2983" s="9">
        <v>0.37327748643216591</v>
      </c>
      <c r="N2983" s="9">
        <v>0.73081860317496916</v>
      </c>
      <c r="O2983" s="9">
        <v>0.32279542389272425</v>
      </c>
      <c r="P2983" s="9">
        <v>0.99463386756385586</v>
      </c>
      <c r="Q2983" s="9">
        <v>0.21348956206383507</v>
      </c>
      <c r="R2983" s="9">
        <v>0.16208873442845334</v>
      </c>
      <c r="S2983" s="9">
        <v>0.70612633193447816</v>
      </c>
      <c r="T2983" s="9">
        <v>0.50857455434650289</v>
      </c>
    </row>
    <row r="2984" spans="1:20">
      <c r="A2984" t="s">
        <v>7055</v>
      </c>
      <c r="B2984" s="8" t="s">
        <v>3</v>
      </c>
      <c r="C2984" s="8" t="s">
        <v>271</v>
      </c>
      <c r="D2984" s="8" t="s">
        <v>7056</v>
      </c>
      <c r="E2984" s="8">
        <v>474</v>
      </c>
      <c r="F2984" s="9">
        <v>0.52179574381985627</v>
      </c>
      <c r="G2984" s="9">
        <v>0.91704912220873713</v>
      </c>
      <c r="H2984" s="9">
        <v>0.32003000098310369</v>
      </c>
      <c r="I2984" s="9">
        <v>1.4371531647307192</v>
      </c>
      <c r="J2984" s="9">
        <v>2.4678260211824594</v>
      </c>
      <c r="K2984" s="9">
        <v>0.50511259283680077</v>
      </c>
      <c r="L2984" s="9">
        <v>1.4610334161949166</v>
      </c>
      <c r="M2984" s="9">
        <v>1.1840928873405159</v>
      </c>
      <c r="N2984" s="9">
        <v>0.99354326558217321</v>
      </c>
      <c r="O2984" s="9">
        <v>0.87767667154629314</v>
      </c>
      <c r="P2984" s="9">
        <v>1.5024427197800021</v>
      </c>
      <c r="Q2984" s="9">
        <v>0.48372951404337305</v>
      </c>
      <c r="R2984" s="9">
        <v>0.73452869525805442</v>
      </c>
      <c r="S2984" s="9">
        <v>3.4665737856783347</v>
      </c>
      <c r="T2984" s="9">
        <v>0.76822654200864171</v>
      </c>
    </row>
    <row r="2985" spans="1:20">
      <c r="A2985" t="s">
        <v>7057</v>
      </c>
      <c r="B2985" s="8" t="s">
        <v>3</v>
      </c>
      <c r="C2985" s="8" t="s">
        <v>10</v>
      </c>
      <c r="D2985" s="8" t="s">
        <v>7058</v>
      </c>
      <c r="E2985" s="8">
        <v>627</v>
      </c>
      <c r="F2985" s="9">
        <v>0.88755209056439655</v>
      </c>
      <c r="G2985" s="9">
        <v>0.92436211361391052</v>
      </c>
      <c r="H2985" s="9">
        <v>0.80645518589043674</v>
      </c>
      <c r="I2985" s="9">
        <v>0.54323014360634847</v>
      </c>
      <c r="J2985" s="9">
        <v>0.46640731022347909</v>
      </c>
      <c r="K2985" s="9">
        <v>0.63642575492994047</v>
      </c>
      <c r="L2985" s="9">
        <v>0.63115045730361408</v>
      </c>
      <c r="M2985" s="9">
        <v>0.76727276636965769</v>
      </c>
      <c r="N2985" s="9">
        <v>0.62591641133167208</v>
      </c>
      <c r="O2985" s="9">
        <v>0.66350676604935077</v>
      </c>
      <c r="P2985" s="9">
        <v>1.5617496692450019</v>
      </c>
      <c r="Q2985" s="9">
        <v>0.85327726081654021</v>
      </c>
      <c r="R2985" s="9">
        <v>0.83293445347444428</v>
      </c>
      <c r="S2985" s="9">
        <v>1.4111264655724103</v>
      </c>
      <c r="T2985" s="9">
        <v>1.5971025478600707</v>
      </c>
    </row>
    <row r="2986" spans="1:20">
      <c r="A2986" t="s">
        <v>7059</v>
      </c>
      <c r="B2986" s="8" t="s">
        <v>3</v>
      </c>
      <c r="C2986" s="8" t="s">
        <v>10</v>
      </c>
      <c r="D2986" s="8" t="s">
        <v>7060</v>
      </c>
      <c r="E2986" s="8">
        <v>1227</v>
      </c>
      <c r="F2986" s="9">
        <v>1.9149521062924304</v>
      </c>
      <c r="G2986" s="9">
        <v>1.8303612879292563</v>
      </c>
      <c r="H2986" s="9">
        <v>1.401141943994485</v>
      </c>
      <c r="I2986" s="9">
        <v>1.5069276285440516</v>
      </c>
      <c r="J2986" s="9">
        <v>1.072508741479663</v>
      </c>
      <c r="K2986" s="9">
        <v>2.2765058177567306</v>
      </c>
      <c r="L2986" s="9">
        <v>1.4513374207678462</v>
      </c>
      <c r="M2986" s="9">
        <v>1.8296985447413352</v>
      </c>
      <c r="N2986" s="9">
        <v>1.2793792661938337</v>
      </c>
      <c r="O2986" s="9">
        <v>2.4298839879729082</v>
      </c>
      <c r="P2986" s="9">
        <v>1.1608114900989746</v>
      </c>
      <c r="Q2986" s="9">
        <v>1.1212116853621461</v>
      </c>
      <c r="R2986" s="9">
        <v>2.1281577111999863</v>
      </c>
      <c r="S2986" s="9">
        <v>3.6054453704722946</v>
      </c>
      <c r="T2986" s="9">
        <v>3.0419141437237043</v>
      </c>
    </row>
    <row r="2987" spans="1:20">
      <c r="A2987" t="s">
        <v>7061</v>
      </c>
      <c r="B2987" s="8" t="s">
        <v>3</v>
      </c>
      <c r="C2987" s="8" t="s">
        <v>66</v>
      </c>
      <c r="D2987" s="8" t="s">
        <v>7062</v>
      </c>
      <c r="E2987" s="8">
        <v>507</v>
      </c>
      <c r="F2987" s="9">
        <v>6.0979088404983184</v>
      </c>
      <c r="G2987" s="9">
        <v>8.0020223208115446</v>
      </c>
      <c r="H2987" s="9">
        <v>6.3829257789766176</v>
      </c>
      <c r="I2987" s="9">
        <v>6.7180532552501075</v>
      </c>
      <c r="J2987" s="9">
        <v>9.0845932747227049</v>
      </c>
      <c r="K2987" s="9">
        <v>7.2409434412975706</v>
      </c>
      <c r="L2987" s="9">
        <v>7.0248166283319415</v>
      </c>
      <c r="M2987" s="9">
        <v>4.5862329753121251</v>
      </c>
      <c r="N2987" s="9">
        <v>4.6443738450290946</v>
      </c>
      <c r="O2987" s="9">
        <v>3.2821991503979722</v>
      </c>
      <c r="P2987" s="9">
        <v>4.0383704465092647</v>
      </c>
      <c r="Q2987" s="9">
        <v>5.4269299326996183</v>
      </c>
      <c r="R2987" s="9">
        <v>6.8671913521167207</v>
      </c>
      <c r="S2987" s="9">
        <v>11.21863432688801</v>
      </c>
      <c r="T2987" s="9">
        <v>9.8755749261170056</v>
      </c>
    </row>
    <row r="2988" spans="1:20">
      <c r="A2988" t="s">
        <v>7063</v>
      </c>
      <c r="B2988" s="8" t="s">
        <v>3</v>
      </c>
      <c r="C2988" s="8" t="s">
        <v>10</v>
      </c>
      <c r="D2988" s="8" t="s">
        <v>7064</v>
      </c>
      <c r="E2988" s="8">
        <v>297</v>
      </c>
      <c r="F2988" s="9">
        <v>30.395919743526367</v>
      </c>
      <c r="G2988" s="9">
        <v>31.95468473312533</v>
      </c>
      <c r="H2988" s="9">
        <v>23.664979399296044</v>
      </c>
      <c r="I2988" s="9">
        <v>15.891637375658734</v>
      </c>
      <c r="J2988" s="9">
        <v>20.43123133951185</v>
      </c>
      <c r="K2988" s="9">
        <v>19.884769142922142</v>
      </c>
      <c r="L2988" s="9">
        <v>9.6601083881747609</v>
      </c>
      <c r="M2988" s="9">
        <v>13.498317186132867</v>
      </c>
      <c r="N2988" s="9">
        <v>14.799445814597759</v>
      </c>
      <c r="O2988" s="9">
        <v>15.408101567146037</v>
      </c>
      <c r="P2988" s="9">
        <v>13.487838052570471</v>
      </c>
      <c r="Q2988" s="9">
        <v>12.094866569986831</v>
      </c>
      <c r="R2988" s="9">
        <v>17.584171795571603</v>
      </c>
      <c r="S2988" s="9">
        <v>19.151002032768421</v>
      </c>
      <c r="T2988" s="9">
        <v>14.406187628677202</v>
      </c>
    </row>
    <row r="2989" spans="1:20">
      <c r="A2989" t="s">
        <v>7065</v>
      </c>
      <c r="B2989" s="8" t="s">
        <v>3</v>
      </c>
      <c r="C2989" s="8" t="s">
        <v>3620</v>
      </c>
      <c r="D2989" s="8" t="s">
        <v>7066</v>
      </c>
      <c r="E2989" s="8">
        <v>975</v>
      </c>
      <c r="F2989" s="9">
        <v>5.2637149111181492</v>
      </c>
      <c r="G2989" s="9">
        <v>5.4985324804433624</v>
      </c>
      <c r="H2989" s="9">
        <v>4.9268208356475753</v>
      </c>
      <c r="I2989" s="9">
        <v>3.0941433849894784</v>
      </c>
      <c r="J2989" s="9">
        <v>4.6490045583660322</v>
      </c>
      <c r="K2989" s="9">
        <v>3.8471447327241877</v>
      </c>
      <c r="L2989" s="9">
        <v>2.7396784850494575</v>
      </c>
      <c r="M2989" s="9">
        <v>1.5624821308994414</v>
      </c>
      <c r="N2989" s="9">
        <v>2.3345719194346248</v>
      </c>
      <c r="O2989" s="9">
        <v>2.7734582820862865</v>
      </c>
      <c r="P2989" s="9">
        <v>3.1955800924551578</v>
      </c>
      <c r="Q2989" s="9">
        <v>2.273280649586396</v>
      </c>
      <c r="R2989" s="9">
        <v>5.7135032049611114</v>
      </c>
      <c r="S2989" s="9">
        <v>4.6669518799854126</v>
      </c>
      <c r="T2989" s="9">
        <v>4.2016082412934166</v>
      </c>
    </row>
    <row r="2990" spans="1:20">
      <c r="A2990" t="s">
        <v>7067</v>
      </c>
      <c r="B2990" s="8" t="s">
        <v>3</v>
      </c>
      <c r="C2990" s="8" t="s">
        <v>7068</v>
      </c>
      <c r="D2990" s="8" t="s">
        <v>7069</v>
      </c>
      <c r="E2990" s="8">
        <v>897</v>
      </c>
      <c r="F2990" s="9">
        <v>8.4787445530059227</v>
      </c>
      <c r="G2990" s="9">
        <v>6.865089025230402</v>
      </c>
      <c r="H2990" s="9">
        <v>6.8208846809308552</v>
      </c>
      <c r="I2990" s="9">
        <v>4.936308696248993</v>
      </c>
      <c r="J2990" s="9">
        <v>5.7053001242219903</v>
      </c>
      <c r="K2990" s="9">
        <v>5.0713980056724957</v>
      </c>
      <c r="L2990" s="9">
        <v>3.7499624996651186</v>
      </c>
      <c r="M2990" s="9">
        <v>2.5028317886261076</v>
      </c>
      <c r="N2990" s="9">
        <v>2.8000862601914536</v>
      </c>
      <c r="O2990" s="9">
        <v>3.8649084198526853</v>
      </c>
      <c r="P2990" s="9">
        <v>5.4582889777960775</v>
      </c>
      <c r="Q2990" s="9">
        <v>3.7490385525412822</v>
      </c>
      <c r="R2990" s="9">
        <v>8.7332759586701769</v>
      </c>
      <c r="S2990" s="9">
        <v>5.1432289740177399</v>
      </c>
      <c r="T2990" s="9">
        <v>4.9729179667482466</v>
      </c>
    </row>
    <row r="2991" spans="1:20">
      <c r="A2991" t="s">
        <v>7070</v>
      </c>
      <c r="B2991" s="8" t="s">
        <v>3</v>
      </c>
      <c r="C2991" s="8" t="s">
        <v>1631</v>
      </c>
      <c r="D2991" s="8" t="s">
        <v>7071</v>
      </c>
      <c r="E2991" s="8">
        <v>1008</v>
      </c>
      <c r="F2991" s="9">
        <v>26.131717206121191</v>
      </c>
      <c r="G2991" s="9">
        <v>29.467481218592262</v>
      </c>
      <c r="H2991" s="9">
        <v>22.272564116038382</v>
      </c>
      <c r="I2991" s="9">
        <v>11.778301191900233</v>
      </c>
      <c r="J2991" s="9">
        <v>18.78504026019877</v>
      </c>
      <c r="K2991" s="9">
        <v>17.655889976202221</v>
      </c>
      <c r="L2991" s="9">
        <v>9.2258793781151791</v>
      </c>
      <c r="M2991" s="9">
        <v>8.0339091395322946</v>
      </c>
      <c r="N2991" s="9">
        <v>8.8768359621359654</v>
      </c>
      <c r="O2991" s="9">
        <v>11.143359169096687</v>
      </c>
      <c r="P2991" s="9">
        <v>11.569032520091696</v>
      </c>
      <c r="Q2991" s="9">
        <v>14.027196126475989</v>
      </c>
      <c r="R2991" s="9">
        <v>18.651782226017023</v>
      </c>
      <c r="S2991" s="9">
        <v>14.232158355899628</v>
      </c>
      <c r="T2991" s="9">
        <v>14.449975433019686</v>
      </c>
    </row>
    <row r="2992" spans="1:20">
      <c r="A2992" t="s">
        <v>7072</v>
      </c>
      <c r="B2992" s="8" t="s">
        <v>3</v>
      </c>
      <c r="C2992" s="8" t="s">
        <v>2432</v>
      </c>
      <c r="D2992" s="8" t="s">
        <v>7073</v>
      </c>
      <c r="E2992" s="8">
        <v>1425</v>
      </c>
      <c r="F2992" s="9">
        <v>2.5167032612448219</v>
      </c>
      <c r="G2992" s="9">
        <v>3.1012348911746699</v>
      </c>
      <c r="H2992" s="9">
        <v>1.3838770989879896</v>
      </c>
      <c r="I2992" s="9">
        <v>0.99023094748814378</v>
      </c>
      <c r="J2992" s="9">
        <v>1.4365345154883156</v>
      </c>
      <c r="K2992" s="9">
        <v>1.8481803923165472</v>
      </c>
      <c r="L2992" s="9">
        <v>1.9439434084951315</v>
      </c>
      <c r="M2992" s="9">
        <v>2.0818667727496716</v>
      </c>
      <c r="N2992" s="9">
        <v>1.872741902704363</v>
      </c>
      <c r="O2992" s="9">
        <v>1.7516578623702863</v>
      </c>
      <c r="P2992" s="9">
        <v>1.4992796824752017</v>
      </c>
      <c r="Q2992" s="9">
        <v>2.1453828271958724</v>
      </c>
      <c r="R2992" s="9">
        <v>1.5270464980364813</v>
      </c>
      <c r="S2992" s="9">
        <v>3.2818769799312624</v>
      </c>
      <c r="T2992" s="9">
        <v>2.3637117708329045</v>
      </c>
    </row>
    <row r="2993" spans="1:20">
      <c r="A2993" t="s">
        <v>7074</v>
      </c>
      <c r="B2993" s="8" t="s">
        <v>3</v>
      </c>
      <c r="C2993" s="8" t="s">
        <v>2429</v>
      </c>
      <c r="D2993" s="8" t="s">
        <v>7075</v>
      </c>
      <c r="E2993" s="8">
        <v>882</v>
      </c>
      <c r="F2993" s="9">
        <v>2.1031563143759509</v>
      </c>
      <c r="G2993" s="9">
        <v>1.3963684479890408</v>
      </c>
      <c r="H2993" s="9">
        <v>1.7772187582939252</v>
      </c>
      <c r="I2993" s="9">
        <v>0.77234761914099892</v>
      </c>
      <c r="J2993" s="9">
        <v>0.82890414827131909</v>
      </c>
      <c r="K2993" s="9">
        <v>0.36194008919825182</v>
      </c>
      <c r="L2993" s="9">
        <v>0.89734996990785953</v>
      </c>
      <c r="M2993" s="9">
        <v>1.1817914434389798</v>
      </c>
      <c r="N2993" s="9">
        <v>0.44495418356571248</v>
      </c>
      <c r="O2993" s="9">
        <v>0.94335315717220636</v>
      </c>
      <c r="P2993" s="9">
        <v>1.1102234043272294</v>
      </c>
      <c r="Q2993" s="9">
        <v>0.60658145411788067</v>
      </c>
      <c r="R2993" s="9">
        <v>0.98686678444534492</v>
      </c>
      <c r="S2993" s="9">
        <v>2.937789767611755</v>
      </c>
      <c r="T2993" s="9">
        <v>1.5482116535378236</v>
      </c>
    </row>
    <row r="2994" spans="1:20">
      <c r="A2994" t="s">
        <v>7076</v>
      </c>
      <c r="B2994" s="8" t="s">
        <v>3</v>
      </c>
      <c r="C2994" s="8" t="s">
        <v>2426</v>
      </c>
      <c r="D2994" s="8" t="s">
        <v>7077</v>
      </c>
      <c r="E2994" s="8">
        <v>981</v>
      </c>
      <c r="F2994" s="9">
        <v>1.1345467090395036</v>
      </c>
      <c r="G2994" s="9">
        <v>0.96005040622668003</v>
      </c>
      <c r="H2994" s="9">
        <v>0.82470524208489915</v>
      </c>
      <c r="I2994" s="9">
        <v>0.59520366979673311</v>
      </c>
      <c r="J2994" s="9">
        <v>0.59620261673826991</v>
      </c>
      <c r="K2994" s="9">
        <v>0.73218155658912409</v>
      </c>
      <c r="L2994" s="9">
        <v>0.50424482253996694</v>
      </c>
      <c r="M2994" s="9">
        <v>0.24519878925268879</v>
      </c>
      <c r="N2994" s="9">
        <v>0.6400808805789332</v>
      </c>
      <c r="O2994" s="9">
        <v>0.42407618992145052</v>
      </c>
      <c r="P2994" s="9">
        <v>0.3629754582954744</v>
      </c>
      <c r="Q2994" s="9">
        <v>0.15581908913119866</v>
      </c>
      <c r="R2994" s="9">
        <v>0.79854725126678383</v>
      </c>
      <c r="S2994" s="9">
        <v>1.5461359439299278</v>
      </c>
      <c r="T2994" s="9">
        <v>0.55678804420809802</v>
      </c>
    </row>
    <row r="2995" spans="1:20">
      <c r="A2995" t="s">
        <v>7078</v>
      </c>
      <c r="B2995" s="8" t="s">
        <v>3</v>
      </c>
      <c r="C2995" s="8" t="s">
        <v>3181</v>
      </c>
      <c r="D2995" s="8" t="s">
        <v>7079</v>
      </c>
      <c r="E2995" s="8">
        <v>1341</v>
      </c>
      <c r="F2995" s="9">
        <v>1.3371745515562534</v>
      </c>
      <c r="G2995" s="9">
        <v>1.4046375070967534</v>
      </c>
      <c r="H2995" s="9">
        <v>1.0180820165502762</v>
      </c>
      <c r="I2995" s="9">
        <v>0.54427181214634146</v>
      </c>
      <c r="J2995" s="9">
        <v>0.98133350171181688</v>
      </c>
      <c r="K2995" s="9">
        <v>1.1307591377301092</v>
      </c>
      <c r="L2995" s="9">
        <v>1.3279575058032418</v>
      </c>
      <c r="M2995" s="9">
        <v>1.3751976837952815</v>
      </c>
      <c r="N2995" s="9">
        <v>1.4632721472966383</v>
      </c>
      <c r="O2995" s="9">
        <v>1.2409209315822312</v>
      </c>
      <c r="P2995" s="9">
        <v>1.659577389018738</v>
      </c>
      <c r="Q2995" s="9">
        <v>1.5388442258829451</v>
      </c>
      <c r="R2995" s="9">
        <v>2.2068725676321406</v>
      </c>
      <c r="S2995" s="9">
        <v>3.5817086575826407</v>
      </c>
      <c r="T2995" s="9">
        <v>1.6292589749981929</v>
      </c>
    </row>
    <row r="2996" spans="1:20">
      <c r="A2996" t="s">
        <v>7080</v>
      </c>
      <c r="B2996" s="8" t="s">
        <v>3</v>
      </c>
      <c r="C2996" s="8" t="s">
        <v>10</v>
      </c>
      <c r="D2996" s="8" t="s">
        <v>7081</v>
      </c>
      <c r="E2996" s="8">
        <v>807</v>
      </c>
      <c r="F2996" s="9">
        <v>0.22986169383885857</v>
      </c>
      <c r="G2996" s="9">
        <v>0.17954617262575026</v>
      </c>
      <c r="H2996" s="9">
        <v>0.43860369403632304</v>
      </c>
      <c r="I2996" s="9">
        <v>0.18088438663897</v>
      </c>
      <c r="J2996" s="9">
        <v>9.0593984978352346E-2</v>
      </c>
      <c r="K2996" s="9">
        <v>0.39557764395645362</v>
      </c>
      <c r="L2996" s="9">
        <v>0.24518670181497274</v>
      </c>
      <c r="M2996" s="9">
        <v>0.19871128645756933</v>
      </c>
      <c r="N2996" s="9">
        <v>0.29178408171372378</v>
      </c>
      <c r="O2996" s="9">
        <v>8.5918781972933275E-2</v>
      </c>
      <c r="P2996" s="9">
        <v>0.22061891238405229</v>
      </c>
      <c r="Q2996" s="9">
        <v>0.18941577005911511</v>
      </c>
      <c r="R2996" s="9">
        <v>0.10785830283529049</v>
      </c>
      <c r="S2996" s="9">
        <v>0.62650118174112301</v>
      </c>
      <c r="T2996" s="9">
        <v>0.11280649966297895</v>
      </c>
    </row>
    <row r="2997" spans="1:20">
      <c r="A2997" t="s">
        <v>7082</v>
      </c>
      <c r="B2997" s="8" t="s">
        <v>3</v>
      </c>
      <c r="C2997" s="8" t="s">
        <v>5145</v>
      </c>
      <c r="D2997" s="8" t="s">
        <v>7083</v>
      </c>
      <c r="E2997" s="8">
        <v>732</v>
      </c>
      <c r="F2997" s="9">
        <v>0.67576825838964982</v>
      </c>
      <c r="G2997" s="9">
        <v>0.49485574217547978</v>
      </c>
      <c r="H2997" s="9">
        <v>0.69077513873402163</v>
      </c>
      <c r="I2997" s="9">
        <v>0.86414303289136363</v>
      </c>
      <c r="J2997" s="9">
        <v>0.6991330889927766</v>
      </c>
      <c r="K2997" s="9">
        <v>0.32708110519760053</v>
      </c>
      <c r="L2997" s="9">
        <v>1.0812331604627488</v>
      </c>
      <c r="M2997" s="9">
        <v>0</v>
      </c>
      <c r="N2997" s="9">
        <v>0.7505866473592101</v>
      </c>
      <c r="O2997" s="9">
        <v>9.4721935863602683E-2</v>
      </c>
      <c r="P2997" s="9">
        <v>0</v>
      </c>
      <c r="Q2997" s="9">
        <v>0.10441156177438929</v>
      </c>
      <c r="R2997" s="9">
        <v>0.35672807536098128</v>
      </c>
      <c r="S2997" s="9">
        <v>2.5037580526447241</v>
      </c>
      <c r="T2997" s="9">
        <v>0.621822713306175</v>
      </c>
    </row>
    <row r="2998" spans="1:20">
      <c r="A2998" t="s">
        <v>7084</v>
      </c>
      <c r="B2998" s="8" t="s">
        <v>3</v>
      </c>
      <c r="C2998" s="8" t="s">
        <v>1079</v>
      </c>
      <c r="D2998" s="8" t="s">
        <v>7085</v>
      </c>
      <c r="E2998" s="8">
        <v>837</v>
      </c>
      <c r="F2998" s="9">
        <v>23.344281270105537</v>
      </c>
      <c r="G2998" s="9">
        <v>25.706957651593314</v>
      </c>
      <c r="H2998" s="9">
        <v>22.594041598678093</v>
      </c>
      <c r="I2998" s="9">
        <v>17.6145086042802</v>
      </c>
      <c r="J2998" s="9">
        <v>26.728147955226149</v>
      </c>
      <c r="K2998" s="9">
        <v>26.41189693918211</v>
      </c>
      <c r="L2998" s="9">
        <v>20.566682374823685</v>
      </c>
      <c r="M2998" s="9">
        <v>15.614504977249181</v>
      </c>
      <c r="N2998" s="9">
        <v>15.097821738279166</v>
      </c>
      <c r="O2998" s="9">
        <v>10.27206771143069</v>
      </c>
      <c r="P2998" s="9">
        <v>13.188108318068904</v>
      </c>
      <c r="Q2998" s="9">
        <v>14.97538729736187</v>
      </c>
      <c r="R2998" s="9">
        <v>13.830991041355514</v>
      </c>
      <c r="S2998" s="9">
        <v>13.289010729548266</v>
      </c>
      <c r="T2998" s="9">
        <v>14.900566064802021</v>
      </c>
    </row>
    <row r="2999" spans="1:20">
      <c r="A2999" t="s">
        <v>7086</v>
      </c>
      <c r="B2999" s="8" t="s">
        <v>3</v>
      </c>
      <c r="C2999" s="8" t="s">
        <v>3022</v>
      </c>
      <c r="D2999" s="8" t="s">
        <v>7087</v>
      </c>
      <c r="E2999" s="8">
        <v>579</v>
      </c>
      <c r="F2999" s="9">
        <v>21.999232992031967</v>
      </c>
      <c r="G2999" s="9">
        <v>29.654422651319837</v>
      </c>
      <c r="H2999" s="9">
        <v>21.658127044079336</v>
      </c>
      <c r="I2999" s="9">
        <v>24.034817619486212</v>
      </c>
      <c r="J2999" s="9">
        <v>26.011269863162784</v>
      </c>
      <c r="K2999" s="9">
        <v>24.397199950386828</v>
      </c>
      <c r="L2999" s="9">
        <v>18.795529810116694</v>
      </c>
      <c r="M2999" s="9">
        <v>17.310018153201476</v>
      </c>
      <c r="N2999" s="9">
        <v>15.996218172291915</v>
      </c>
      <c r="O2999" s="9">
        <v>14.250498081531438</v>
      </c>
      <c r="P2999" s="9">
        <v>13.83726390885468</v>
      </c>
      <c r="Q2999" s="9">
        <v>13.464222535963733</v>
      </c>
      <c r="R2999" s="9">
        <v>16.235748258916374</v>
      </c>
      <c r="S2999" s="9">
        <v>13.97130096483831</v>
      </c>
      <c r="T2999" s="9">
        <v>15.251088060653419</v>
      </c>
    </row>
    <row r="3000" spans="1:20">
      <c r="A3000" t="s">
        <v>7088</v>
      </c>
      <c r="B3000" s="8" t="s">
        <v>3</v>
      </c>
      <c r="C3000" s="8" t="s">
        <v>808</v>
      </c>
      <c r="D3000" s="8" t="s">
        <v>7089</v>
      </c>
      <c r="E3000" s="8">
        <v>873</v>
      </c>
      <c r="F3000" s="9">
        <v>3.3289133965689444</v>
      </c>
      <c r="G3000" s="9">
        <v>3.4024308211158076</v>
      </c>
      <c r="H3000" s="9">
        <v>3.7648431959867983</v>
      </c>
      <c r="I3000" s="9">
        <v>3.5671312719089427</v>
      </c>
      <c r="J3000" s="9">
        <v>2.9310734315161082</v>
      </c>
      <c r="K3000" s="9">
        <v>3.5652964456590688</v>
      </c>
      <c r="L3000" s="9">
        <v>4.1930296274302821</v>
      </c>
      <c r="M3000" s="9">
        <v>3.2145477010275183</v>
      </c>
      <c r="N3000" s="9">
        <v>3.4165141847396154</v>
      </c>
      <c r="O3000" s="9">
        <v>1.5090408751328592</v>
      </c>
      <c r="P3000" s="9">
        <v>1.5295486451368576</v>
      </c>
      <c r="Q3000" s="9">
        <v>1.2256697423412843</v>
      </c>
      <c r="R3000" s="9">
        <v>1.3958569363494984</v>
      </c>
      <c r="S3000" s="9">
        <v>2.3889394288298753</v>
      </c>
      <c r="T3000" s="9">
        <v>2.5026761574714507</v>
      </c>
    </row>
    <row r="3001" spans="1:20">
      <c r="A3001" t="s">
        <v>7090</v>
      </c>
      <c r="B3001" s="8" t="s">
        <v>3</v>
      </c>
      <c r="C3001" s="8" t="s">
        <v>10</v>
      </c>
      <c r="D3001" s="8" t="s">
        <v>7091</v>
      </c>
      <c r="E3001" s="8">
        <v>1041</v>
      </c>
      <c r="F3001" s="9">
        <v>2.3165024304163935</v>
      </c>
      <c r="G3001" s="9">
        <v>3.1317095383785407</v>
      </c>
      <c r="H3001" s="9">
        <v>3.6915660440010654</v>
      </c>
      <c r="I3001" s="9">
        <v>2.6642654181895549</v>
      </c>
      <c r="J3001" s="9">
        <v>1.9664377373399133</v>
      </c>
      <c r="K3001" s="9">
        <v>2.146607214899142</v>
      </c>
      <c r="L3001" s="9">
        <v>332.9123132956218</v>
      </c>
      <c r="M3001" s="9">
        <v>271.19480728674404</v>
      </c>
      <c r="N3001" s="9">
        <v>246.10095320841197</v>
      </c>
      <c r="O3001" s="9">
        <v>46.357515954180009</v>
      </c>
      <c r="P3001" s="9">
        <v>36.086769014427738</v>
      </c>
      <c r="Q3001" s="9">
        <v>33.038586405844214</v>
      </c>
      <c r="R3001" s="9">
        <v>17.14076688718183</v>
      </c>
      <c r="S3001" s="9">
        <v>14.32737788964462</v>
      </c>
      <c r="T3001" s="9">
        <v>17.489883809418643</v>
      </c>
    </row>
    <row r="3002" spans="1:20">
      <c r="A3002" t="s">
        <v>7092</v>
      </c>
      <c r="B3002" s="8" t="s">
        <v>3</v>
      </c>
      <c r="C3002" s="8" t="s">
        <v>10</v>
      </c>
      <c r="D3002" s="8" t="s">
        <v>7093</v>
      </c>
      <c r="E3002" s="8">
        <v>1272</v>
      </c>
      <c r="F3002" s="9">
        <v>2.2360916663223551</v>
      </c>
      <c r="G3002" s="9">
        <v>1.9934283198955647</v>
      </c>
      <c r="H3002" s="9">
        <v>1.311821088935458</v>
      </c>
      <c r="I3002" s="9">
        <v>1.3006042454402666</v>
      </c>
      <c r="J3002" s="9">
        <v>2.241560133037487</v>
      </c>
      <c r="K3002" s="9">
        <v>1.6940332712592709</v>
      </c>
      <c r="L3002" s="9">
        <v>136.57708869826391</v>
      </c>
      <c r="M3002" s="9">
        <v>125.62794665303386</v>
      </c>
      <c r="N3002" s="9">
        <v>137.04882691492338</v>
      </c>
      <c r="O3002" s="9">
        <v>19.678035374079197</v>
      </c>
      <c r="P3002" s="9">
        <v>15.886382838334182</v>
      </c>
      <c r="Q3002" s="9">
        <v>14.781131094212128</v>
      </c>
      <c r="R3002" s="9">
        <v>5.063743811885125</v>
      </c>
      <c r="S3002" s="9">
        <v>4.4715783048209286</v>
      </c>
      <c r="T3002" s="9">
        <v>4.8666426694226672</v>
      </c>
    </row>
    <row r="3003" spans="1:20">
      <c r="A3003" t="s">
        <v>7094</v>
      </c>
      <c r="B3003" s="8" t="s">
        <v>3</v>
      </c>
      <c r="C3003" s="8" t="s">
        <v>10</v>
      </c>
      <c r="D3003" s="8" t="s">
        <v>7095</v>
      </c>
      <c r="E3003" s="8">
        <v>1359</v>
      </c>
      <c r="F3003" s="9">
        <v>0.72797993398266903</v>
      </c>
      <c r="G3003" s="9">
        <v>0.90625237021805305</v>
      </c>
      <c r="H3003" s="9">
        <v>1.0418048008456591</v>
      </c>
      <c r="I3003" s="9">
        <v>0.53706291397221773</v>
      </c>
      <c r="J3003" s="9">
        <v>0.43037142532762529</v>
      </c>
      <c r="K3003" s="9">
        <v>0.76342992324267023</v>
      </c>
      <c r="L3003" s="9">
        <v>226.6209807282039</v>
      </c>
      <c r="M3003" s="9">
        <v>179.06277586452148</v>
      </c>
      <c r="N3003" s="9">
        <v>178.17615671181707</v>
      </c>
      <c r="O3003" s="9">
        <v>20.91828358453601</v>
      </c>
      <c r="P3003" s="9">
        <v>17.48952775293575</v>
      </c>
      <c r="Q3003" s="9">
        <v>14.678467770508181</v>
      </c>
      <c r="R3003" s="9">
        <v>8.2622317145417572</v>
      </c>
      <c r="S3003" s="9">
        <v>9.0681897042578967</v>
      </c>
      <c r="T3003" s="9">
        <v>6.4977041847817008</v>
      </c>
    </row>
    <row r="3004" spans="1:20">
      <c r="A3004" t="s">
        <v>7096</v>
      </c>
      <c r="B3004" s="8" t="s">
        <v>3</v>
      </c>
      <c r="C3004" s="8" t="s">
        <v>1708</v>
      </c>
      <c r="D3004" s="8" t="s">
        <v>7097</v>
      </c>
      <c r="E3004" s="8">
        <v>930</v>
      </c>
      <c r="F3004" s="9">
        <v>2.1940669421586527</v>
      </c>
      <c r="G3004" s="9">
        <v>2.2590962784733519</v>
      </c>
      <c r="H3004" s="9">
        <v>2.8816464819704417</v>
      </c>
      <c r="I3004" s="9">
        <v>1.8312112905439815</v>
      </c>
      <c r="J3004" s="9">
        <v>2.3583659960493666</v>
      </c>
      <c r="K3004" s="9">
        <v>1.8879262072050749</v>
      </c>
      <c r="L3004" s="9">
        <v>845.2906456052533</v>
      </c>
      <c r="M3004" s="9">
        <v>675.66741077320023</v>
      </c>
      <c r="N3004" s="9">
        <v>646.90884013365724</v>
      </c>
      <c r="O3004" s="9">
        <v>73.064223560337652</v>
      </c>
      <c r="P3004" s="9">
        <v>60.878009687601939</v>
      </c>
      <c r="Q3004" s="9">
        <v>43.06336981363328</v>
      </c>
      <c r="R3004" s="9">
        <v>31.072933256819756</v>
      </c>
      <c r="S3004" s="9">
        <v>26.706381221825129</v>
      </c>
      <c r="T3004" s="9">
        <v>32.79212166815919</v>
      </c>
    </row>
    <row r="3005" spans="1:20">
      <c r="A3005" t="s">
        <v>7098</v>
      </c>
      <c r="B3005" s="8" t="s">
        <v>3</v>
      </c>
      <c r="C3005" s="8" t="s">
        <v>7099</v>
      </c>
      <c r="D3005" s="8" t="s">
        <v>7100</v>
      </c>
      <c r="E3005" s="8">
        <v>1554</v>
      </c>
      <c r="F3005" s="9">
        <v>1.6313671952051292</v>
      </c>
      <c r="G3005" s="9">
        <v>2.2843611017181606</v>
      </c>
      <c r="H3005" s="9">
        <v>1.5618452557631004</v>
      </c>
      <c r="I3005" s="9">
        <v>2.0039289577712402</v>
      </c>
      <c r="J3005" s="9">
        <v>1.9288823558421777</v>
      </c>
      <c r="K3005" s="9">
        <v>1.643403648251522</v>
      </c>
      <c r="L3005" s="9">
        <v>2.9285137531452441</v>
      </c>
      <c r="M3005" s="9">
        <v>2.4766024427993583</v>
      </c>
      <c r="N3005" s="9">
        <v>2.070840821892316</v>
      </c>
      <c r="O3005" s="9">
        <v>1.5616319155891254</v>
      </c>
      <c r="P3005" s="9">
        <v>1.031116576991874</v>
      </c>
      <c r="Q3005" s="9">
        <v>1.4754684019083582</v>
      </c>
      <c r="R3005" s="9">
        <v>1.8483748151908761</v>
      </c>
      <c r="S3005" s="9">
        <v>2.1554120048463301</v>
      </c>
      <c r="T3005" s="9">
        <v>1.6402674815860183</v>
      </c>
    </row>
    <row r="3006" spans="1:20">
      <c r="A3006" t="s">
        <v>7101</v>
      </c>
      <c r="B3006" s="8" t="s">
        <v>3</v>
      </c>
      <c r="C3006" s="8" t="s">
        <v>10</v>
      </c>
      <c r="D3006" s="8" t="s">
        <v>7102</v>
      </c>
      <c r="E3006" s="8">
        <v>201</v>
      </c>
      <c r="F3006" s="9">
        <v>28.609203954063307</v>
      </c>
      <c r="G3006" s="9">
        <v>27.753282638784817</v>
      </c>
      <c r="H3006" s="9">
        <v>16.351781642271021</v>
      </c>
      <c r="I3006" s="9">
        <v>20.334644778577939</v>
      </c>
      <c r="J3006" s="9">
        <v>94.933031214106578</v>
      </c>
      <c r="K3006" s="9">
        <v>62.33742775079444</v>
      </c>
      <c r="L3006" s="9">
        <v>110.25350675047015</v>
      </c>
      <c r="M3006" s="9">
        <v>95.338412818235753</v>
      </c>
      <c r="N3006" s="9">
        <v>119.49211394121123</v>
      </c>
      <c r="O3006" s="9">
        <v>57.952859625683594</v>
      </c>
      <c r="P3006" s="9">
        <v>57.574950493062012</v>
      </c>
      <c r="Q3006" s="9">
        <v>60.45896941192845</v>
      </c>
      <c r="R3006" s="9">
        <v>74.05035928538102</v>
      </c>
      <c r="S3006" s="9">
        <v>98.413283580330869</v>
      </c>
      <c r="T3006" s="9">
        <v>149.00728398019851</v>
      </c>
    </row>
    <row r="3007" spans="1:20">
      <c r="A3007" t="s">
        <v>7103</v>
      </c>
      <c r="B3007" s="8" t="s">
        <v>3</v>
      </c>
      <c r="C3007" s="8" t="s">
        <v>10</v>
      </c>
      <c r="D3007" s="8" t="s">
        <v>7104</v>
      </c>
      <c r="E3007" s="8">
        <v>738</v>
      </c>
      <c r="F3007" s="9">
        <v>3.3513710375421657</v>
      </c>
      <c r="G3007" s="9">
        <v>3.5339941782678168</v>
      </c>
      <c r="H3007" s="9">
        <v>4.1794703922427558</v>
      </c>
      <c r="I3007" s="9">
        <v>1.5164386180695222</v>
      </c>
      <c r="J3007" s="9">
        <v>1.8822189318063369</v>
      </c>
      <c r="K3007" s="9">
        <v>1.730250182508716</v>
      </c>
      <c r="L3007" s="9">
        <v>3.7535492643706809</v>
      </c>
      <c r="M3007" s="9">
        <v>3.4766397435503187</v>
      </c>
      <c r="N3007" s="9">
        <v>3.8287764868776435</v>
      </c>
      <c r="O3007" s="9">
        <v>6.1068695235639776</v>
      </c>
      <c r="P3007" s="9">
        <v>7.840491225681208</v>
      </c>
      <c r="Q3007" s="9">
        <v>7.7672015466313979</v>
      </c>
      <c r="R3007" s="9">
        <v>24.885891913122983</v>
      </c>
      <c r="S3007" s="9">
        <v>22.008082417331842</v>
      </c>
      <c r="T3007" s="9">
        <v>26.027577700695215</v>
      </c>
    </row>
    <row r="3008" spans="1:20">
      <c r="A3008" t="s">
        <v>7105</v>
      </c>
      <c r="B3008" s="8" t="s">
        <v>3</v>
      </c>
      <c r="C3008" s="8" t="s">
        <v>726</v>
      </c>
      <c r="D3008" s="8" t="s">
        <v>7106</v>
      </c>
      <c r="E3008" s="8">
        <v>495</v>
      </c>
      <c r="F3008" s="9">
        <v>30.978855190662493</v>
      </c>
      <c r="G3008" s="9">
        <v>37.613835006472712</v>
      </c>
      <c r="H3008" s="9">
        <v>34.629185682135358</v>
      </c>
      <c r="I3008" s="9">
        <v>26.049178791028233</v>
      </c>
      <c r="J3008" s="9">
        <v>30.572999185149058</v>
      </c>
      <c r="K3008" s="9">
        <v>23.216811539844226</v>
      </c>
      <c r="L3008" s="9">
        <v>25.382767557893679</v>
      </c>
      <c r="M3008" s="9">
        <v>20.08549597296571</v>
      </c>
      <c r="N3008" s="9">
        <v>22.35773421276733</v>
      </c>
      <c r="O3008" s="9">
        <v>27.454435519642026</v>
      </c>
      <c r="P3008" s="9">
        <v>24.278108494626846</v>
      </c>
      <c r="Q3008" s="9">
        <v>29.027679767968394</v>
      </c>
      <c r="R3008" s="9">
        <v>26.200415975401686</v>
      </c>
      <c r="S3008" s="9">
        <v>26.556056152105548</v>
      </c>
      <c r="T3008" s="9">
        <v>32.735762526440965</v>
      </c>
    </row>
    <row r="3009" spans="1:20">
      <c r="A3009" t="s">
        <v>7107</v>
      </c>
      <c r="B3009" s="8" t="s">
        <v>3</v>
      </c>
      <c r="C3009" s="8" t="s">
        <v>10</v>
      </c>
      <c r="D3009" s="8" t="s">
        <v>7108</v>
      </c>
      <c r="E3009" s="8">
        <v>471</v>
      </c>
      <c r="F3009" s="9">
        <v>2.4943165970496946</v>
      </c>
      <c r="G3009" s="9">
        <v>3.6915607976810314</v>
      </c>
      <c r="H3009" s="9">
        <v>1.6103420431633881</v>
      </c>
      <c r="I3009" s="9">
        <v>1.8595375798426594</v>
      </c>
      <c r="J3009" s="9">
        <v>1.3969938702712805</v>
      </c>
      <c r="K3009" s="9">
        <v>1.3555463213284844</v>
      </c>
      <c r="L3009" s="9">
        <v>1.050242401086428</v>
      </c>
      <c r="M3009" s="9">
        <v>0.85116777160965218</v>
      </c>
      <c r="N3009" s="9">
        <v>0.66658104442455779</v>
      </c>
      <c r="O3009" s="9">
        <v>1.4721116146954811</v>
      </c>
      <c r="P3009" s="9">
        <v>0.94500776164506484</v>
      </c>
      <c r="Q3009" s="9">
        <v>1.1358913854181967</v>
      </c>
      <c r="R3009" s="9">
        <v>2.0328198604434689</v>
      </c>
      <c r="S3009" s="9">
        <v>2.9519378929490179</v>
      </c>
      <c r="T3009" s="9">
        <v>0.77311970469659463</v>
      </c>
    </row>
    <row r="3010" spans="1:20">
      <c r="A3010" t="s">
        <v>7109</v>
      </c>
      <c r="B3010" s="8" t="s">
        <v>3</v>
      </c>
      <c r="C3010" s="8" t="s">
        <v>10</v>
      </c>
      <c r="D3010" s="8" t="s">
        <v>7110</v>
      </c>
      <c r="E3010" s="8">
        <v>246</v>
      </c>
      <c r="F3010" s="9">
        <v>14.829816841124083</v>
      </c>
      <c r="G3010" s="9">
        <v>11.190981564514752</v>
      </c>
      <c r="H3010" s="9">
        <v>8.4274566925550651</v>
      </c>
      <c r="I3010" s="9">
        <v>7.5162609765185007</v>
      </c>
      <c r="J3010" s="9">
        <v>11.590506053754812</v>
      </c>
      <c r="K3010" s="9">
        <v>12.328032550374603</v>
      </c>
      <c r="L3010" s="9">
        <v>12.06497977833433</v>
      </c>
      <c r="M3010" s="9">
        <v>5.214959615325478</v>
      </c>
      <c r="N3010" s="9">
        <v>7.9766176809950906</v>
      </c>
      <c r="O3010" s="9">
        <v>2.8185551647218361</v>
      </c>
      <c r="P3010" s="9">
        <v>3.6186882580067117</v>
      </c>
      <c r="Q3010" s="9">
        <v>3.728256742383071</v>
      </c>
      <c r="R3010" s="9">
        <v>9.1995240247563643</v>
      </c>
      <c r="S3010" s="9">
        <v>16.955643263158382</v>
      </c>
      <c r="T3010" s="9">
        <v>6.6610862361968808</v>
      </c>
    </row>
    <row r="3011" spans="1:20">
      <c r="A3011" t="s">
        <v>7111</v>
      </c>
      <c r="B3011" s="8" t="s">
        <v>3</v>
      </c>
      <c r="C3011" s="8" t="s">
        <v>147</v>
      </c>
      <c r="D3011" s="8" t="s">
        <v>7112</v>
      </c>
      <c r="E3011" s="8">
        <v>1566</v>
      </c>
      <c r="F3011" s="9">
        <v>13.345775815591761</v>
      </c>
      <c r="G3011" s="9">
        <v>15.636683053140294</v>
      </c>
      <c r="H3011" s="9">
        <v>14.497808639682852</v>
      </c>
      <c r="I3011" s="9">
        <v>14.137512453816559</v>
      </c>
      <c r="J3011" s="9">
        <v>18.627477014773064</v>
      </c>
      <c r="K3011" s="9">
        <v>15.645588396003744</v>
      </c>
      <c r="L3011" s="9">
        <v>12.445573648736449</v>
      </c>
      <c r="M3011" s="9">
        <v>9.164891910170903</v>
      </c>
      <c r="N3011" s="9">
        <v>8.47049561863831</v>
      </c>
      <c r="O3011" s="9">
        <v>6.641423089287084</v>
      </c>
      <c r="P3011" s="9">
        <v>8.8678659380118496</v>
      </c>
      <c r="Q3011" s="9">
        <v>6.9791728226666487</v>
      </c>
      <c r="R3011" s="9">
        <v>9.0598908130631841</v>
      </c>
      <c r="S3011" s="9">
        <v>8.6766513041182591</v>
      </c>
      <c r="T3011" s="9">
        <v>8.0222277404005844</v>
      </c>
    </row>
    <row r="3012" spans="1:20">
      <c r="A3012" t="s">
        <v>7113</v>
      </c>
      <c r="B3012" s="8" t="s">
        <v>3</v>
      </c>
      <c r="C3012" s="8" t="s">
        <v>7114</v>
      </c>
      <c r="D3012" s="8" t="s">
        <v>7115</v>
      </c>
      <c r="E3012" s="8">
        <v>1077</v>
      </c>
      <c r="F3012" s="9">
        <v>11.023116771949272</v>
      </c>
      <c r="G3012" s="9">
        <v>9.9555602013598481</v>
      </c>
      <c r="H3012" s="9">
        <v>11.361807908625767</v>
      </c>
      <c r="I3012" s="9">
        <v>16.445195545163774</v>
      </c>
      <c r="J3012" s="9">
        <v>15.477187428112277</v>
      </c>
      <c r="K3012" s="9">
        <v>16.969344321282385</v>
      </c>
      <c r="L3012" s="9">
        <v>20.48470011389244</v>
      </c>
      <c r="M3012" s="9">
        <v>14.591718477978951</v>
      </c>
      <c r="N3012" s="9">
        <v>13.118092141669921</v>
      </c>
      <c r="O3012" s="9">
        <v>12.167679092718387</v>
      </c>
      <c r="P3012" s="9">
        <v>14.712638945366562</v>
      </c>
      <c r="Q3012" s="9">
        <v>12.064043405018571</v>
      </c>
      <c r="R3012" s="9">
        <v>13.900802104688639</v>
      </c>
      <c r="S3012" s="9">
        <v>11.501270301573459</v>
      </c>
      <c r="T3012" s="9">
        <v>12.594421484656992</v>
      </c>
    </row>
    <row r="3013" spans="1:20">
      <c r="A3013" t="s">
        <v>7116</v>
      </c>
      <c r="B3013" s="8" t="s">
        <v>3</v>
      </c>
      <c r="C3013" s="8" t="s">
        <v>7117</v>
      </c>
      <c r="D3013" s="8" t="s">
        <v>7118</v>
      </c>
      <c r="E3013" s="8">
        <v>780</v>
      </c>
      <c r="F3013" s="9">
        <v>1.2683650388236503</v>
      </c>
      <c r="G3013" s="9">
        <v>2.5077766380400472</v>
      </c>
      <c r="H3013" s="9">
        <v>0.97239884914096897</v>
      </c>
      <c r="I3013" s="9">
        <v>0.56143730776018763</v>
      </c>
      <c r="J3013" s="9">
        <v>1.5934088204077128</v>
      </c>
      <c r="K3013" s="9">
        <v>1.1254944696799487</v>
      </c>
      <c r="L3013" s="9">
        <v>1.7757175366061297</v>
      </c>
      <c r="M3013" s="9">
        <v>1.5419231554928698</v>
      </c>
      <c r="N3013" s="9">
        <v>1.5094214996344555</v>
      </c>
      <c r="O3013" s="9">
        <v>1.8667507667888468</v>
      </c>
      <c r="P3013" s="9">
        <v>0.91302288355861649</v>
      </c>
      <c r="Q3013" s="9">
        <v>1.6657659932314104</v>
      </c>
      <c r="R3013" s="9">
        <v>2.1202453299660373</v>
      </c>
      <c r="S3013" s="9">
        <v>3.6460561562386036</v>
      </c>
      <c r="T3013" s="9">
        <v>2.8010721608622777</v>
      </c>
    </row>
    <row r="3014" spans="1:20">
      <c r="A3014" t="s">
        <v>7119</v>
      </c>
      <c r="B3014" s="8" t="s">
        <v>3</v>
      </c>
      <c r="C3014" s="8" t="s">
        <v>79</v>
      </c>
      <c r="D3014" s="8" t="s">
        <v>7120</v>
      </c>
      <c r="E3014" s="8">
        <v>810</v>
      </c>
      <c r="F3014" s="9">
        <v>8.54971989132979</v>
      </c>
      <c r="G3014" s="9">
        <v>9.7490246806659719</v>
      </c>
      <c r="H3014" s="9">
        <v>6.3049861181337885</v>
      </c>
      <c r="I3014" s="9">
        <v>6.1272911118519238</v>
      </c>
      <c r="J3014" s="9">
        <v>7.220676136052381</v>
      </c>
      <c r="K3014" s="9">
        <v>8.0793071022143099</v>
      </c>
      <c r="L3014" s="9">
        <v>9.8932834182341516</v>
      </c>
      <c r="M3014" s="9">
        <v>7.0281238149131804</v>
      </c>
      <c r="N3014" s="9">
        <v>5.2326611987327789</v>
      </c>
      <c r="O3014" s="9">
        <v>4.5368299058818886</v>
      </c>
      <c r="P3014" s="9">
        <v>4.0663333980712455</v>
      </c>
      <c r="Q3014" s="9">
        <v>3.774284603400146</v>
      </c>
      <c r="R3014" s="9">
        <v>7.9519532453307136</v>
      </c>
      <c r="S3014" s="9">
        <v>6.3978532716878211</v>
      </c>
      <c r="T3014" s="9">
        <v>5.7318235884311424</v>
      </c>
    </row>
    <row r="3015" spans="1:20">
      <c r="A3015" t="s">
        <v>7121</v>
      </c>
      <c r="B3015" s="8" t="s">
        <v>3</v>
      </c>
      <c r="C3015" s="8" t="s">
        <v>10</v>
      </c>
      <c r="D3015" s="8" t="s">
        <v>7122</v>
      </c>
      <c r="E3015" s="8">
        <v>1755</v>
      </c>
      <c r="F3015" s="9">
        <v>4.7563688955886887</v>
      </c>
      <c r="G3015" s="9">
        <v>5.5315566995451242</v>
      </c>
      <c r="H3015" s="9">
        <v>2.9099935929848253</v>
      </c>
      <c r="I3015" s="9">
        <v>2.3011998293380529</v>
      </c>
      <c r="J3015" s="9">
        <v>2.8743845387746978</v>
      </c>
      <c r="K3015" s="9">
        <v>2.9558440617857231</v>
      </c>
      <c r="L3015" s="9">
        <v>3.7769230143685935</v>
      </c>
      <c r="M3015" s="9">
        <v>4.2945415293727338</v>
      </c>
      <c r="N3015" s="9">
        <v>4.3829127989385679</v>
      </c>
      <c r="O3015" s="9">
        <v>3.0026044079566634</v>
      </c>
      <c r="P3015" s="9">
        <v>5.0216258595723913</v>
      </c>
      <c r="Q3015" s="9">
        <v>3.6146033317178321</v>
      </c>
      <c r="R3015" s="9">
        <v>11.40716785712722</v>
      </c>
      <c r="S3015" s="9">
        <v>9.6507955542908235</v>
      </c>
      <c r="T3015" s="9">
        <v>10.270597923161686</v>
      </c>
    </row>
    <row r="3016" spans="1:20">
      <c r="A3016" t="s">
        <v>7123</v>
      </c>
      <c r="B3016" s="8" t="s">
        <v>3</v>
      </c>
      <c r="C3016" s="8" t="s">
        <v>7124</v>
      </c>
      <c r="D3016" s="8" t="s">
        <v>7125</v>
      </c>
      <c r="E3016" s="8">
        <v>5856</v>
      </c>
      <c r="F3016" s="9">
        <v>15.056961507244383</v>
      </c>
      <c r="G3016" s="9">
        <v>12.495107489930865</v>
      </c>
      <c r="H3016" s="9">
        <v>10.983324705870944</v>
      </c>
      <c r="I3016" s="9">
        <v>6.5392362200529153</v>
      </c>
      <c r="J3016" s="9">
        <v>8.3271744706818218</v>
      </c>
      <c r="K3016" s="9">
        <v>9.0901290486166495</v>
      </c>
      <c r="L3016" s="9">
        <v>16.573277037718071</v>
      </c>
      <c r="M3016" s="9">
        <v>18.347200388446581</v>
      </c>
      <c r="N3016" s="9">
        <v>19.019329510762844</v>
      </c>
      <c r="O3016" s="9">
        <v>7.210707367616755</v>
      </c>
      <c r="P3016" s="9">
        <v>10.245781897721052</v>
      </c>
      <c r="Q3016" s="9">
        <v>7.7917127974138003</v>
      </c>
      <c r="R3016" s="9">
        <v>25.446602709083329</v>
      </c>
      <c r="S3016" s="9">
        <v>18.249374426819948</v>
      </c>
      <c r="T3016" s="9">
        <v>20.628968513932357</v>
      </c>
    </row>
    <row r="3017" spans="1:20">
      <c r="A3017" t="s">
        <v>7126</v>
      </c>
      <c r="B3017" s="8" t="s">
        <v>3</v>
      </c>
      <c r="C3017" s="8" t="s">
        <v>2423</v>
      </c>
      <c r="D3017" s="8" t="s">
        <v>7127</v>
      </c>
      <c r="E3017" s="8">
        <v>1293</v>
      </c>
      <c r="F3017" s="9">
        <v>545.54410881004253</v>
      </c>
      <c r="G3017" s="9">
        <v>558.22758852334596</v>
      </c>
      <c r="H3017" s="9">
        <v>398.69104863386951</v>
      </c>
      <c r="I3017" s="9">
        <v>272.64229353644373</v>
      </c>
      <c r="J3017" s="9">
        <v>418.47043220386865</v>
      </c>
      <c r="K3017" s="9">
        <v>464.83562567001059</v>
      </c>
      <c r="L3017" s="9">
        <v>235.51064471248816</v>
      </c>
      <c r="M3017" s="9">
        <v>225.59540205995293</v>
      </c>
      <c r="N3017" s="9">
        <v>225.08941676219425</v>
      </c>
      <c r="O3017" s="9">
        <v>166.82576789579346</v>
      </c>
      <c r="P3017" s="9">
        <v>207.64385857637026</v>
      </c>
      <c r="Q3017" s="9">
        <v>185.605480670687</v>
      </c>
      <c r="R3017" s="9">
        <v>403.16507670085673</v>
      </c>
      <c r="S3017" s="9">
        <v>256.21463554837419</v>
      </c>
      <c r="T3017" s="9">
        <v>278.52579096833955</v>
      </c>
    </row>
    <row r="3018" spans="1:20">
      <c r="A3018" t="s">
        <v>7128</v>
      </c>
      <c r="B3018" s="8" t="s">
        <v>3</v>
      </c>
      <c r="C3018" s="8" t="s">
        <v>2426</v>
      </c>
      <c r="D3018" s="8" t="s">
        <v>7129</v>
      </c>
      <c r="E3018" s="8">
        <v>1017</v>
      </c>
      <c r="F3018" s="9">
        <v>98.129923468281092</v>
      </c>
      <c r="G3018" s="9">
        <v>108.9196465297105</v>
      </c>
      <c r="H3018" s="9">
        <v>68.612921744696095</v>
      </c>
      <c r="I3018" s="9">
        <v>54.160022425427215</v>
      </c>
      <c r="J3018" s="9">
        <v>76.056723636604829</v>
      </c>
      <c r="K3018" s="9">
        <v>89.930901632029361</v>
      </c>
      <c r="L3018" s="9">
        <v>61.285826484636331</v>
      </c>
      <c r="M3018" s="9">
        <v>55.266649817134805</v>
      </c>
      <c r="N3018" s="9">
        <v>56.339862464231985</v>
      </c>
      <c r="O3018" s="9">
        <v>38.111189274489533</v>
      </c>
      <c r="P3018" s="9">
        <v>62.322564972113227</v>
      </c>
      <c r="Q3018" s="9">
        <v>43.437673687804335</v>
      </c>
      <c r="R3018" s="9">
        <v>133.17286922699273</v>
      </c>
      <c r="S3018" s="9">
        <v>87.060794196753434</v>
      </c>
      <c r="T3018" s="9">
        <v>101.50788051974361</v>
      </c>
    </row>
    <row r="3019" spans="1:20">
      <c r="A3019" t="s">
        <v>7130</v>
      </c>
      <c r="B3019" s="8" t="s">
        <v>3</v>
      </c>
      <c r="C3019" s="8" t="s">
        <v>2429</v>
      </c>
      <c r="D3019" s="8" t="s">
        <v>7131</v>
      </c>
      <c r="E3019" s="8">
        <v>897</v>
      </c>
      <c r="F3019" s="9">
        <v>121.11507463114965</v>
      </c>
      <c r="G3019" s="9">
        <v>106.20696550797622</v>
      </c>
      <c r="H3019" s="9">
        <v>75.029731490239399</v>
      </c>
      <c r="I3019" s="9">
        <v>47.084790641144238</v>
      </c>
      <c r="J3019" s="9">
        <v>90.795776262618531</v>
      </c>
      <c r="K3019" s="9">
        <v>96.712449687122856</v>
      </c>
      <c r="L3019" s="9">
        <v>78.969798522359554</v>
      </c>
      <c r="M3019" s="9">
        <v>73.207829817313652</v>
      </c>
      <c r="N3019" s="9">
        <v>72.102221199929929</v>
      </c>
      <c r="O3019" s="9">
        <v>46.378901038232215</v>
      </c>
      <c r="P3019" s="9">
        <v>69.568374062455447</v>
      </c>
      <c r="Q3019" s="9">
        <v>51.378869254145293</v>
      </c>
      <c r="R3019" s="9">
        <v>176.89735636284149</v>
      </c>
      <c r="S3019" s="9">
        <v>122.16930193077756</v>
      </c>
      <c r="T3019" s="9">
        <v>108.18633780721697</v>
      </c>
    </row>
    <row r="3020" spans="1:20">
      <c r="A3020" t="s">
        <v>7132</v>
      </c>
      <c r="B3020" s="8" t="s">
        <v>3</v>
      </c>
      <c r="C3020" s="8" t="s">
        <v>7133</v>
      </c>
      <c r="D3020" s="8" t="s">
        <v>7134</v>
      </c>
      <c r="E3020" s="8">
        <v>1617</v>
      </c>
      <c r="F3020" s="9">
        <v>92.959509095417019</v>
      </c>
      <c r="G3020" s="9">
        <v>89.740941218889276</v>
      </c>
      <c r="H3020" s="9">
        <v>63.948604587291676</v>
      </c>
      <c r="I3020" s="9">
        <v>44.204363085121841</v>
      </c>
      <c r="J3020" s="9">
        <v>73.697114273577299</v>
      </c>
      <c r="K3020" s="9">
        <v>67.024723790621735</v>
      </c>
      <c r="L3020" s="9">
        <v>53.045619812053246</v>
      </c>
      <c r="M3020" s="9">
        <v>51.767423788124255</v>
      </c>
      <c r="N3020" s="9">
        <v>50.190831906212374</v>
      </c>
      <c r="O3020" s="9">
        <v>40.821463892179111</v>
      </c>
      <c r="P3020" s="9">
        <v>61.21826903860557</v>
      </c>
      <c r="Q3020" s="9">
        <v>45.753572539177284</v>
      </c>
      <c r="R3020" s="9">
        <v>129.88961186545185</v>
      </c>
      <c r="S3020" s="9">
        <v>90.791383106369494</v>
      </c>
      <c r="T3020" s="9">
        <v>93.849775507183708</v>
      </c>
    </row>
    <row r="3021" spans="1:20">
      <c r="A3021" t="s">
        <v>7135</v>
      </c>
      <c r="B3021" s="8" t="s">
        <v>3</v>
      </c>
      <c r="C3021" s="8" t="s">
        <v>1631</v>
      </c>
      <c r="D3021" s="8" t="s">
        <v>7136</v>
      </c>
      <c r="E3021" s="8">
        <v>1050</v>
      </c>
      <c r="F3021" s="9">
        <v>199.10160196934251</v>
      </c>
      <c r="G3021" s="9">
        <v>199.8843935771983</v>
      </c>
      <c r="H3021" s="9">
        <v>171.63117515580714</v>
      </c>
      <c r="I3021" s="9">
        <v>94.99875715434284</v>
      </c>
      <c r="J3021" s="9">
        <v>183.60890007528337</v>
      </c>
      <c r="K3021" s="9">
        <v>129.28861926250755</v>
      </c>
      <c r="L3021" s="9">
        <v>90.452876966712239</v>
      </c>
      <c r="M3021" s="9">
        <v>75.44556574914445</v>
      </c>
      <c r="N3021" s="9">
        <v>91.646323280662671</v>
      </c>
      <c r="O3021" s="9">
        <v>100.63691480713098</v>
      </c>
      <c r="P3021" s="9">
        <v>130.90139513420394</v>
      </c>
      <c r="Q3021" s="9">
        <v>120.03033814084623</v>
      </c>
      <c r="R3021" s="9">
        <v>192.56928938238906</v>
      </c>
      <c r="S3021" s="9">
        <v>157.33368927149237</v>
      </c>
      <c r="T3021" s="9">
        <v>195.33476790356011</v>
      </c>
    </row>
    <row r="3022" spans="1:20">
      <c r="A3022" t="s">
        <v>7137</v>
      </c>
      <c r="B3022" s="8" t="s">
        <v>3</v>
      </c>
      <c r="C3022" s="8" t="s">
        <v>10</v>
      </c>
      <c r="D3022" s="8" t="s">
        <v>7138</v>
      </c>
      <c r="E3022" s="8">
        <v>1395</v>
      </c>
      <c r="F3022" s="9">
        <v>52.613282027117606</v>
      </c>
      <c r="G3022" s="9">
        <v>58.372970505840165</v>
      </c>
      <c r="H3022" s="9">
        <v>44.656458689151997</v>
      </c>
      <c r="I3022" s="9">
        <v>31.078271616660711</v>
      </c>
      <c r="J3022" s="9">
        <v>56.705600171675869</v>
      </c>
      <c r="K3022" s="9">
        <v>39.303191040905659</v>
      </c>
      <c r="L3022" s="9">
        <v>13.971160096000917</v>
      </c>
      <c r="M3022" s="9">
        <v>15.173850235559941</v>
      </c>
      <c r="N3022" s="9">
        <v>14.235089067520356</v>
      </c>
      <c r="O3022" s="9">
        <v>14.46373405174031</v>
      </c>
      <c r="P3022" s="9">
        <v>20.739363887285776</v>
      </c>
      <c r="Q3022" s="9">
        <v>18.51834477990846</v>
      </c>
      <c r="R3022" s="9">
        <v>21.776011459096576</v>
      </c>
      <c r="S3022" s="9">
        <v>16.762274897498383</v>
      </c>
      <c r="T3022" s="9">
        <v>17.423873602783093</v>
      </c>
    </row>
    <row r="3023" spans="1:20">
      <c r="A3023" t="s">
        <v>7139</v>
      </c>
      <c r="B3023" s="8" t="s">
        <v>3</v>
      </c>
      <c r="C3023" s="8" t="s">
        <v>1497</v>
      </c>
      <c r="D3023" s="8" t="s">
        <v>7140</v>
      </c>
      <c r="E3023" s="8">
        <v>636</v>
      </c>
      <c r="F3023" s="9">
        <v>68.929956148806511</v>
      </c>
      <c r="G3023" s="9">
        <v>65.156628513157898</v>
      </c>
      <c r="H3023" s="9">
        <v>57.720127913160155</v>
      </c>
      <c r="I3023" s="9">
        <v>156.60805237742508</v>
      </c>
      <c r="J3023" s="9">
        <v>249.21550607309089</v>
      </c>
      <c r="K3023" s="9">
        <v>205.41721963343895</v>
      </c>
      <c r="L3023" s="9">
        <v>120.71050208411481</v>
      </c>
      <c r="M3023" s="9">
        <v>72.994060323237932</v>
      </c>
      <c r="N3023" s="9">
        <v>72.812974227649519</v>
      </c>
      <c r="O3023" s="9">
        <v>87.542728007676402</v>
      </c>
      <c r="P3023" s="9">
        <v>93.49871133046021</v>
      </c>
      <c r="Q3023" s="9">
        <v>103.94860484954057</v>
      </c>
      <c r="R3023" s="9">
        <v>154.23889935120366</v>
      </c>
      <c r="S3023" s="9">
        <v>130.86819172109253</v>
      </c>
      <c r="T3023" s="9">
        <v>146.5718262790827</v>
      </c>
    </row>
    <row r="3024" spans="1:20">
      <c r="A3024" t="s">
        <v>7141</v>
      </c>
      <c r="B3024" s="8" t="s">
        <v>3</v>
      </c>
      <c r="C3024" s="8" t="s">
        <v>1455</v>
      </c>
      <c r="D3024" s="8" t="s">
        <v>7142</v>
      </c>
      <c r="E3024" s="8">
        <v>1287</v>
      </c>
      <c r="F3024" s="9">
        <v>29.258875327409203</v>
      </c>
      <c r="G3024" s="9">
        <v>26.794650498475026</v>
      </c>
      <c r="H3024" s="9">
        <v>20.940952993621675</v>
      </c>
      <c r="I3024" s="9">
        <v>29.867708628319743</v>
      </c>
      <c r="J3024" s="9">
        <v>39.764212987001741</v>
      </c>
      <c r="K3024" s="9">
        <v>46.570046651770873</v>
      </c>
      <c r="L3024" s="9">
        <v>27.673520051004619</v>
      </c>
      <c r="M3024" s="9">
        <v>19.437576748031329</v>
      </c>
      <c r="N3024" s="9">
        <v>19.942659813352201</v>
      </c>
      <c r="O3024" s="9">
        <v>43.207333765213711</v>
      </c>
      <c r="P3024" s="9">
        <v>52.982994606507589</v>
      </c>
      <c r="Q3024" s="9">
        <v>51.72485490568836</v>
      </c>
      <c r="R3024" s="9">
        <v>59.921446964909386</v>
      </c>
      <c r="S3024" s="9">
        <v>32.85133425621045</v>
      </c>
      <c r="T3024" s="9">
        <v>35.932945901970633</v>
      </c>
    </row>
    <row r="3025" spans="1:20">
      <c r="A3025" t="s">
        <v>7143</v>
      </c>
      <c r="B3025" s="8" t="s">
        <v>3</v>
      </c>
      <c r="C3025" s="8" t="s">
        <v>1631</v>
      </c>
      <c r="D3025" s="8" t="s">
        <v>7144</v>
      </c>
      <c r="E3025" s="8">
        <v>1065</v>
      </c>
      <c r="F3025" s="9">
        <v>238.39010226172113</v>
      </c>
      <c r="G3025" s="9">
        <v>231.6259423742153</v>
      </c>
      <c r="H3025" s="9">
        <v>203.49340498192115</v>
      </c>
      <c r="I3025" s="9">
        <v>143.78066790470757</v>
      </c>
      <c r="J3025" s="9">
        <v>173.88354282421068</v>
      </c>
      <c r="K3025" s="9">
        <v>165.98521513154481</v>
      </c>
      <c r="L3025" s="9">
        <v>121.22755737836212</v>
      </c>
      <c r="M3025" s="9">
        <v>94.86084990412472</v>
      </c>
      <c r="N3025" s="9">
        <v>114.23415293008181</v>
      </c>
      <c r="O3025" s="9">
        <v>199.35045210676549</v>
      </c>
      <c r="P3025" s="9">
        <v>225.76741204502605</v>
      </c>
      <c r="Q3025" s="9">
        <v>241.34423681220889</v>
      </c>
      <c r="R3025" s="9">
        <v>253.27894324193255</v>
      </c>
      <c r="S3025" s="9">
        <v>190.90042505171158</v>
      </c>
      <c r="T3025" s="9">
        <v>245.49490656796715</v>
      </c>
    </row>
    <row r="3026" spans="1:20">
      <c r="A3026" t="s">
        <v>7145</v>
      </c>
      <c r="B3026" s="8" t="s">
        <v>3</v>
      </c>
      <c r="C3026" s="8" t="s">
        <v>5820</v>
      </c>
      <c r="D3026" s="8" t="s">
        <v>7146</v>
      </c>
      <c r="E3026" s="8">
        <v>897</v>
      </c>
      <c r="F3026" s="9">
        <v>13.235113448594612</v>
      </c>
      <c r="G3026" s="9">
        <v>11.872565725986695</v>
      </c>
      <c r="H3026" s="9">
        <v>13.303543675203981</v>
      </c>
      <c r="I3026" s="9">
        <v>5.3702699003148382</v>
      </c>
      <c r="J3026" s="9">
        <v>7.9059158864218997</v>
      </c>
      <c r="K3026" s="9">
        <v>8.7192456939632379</v>
      </c>
      <c r="L3026" s="9">
        <v>7.1690459552421384</v>
      </c>
      <c r="M3026" s="9">
        <v>3.8436345325329508</v>
      </c>
      <c r="N3026" s="9">
        <v>5.4251671291209407</v>
      </c>
      <c r="O3026" s="9">
        <v>8.5027985236759083</v>
      </c>
      <c r="P3026" s="9">
        <v>11.611269280038927</v>
      </c>
      <c r="Q3026" s="9">
        <v>12.354786139056499</v>
      </c>
      <c r="R3026" s="9">
        <v>14.652496330657742</v>
      </c>
      <c r="S3026" s="9">
        <v>13.738762327855609</v>
      </c>
      <c r="T3026" s="9">
        <v>12.381550855985433</v>
      </c>
    </row>
    <row r="3027" spans="1:20">
      <c r="A3027" t="s">
        <v>7147</v>
      </c>
      <c r="B3027" s="8" t="s">
        <v>3</v>
      </c>
      <c r="C3027" s="8" t="s">
        <v>10</v>
      </c>
      <c r="D3027" s="8" t="s">
        <v>7148</v>
      </c>
      <c r="E3027" s="8">
        <v>447</v>
      </c>
      <c r="F3027" s="9">
        <v>19.504304665803282</v>
      </c>
      <c r="G3027" s="9">
        <v>19.44882702133966</v>
      </c>
      <c r="H3027" s="9">
        <v>16.289312264804419</v>
      </c>
      <c r="I3027" s="9">
        <v>5.4427181214634155</v>
      </c>
      <c r="J3027" s="9">
        <v>5.7244454266522649</v>
      </c>
      <c r="K3027" s="9">
        <v>7.1416366593480562</v>
      </c>
      <c r="L3027" s="9">
        <v>5.0905037722457598</v>
      </c>
      <c r="M3027" s="9">
        <v>4.4843402732454836</v>
      </c>
      <c r="N3027" s="9">
        <v>5.4433723879434952</v>
      </c>
      <c r="O3027" s="9">
        <v>12.874554665165649</v>
      </c>
      <c r="P3027" s="9">
        <v>16.330241507944383</v>
      </c>
      <c r="Q3027" s="9">
        <v>11.455840348239704</v>
      </c>
      <c r="R3027" s="9">
        <v>15.577924006815111</v>
      </c>
      <c r="S3027" s="9">
        <v>9.6140600808797174</v>
      </c>
      <c r="T3027" s="9">
        <v>13.034071799985544</v>
      </c>
    </row>
    <row r="3028" spans="1:20">
      <c r="A3028" t="s">
        <v>7149</v>
      </c>
      <c r="B3028" s="8" t="s">
        <v>3</v>
      </c>
      <c r="C3028" s="8" t="s">
        <v>7150</v>
      </c>
      <c r="D3028" s="8" t="s">
        <v>7151</v>
      </c>
      <c r="E3028" s="8">
        <v>3561</v>
      </c>
      <c r="F3028" s="9">
        <v>84.857307583725074</v>
      </c>
      <c r="G3028" s="9">
        <v>82.090189115660806</v>
      </c>
      <c r="H3028" s="9">
        <v>78.992319428279401</v>
      </c>
      <c r="I3028" s="9">
        <v>122.6490621883755</v>
      </c>
      <c r="J3028" s="9">
        <v>159.93310990900349</v>
      </c>
      <c r="K3028" s="9">
        <v>159.4138747290115</v>
      </c>
      <c r="L3028" s="9">
        <v>14.780193143781434</v>
      </c>
      <c r="M3028" s="9">
        <v>12.609043046321926</v>
      </c>
      <c r="N3028" s="9">
        <v>12.277136847911365</v>
      </c>
      <c r="O3028" s="9">
        <v>3.2906097281141706</v>
      </c>
      <c r="P3028" s="9">
        <v>4.6497247945339826</v>
      </c>
      <c r="Q3028" s="9">
        <v>3.627224230268506</v>
      </c>
      <c r="R3028" s="9">
        <v>1.5643542894796643</v>
      </c>
      <c r="S3028" s="9">
        <v>1.5617666358651923</v>
      </c>
      <c r="T3028" s="9">
        <v>0.63911011814114027</v>
      </c>
    </row>
    <row r="3029" spans="1:20">
      <c r="A3029" t="s">
        <v>7152</v>
      </c>
      <c r="B3029" s="8" t="s">
        <v>3</v>
      </c>
      <c r="C3029" s="8" t="s">
        <v>3752</v>
      </c>
      <c r="D3029" s="8" t="s">
        <v>7153</v>
      </c>
      <c r="E3029" s="8">
        <v>453</v>
      </c>
      <c r="F3029" s="9">
        <v>16.516044752231803</v>
      </c>
      <c r="G3029" s="9">
        <v>11.834589775788693</v>
      </c>
      <c r="H3029" s="9">
        <v>12.724901496043408</v>
      </c>
      <c r="I3029" s="9">
        <v>7.3040556300221615</v>
      </c>
      <c r="J3029" s="9">
        <v>11.135860630352306</v>
      </c>
      <c r="K3029" s="9">
        <v>9.8658636234437385</v>
      </c>
      <c r="L3029" s="9">
        <v>1.9655529970001626</v>
      </c>
      <c r="M3029" s="9">
        <v>0.70799120605412136</v>
      </c>
      <c r="N3029" s="9">
        <v>1.2128684897724984</v>
      </c>
      <c r="O3029" s="9">
        <v>0.9183636695649956</v>
      </c>
      <c r="P3029" s="9">
        <v>0.58953464335738481</v>
      </c>
      <c r="Q3029" s="9">
        <v>0.84359010175334392</v>
      </c>
      <c r="R3029" s="9">
        <v>1.3450144651579603</v>
      </c>
      <c r="S3029" s="9">
        <v>2.5111909950252636</v>
      </c>
      <c r="T3029" s="9">
        <v>2.0095992324067113</v>
      </c>
    </row>
    <row r="3030" spans="1:20">
      <c r="A3030" t="s">
        <v>7154</v>
      </c>
      <c r="B3030" s="8" t="s">
        <v>3</v>
      </c>
      <c r="C3030" s="8" t="s">
        <v>10</v>
      </c>
      <c r="D3030" s="8" t="s">
        <v>7155</v>
      </c>
      <c r="E3030" s="8">
        <v>186</v>
      </c>
      <c r="F3030" s="9">
        <v>0.33243438517555346</v>
      </c>
      <c r="G3030" s="9">
        <v>1.1684980750724234</v>
      </c>
      <c r="H3030" s="9">
        <v>0.54370688339064921</v>
      </c>
      <c r="I3030" s="9">
        <v>0</v>
      </c>
      <c r="J3030" s="9">
        <v>0</v>
      </c>
      <c r="K3030" s="9">
        <v>0.8581482760023067</v>
      </c>
      <c r="L3030" s="9">
        <v>0.53189695796957792</v>
      </c>
      <c r="M3030" s="9">
        <v>0.86215058156590563</v>
      </c>
      <c r="N3030" s="9">
        <v>1.2659664190482531</v>
      </c>
      <c r="O3030" s="9">
        <v>1.1183299524541479</v>
      </c>
      <c r="P3030" s="9">
        <v>1.4358021152736309</v>
      </c>
      <c r="Q3030" s="9">
        <v>0.41091001730566101</v>
      </c>
      <c r="R3030" s="9">
        <v>3.2757610361105169</v>
      </c>
      <c r="S3030" s="9">
        <v>3.3977584251685911</v>
      </c>
      <c r="T3030" s="9">
        <v>2.4471732588178501</v>
      </c>
    </row>
    <row r="3031" spans="1:20">
      <c r="A3031" t="s">
        <v>7156</v>
      </c>
      <c r="B3031" s="8" t="s">
        <v>3</v>
      </c>
      <c r="C3031" s="8" t="s">
        <v>10</v>
      </c>
      <c r="D3031" s="8" t="s">
        <v>7157</v>
      </c>
      <c r="E3031" s="8">
        <v>255</v>
      </c>
      <c r="F3031" s="9">
        <v>3.6372232730972334</v>
      </c>
      <c r="G3031" s="9">
        <v>4.5456866293013487</v>
      </c>
      <c r="H3031" s="9">
        <v>2.7761033810769624</v>
      </c>
      <c r="I3031" s="9">
        <v>2.4805988238293257</v>
      </c>
      <c r="J3031" s="9">
        <v>4.0138464403349996</v>
      </c>
      <c r="K3031" s="9">
        <v>3.7556606902689191</v>
      </c>
      <c r="L3031" s="9">
        <v>0.38797189875428045</v>
      </c>
      <c r="M3031" s="9">
        <v>1.8865883314265701</v>
      </c>
      <c r="N3031" s="9">
        <v>2.1546251994782031</v>
      </c>
      <c r="O3031" s="9">
        <v>5.438153494286837</v>
      </c>
      <c r="P3031" s="9">
        <v>5.9346487431310075</v>
      </c>
      <c r="Q3031" s="9">
        <v>4.7955616137319508</v>
      </c>
      <c r="R3031" s="9">
        <v>5.4614368870951804</v>
      </c>
      <c r="S3031" s="9">
        <v>4.9567299378930043</v>
      </c>
      <c r="T3031" s="9">
        <v>4.2839927166128957</v>
      </c>
    </row>
    <row r="3032" spans="1:20">
      <c r="A3032" t="s">
        <v>7158</v>
      </c>
      <c r="B3032" s="8" t="s">
        <v>3</v>
      </c>
      <c r="C3032" s="8" t="s">
        <v>7159</v>
      </c>
      <c r="D3032" s="8" t="s">
        <v>30</v>
      </c>
      <c r="E3032" s="8">
        <v>1834</v>
      </c>
      <c r="F3032" s="9">
        <v>1.6520212576281326</v>
      </c>
      <c r="G3032" s="9">
        <v>2.2516206092180719</v>
      </c>
      <c r="H3032" s="9">
        <v>1.4612493065608019</v>
      </c>
      <c r="I3032" s="9">
        <v>1.6979856054397533</v>
      </c>
      <c r="J3032" s="9">
        <v>2.4715264146166209</v>
      </c>
      <c r="K3032" s="9">
        <v>2.4803947715857295</v>
      </c>
      <c r="L3032" s="9">
        <v>2.0498624312589846</v>
      </c>
      <c r="M3032" s="9">
        <v>1.3115594997649274</v>
      </c>
      <c r="N3032" s="9">
        <v>1.7118847978406038</v>
      </c>
      <c r="O3032" s="9">
        <v>2.0793375888051493</v>
      </c>
      <c r="P3032" s="9">
        <v>2.2813126302657358</v>
      </c>
      <c r="Q3032" s="9">
        <v>2.125350285802345</v>
      </c>
      <c r="R3032" s="9">
        <v>2.8001403341857611</v>
      </c>
      <c r="S3032" s="9">
        <v>4.9276760410378513</v>
      </c>
      <c r="T3032" s="9">
        <v>2.9782392113857368</v>
      </c>
    </row>
    <row r="3033" spans="1:20">
      <c r="A3033" t="s">
        <v>7160</v>
      </c>
      <c r="B3033" s="8" t="s">
        <v>3</v>
      </c>
      <c r="C3033" s="8" t="s">
        <v>242</v>
      </c>
      <c r="D3033" s="8" t="s">
        <v>7161</v>
      </c>
      <c r="E3033" s="8">
        <v>1011</v>
      </c>
      <c r="F3033" s="9">
        <v>2.8745216569779313</v>
      </c>
      <c r="G3033" s="9">
        <v>5.2310804033410356</v>
      </c>
      <c r="H3033" s="9">
        <v>4.4512976002219622</v>
      </c>
      <c r="I3033" s="9">
        <v>3.3689940656892232</v>
      </c>
      <c r="J3033" s="9">
        <v>5.7127975512610272</v>
      </c>
      <c r="K3033" s="9">
        <v>3.4733360488639358</v>
      </c>
      <c r="L3033" s="9">
        <v>5.7735284043107304</v>
      </c>
      <c r="M3033" s="9">
        <v>4.44122673471339</v>
      </c>
      <c r="N3033" s="9">
        <v>4.2699757556424762</v>
      </c>
      <c r="O3033" s="9">
        <v>3.9091771038308192</v>
      </c>
      <c r="P3033" s="9">
        <v>3.786200236715628</v>
      </c>
      <c r="Q3033" s="9">
        <v>3.1751029230384016</v>
      </c>
      <c r="R3033" s="9">
        <v>6.1127172873923241</v>
      </c>
      <c r="S3033" s="9">
        <v>6.251068912773075</v>
      </c>
      <c r="T3033" s="9">
        <v>4.3221291502919419</v>
      </c>
    </row>
    <row r="3034" spans="1:20">
      <c r="A3034" t="s">
        <v>7162</v>
      </c>
      <c r="B3034" s="8" t="s">
        <v>3</v>
      </c>
      <c r="C3034" s="8" t="s">
        <v>108</v>
      </c>
      <c r="D3034" s="8" t="s">
        <v>30</v>
      </c>
      <c r="E3034" s="8">
        <v>432</v>
      </c>
      <c r="F3034" s="9">
        <v>3.1488923706906595</v>
      </c>
      <c r="G3034" s="9">
        <v>3.5217233651488313</v>
      </c>
      <c r="H3034" s="9">
        <v>2.6921042212328676</v>
      </c>
      <c r="I3034" s="9">
        <v>4.0548250004902435</v>
      </c>
      <c r="J3034" s="9">
        <v>6.092445489794196</v>
      </c>
      <c r="K3034" s="9">
        <v>4.8032466004018008</v>
      </c>
      <c r="L3034" s="9">
        <v>3.8931902340273283</v>
      </c>
      <c r="M3034" s="9">
        <v>2.5984260583305767</v>
      </c>
      <c r="N3034" s="9">
        <v>3.9971717490319842</v>
      </c>
      <c r="O3034" s="9">
        <v>1.76551163790215</v>
      </c>
      <c r="P3034" s="9">
        <v>2.2667061171680931</v>
      </c>
      <c r="Q3034" s="9">
        <v>2.4768742709813458</v>
      </c>
      <c r="R3034" s="9">
        <v>2.4178236218910958</v>
      </c>
      <c r="S3034" s="9">
        <v>5.5591103122897225</v>
      </c>
      <c r="T3034" s="9">
        <v>2.7394745091766488</v>
      </c>
    </row>
    <row r="3035" spans="1:20">
      <c r="A3035" t="s">
        <v>7163</v>
      </c>
      <c r="B3035" s="8" t="s">
        <v>3</v>
      </c>
      <c r="C3035" s="8" t="s">
        <v>10</v>
      </c>
      <c r="D3035" s="8" t="s">
        <v>7164</v>
      </c>
      <c r="E3035" s="8">
        <v>600</v>
      </c>
      <c r="F3035" s="9">
        <v>2.7824758039193829</v>
      </c>
      <c r="G3035" s="9">
        <v>2.6563856239979757</v>
      </c>
      <c r="H3035" s="9">
        <v>3.2024335431709243</v>
      </c>
      <c r="I3035" s="9">
        <v>1.7030265002059024</v>
      </c>
      <c r="J3035" s="9">
        <v>3.1680716546929819</v>
      </c>
      <c r="K3035" s="9">
        <v>2.3942336900464358</v>
      </c>
      <c r="L3035" s="9">
        <v>1.3191044557645535</v>
      </c>
      <c r="M3035" s="9">
        <v>0.40090002042814615</v>
      </c>
      <c r="N3035" s="9">
        <v>0.91571570977823635</v>
      </c>
      <c r="O3035" s="9">
        <v>0.80892533227516694</v>
      </c>
      <c r="P3035" s="9">
        <v>0.89019731146965109</v>
      </c>
      <c r="Q3035" s="9">
        <v>1.0190568429180393</v>
      </c>
      <c r="R3035" s="9">
        <v>1.5957635904481231</v>
      </c>
      <c r="S3035" s="9">
        <v>0.84264408944181057</v>
      </c>
      <c r="T3035" s="9">
        <v>1.6689721625137739</v>
      </c>
    </row>
    <row r="3036" spans="1:20">
      <c r="A3036" t="s">
        <v>7165</v>
      </c>
      <c r="B3036" s="8" t="s">
        <v>3</v>
      </c>
      <c r="C3036" s="8" t="s">
        <v>10</v>
      </c>
      <c r="D3036" s="8" t="s">
        <v>7166</v>
      </c>
      <c r="E3036" s="8">
        <v>327</v>
      </c>
      <c r="F3036" s="9">
        <v>88.872825541427787</v>
      </c>
      <c r="G3036" s="9">
        <v>123.84650240324173</v>
      </c>
      <c r="H3036" s="9">
        <v>69.893769266695216</v>
      </c>
      <c r="I3036" s="9">
        <v>45.830682574348451</v>
      </c>
      <c r="J3036" s="9">
        <v>82.499537091158103</v>
      </c>
      <c r="K3036" s="9">
        <v>82.004334337981902</v>
      </c>
      <c r="L3036" s="9">
        <v>63.837394533559817</v>
      </c>
      <c r="M3036" s="9">
        <v>60.809299734666816</v>
      </c>
      <c r="N3036" s="9">
        <v>56.64715793123559</v>
      </c>
      <c r="O3036" s="9">
        <v>39.4390856626949</v>
      </c>
      <c r="P3036" s="9">
        <v>34.845643996365546</v>
      </c>
      <c r="Q3036" s="9">
        <v>42.772339966514039</v>
      </c>
      <c r="R3036" s="9">
        <v>64.948509769698418</v>
      </c>
      <c r="S3036" s="9">
        <v>51.988821114643819</v>
      </c>
      <c r="T3036" s="9">
        <v>77.671932167029681</v>
      </c>
    </row>
    <row r="3037" spans="1:20">
      <c r="A3037" t="s">
        <v>7167</v>
      </c>
      <c r="B3037" s="8" t="s">
        <v>3</v>
      </c>
      <c r="C3037" s="8" t="s">
        <v>10</v>
      </c>
      <c r="D3037" s="8" t="s">
        <v>7168</v>
      </c>
      <c r="E3037" s="8">
        <v>333</v>
      </c>
      <c r="F3037" s="9">
        <v>5.7562062009676929</v>
      </c>
      <c r="G3037" s="9">
        <v>6.3091878047453971</v>
      </c>
      <c r="H3037" s="9">
        <v>4.8590741290407582</v>
      </c>
      <c r="I3037" s="9">
        <v>0.73059909918743138</v>
      </c>
      <c r="J3037" s="9">
        <v>1.97592826696028</v>
      </c>
      <c r="K3037" s="9">
        <v>1.4379781922200816</v>
      </c>
      <c r="L3037" s="9">
        <v>0.59419119629033945</v>
      </c>
      <c r="M3037" s="9">
        <v>0.72234237914981281</v>
      </c>
      <c r="N3037" s="9">
        <v>0.47141091880475489</v>
      </c>
      <c r="O3037" s="9">
        <v>0</v>
      </c>
      <c r="P3037" s="9">
        <v>0.26732651996085621</v>
      </c>
      <c r="Q3037" s="9">
        <v>0.22951730696352241</v>
      </c>
      <c r="R3037" s="9">
        <v>1.3069316875087003</v>
      </c>
      <c r="S3037" s="9">
        <v>2.6569858676093125</v>
      </c>
      <c r="T3037" s="9">
        <v>1.9136453951836883</v>
      </c>
    </row>
    <row r="3038" spans="1:20">
      <c r="A3038" t="s">
        <v>7169</v>
      </c>
      <c r="B3038" s="8" t="s">
        <v>3</v>
      </c>
      <c r="C3038" s="8" t="s">
        <v>7170</v>
      </c>
      <c r="D3038" s="8" t="s">
        <v>7171</v>
      </c>
      <c r="E3038" s="8">
        <v>1155</v>
      </c>
      <c r="F3038" s="9">
        <v>45.932933905970764</v>
      </c>
      <c r="G3038" s="9">
        <v>47.294327284403153</v>
      </c>
      <c r="H3038" s="9">
        <v>43.560100826453443</v>
      </c>
      <c r="I3038" s="9">
        <v>3.0753477925796138</v>
      </c>
      <c r="J3038" s="9">
        <v>7.3425836552324864</v>
      </c>
      <c r="K3038" s="9">
        <v>3.731273283189251</v>
      </c>
      <c r="L3038" s="9">
        <v>1.5418104028416857</v>
      </c>
      <c r="M3038" s="9">
        <v>1.2495585052305853</v>
      </c>
      <c r="N3038" s="9">
        <v>1.1552628620578864</v>
      </c>
      <c r="O3038" s="9">
        <v>1.0205365973044778</v>
      </c>
      <c r="P3038" s="9">
        <v>1.0790270442056376</v>
      </c>
      <c r="Q3038" s="9">
        <v>1.720485578952534</v>
      </c>
      <c r="R3038" s="9">
        <v>2.2608220880020635</v>
      </c>
      <c r="S3038" s="9">
        <v>2.2981202439322104</v>
      </c>
      <c r="T3038" s="9">
        <v>3.3891760561082536</v>
      </c>
    </row>
    <row r="3039" spans="1:20">
      <c r="A3039" t="s">
        <v>7172</v>
      </c>
      <c r="B3039" s="8" t="s">
        <v>3</v>
      </c>
      <c r="C3039" s="8" t="s">
        <v>7173</v>
      </c>
      <c r="D3039" s="8" t="s">
        <v>7174</v>
      </c>
      <c r="E3039" s="8">
        <v>621</v>
      </c>
      <c r="F3039" s="9">
        <v>49.983999054125256</v>
      </c>
      <c r="G3039" s="9">
        <v>46.081349208572696</v>
      </c>
      <c r="H3039" s="9">
        <v>59.765731520148961</v>
      </c>
      <c r="I3039" s="9">
        <v>4.7796004836696593</v>
      </c>
      <c r="J3039" s="9">
        <v>8.240989068320653</v>
      </c>
      <c r="K3039" s="9">
        <v>5.7831731643633724</v>
      </c>
      <c r="L3039" s="9">
        <v>1.4338091910484276</v>
      </c>
      <c r="M3039" s="9">
        <v>1.5493720596256857</v>
      </c>
      <c r="N3039" s="9">
        <v>0.8847494780466052</v>
      </c>
      <c r="O3039" s="9">
        <v>2.344711108043962</v>
      </c>
      <c r="P3039" s="9">
        <v>1.2901410311154362</v>
      </c>
      <c r="Q3039" s="9">
        <v>1.1076704814326515</v>
      </c>
      <c r="R3039" s="9">
        <v>4.6254017114438346</v>
      </c>
      <c r="S3039" s="9">
        <v>3.0530582950790239</v>
      </c>
      <c r="T3039" s="9">
        <v>4.9841944247227321</v>
      </c>
    </row>
    <row r="3040" spans="1:20">
      <c r="A3040" t="s">
        <v>7175</v>
      </c>
      <c r="B3040" s="8" t="s">
        <v>3</v>
      </c>
      <c r="C3040" s="8" t="s">
        <v>5898</v>
      </c>
      <c r="D3040" s="8" t="s">
        <v>7176</v>
      </c>
      <c r="E3040" s="8">
        <v>963</v>
      </c>
      <c r="F3040" s="9">
        <v>63.181174363832312</v>
      </c>
      <c r="G3040" s="9">
        <v>63.569692786131107</v>
      </c>
      <c r="H3040" s="9">
        <v>74.560676033820499</v>
      </c>
      <c r="I3040" s="9">
        <v>6.6190912780588409</v>
      </c>
      <c r="J3040" s="9">
        <v>7.3640774144552896</v>
      </c>
      <c r="K3040" s="9">
        <v>6.7956788710213827</v>
      </c>
      <c r="L3040" s="9">
        <v>2.5683497970493643</v>
      </c>
      <c r="M3040" s="9">
        <v>3.2471652744958881</v>
      </c>
      <c r="N3040" s="9">
        <v>1.8746294014151703</v>
      </c>
      <c r="O3040" s="9">
        <v>2.3760156622234545</v>
      </c>
      <c r="P3040" s="9">
        <v>0.83196010417724386</v>
      </c>
      <c r="Q3040" s="9">
        <v>0.87302377508554774</v>
      </c>
      <c r="R3040" s="9">
        <v>3.5250512618225316</v>
      </c>
      <c r="S3040" s="9">
        <v>2.3625535217994686</v>
      </c>
      <c r="T3040" s="9">
        <v>14.179882434271656</v>
      </c>
    </row>
    <row r="3041" spans="1:20">
      <c r="A3041" t="s">
        <v>7177</v>
      </c>
      <c r="B3041" s="8" t="s">
        <v>3</v>
      </c>
      <c r="C3041" s="8" t="s">
        <v>7178</v>
      </c>
      <c r="D3041" s="8" t="s">
        <v>7179</v>
      </c>
      <c r="E3041" s="8">
        <v>1935</v>
      </c>
      <c r="F3041" s="9">
        <v>53.109098893069365</v>
      </c>
      <c r="G3041" s="9">
        <v>43.805090628296419</v>
      </c>
      <c r="H3041" s="9">
        <v>52.707535345375398</v>
      </c>
      <c r="I3041" s="9">
        <v>3.9730998454416033</v>
      </c>
      <c r="J3041" s="9">
        <v>3.9293911996192024</v>
      </c>
      <c r="K3041" s="9">
        <v>4.8668316180099822</v>
      </c>
      <c r="L3041" s="9">
        <v>1.3804581513815095</v>
      </c>
      <c r="M3041" s="9">
        <v>2.4862016770737747</v>
      </c>
      <c r="N3041" s="9">
        <v>2.7177387621325289</v>
      </c>
      <c r="O3041" s="9">
        <v>2.6874595756650064</v>
      </c>
      <c r="P3041" s="9">
        <v>0.6440704062312721</v>
      </c>
      <c r="Q3041" s="9">
        <v>0.67147156316304912</v>
      </c>
      <c r="R3041" s="9">
        <v>6.2975871081814576</v>
      </c>
      <c r="S3041" s="9">
        <v>8.491762141661658</v>
      </c>
      <c r="T3041" s="9">
        <v>22.252962166850317</v>
      </c>
    </row>
    <row r="3042" spans="1:20">
      <c r="A3042" t="s">
        <v>7180</v>
      </c>
      <c r="B3042" s="8" t="s">
        <v>3</v>
      </c>
      <c r="C3042" s="8" t="s">
        <v>7181</v>
      </c>
      <c r="D3042" s="8" t="s">
        <v>7182</v>
      </c>
      <c r="E3042" s="8">
        <v>1476</v>
      </c>
      <c r="F3042" s="9">
        <v>55.758435637107773</v>
      </c>
      <c r="G3042" s="9">
        <v>49.279585485845665</v>
      </c>
      <c r="H3042" s="9">
        <v>69.26958305831846</v>
      </c>
      <c r="I3042" s="9">
        <v>4.219655285063018</v>
      </c>
      <c r="J3042" s="9">
        <v>3.3681812463902872</v>
      </c>
      <c r="K3042" s="9">
        <v>5.0826099111193539</v>
      </c>
      <c r="L3042" s="9">
        <v>3.9546322606762532</v>
      </c>
      <c r="M3042" s="9">
        <v>7.3335369590514548</v>
      </c>
      <c r="N3042" s="9">
        <v>16.165945166816716</v>
      </c>
      <c r="O3042" s="9">
        <v>13.482088871252783</v>
      </c>
      <c r="P3042" s="9">
        <v>14.354130090093291</v>
      </c>
      <c r="Q3042" s="9">
        <v>1.3980962783936519</v>
      </c>
      <c r="R3042" s="9">
        <v>34.380272477134362</v>
      </c>
      <c r="S3042" s="9">
        <v>56.219089910421616</v>
      </c>
      <c r="T3042" s="9">
        <v>32.256926866027484</v>
      </c>
    </row>
    <row r="3043" spans="1:20">
      <c r="A3043" t="s">
        <v>7183</v>
      </c>
      <c r="B3043" s="8" t="s">
        <v>3</v>
      </c>
      <c r="C3043" s="8" t="s">
        <v>455</v>
      </c>
      <c r="D3043" s="8" t="s">
        <v>7184</v>
      </c>
      <c r="E3043" s="8">
        <v>1170</v>
      </c>
      <c r="F3043" s="9">
        <v>101.99768853873522</v>
      </c>
      <c r="G3043" s="9">
        <v>99.87762264589125</v>
      </c>
      <c r="H3043" s="9">
        <v>146.07591600428776</v>
      </c>
      <c r="I3043" s="9">
        <v>21.085090002549268</v>
      </c>
      <c r="J3043" s="9">
        <v>16.871387510199312</v>
      </c>
      <c r="K3043" s="9">
        <v>21.691347961104462</v>
      </c>
      <c r="L3043" s="9">
        <v>15.558667939787043</v>
      </c>
      <c r="M3043" s="9">
        <v>14.596872538665835</v>
      </c>
      <c r="N3043" s="9">
        <v>25.962049793712634</v>
      </c>
      <c r="O3043" s="9">
        <v>26.964177742505566</v>
      </c>
      <c r="P3043" s="9">
        <v>33.705761451372254</v>
      </c>
      <c r="Q3043" s="9">
        <v>12.934183006267423</v>
      </c>
      <c r="R3043" s="9">
        <v>58.622923509236408</v>
      </c>
      <c r="S3043" s="9">
        <v>74.001436059953875</v>
      </c>
      <c r="T3043" s="9">
        <v>48.629725014970091</v>
      </c>
    </row>
    <row r="3044" spans="1:20">
      <c r="A3044" t="s">
        <v>7185</v>
      </c>
      <c r="B3044" s="8" t="s">
        <v>3</v>
      </c>
      <c r="C3044" s="8" t="s">
        <v>10</v>
      </c>
      <c r="D3044" s="8" t="s">
        <v>7186</v>
      </c>
      <c r="E3044" s="8">
        <v>273</v>
      </c>
      <c r="F3044" s="9">
        <v>12.004169117438119</v>
      </c>
      <c r="G3044" s="9">
        <v>17.249257298688153</v>
      </c>
      <c r="H3044" s="9">
        <v>10.187035562429198</v>
      </c>
      <c r="I3044" s="9">
        <v>23.883364838052422</v>
      </c>
      <c r="J3044" s="9">
        <v>68.021149644295633</v>
      </c>
      <c r="K3044" s="9">
        <v>61.682943662978992</v>
      </c>
      <c r="L3044" s="9">
        <v>35.876742066123846</v>
      </c>
      <c r="M3044" s="9">
        <v>23.789671541889991</v>
      </c>
      <c r="N3044" s="9">
        <v>30.47593884976234</v>
      </c>
      <c r="O3044" s="9">
        <v>13.460923896572636</v>
      </c>
      <c r="P3044" s="9">
        <v>8.4780696330442975</v>
      </c>
      <c r="Q3044" s="9">
        <v>14.277994227697803</v>
      </c>
      <c r="R3044" s="9">
        <v>10.202684294573416</v>
      </c>
      <c r="S3044" s="9">
        <v>12.269268335279111</v>
      </c>
      <c r="T3044" s="9">
        <v>13.338438861248942</v>
      </c>
    </row>
    <row r="3045" spans="1:20">
      <c r="A3045" t="s">
        <v>7187</v>
      </c>
      <c r="B3045" s="8" t="s">
        <v>3</v>
      </c>
      <c r="C3045" s="8" t="s">
        <v>7188</v>
      </c>
      <c r="D3045" s="8" t="s">
        <v>7189</v>
      </c>
      <c r="E3045" s="8">
        <v>396</v>
      </c>
      <c r="F3045" s="9">
        <v>9.056318553721896</v>
      </c>
      <c r="G3045" s="9">
        <v>11.342693435804028</v>
      </c>
      <c r="H3045" s="9">
        <v>7.5336355281931633</v>
      </c>
      <c r="I3045" s="9">
        <v>13.63895681983082</v>
      </c>
      <c r="J3045" s="9">
        <v>35.446955576984415</v>
      </c>
      <c r="K3045" s="9">
        <v>22.571900108181886</v>
      </c>
      <c r="L3045" s="9">
        <v>5.4962685656856403</v>
      </c>
      <c r="M3045" s="9">
        <v>6.2767174915517829</v>
      </c>
      <c r="N3045" s="9">
        <v>5.5497921804741592</v>
      </c>
      <c r="O3045" s="9">
        <v>2.8014730122083704</v>
      </c>
      <c r="P3045" s="9">
        <v>3.1471622122664429</v>
      </c>
      <c r="Q3045" s="9">
        <v>4.053066988878566</v>
      </c>
      <c r="R3045" s="9">
        <v>2.4178236218910958</v>
      </c>
      <c r="S3045" s="9">
        <v>5.4261172426177202</v>
      </c>
      <c r="T3045" s="9">
        <v>2.758631673576486</v>
      </c>
    </row>
    <row r="3046" spans="1:20">
      <c r="A3046" t="s">
        <v>7190</v>
      </c>
      <c r="B3046" s="8" t="s">
        <v>3</v>
      </c>
      <c r="C3046" s="8" t="s">
        <v>7191</v>
      </c>
      <c r="D3046" s="8" t="s">
        <v>7192</v>
      </c>
      <c r="E3046" s="8">
        <v>1668</v>
      </c>
      <c r="F3046" s="9">
        <v>4.8561727992731027</v>
      </c>
      <c r="G3046" s="9">
        <v>6.0372400545408533</v>
      </c>
      <c r="H3046" s="9">
        <v>4.3046721235353207</v>
      </c>
      <c r="I3046" s="9">
        <v>10.268333814191122</v>
      </c>
      <c r="J3046" s="9">
        <v>28.183039208184663</v>
      </c>
      <c r="K3046" s="9">
        <v>20.430411383889457</v>
      </c>
      <c r="L3046" s="9">
        <v>8.9561498570345144</v>
      </c>
      <c r="M3046" s="9">
        <v>7.9795447711117822</v>
      </c>
      <c r="N3046" s="9">
        <v>8.5171913396639649</v>
      </c>
      <c r="O3046" s="9">
        <v>4.4062736495975177</v>
      </c>
      <c r="P3046" s="9">
        <v>4.803222903613225</v>
      </c>
      <c r="Q3046" s="9">
        <v>5.8192544537136239</v>
      </c>
      <c r="R3046" s="9">
        <v>3.913743272845299</v>
      </c>
      <c r="S3046" s="9">
        <v>5.0391935204928426</v>
      </c>
      <c r="T3046" s="9">
        <v>3.5475209471352285</v>
      </c>
    </row>
    <row r="3047" spans="1:20">
      <c r="A3047" t="s">
        <v>7193</v>
      </c>
      <c r="B3047" s="8" t="s">
        <v>3</v>
      </c>
      <c r="C3047" s="8" t="s">
        <v>2423</v>
      </c>
      <c r="D3047" s="8" t="s">
        <v>7194</v>
      </c>
      <c r="E3047" s="8">
        <v>1371</v>
      </c>
      <c r="F3047" s="9">
        <v>2.2550253698998159</v>
      </c>
      <c r="G3047" s="9">
        <v>2.642118185794684</v>
      </c>
      <c r="H3047" s="9">
        <v>2.4341888039765176</v>
      </c>
      <c r="I3047" s="9">
        <v>4.6847868714635643</v>
      </c>
      <c r="J3047" s="9">
        <v>11.731623700260158</v>
      </c>
      <c r="K3047" s="9">
        <v>9.7212989603149733</v>
      </c>
      <c r="L3047" s="9">
        <v>3.6802148382927915</v>
      </c>
      <c r="M3047" s="9">
        <v>3.8598689056539235</v>
      </c>
      <c r="N3047" s="9">
        <v>3.7785080866122915</v>
      </c>
      <c r="O3047" s="9">
        <v>4.6022010151322403</v>
      </c>
      <c r="P3047" s="9">
        <v>6.5579816526940018</v>
      </c>
      <c r="Q3047" s="9">
        <v>6.2436743110952087</v>
      </c>
      <c r="R3047" s="9">
        <v>8.6343285578255315</v>
      </c>
      <c r="S3047" s="9">
        <v>9.2653972635560127</v>
      </c>
      <c r="T3047" s="9">
        <v>8.1672399438708645</v>
      </c>
    </row>
    <row r="3048" spans="1:20">
      <c r="A3048" t="s">
        <v>7195</v>
      </c>
      <c r="B3048" s="8" t="s">
        <v>3</v>
      </c>
      <c r="C3048" s="8" t="s">
        <v>2426</v>
      </c>
      <c r="D3048" s="8" t="s">
        <v>7196</v>
      </c>
      <c r="E3048" s="8">
        <v>912</v>
      </c>
      <c r="F3048" s="9">
        <v>0.47459382620457313</v>
      </c>
      <c r="G3048" s="9">
        <v>1.1121231679417363</v>
      </c>
      <c r="H3048" s="9">
        <v>0.60988173432964277</v>
      </c>
      <c r="I3048" s="9">
        <v>1.6005888159829911</v>
      </c>
      <c r="J3048" s="9">
        <v>4.3288428480116652</v>
      </c>
      <c r="K3048" s="9">
        <v>2.0126964499659366</v>
      </c>
      <c r="L3048" s="9">
        <v>1.3017478181887041</v>
      </c>
      <c r="M3048" s="9">
        <v>1.582500080637419</v>
      </c>
      <c r="N3048" s="9">
        <v>1.2909525983715739</v>
      </c>
      <c r="O3048" s="9">
        <v>1.0643754372041669</v>
      </c>
      <c r="P3048" s="9">
        <v>2.5378432125231281</v>
      </c>
      <c r="Q3048" s="9">
        <v>1.759884350434114</v>
      </c>
      <c r="R3048" s="9">
        <v>2.6723313715638426</v>
      </c>
      <c r="S3048" s="9">
        <v>3.4648194467179709</v>
      </c>
      <c r="T3048" s="9">
        <v>1.5971025478600707</v>
      </c>
    </row>
    <row r="3049" spans="1:20">
      <c r="A3049" t="s">
        <v>7197</v>
      </c>
      <c r="B3049" s="8" t="s">
        <v>3</v>
      </c>
      <c r="C3049" s="8" t="s">
        <v>2429</v>
      </c>
      <c r="D3049" s="8" t="s">
        <v>7198</v>
      </c>
      <c r="E3049" s="8">
        <v>915</v>
      </c>
      <c r="F3049" s="9">
        <v>0.94607556174550966</v>
      </c>
      <c r="G3049" s="9">
        <v>0.95012302497692114</v>
      </c>
      <c r="H3049" s="9">
        <v>0.66314413318466081</v>
      </c>
      <c r="I3049" s="9">
        <v>1.5421629510061257</v>
      </c>
      <c r="J3049" s="9">
        <v>3.59554160053428</v>
      </c>
      <c r="K3049" s="9">
        <v>3.4016434940550462</v>
      </c>
      <c r="L3049" s="9">
        <v>2.8112062172031469</v>
      </c>
      <c r="M3049" s="9">
        <v>1.6649399755485852</v>
      </c>
      <c r="N3049" s="9">
        <v>2.0587519470424049</v>
      </c>
      <c r="O3049" s="9">
        <v>2.8037693015626393</v>
      </c>
      <c r="P3049" s="9">
        <v>3.6969942989996438</v>
      </c>
      <c r="Q3049" s="9">
        <v>2.3388189837463198</v>
      </c>
      <c r="R3049" s="9">
        <v>7.134561507219626</v>
      </c>
      <c r="S3049" s="9">
        <v>6.6997112029389854</v>
      </c>
      <c r="T3049" s="9">
        <v>4.2781402675464841</v>
      </c>
    </row>
    <row r="3050" spans="1:20">
      <c r="A3050" t="s">
        <v>7199</v>
      </c>
      <c r="B3050" s="8" t="s">
        <v>3</v>
      </c>
      <c r="C3050" s="8" t="s">
        <v>1406</v>
      </c>
      <c r="D3050" s="8" t="s">
        <v>7200</v>
      </c>
      <c r="E3050" s="8">
        <v>417</v>
      </c>
      <c r="F3050" s="9">
        <v>9.4899254703352245</v>
      </c>
      <c r="G3050" s="9">
        <v>11.98761334570702</v>
      </c>
      <c r="H3050" s="9">
        <v>8.0030523986853854</v>
      </c>
      <c r="I3050" s="9">
        <v>19.253125901608353</v>
      </c>
      <c r="J3050" s="9">
        <v>44.882476126253643</v>
      </c>
      <c r="K3050" s="9">
        <v>49.377481377456476</v>
      </c>
      <c r="L3050" s="9">
        <v>5.2194780623777302</v>
      </c>
      <c r="M3050" s="9">
        <v>4.9992328686483454</v>
      </c>
      <c r="N3050" s="9">
        <v>5.2703062433279788</v>
      </c>
      <c r="O3050" s="9">
        <v>5.1545087976423796</v>
      </c>
      <c r="P3050" s="9">
        <v>4.4830080433723438</v>
      </c>
      <c r="Q3050" s="9">
        <v>4.3988065161929759</v>
      </c>
      <c r="R3050" s="9">
        <v>5.0095913892419812</v>
      </c>
      <c r="S3050" s="9">
        <v>4.3950860780238328</v>
      </c>
      <c r="T3050" s="9">
        <v>3.2746347204325192</v>
      </c>
    </row>
    <row r="3051" spans="1:20">
      <c r="A3051" t="s">
        <v>7201</v>
      </c>
      <c r="B3051" s="8" t="s">
        <v>3</v>
      </c>
      <c r="C3051" s="8" t="s">
        <v>7202</v>
      </c>
      <c r="D3051" s="8" t="s">
        <v>30</v>
      </c>
      <c r="E3051" s="8">
        <v>1826</v>
      </c>
      <c r="F3051" s="9">
        <v>1.8624336036943663</v>
      </c>
      <c r="G3051" s="9">
        <v>1.3886313378461985</v>
      </c>
      <c r="H3051" s="9">
        <v>1.356885141079512</v>
      </c>
      <c r="I3051" s="9">
        <v>2.6380789159816045</v>
      </c>
      <c r="J3051" s="9">
        <v>5.6053167704568727</v>
      </c>
      <c r="K3051" s="9">
        <v>3.6713331501259701</v>
      </c>
      <c r="L3051" s="9">
        <v>2.3839237152371449</v>
      </c>
      <c r="M3051" s="9">
        <v>4.9179411049235888</v>
      </c>
      <c r="N3051" s="9">
        <v>5.2871083853570529</v>
      </c>
      <c r="O3051" s="9">
        <v>1.4429273647217811</v>
      </c>
      <c r="P3051" s="9">
        <v>1.6087903219331043</v>
      </c>
      <c r="Q3051" s="9">
        <v>1.5068200853662137</v>
      </c>
      <c r="R3051" s="9">
        <v>1.5253739388929584</v>
      </c>
      <c r="S3051" s="9">
        <v>1.765122476514198</v>
      </c>
      <c r="T3051" s="9">
        <v>1.196514942756066</v>
      </c>
    </row>
    <row r="3052" spans="1:20">
      <c r="A3052" t="s">
        <v>7203</v>
      </c>
      <c r="B3052" s="8" t="s">
        <v>3</v>
      </c>
      <c r="C3052" s="8" t="s">
        <v>10</v>
      </c>
      <c r="D3052" s="8" t="s">
        <v>7204</v>
      </c>
      <c r="E3052" s="8">
        <v>675</v>
      </c>
      <c r="F3052" s="9">
        <v>3.3893532426343094</v>
      </c>
      <c r="G3052" s="9">
        <v>4.8297920436326827</v>
      </c>
      <c r="H3052" s="9">
        <v>4.7942864739868813</v>
      </c>
      <c r="I3052" s="9">
        <v>6.8481488897168568</v>
      </c>
      <c r="J3052" s="9">
        <v>8.3398809371404994</v>
      </c>
      <c r="K3052" s="9">
        <v>8.9857659478285985</v>
      </c>
      <c r="L3052" s="9">
        <v>7.9146267345873209</v>
      </c>
      <c r="M3052" s="9">
        <v>5.1077632232326771</v>
      </c>
      <c r="N3052" s="9">
        <v>6.8606002383385318</v>
      </c>
      <c r="O3052" s="9">
        <v>4.725151147258118</v>
      </c>
      <c r="P3052" s="9">
        <v>7.7809839076606533</v>
      </c>
      <c r="Q3052" s="9">
        <v>7.1333979004262762</v>
      </c>
      <c r="R3052" s="9">
        <v>8.2528379627216051</v>
      </c>
      <c r="S3052" s="9">
        <v>6.7411527155344846</v>
      </c>
      <c r="T3052" s="9">
        <v>6.2038561192431185</v>
      </c>
    </row>
    <row r="3053" spans="1:20">
      <c r="A3053" t="s">
        <v>7205</v>
      </c>
      <c r="B3053" s="8" t="s">
        <v>3</v>
      </c>
      <c r="C3053" s="8" t="s">
        <v>10</v>
      </c>
      <c r="D3053" s="8" t="s">
        <v>7206</v>
      </c>
      <c r="E3053" s="8">
        <v>390</v>
      </c>
      <c r="F3053" s="9">
        <v>3.3294582269120823</v>
      </c>
      <c r="G3053" s="9">
        <v>4.2725083462904498</v>
      </c>
      <c r="H3053" s="9">
        <v>2.9820231373656383</v>
      </c>
      <c r="I3053" s="9">
        <v>5.863900769939737</v>
      </c>
      <c r="J3053" s="9">
        <v>10.872671951017335</v>
      </c>
      <c r="K3053" s="9">
        <v>9.4132264736868425</v>
      </c>
      <c r="L3053" s="9">
        <v>9.8932834182341516</v>
      </c>
      <c r="M3053" s="9">
        <v>10.485077457351515</v>
      </c>
      <c r="N3053" s="9">
        <v>8.4527603979529502</v>
      </c>
      <c r="O3053" s="9">
        <v>7.6447888544686107</v>
      </c>
      <c r="P3053" s="9">
        <v>8.90197311469651</v>
      </c>
      <c r="Q3053" s="9">
        <v>10.190568429180393</v>
      </c>
      <c r="R3053" s="9">
        <v>9.5968999145831173</v>
      </c>
      <c r="S3053" s="9">
        <v>10.371004177745361</v>
      </c>
      <c r="T3053" s="9">
        <v>8.6366391626586889</v>
      </c>
    </row>
    <row r="3054" spans="1:20">
      <c r="A3054" t="s">
        <v>7207</v>
      </c>
      <c r="B3054" s="8" t="s">
        <v>3</v>
      </c>
      <c r="C3054" s="8" t="s">
        <v>7208</v>
      </c>
      <c r="D3054" s="8" t="s">
        <v>30</v>
      </c>
      <c r="E3054" s="8">
        <v>959</v>
      </c>
      <c r="F3054" s="9">
        <v>1.6119081241567506</v>
      </c>
      <c r="G3054" s="9">
        <v>2.3418699690189753</v>
      </c>
      <c r="H3054" s="9">
        <v>1.1599836114882882</v>
      </c>
      <c r="I3054" s="9">
        <v>3.2979807094706883</v>
      </c>
      <c r="J3054" s="9">
        <v>4.3453938634194262</v>
      </c>
      <c r="K3054" s="9">
        <v>4.4938692826731854</v>
      </c>
      <c r="L3054" s="9">
        <v>10.625737143671715</v>
      </c>
      <c r="M3054" s="9">
        <v>6.8558501929318014</v>
      </c>
      <c r="N3054" s="9">
        <v>7.3661028345039128</v>
      </c>
      <c r="O3054" s="9">
        <v>3.6873402603336971</v>
      </c>
      <c r="P3054" s="9">
        <v>4.0843255166490771</v>
      </c>
      <c r="Q3054" s="9">
        <v>4.30362900293854</v>
      </c>
      <c r="R3054" s="9">
        <v>3.5397542910689235</v>
      </c>
      <c r="S3054" s="9">
        <v>4.4153144415485901</v>
      </c>
      <c r="T3054" s="9">
        <v>4.8412691414277642</v>
      </c>
    </row>
    <row r="3055" spans="1:20">
      <c r="A3055" t="s">
        <v>7209</v>
      </c>
      <c r="B3055" s="8" t="s">
        <v>3</v>
      </c>
      <c r="C3055" s="8" t="s">
        <v>69</v>
      </c>
      <c r="D3055" s="8" t="s">
        <v>7210</v>
      </c>
      <c r="E3055" s="8">
        <v>519</v>
      </c>
      <c r="F3055" s="9">
        <v>1.072245011144271</v>
      </c>
      <c r="G3055" s="9">
        <v>1.954251115920739</v>
      </c>
      <c r="H3055" s="9">
        <v>1.3639814300089124</v>
      </c>
      <c r="I3055" s="9">
        <v>2.6250890176584241</v>
      </c>
      <c r="J3055" s="9">
        <v>2.5355842500877581</v>
      </c>
      <c r="K3055" s="9">
        <v>3.5367613918476573</v>
      </c>
      <c r="L3055" s="9">
        <v>10.674833746071533</v>
      </c>
      <c r="M3055" s="9">
        <v>5.0981505487972347</v>
      </c>
      <c r="N3055" s="9">
        <v>8.0153480789837364</v>
      </c>
      <c r="O3055" s="9">
        <v>2.4047326145256824</v>
      </c>
      <c r="P3055" s="9">
        <v>3.0873895195479233</v>
      </c>
      <c r="Q3055" s="9">
        <v>3.6815637388657492</v>
      </c>
      <c r="R3055" s="9">
        <v>5.8698608161517924</v>
      </c>
      <c r="S3055" s="9">
        <v>4.3836975751308076</v>
      </c>
      <c r="T3055" s="9">
        <v>4.3851081516389216</v>
      </c>
    </row>
    <row r="3056" spans="1:20">
      <c r="A3056" t="s">
        <v>7211</v>
      </c>
      <c r="B3056" s="8" t="s">
        <v>3</v>
      </c>
      <c r="C3056" s="8" t="s">
        <v>7212</v>
      </c>
      <c r="D3056" s="8" t="s">
        <v>7213</v>
      </c>
      <c r="E3056" s="8">
        <v>1641</v>
      </c>
      <c r="F3056" s="9">
        <v>2.4115167100120591</v>
      </c>
      <c r="G3056" s="9">
        <v>2.3398444087068753</v>
      </c>
      <c r="H3056" s="9">
        <v>2.3110027493295422</v>
      </c>
      <c r="I3056" s="9">
        <v>5.2482926880202792</v>
      </c>
      <c r="J3056" s="9">
        <v>12.786338980409026</v>
      </c>
      <c r="K3056" s="9">
        <v>11.623437983365797</v>
      </c>
      <c r="L3056" s="9">
        <v>12.178203842067632</v>
      </c>
      <c r="M3056" s="9">
        <v>9.1369047922075968</v>
      </c>
      <c r="N3056" s="9">
        <v>10.809702293543035</v>
      </c>
      <c r="O3056" s="9">
        <v>5.239317900345819</v>
      </c>
      <c r="P3056" s="9">
        <v>5.153488396685975</v>
      </c>
      <c r="Q3056" s="9">
        <v>5.0300794805826436</v>
      </c>
      <c r="R3056" s="9">
        <v>7.6380241656815606</v>
      </c>
      <c r="S3056" s="9">
        <v>7.8949743297793056</v>
      </c>
      <c r="T3056" s="9">
        <v>6.9898784270146415</v>
      </c>
    </row>
    <row r="3057" spans="1:20">
      <c r="A3057" t="s">
        <v>7214</v>
      </c>
      <c r="B3057" s="8" t="s">
        <v>3</v>
      </c>
      <c r="C3057" s="8" t="s">
        <v>7215</v>
      </c>
      <c r="D3057" s="8" t="s">
        <v>7216</v>
      </c>
      <c r="E3057" s="8">
        <v>1011</v>
      </c>
      <c r="F3057" s="9">
        <v>1.3455207756066914</v>
      </c>
      <c r="G3057" s="9">
        <v>1.0032208992708838</v>
      </c>
      <c r="H3057" s="9">
        <v>1.5004373933332456</v>
      </c>
      <c r="I3057" s="9">
        <v>3.17648011907841</v>
      </c>
      <c r="J3057" s="9">
        <v>6.797505947070082</v>
      </c>
      <c r="K3057" s="9">
        <v>5.8415197185438918</v>
      </c>
      <c r="L3057" s="9">
        <v>6.0670976452078866</v>
      </c>
      <c r="M3057" s="9">
        <v>2.4585362281449119</v>
      </c>
      <c r="N3057" s="9">
        <v>5.900330135069602</v>
      </c>
      <c r="O3057" s="9">
        <v>2.8804462870332355</v>
      </c>
      <c r="P3057" s="9">
        <v>3.4339955635327786</v>
      </c>
      <c r="Q3057" s="9">
        <v>3.3262983003259445</v>
      </c>
      <c r="R3057" s="9">
        <v>4.7352035324870121</v>
      </c>
      <c r="S3057" s="9">
        <v>3.6256199694083837</v>
      </c>
      <c r="T3057" s="9">
        <v>4.1420404356964449</v>
      </c>
    </row>
    <row r="3058" spans="1:20">
      <c r="A3058" t="s">
        <v>7217</v>
      </c>
      <c r="B3058" s="8" t="s">
        <v>3</v>
      </c>
      <c r="C3058" s="8" t="s">
        <v>7218</v>
      </c>
      <c r="D3058" s="8" t="s">
        <v>7219</v>
      </c>
      <c r="E3058" s="8">
        <v>1053</v>
      </c>
      <c r="F3058" s="9">
        <v>1.7028975058280489</v>
      </c>
      <c r="G3058" s="9">
        <v>2.4080159761701414</v>
      </c>
      <c r="H3058" s="9">
        <v>1.8727681539011252</v>
      </c>
      <c r="I3058" s="9">
        <v>5.9609393169600171</v>
      </c>
      <c r="J3058" s="9">
        <v>9.164704326528021</v>
      </c>
      <c r="K3058" s="9">
        <v>8.94332305873629</v>
      </c>
      <c r="L3058" s="9">
        <v>6.9525448523202966</v>
      </c>
      <c r="M3058" s="9">
        <v>6.2438369753291516</v>
      </c>
      <c r="N3058" s="9">
        <v>5.8140679985919759</v>
      </c>
      <c r="O3058" s="9">
        <v>3.7532555099458289</v>
      </c>
      <c r="P3058" s="9">
        <v>3.7197228589425118</v>
      </c>
      <c r="Q3058" s="9">
        <v>4.7904381504694165</v>
      </c>
      <c r="R3058" s="9">
        <v>4.5463350155217181</v>
      </c>
      <c r="S3058" s="9">
        <v>5.2815299053332865</v>
      </c>
      <c r="T3058" s="9">
        <v>3.5445666233133761</v>
      </c>
    </row>
    <row r="3059" spans="1:20">
      <c r="A3059" t="s">
        <v>7220</v>
      </c>
      <c r="B3059" s="8" t="s">
        <v>3</v>
      </c>
      <c r="C3059" s="8" t="s">
        <v>1168</v>
      </c>
      <c r="D3059" s="8" t="s">
        <v>7221</v>
      </c>
      <c r="E3059" s="8">
        <v>1209</v>
      </c>
      <c r="F3059" s="9">
        <v>1.585456298529563</v>
      </c>
      <c r="G3059" s="9">
        <v>1.677843389847582</v>
      </c>
      <c r="H3059" s="9">
        <v>1.4220026180986214</v>
      </c>
      <c r="I3059" s="9">
        <v>3.3404513651681418</v>
      </c>
      <c r="J3059" s="9">
        <v>6.7727433732699742</v>
      </c>
      <c r="K3059" s="9">
        <v>4.8188326267821848</v>
      </c>
      <c r="L3059" s="9">
        <v>3.8460241576261796</v>
      </c>
      <c r="M3059" s="9">
        <v>3.4486023262636225</v>
      </c>
      <c r="N3059" s="9">
        <v>4.414652127963139</v>
      </c>
      <c r="O3059" s="9">
        <v>3.0395634605164017</v>
      </c>
      <c r="P3059" s="9">
        <v>4.3442217846740618</v>
      </c>
      <c r="Q3059" s="9">
        <v>4.1723170987959426</v>
      </c>
      <c r="R3059" s="9">
        <v>3.3837531581800939</v>
      </c>
      <c r="S3059" s="9">
        <v>2.8227531532169832</v>
      </c>
      <c r="T3059" s="9">
        <v>2.3342268007185649</v>
      </c>
    </row>
    <row r="3060" spans="1:20">
      <c r="A3060" t="s">
        <v>7222</v>
      </c>
      <c r="B3060" s="8" t="s">
        <v>3</v>
      </c>
      <c r="C3060" s="8" t="s">
        <v>7223</v>
      </c>
      <c r="D3060" s="8" t="s">
        <v>7224</v>
      </c>
      <c r="E3060" s="8">
        <v>705</v>
      </c>
      <c r="F3060" s="9">
        <v>1.0524731173217525</v>
      </c>
      <c r="G3060" s="9">
        <v>2.0552306568649712</v>
      </c>
      <c r="H3060" s="9">
        <v>1.2910146422637545</v>
      </c>
      <c r="I3060" s="9">
        <v>3.519933191914935</v>
      </c>
      <c r="J3060" s="9">
        <v>6.4294743892296209</v>
      </c>
      <c r="K3060" s="9">
        <v>6.5657472351155217</v>
      </c>
      <c r="L3060" s="9">
        <v>4.6308986213010916</v>
      </c>
      <c r="M3060" s="9">
        <v>5.0041420989612568</v>
      </c>
      <c r="N3060" s="9">
        <v>4.0079958117953201</v>
      </c>
      <c r="O3060" s="9">
        <v>1.7702925204806084</v>
      </c>
      <c r="P3060" s="9">
        <v>2.904189810468365</v>
      </c>
      <c r="Q3060" s="9">
        <v>3.7943605853331253</v>
      </c>
      <c r="R3060" s="9">
        <v>4.1977533520492214</v>
      </c>
      <c r="S3060" s="9">
        <v>4.3028634354475441</v>
      </c>
      <c r="T3060" s="9">
        <v>2.1951664806757569</v>
      </c>
    </row>
    <row r="3061" spans="1:20">
      <c r="A3061" t="s">
        <v>7225</v>
      </c>
      <c r="B3061" s="8" t="s">
        <v>3</v>
      </c>
      <c r="C3061" s="8" t="s">
        <v>7226</v>
      </c>
      <c r="D3061" s="8" t="s">
        <v>7227</v>
      </c>
      <c r="E3061" s="8">
        <v>1518</v>
      </c>
      <c r="F3061" s="9">
        <v>1.832988013122123</v>
      </c>
      <c r="G3061" s="9">
        <v>2.1953600198330379</v>
      </c>
      <c r="H3061" s="9">
        <v>1.6988153807126809</v>
      </c>
      <c r="I3061" s="9">
        <v>5.6735496054290371</v>
      </c>
      <c r="J3061" s="9">
        <v>9.5841632606248623</v>
      </c>
      <c r="K3061" s="9">
        <v>7.9912938271202956</v>
      </c>
      <c r="L3061" s="9">
        <v>5.9959293443843347</v>
      </c>
      <c r="M3061" s="9">
        <v>4.4896576727789759</v>
      </c>
      <c r="N3061" s="9">
        <v>5.3257322477220974</v>
      </c>
      <c r="O3061" s="9">
        <v>4.8873523745591676</v>
      </c>
      <c r="P3061" s="9">
        <v>5.1019213503201346</v>
      </c>
      <c r="Q3061" s="9">
        <v>4.5313792422244834</v>
      </c>
      <c r="R3061" s="9">
        <v>4.0711180352790777</v>
      </c>
      <c r="S3061" s="9">
        <v>3.830200406553685</v>
      </c>
      <c r="T3061" s="9">
        <v>3.4782747188573078</v>
      </c>
    </row>
    <row r="3062" spans="1:20">
      <c r="A3062" t="s">
        <v>7228</v>
      </c>
      <c r="B3062" s="8" t="s">
        <v>3</v>
      </c>
      <c r="C3062" s="8" t="s">
        <v>413</v>
      </c>
      <c r="D3062" s="8" t="s">
        <v>7229</v>
      </c>
      <c r="E3062" s="8">
        <v>681</v>
      </c>
      <c r="F3062" s="9">
        <v>1.8159411348796755</v>
      </c>
      <c r="G3062" s="9">
        <v>2.9787263705223594</v>
      </c>
      <c r="H3062" s="9">
        <v>1.8562679939548601</v>
      </c>
      <c r="I3062" s="9">
        <v>4.7157436129049533</v>
      </c>
      <c r="J3062" s="9">
        <v>8.1590459422794535</v>
      </c>
      <c r="K3062" s="9">
        <v>8.5550200378555949</v>
      </c>
      <c r="L3062" s="9">
        <v>5.0846537391805473</v>
      </c>
      <c r="M3062" s="9">
        <v>4.9450222784088513</v>
      </c>
      <c r="N3062" s="9">
        <v>4.6102741839055321</v>
      </c>
      <c r="O3062" s="9">
        <v>3.2581007719075314</v>
      </c>
      <c r="P3062" s="9">
        <v>3.92157405933767</v>
      </c>
      <c r="Q3062" s="9">
        <v>4.0403134741243854</v>
      </c>
      <c r="R3062" s="9">
        <v>6.0072798358880082</v>
      </c>
      <c r="S3062" s="9">
        <v>4.268901774705208</v>
      </c>
      <c r="T3062" s="9">
        <v>3.3419546706323064</v>
      </c>
    </row>
    <row r="3063" spans="1:20">
      <c r="A3063" t="s">
        <v>7230</v>
      </c>
      <c r="B3063" s="8" t="s">
        <v>3</v>
      </c>
      <c r="C3063" s="8" t="s">
        <v>7218</v>
      </c>
      <c r="D3063" s="8" t="s">
        <v>7231</v>
      </c>
      <c r="E3063" s="8">
        <v>918</v>
      </c>
      <c r="F3063" s="9">
        <v>1.5491876903932658</v>
      </c>
      <c r="G3063" s="9">
        <v>1.4994452423042643</v>
      </c>
      <c r="H3063" s="9">
        <v>2.2032566516483825</v>
      </c>
      <c r="I3063" s="9">
        <v>4.98239934700762</v>
      </c>
      <c r="J3063" s="9">
        <v>7.4861421704660716</v>
      </c>
      <c r="K3063" s="9">
        <v>8.1720394649370007</v>
      </c>
      <c r="L3063" s="9">
        <v>3.4486391000380485</v>
      </c>
      <c r="M3063" s="9">
        <v>3.4063400428535293</v>
      </c>
      <c r="N3063" s="9">
        <v>2.9070339992959879</v>
      </c>
      <c r="O3063" s="9">
        <v>4.3807347592866179</v>
      </c>
      <c r="P3063" s="9">
        <v>5.7213116968093045</v>
      </c>
      <c r="Q3063" s="9">
        <v>3.9130450667604455</v>
      </c>
      <c r="R3063" s="9">
        <v>7.1112459467385163</v>
      </c>
      <c r="S3063" s="9">
        <v>6.1270689510066294</v>
      </c>
      <c r="T3063" s="9">
        <v>6.2474893783938059</v>
      </c>
    </row>
    <row r="3064" spans="1:20">
      <c r="A3064" t="s">
        <v>7232</v>
      </c>
      <c r="B3064" s="8" t="s">
        <v>3</v>
      </c>
      <c r="C3064" s="8" t="s">
        <v>7233</v>
      </c>
      <c r="D3064" s="8" t="s">
        <v>7234</v>
      </c>
      <c r="E3064" s="8">
        <v>969</v>
      </c>
      <c r="F3064" s="9">
        <v>0.89335308462037299</v>
      </c>
      <c r="G3064" s="9">
        <v>1.4952916543754435</v>
      </c>
      <c r="H3064" s="9">
        <v>1.2523774651475017</v>
      </c>
      <c r="I3064" s="9">
        <v>2.3600839012141357</v>
      </c>
      <c r="J3064" s="9">
        <v>6.0358593087744357</v>
      </c>
      <c r="K3064" s="9">
        <v>6.3417954638312892</v>
      </c>
      <c r="L3064" s="9">
        <v>5.0027955365683523</v>
      </c>
      <c r="M3064" s="9">
        <v>3.4752942947331551</v>
      </c>
      <c r="N3064" s="9">
        <v>6.2370729458579568</v>
      </c>
      <c r="O3064" s="9">
        <v>4.1501697719557438</v>
      </c>
      <c r="P3064" s="9">
        <v>3.950307986913828</v>
      </c>
      <c r="Q3064" s="9">
        <v>4.2592159069329822</v>
      </c>
      <c r="R3064" s="9">
        <v>4.1320081711575378</v>
      </c>
      <c r="S3064" s="9">
        <v>3.5218870611345028</v>
      </c>
      <c r="T3064" s="9">
        <v>2.1607858000459781</v>
      </c>
    </row>
    <row r="3065" spans="1:20">
      <c r="A3065" t="s">
        <v>7235</v>
      </c>
      <c r="B3065" s="8" t="s">
        <v>3</v>
      </c>
      <c r="C3065" s="8" t="s">
        <v>7236</v>
      </c>
      <c r="D3065" s="8" t="s">
        <v>7237</v>
      </c>
      <c r="E3065" s="8">
        <v>972</v>
      </c>
      <c r="F3065" s="9">
        <v>0.44529791100675986</v>
      </c>
      <c r="G3065" s="9">
        <v>0.4472029670030262</v>
      </c>
      <c r="H3065" s="9">
        <v>0.41617070086691677</v>
      </c>
      <c r="I3065" s="9">
        <v>0.75089351860930442</v>
      </c>
      <c r="J3065" s="9">
        <v>0.97779989342375984</v>
      </c>
      <c r="K3065" s="9">
        <v>1.1494949129166701</v>
      </c>
      <c r="L3065" s="9">
        <v>1.2213930145968088</v>
      </c>
      <c r="M3065" s="9">
        <v>0.57742801296235036</v>
      </c>
      <c r="N3065" s="9">
        <v>0.56525661097421986</v>
      </c>
      <c r="O3065" s="9">
        <v>0.21400141065480607</v>
      </c>
      <c r="P3065" s="9">
        <v>0.36633634216858069</v>
      </c>
      <c r="Q3065" s="9">
        <v>0.31452371695001213</v>
      </c>
      <c r="R3065" s="9">
        <v>0.71639218426402829</v>
      </c>
      <c r="S3065" s="9">
        <v>2.0155838559179111</v>
      </c>
      <c r="T3065" s="9">
        <v>0.74925798541583555</v>
      </c>
    </row>
    <row r="3066" spans="1:20">
      <c r="A3066" t="s">
        <v>7238</v>
      </c>
      <c r="B3066" s="8" t="s">
        <v>3</v>
      </c>
      <c r="C3066" s="8" t="s">
        <v>7239</v>
      </c>
      <c r="D3066" s="8" t="s">
        <v>7240</v>
      </c>
      <c r="E3066" s="8">
        <v>450</v>
      </c>
      <c r="F3066" s="9">
        <v>19.649088393109714</v>
      </c>
      <c r="G3066" s="9">
        <v>16.582286016472214</v>
      </c>
      <c r="H3066" s="9">
        <v>13.933395065024374</v>
      </c>
      <c r="I3066" s="9">
        <v>33.411758004039612</v>
      </c>
      <c r="J3066" s="9">
        <v>77.008510990998644</v>
      </c>
      <c r="K3066" s="9">
        <v>92.222334727714582</v>
      </c>
      <c r="L3066" s="9">
        <v>50.565670804307885</v>
      </c>
      <c r="M3066" s="9">
        <v>39.911824255957669</v>
      </c>
      <c r="N3066" s="9">
        <v>47.268372828552771</v>
      </c>
      <c r="O3066" s="9">
        <v>31.432527196977915</v>
      </c>
      <c r="P3066" s="9">
        <v>38.377395205580513</v>
      </c>
      <c r="Q3066" s="9">
        <v>31.081233709000202</v>
      </c>
      <c r="R3066" s="9">
        <v>16.828052408362023</v>
      </c>
      <c r="S3066" s="9">
        <v>12.639661341627159</v>
      </c>
      <c r="T3066" s="9">
        <v>15.374773860732946</v>
      </c>
    </row>
    <row r="3067" spans="1:20">
      <c r="A3067" t="s">
        <v>7241</v>
      </c>
      <c r="B3067" s="8" t="s">
        <v>3</v>
      </c>
      <c r="C3067" s="8" t="s">
        <v>4626</v>
      </c>
      <c r="D3067" s="8" t="s">
        <v>7242</v>
      </c>
      <c r="E3067" s="8">
        <v>1059</v>
      </c>
      <c r="F3067" s="9">
        <v>5.2549118109903361</v>
      </c>
      <c r="G3067" s="9">
        <v>6.9094758697861325</v>
      </c>
      <c r="H3067" s="9">
        <v>6.3504347881576404</v>
      </c>
      <c r="I3067" s="9">
        <v>9.786716431778153</v>
      </c>
      <c r="J3067" s="9">
        <v>12.702662550959005</v>
      </c>
      <c r="K3067" s="9">
        <v>13.640424863028169</v>
      </c>
      <c r="L3067" s="9">
        <v>10.836835472286699</v>
      </c>
      <c r="M3067" s="9">
        <v>12.341209316296096</v>
      </c>
      <c r="N3067" s="9">
        <v>12.15519032000249</v>
      </c>
      <c r="O3067" s="9">
        <v>12.439968687355865</v>
      </c>
      <c r="P3067" s="9">
        <v>16.559855558028449</v>
      </c>
      <c r="Q3067" s="9">
        <v>15.083773383135286</v>
      </c>
      <c r="R3067" s="9">
        <v>16.191883972097873</v>
      </c>
      <c r="S3067" s="9">
        <v>13.606434305434336</v>
      </c>
      <c r="T3067" s="9">
        <v>15.215455717998349</v>
      </c>
    </row>
    <row r="3068" spans="1:20">
      <c r="A3068" t="s">
        <v>7243</v>
      </c>
      <c r="B3068" s="8" t="s">
        <v>3</v>
      </c>
      <c r="C3068" s="8" t="s">
        <v>3807</v>
      </c>
      <c r="D3068" s="8" t="s">
        <v>7244</v>
      </c>
      <c r="E3068" s="8">
        <v>954</v>
      </c>
      <c r="F3068" s="9">
        <v>3.6944123182717177</v>
      </c>
      <c r="G3068" s="9">
        <v>4.6323477148049319</v>
      </c>
      <c r="H3068" s="9">
        <v>3.4451866982143344</v>
      </c>
      <c r="I3068" s="9">
        <v>8.3136663532064112</v>
      </c>
      <c r="J3068" s="9">
        <v>20.384786167110139</v>
      </c>
      <c r="K3068" s="9">
        <v>13.552266170074168</v>
      </c>
      <c r="L3068" s="9">
        <v>5.4962685656856403</v>
      </c>
      <c r="M3068" s="9">
        <v>4.3703985455479248</v>
      </c>
      <c r="N3068" s="9">
        <v>4.9364728289931881</v>
      </c>
      <c r="O3068" s="9">
        <v>4.7241820842664737</v>
      </c>
      <c r="P3068" s="9">
        <v>3.0792988761528814</v>
      </c>
      <c r="Q3068" s="9">
        <v>3.7653829887694852</v>
      </c>
      <c r="R3068" s="9">
        <v>2.7371588172352026</v>
      </c>
      <c r="S3068" s="9">
        <v>5.5646307793327114</v>
      </c>
      <c r="T3068" s="9">
        <v>3.2444284462817787</v>
      </c>
    </row>
    <row r="3069" spans="1:20">
      <c r="A3069" t="s">
        <v>7245</v>
      </c>
      <c r="B3069" s="8" t="s">
        <v>3</v>
      </c>
      <c r="C3069" s="8" t="s">
        <v>5728</v>
      </c>
      <c r="D3069" s="8" t="s">
        <v>7246</v>
      </c>
      <c r="E3069" s="8">
        <v>1182</v>
      </c>
      <c r="F3069" s="9">
        <v>2.7202245121979303</v>
      </c>
      <c r="G3069" s="9">
        <v>3.9839655182249292</v>
      </c>
      <c r="H3069" s="9">
        <v>2.2245063350906769</v>
      </c>
      <c r="I3069" s="9">
        <v>6.0513631987011749</v>
      </c>
      <c r="J3069" s="9">
        <v>15.277502903341793</v>
      </c>
      <c r="K3069" s="9">
        <v>14.381606767622417</v>
      </c>
      <c r="L3069" s="9">
        <v>2.9294832456700108</v>
      </c>
      <c r="M3069" s="9">
        <v>3.4595433234916166</v>
      </c>
      <c r="N3069" s="9">
        <v>2.5233645374599698</v>
      </c>
      <c r="O3069" s="9">
        <v>3.1089951131677913</v>
      </c>
      <c r="P3069" s="9">
        <v>2.1840712379543046</v>
      </c>
      <c r="Q3069" s="9">
        <v>2.3277948188483131</v>
      </c>
      <c r="R3069" s="9">
        <v>1.914621751345233</v>
      </c>
      <c r="S3069" s="9">
        <v>2.9406995507169786</v>
      </c>
      <c r="T3069" s="9">
        <v>2.6185996089279331</v>
      </c>
    </row>
    <row r="3070" spans="1:20">
      <c r="A3070" t="s">
        <v>7247</v>
      </c>
      <c r="B3070" s="8" t="s">
        <v>3</v>
      </c>
      <c r="C3070" s="8" t="s">
        <v>5403</v>
      </c>
      <c r="D3070" s="8" t="s">
        <v>7248</v>
      </c>
      <c r="E3070" s="8">
        <v>474</v>
      </c>
      <c r="F3070" s="9">
        <v>5.0875085022435975</v>
      </c>
      <c r="G3070" s="9">
        <v>6.7250268961974058</v>
      </c>
      <c r="H3070" s="9">
        <v>4.2670666797747163</v>
      </c>
      <c r="I3070" s="9">
        <v>14.782146837230258</v>
      </c>
      <c r="J3070" s="9">
        <v>20.513803801079195</v>
      </c>
      <c r="K3070" s="9">
        <v>23.403550134771773</v>
      </c>
      <c r="L3070" s="9">
        <v>4.8005383674975839</v>
      </c>
      <c r="M3070" s="9">
        <v>5.243839929650858</v>
      </c>
      <c r="N3070" s="9">
        <v>5.630078504965649</v>
      </c>
      <c r="O3070" s="9">
        <v>4.0958244672160342</v>
      </c>
      <c r="P3070" s="9">
        <v>3.3804961195050041</v>
      </c>
      <c r="Q3070" s="9">
        <v>5.4822678258248958</v>
      </c>
      <c r="R3070" s="9">
        <v>5.6925973882499221</v>
      </c>
      <c r="S3070" s="9">
        <v>7.1998070933319251</v>
      </c>
      <c r="T3070" s="9">
        <v>4.0331893455453685</v>
      </c>
    </row>
    <row r="3071" spans="1:20">
      <c r="A3071" t="s">
        <v>7249</v>
      </c>
      <c r="B3071" s="8" t="s">
        <v>3</v>
      </c>
      <c r="C3071" s="8" t="s">
        <v>10</v>
      </c>
      <c r="D3071" s="8" t="s">
        <v>7250</v>
      </c>
      <c r="E3071" s="8">
        <v>1305</v>
      </c>
      <c r="F3071" s="9">
        <v>1.2319177675930857</v>
      </c>
      <c r="G3071" s="9">
        <v>1.1102970215247545</v>
      </c>
      <c r="H3071" s="9">
        <v>1.2011547469848598</v>
      </c>
      <c r="I3071" s="9">
        <v>1.8642873565472384</v>
      </c>
      <c r="J3071" s="9">
        <v>1.9607870541866379</v>
      </c>
      <c r="K3071" s="9">
        <v>1.7735064370714342</v>
      </c>
      <c r="L3071" s="9">
        <v>73.612093479734568</v>
      </c>
      <c r="M3071" s="9">
        <v>54.927910844867839</v>
      </c>
      <c r="N3071" s="9">
        <v>43.485218927399991</v>
      </c>
      <c r="O3071" s="9">
        <v>17.586488340432197</v>
      </c>
      <c r="P3071" s="9">
        <v>23.73859497252403</v>
      </c>
      <c r="Q3071" s="9">
        <v>13.821690513141224</v>
      </c>
      <c r="R3071" s="9">
        <v>3.0014362202786011</v>
      </c>
      <c r="S3071" s="9">
        <v>2.5182467040789742</v>
      </c>
      <c r="T3071" s="9">
        <v>1.3951700418087971</v>
      </c>
    </row>
    <row r="3072" spans="1:20">
      <c r="A3072" t="s">
        <v>7251</v>
      </c>
      <c r="B3072" s="8" t="s">
        <v>3</v>
      </c>
      <c r="C3072" s="8" t="s">
        <v>1589</v>
      </c>
      <c r="D3072" s="8" t="s">
        <v>7252</v>
      </c>
      <c r="E3072" s="8">
        <v>741</v>
      </c>
      <c r="F3072" s="9">
        <v>0.25033520503098361</v>
      </c>
      <c r="G3072" s="9">
        <v>9.7769069709163617E-2</v>
      </c>
      <c r="H3072" s="9">
        <v>6.8238515729190805E-2</v>
      </c>
      <c r="I3072" s="9">
        <v>0.32832591097086994</v>
      </c>
      <c r="J3072" s="9">
        <v>0.59197850912980043</v>
      </c>
      <c r="K3072" s="9">
        <v>0.43081128026026733</v>
      </c>
      <c r="L3072" s="9">
        <v>112.95165683975834</v>
      </c>
      <c r="M3072" s="9">
        <v>65.46410589987272</v>
      </c>
      <c r="N3072" s="9">
        <v>48.407412304066398</v>
      </c>
      <c r="O3072" s="9">
        <v>14.597148853085718</v>
      </c>
      <c r="P3072" s="9">
        <v>20.903418649894643</v>
      </c>
      <c r="Q3072" s="9">
        <v>13.099212454513259</v>
      </c>
      <c r="R3072" s="9">
        <v>0.46986046093430189</v>
      </c>
      <c r="S3072" s="9">
        <v>0.76759076973444296</v>
      </c>
      <c r="T3072" s="9">
        <v>0.61427021071541177</v>
      </c>
    </row>
    <row r="3073" spans="1:20">
      <c r="A3073" t="s">
        <v>7253</v>
      </c>
      <c r="B3073" s="8" t="s">
        <v>3</v>
      </c>
      <c r="C3073" s="8" t="s">
        <v>1969</v>
      </c>
      <c r="D3073" s="8" t="s">
        <v>7254</v>
      </c>
      <c r="E3073" s="8">
        <v>615</v>
      </c>
      <c r="F3073" s="9">
        <v>6.6357146543334879</v>
      </c>
      <c r="G3073" s="9">
        <v>6.7145889387088511</v>
      </c>
      <c r="H3073" s="9">
        <v>5.4264599191086269</v>
      </c>
      <c r="I3073" s="9">
        <v>4.3515195127212376</v>
      </c>
      <c r="J3073" s="9">
        <v>9.1535278578371333</v>
      </c>
      <c r="K3073" s="9">
        <v>5.9693631296550711</v>
      </c>
      <c r="L3073" s="9">
        <v>677.89099714534495</v>
      </c>
      <c r="M3073" s="9">
        <v>486.42535811948403</v>
      </c>
      <c r="N3073" s="9">
        <v>415.42224882622429</v>
      </c>
      <c r="O3073" s="9">
        <v>177.23074875770905</v>
      </c>
      <c r="P3073" s="9">
        <v>193.81694309883946</v>
      </c>
      <c r="Q3073" s="9">
        <v>147.6389669983696</v>
      </c>
      <c r="R3073" s="9">
        <v>6.7934946644354675</v>
      </c>
      <c r="S3073" s="9">
        <v>8.6319638430624508</v>
      </c>
      <c r="T3073" s="9">
        <v>5.9209655432861155</v>
      </c>
    </row>
    <row r="3074" spans="1:20">
      <c r="A3074" t="s">
        <v>7255</v>
      </c>
      <c r="B3074" s="8" t="s">
        <v>3</v>
      </c>
      <c r="C3074" s="8" t="s">
        <v>6040</v>
      </c>
      <c r="D3074" s="8" t="s">
        <v>7256</v>
      </c>
      <c r="E3074" s="8">
        <v>462</v>
      </c>
      <c r="F3074" s="9">
        <v>3.2120932801378159</v>
      </c>
      <c r="G3074" s="9">
        <v>2.1953600198330379</v>
      </c>
      <c r="H3074" s="9">
        <v>2.1889497902740427</v>
      </c>
      <c r="I3074" s="9">
        <v>1.2638415585943619</v>
      </c>
      <c r="J3074" s="9">
        <v>2.6901707357532816</v>
      </c>
      <c r="K3074" s="9">
        <v>1.7274413348098383</v>
      </c>
      <c r="L3074" s="9">
        <v>1.4989823360960837</v>
      </c>
      <c r="M3074" s="9">
        <v>1.2148485467519581</v>
      </c>
      <c r="N3074" s="9">
        <v>1.1892411815301771</v>
      </c>
      <c r="O3074" s="9">
        <v>1.5007891136830553</v>
      </c>
      <c r="P3074" s="9">
        <v>2.1195174082610744</v>
      </c>
      <c r="Q3074" s="9">
        <v>1.1580191396795902</v>
      </c>
      <c r="R3074" s="9">
        <v>1.3188128846678704</v>
      </c>
      <c r="S3074" s="9">
        <v>0.95755010163842125</v>
      </c>
      <c r="T3074" s="9">
        <v>0.78818047816471015</v>
      </c>
    </row>
    <row r="3075" spans="1:20">
      <c r="A3075" t="s">
        <v>7257</v>
      </c>
      <c r="B3075" s="8" t="s">
        <v>3</v>
      </c>
      <c r="C3075" s="8" t="s">
        <v>798</v>
      </c>
      <c r="D3075" s="8" t="s">
        <v>7258</v>
      </c>
      <c r="E3075" s="8">
        <v>747</v>
      </c>
      <c r="F3075" s="9">
        <v>6.7047609732997175</v>
      </c>
      <c r="G3075" s="9">
        <v>9.5044100457028691</v>
      </c>
      <c r="H3075" s="9">
        <v>9.2735868825706333</v>
      </c>
      <c r="I3075" s="9">
        <v>4.0385405627372712</v>
      </c>
      <c r="J3075" s="9">
        <v>7.144554550280743</v>
      </c>
      <c r="K3075" s="9">
        <v>5.3418868586488983</v>
      </c>
      <c r="L3075" s="9">
        <v>4.3705268112680988</v>
      </c>
      <c r="M3075" s="9">
        <v>2.6834004044721964</v>
      </c>
      <c r="N3075" s="9">
        <v>3.0471320233584454</v>
      </c>
      <c r="O3075" s="9">
        <v>4.0840751141832863</v>
      </c>
      <c r="P3075" s="9">
        <v>6.3159916342558917</v>
      </c>
      <c r="Q3075" s="9">
        <v>5.2180621474718887</v>
      </c>
      <c r="R3075" s="9">
        <v>7.2243404605902608</v>
      </c>
      <c r="S3075" s="9">
        <v>4.2301410112540694</v>
      </c>
      <c r="T3075" s="9">
        <v>4.2653541940841242</v>
      </c>
    </row>
    <row r="3076" spans="1:20">
      <c r="A3076" t="s">
        <v>7259</v>
      </c>
      <c r="B3076" s="8" t="s">
        <v>3</v>
      </c>
      <c r="C3076" s="8" t="s">
        <v>366</v>
      </c>
      <c r="D3076" s="8" t="s">
        <v>7260</v>
      </c>
      <c r="E3076" s="8">
        <v>1434</v>
      </c>
      <c r="F3076" s="9">
        <v>1.6816450697792644</v>
      </c>
      <c r="G3076" s="9">
        <v>1.21250009463582</v>
      </c>
      <c r="H3076" s="9">
        <v>0.95205577698320809</v>
      </c>
      <c r="I3076" s="9">
        <v>0.74649497916975194</v>
      </c>
      <c r="J3076" s="9">
        <v>1.32555299359539</v>
      </c>
      <c r="K3076" s="9">
        <v>1.1130793538105235</v>
      </c>
      <c r="L3076" s="9">
        <v>0.68990818816137733</v>
      </c>
      <c r="M3076" s="9">
        <v>0.83870297160700036</v>
      </c>
      <c r="N3076" s="9">
        <v>0.71155434710801391</v>
      </c>
      <c r="O3076" s="9">
        <v>0.67692496424700155</v>
      </c>
      <c r="P3076" s="9">
        <v>0.74493498867753227</v>
      </c>
      <c r="Q3076" s="9">
        <v>0.47968156831916076</v>
      </c>
      <c r="R3076" s="9">
        <v>0.60698500967977287</v>
      </c>
      <c r="S3076" s="9">
        <v>1.4543543384717443</v>
      </c>
      <c r="T3076" s="9">
        <v>1.2696631133615623</v>
      </c>
    </row>
    <row r="3077" spans="1:20">
      <c r="A3077" t="s">
        <v>7261</v>
      </c>
      <c r="B3077" s="8" t="s">
        <v>3</v>
      </c>
      <c r="C3077" s="8" t="s">
        <v>3022</v>
      </c>
      <c r="D3077" s="8" t="s">
        <v>7262</v>
      </c>
      <c r="E3077" s="8">
        <v>642</v>
      </c>
      <c r="F3077" s="9">
        <v>16.084231888353649</v>
      </c>
      <c r="G3077" s="9">
        <v>14.444237887499611</v>
      </c>
      <c r="H3077" s="9">
        <v>12.207998012579765</v>
      </c>
      <c r="I3077" s="9">
        <v>10.383383646115204</v>
      </c>
      <c r="J3077" s="9">
        <v>12.184890979588392</v>
      </c>
      <c r="K3077" s="9">
        <v>11.18800789741325</v>
      </c>
      <c r="L3077" s="9">
        <v>11.711675074545102</v>
      </c>
      <c r="M3077" s="9">
        <v>7.1187854094717542</v>
      </c>
      <c r="N3077" s="9">
        <v>10.269708894709193</v>
      </c>
      <c r="O3077" s="9">
        <v>7.3440484105088588</v>
      </c>
      <c r="P3077" s="9">
        <v>8.042281007046693</v>
      </c>
      <c r="Q3077" s="9">
        <v>4.8809965607055634</v>
      </c>
      <c r="R3077" s="9">
        <v>14.371362836661092</v>
      </c>
      <c r="S3077" s="9">
        <v>10.533051118022632</v>
      </c>
      <c r="T3077" s="9">
        <v>14.888876555985236</v>
      </c>
    </row>
    <row r="3078" spans="1:20">
      <c r="A3078" t="s">
        <v>7263</v>
      </c>
      <c r="B3078" s="8" t="s">
        <v>3</v>
      </c>
      <c r="C3078" s="8" t="s">
        <v>483</v>
      </c>
      <c r="D3078" s="8" t="s">
        <v>7264</v>
      </c>
      <c r="E3078" s="8">
        <v>768</v>
      </c>
      <c r="F3078" s="9">
        <v>6.6824505707554627</v>
      </c>
      <c r="G3078" s="9">
        <v>7.6408819440282674</v>
      </c>
      <c r="H3078" s="9">
        <v>5.6621974653104337</v>
      </c>
      <c r="I3078" s="9">
        <v>3.0411187503676831</v>
      </c>
      <c r="J3078" s="9">
        <v>5.0453064212358187</v>
      </c>
      <c r="K3078" s="9">
        <v>4.468404890277637</v>
      </c>
      <c r="L3078" s="9">
        <v>4.1222014242642295</v>
      </c>
      <c r="M3078" s="9">
        <v>2.1924219867164245</v>
      </c>
      <c r="N3078" s="9">
        <v>2.8616115930569888</v>
      </c>
      <c r="O3078" s="9">
        <v>2.2570461279999074</v>
      </c>
      <c r="P3078" s="9">
        <v>1.7386666239641622</v>
      </c>
      <c r="Q3078" s="9">
        <v>0.89565542834593304</v>
      </c>
      <c r="R3078" s="9">
        <v>1.1333548227614509</v>
      </c>
      <c r="S3078" s="9">
        <v>2.4686838557865545</v>
      </c>
      <c r="T3078" s="9">
        <v>2.2521641397558025</v>
      </c>
    </row>
    <row r="3079" spans="1:20">
      <c r="A3079" t="s">
        <v>7265</v>
      </c>
      <c r="B3079" s="8" t="s">
        <v>3</v>
      </c>
      <c r="C3079" s="8" t="s">
        <v>7266</v>
      </c>
      <c r="D3079" s="8" t="s">
        <v>7267</v>
      </c>
      <c r="E3079" s="8">
        <v>732</v>
      </c>
      <c r="F3079" s="9">
        <v>3.4633123242469548</v>
      </c>
      <c r="G3079" s="9">
        <v>4.5526728280144138</v>
      </c>
      <c r="H3079" s="9">
        <v>3.8683407769105211</v>
      </c>
      <c r="I3079" s="9">
        <v>1.9941762297493002</v>
      </c>
      <c r="J3079" s="9">
        <v>2.896408511541503</v>
      </c>
      <c r="K3079" s="9">
        <v>3.3798380870418723</v>
      </c>
      <c r="L3079" s="9">
        <v>2.027312175867654</v>
      </c>
      <c r="M3079" s="9">
        <v>1.4239618211928691</v>
      </c>
      <c r="N3079" s="9">
        <v>0.7505866473592101</v>
      </c>
      <c r="O3079" s="9">
        <v>0.75777548690882146</v>
      </c>
      <c r="P3079" s="9">
        <v>0.85128158200649695</v>
      </c>
      <c r="Q3079" s="9">
        <v>0.83529249419511431</v>
      </c>
      <c r="R3079" s="9">
        <v>0.71345615072196256</v>
      </c>
      <c r="S3079" s="9">
        <v>0.69069187659164799</v>
      </c>
      <c r="T3079" s="9">
        <v>0.621822713306175</v>
      </c>
    </row>
    <row r="3080" spans="1:20">
      <c r="A3080" t="s">
        <v>7268</v>
      </c>
      <c r="B3080" s="8" t="s">
        <v>3</v>
      </c>
      <c r="C3080" s="8" t="s">
        <v>10</v>
      </c>
      <c r="D3080" s="8" t="s">
        <v>7269</v>
      </c>
      <c r="E3080" s="8">
        <v>234</v>
      </c>
      <c r="F3080" s="9">
        <v>150.61834836030846</v>
      </c>
      <c r="G3080" s="9">
        <v>156.03943525582514</v>
      </c>
      <c r="H3080" s="9">
        <v>126.19576175518353</v>
      </c>
      <c r="I3080" s="9">
        <v>118.73359360409894</v>
      </c>
      <c r="J3080" s="9">
        <v>157.77871653056766</v>
      </c>
      <c r="K3080" s="9">
        <v>163.36722756869557</v>
      </c>
      <c r="L3080" s="9">
        <v>97.664464513337137</v>
      </c>
      <c r="M3080" s="9">
        <v>86.347696707600704</v>
      </c>
      <c r="N3080" s="9">
        <v>117.06402297165</v>
      </c>
      <c r="O3080" s="9">
        <v>175.71161979456923</v>
      </c>
      <c r="P3080" s="9">
        <v>125.160220287827</v>
      </c>
      <c r="Q3080" s="9">
        <v>192.05302039609205</v>
      </c>
      <c r="R3080" s="9">
        <v>177.4310565603158</v>
      </c>
      <c r="S3080" s="9">
        <v>183.11304251331654</v>
      </c>
      <c r="T3080" s="9">
        <v>338.46288610419191</v>
      </c>
    </row>
    <row r="3081" spans="1:20">
      <c r="A3081" t="s">
        <v>7270</v>
      </c>
      <c r="B3081" s="8" t="s">
        <v>3</v>
      </c>
      <c r="C3081" s="8" t="s">
        <v>7271</v>
      </c>
      <c r="D3081" s="8" t="s">
        <v>7272</v>
      </c>
      <c r="E3081" s="8">
        <v>1353</v>
      </c>
      <c r="F3081" s="9">
        <v>0.77690874052113845</v>
      </c>
      <c r="G3081" s="9">
        <v>1.0709073267478233</v>
      </c>
      <c r="H3081" s="9">
        <v>0.56058470238725489</v>
      </c>
      <c r="I3081" s="9">
        <v>1.1508150777444595</v>
      </c>
      <c r="J3081" s="9">
        <v>1.5670148044703474</v>
      </c>
      <c r="K3081" s="9">
        <v>1.4746450419108375</v>
      </c>
      <c r="L3081" s="9">
        <v>2.9248435826265045</v>
      </c>
      <c r="M3081" s="9">
        <v>2.3704361887843084</v>
      </c>
      <c r="N3081" s="9">
        <v>2.3784823630603542</v>
      </c>
      <c r="O3081" s="9">
        <v>2.4598299619390569</v>
      </c>
      <c r="P3081" s="9">
        <v>2.1054186228402685</v>
      </c>
      <c r="Q3081" s="9">
        <v>2.8809256645687369</v>
      </c>
      <c r="R3081" s="9">
        <v>5.0822545311591094</v>
      </c>
      <c r="S3081" s="9">
        <v>4.5308468223866756</v>
      </c>
      <c r="T3081" s="9">
        <v>5.6518307458640189</v>
      </c>
    </row>
    <row r="3082" spans="1:20">
      <c r="A3082" t="s">
        <v>7273</v>
      </c>
      <c r="B3082" s="8" t="s">
        <v>3</v>
      </c>
      <c r="C3082" s="8" t="s">
        <v>7274</v>
      </c>
      <c r="D3082" s="8" t="s">
        <v>7275</v>
      </c>
      <c r="E3082" s="8">
        <v>2046</v>
      </c>
      <c r="F3082" s="9">
        <v>2.9616881588367496</v>
      </c>
      <c r="G3082" s="9">
        <v>2.8327226062361777</v>
      </c>
      <c r="H3082" s="9">
        <v>2.6938204677082171</v>
      </c>
      <c r="I3082" s="9">
        <v>3.0916554255937343</v>
      </c>
      <c r="J3082" s="9">
        <v>4.2164725383912911</v>
      </c>
      <c r="K3082" s="9">
        <v>4.4467683392846808</v>
      </c>
      <c r="L3082" s="9">
        <v>5.2706153107894549</v>
      </c>
      <c r="M3082" s="9">
        <v>4.2715642450310778</v>
      </c>
      <c r="N3082" s="9">
        <v>4.3349759197712912</v>
      </c>
      <c r="O3082" s="9">
        <v>4.5072085962545954</v>
      </c>
      <c r="P3082" s="9">
        <v>4.6119704308789355</v>
      </c>
      <c r="Q3082" s="9">
        <v>4.0343892608192178</v>
      </c>
      <c r="R3082" s="9">
        <v>5.9133868054462573</v>
      </c>
      <c r="S3082" s="9">
        <v>5.4364134802697448</v>
      </c>
      <c r="T3082" s="9">
        <v>5.8732158211628409</v>
      </c>
    </row>
    <row r="3083" spans="1:20">
      <c r="A3083" t="s">
        <v>7276</v>
      </c>
      <c r="B3083" s="8" t="s">
        <v>3</v>
      </c>
      <c r="C3083" s="8" t="s">
        <v>2603</v>
      </c>
      <c r="D3083" s="8" t="s">
        <v>7277</v>
      </c>
      <c r="E3083" s="8">
        <v>1869</v>
      </c>
      <c r="F3083" s="9">
        <v>18.956763993172899</v>
      </c>
      <c r="G3083" s="9">
        <v>20.582821630569459</v>
      </c>
      <c r="H3083" s="9">
        <v>15.583354911434082</v>
      </c>
      <c r="I3083" s="9">
        <v>16.349470949007213</v>
      </c>
      <c r="J3083" s="9">
        <v>27.655595257043316</v>
      </c>
      <c r="K3083" s="9">
        <v>22.033611272765491</v>
      </c>
      <c r="L3083" s="9">
        <v>3.8112167261255157</v>
      </c>
      <c r="M3083" s="9">
        <v>2.9171965103385702</v>
      </c>
      <c r="N3083" s="9">
        <v>3.1916713571724817</v>
      </c>
      <c r="O3083" s="9">
        <v>14.31988893640057</v>
      </c>
      <c r="P3083" s="9">
        <v>20.528359617090405</v>
      </c>
      <c r="Q3083" s="9">
        <v>18.729054336134112</v>
      </c>
      <c r="R3083" s="9">
        <v>34.323004995192377</v>
      </c>
      <c r="S3083" s="9">
        <v>29.621036209912759</v>
      </c>
      <c r="T3083" s="9">
        <v>25.181923479341052</v>
      </c>
    </row>
    <row r="3084" spans="1:20">
      <c r="A3084" t="s">
        <v>7278</v>
      </c>
      <c r="B3084" s="8" t="s">
        <v>3</v>
      </c>
      <c r="C3084" s="8" t="s">
        <v>401</v>
      </c>
      <c r="D3084" s="8" t="s">
        <v>7279</v>
      </c>
      <c r="E3084" s="8">
        <v>870</v>
      </c>
      <c r="F3084" s="9">
        <v>10.874043371638969</v>
      </c>
      <c r="G3084" s="9">
        <v>11.075212789709427</v>
      </c>
      <c r="H3084" s="9">
        <v>8.5436974745213412</v>
      </c>
      <c r="I3084" s="9">
        <v>7.7181496561055676</v>
      </c>
      <c r="J3084" s="9">
        <v>15.378172753549489</v>
      </c>
      <c r="K3084" s="9">
        <v>12.659166637027132</v>
      </c>
      <c r="L3084" s="9">
        <v>17.171101105210997</v>
      </c>
      <c r="M3084" s="9">
        <v>12.257402923435272</v>
      </c>
      <c r="N3084" s="9">
        <v>12.991434700302072</v>
      </c>
      <c r="O3084" s="9">
        <v>53.157950406653825</v>
      </c>
      <c r="P3084" s="9">
        <v>54.639697048826854</v>
      </c>
      <c r="Q3084" s="9">
        <v>63.163954315350892</v>
      </c>
      <c r="R3084" s="9">
        <v>34.716612281222488</v>
      </c>
      <c r="S3084" s="9">
        <v>24.843472292163728</v>
      </c>
      <c r="T3084" s="9">
        <v>24.38059648060873</v>
      </c>
    </row>
    <row r="3085" spans="1:20">
      <c r="A3085" t="s">
        <v>7280</v>
      </c>
      <c r="B3085" s="8" t="s">
        <v>3</v>
      </c>
      <c r="C3085" s="8" t="s">
        <v>7281</v>
      </c>
      <c r="D3085" s="8" t="s">
        <v>7282</v>
      </c>
      <c r="E3085" s="8">
        <v>867</v>
      </c>
      <c r="F3085" s="9">
        <v>29.597012908536307</v>
      </c>
      <c r="G3085" s="9">
        <v>44.287020469296223</v>
      </c>
      <c r="H3085" s="9">
        <v>32.776682776580941</v>
      </c>
      <c r="I3085" s="9">
        <v>17.959086507361636</v>
      </c>
      <c r="J3085" s="9">
        <v>26.393570080354095</v>
      </c>
      <c r="K3085" s="9">
        <v>21.908020693235365</v>
      </c>
      <c r="L3085" s="9">
        <v>10.612172524749436</v>
      </c>
      <c r="M3085" s="9">
        <v>10.357739858812542</v>
      </c>
      <c r="N3085" s="9">
        <v>10.863656467957325</v>
      </c>
      <c r="O3085" s="9">
        <v>10.95627983407789</v>
      </c>
      <c r="P3085" s="9">
        <v>16.941471325546992</v>
      </c>
      <c r="Q3085" s="9">
        <v>14.104592981564561</v>
      </c>
      <c r="R3085" s="9">
        <v>16.765808090898808</v>
      </c>
      <c r="S3085" s="9">
        <v>12.974969543308156</v>
      </c>
      <c r="T3085" s="9">
        <v>12.914978042730052</v>
      </c>
    </row>
    <row r="3086" spans="1:20">
      <c r="A3086" t="s">
        <v>7283</v>
      </c>
      <c r="B3086" s="8" t="s">
        <v>3</v>
      </c>
      <c r="C3086" s="8" t="s">
        <v>6199</v>
      </c>
      <c r="D3086" s="8" t="s">
        <v>7284</v>
      </c>
      <c r="E3086" s="8">
        <v>636</v>
      </c>
      <c r="F3086" s="9">
        <v>39.569100356226024</v>
      </c>
      <c r="G3086" s="9">
        <v>39.412925639078033</v>
      </c>
      <c r="H3086" s="9">
        <v>36.015451714409856</v>
      </c>
      <c r="I3086" s="9">
        <v>27.771725946753932</v>
      </c>
      <c r="J3086" s="9">
        <v>39.543419782815164</v>
      </c>
      <c r="K3086" s="9">
        <v>34.257117263243032</v>
      </c>
      <c r="L3086" s="9">
        <v>14.777703219060445</v>
      </c>
      <c r="M3086" s="9">
        <v>14.371887524782599</v>
      </c>
      <c r="N3086" s="9">
        <v>14.562594845529905</v>
      </c>
      <c r="O3086" s="9">
        <v>17.879212195839266</v>
      </c>
      <c r="P3086" s="9">
        <v>20.99521961013328</v>
      </c>
      <c r="Q3086" s="9">
        <v>19.107315804713238</v>
      </c>
      <c r="R3086" s="9">
        <v>20.2549752475405</v>
      </c>
      <c r="S3086" s="9">
        <v>18.383155253152708</v>
      </c>
      <c r="T3086" s="9">
        <v>13.025425968160672</v>
      </c>
    </row>
    <row r="3087" spans="1:20">
      <c r="A3087" t="s">
        <v>7285</v>
      </c>
      <c r="B3087" s="8" t="s">
        <v>3</v>
      </c>
      <c r="C3087" s="8" t="s">
        <v>6430</v>
      </c>
      <c r="D3087" s="8" t="s">
        <v>7286</v>
      </c>
      <c r="E3087" s="8">
        <v>861</v>
      </c>
      <c r="F3087" s="9">
        <v>19.246445101313579</v>
      </c>
      <c r="G3087" s="9">
        <v>26.084242744357695</v>
      </c>
      <c r="H3087" s="9">
        <v>22.257882135737766</v>
      </c>
      <c r="I3087" s="9">
        <v>25.035365508253349</v>
      </c>
      <c r="J3087" s="9">
        <v>32.691170920846908</v>
      </c>
      <c r="K3087" s="9">
        <v>23.080301541678768</v>
      </c>
      <c r="L3087" s="9">
        <v>32.173279408891545</v>
      </c>
      <c r="M3087" s="9">
        <v>17.972985817103879</v>
      </c>
      <c r="N3087" s="9">
        <v>19.052721089462558</v>
      </c>
      <c r="O3087" s="9">
        <v>23.112152350719054</v>
      </c>
      <c r="P3087" s="9">
        <v>23.573169223586579</v>
      </c>
      <c r="Q3087" s="9">
        <v>22.547076489650003</v>
      </c>
      <c r="R3087" s="9">
        <v>37.000283440228891</v>
      </c>
      <c r="S3087" s="9">
        <v>21.433107501481594</v>
      </c>
      <c r="T3087" s="9">
        <v>33.622625763660444</v>
      </c>
    </row>
    <row r="3088" spans="1:20">
      <c r="A3088" t="s">
        <v>7287</v>
      </c>
      <c r="B3088" s="8" t="s">
        <v>3</v>
      </c>
      <c r="C3088" s="8" t="s">
        <v>7288</v>
      </c>
      <c r="D3088" s="8" t="s">
        <v>7289</v>
      </c>
      <c r="E3088" s="8">
        <v>1791</v>
      </c>
      <c r="F3088" s="9">
        <v>11.703694987637828</v>
      </c>
      <c r="G3088" s="9">
        <v>10.88118978004348</v>
      </c>
      <c r="H3088" s="9">
        <v>13.156431553536549</v>
      </c>
      <c r="I3088" s="9">
        <v>9.0197782255461387</v>
      </c>
      <c r="J3088" s="9">
        <v>18.859027244790077</v>
      </c>
      <c r="K3088" s="9">
        <v>25.310343122024488</v>
      </c>
      <c r="L3088" s="9">
        <v>129.2037404536554</v>
      </c>
      <c r="M3088" s="9">
        <v>94.102941701838432</v>
      </c>
      <c r="N3088" s="9">
        <v>115.47790836399392</v>
      </c>
      <c r="O3088" s="9">
        <v>76.846938720565021</v>
      </c>
      <c r="P3088" s="9">
        <v>112.77820768981788</v>
      </c>
      <c r="Q3088" s="9">
        <v>84.665359143609308</v>
      </c>
      <c r="R3088" s="9">
        <v>156.68469059250035</v>
      </c>
      <c r="S3088" s="9">
        <v>127.03177227765987</v>
      </c>
      <c r="T3088" s="9">
        <v>127.98757134794221</v>
      </c>
    </row>
    <row r="3089" spans="1:20">
      <c r="A3089" t="s">
        <v>7290</v>
      </c>
      <c r="B3089" s="8" t="s">
        <v>3</v>
      </c>
      <c r="C3089" s="8" t="s">
        <v>2963</v>
      </c>
      <c r="D3089" s="8" t="s">
        <v>7291</v>
      </c>
      <c r="E3089" s="8">
        <v>1419</v>
      </c>
      <c r="F3089" s="9">
        <v>5.5775883314020991</v>
      </c>
      <c r="G3089" s="9">
        <v>5.8713116809488222</v>
      </c>
      <c r="H3089" s="9">
        <v>5.2382077539348604</v>
      </c>
      <c r="I3089" s="9">
        <v>4.3548649053890998</v>
      </c>
      <c r="J3089" s="9">
        <v>7.0069563349852908</v>
      </c>
      <c r="K3089" s="9">
        <v>6.5241040179794831</v>
      </c>
      <c r="L3089" s="9">
        <v>8.505853255987077</v>
      </c>
      <c r="M3089" s="9">
        <v>6.1024950255447195</v>
      </c>
      <c r="N3089" s="9">
        <v>6.5823116559112131</v>
      </c>
      <c r="O3089" s="9">
        <v>4.7885643348212836</v>
      </c>
      <c r="P3089" s="9">
        <v>6.963488482954987</v>
      </c>
      <c r="Q3089" s="9">
        <v>4.9552446907219672</v>
      </c>
      <c r="R3089" s="9">
        <v>6.1953535512304603</v>
      </c>
      <c r="S3089" s="9">
        <v>6.3242843922165495</v>
      </c>
      <c r="T3089" s="9">
        <v>5.1323379973516019</v>
      </c>
    </row>
    <row r="3090" spans="1:20">
      <c r="A3090" t="s">
        <v>7292</v>
      </c>
      <c r="B3090" s="8" t="s">
        <v>3</v>
      </c>
      <c r="C3090" s="8" t="s">
        <v>198</v>
      </c>
      <c r="D3090" s="8" t="s">
        <v>7293</v>
      </c>
      <c r="E3090" s="8">
        <v>516</v>
      </c>
      <c r="F3090" s="9">
        <v>1.1983099930746697</v>
      </c>
      <c r="G3090" s="9">
        <v>2.1060139725142508</v>
      </c>
      <c r="H3090" s="9">
        <v>1.6658926020166989</v>
      </c>
      <c r="I3090" s="9">
        <v>1.8859651165070903</v>
      </c>
      <c r="J3090" s="9">
        <v>0.85010867299453907</v>
      </c>
      <c r="K3090" s="9">
        <v>2.6293264037977657</v>
      </c>
      <c r="L3090" s="9">
        <v>0.76692119521194968</v>
      </c>
      <c r="M3090" s="9">
        <v>2.1754264674395531</v>
      </c>
      <c r="N3090" s="9">
        <v>1.3690101973428783</v>
      </c>
      <c r="O3090" s="9">
        <v>1.209356809049253</v>
      </c>
      <c r="P3090" s="9">
        <v>3.6228960350509056</v>
      </c>
      <c r="Q3090" s="9">
        <v>2.0736621803564756</v>
      </c>
      <c r="R3090" s="9">
        <v>3.8797634862903623</v>
      </c>
      <c r="S3090" s="9">
        <v>3.1844108031231215</v>
      </c>
      <c r="T3090" s="9">
        <v>3.1756341358613036</v>
      </c>
    </row>
    <row r="3091" spans="1:20">
      <c r="A3091" t="s">
        <v>7294</v>
      </c>
      <c r="B3091" s="8" t="s">
        <v>3</v>
      </c>
      <c r="C3091" s="8" t="s">
        <v>7295</v>
      </c>
      <c r="D3091" s="8" t="s">
        <v>7296</v>
      </c>
      <c r="E3091" s="8">
        <v>1431</v>
      </c>
      <c r="F3091" s="9">
        <v>8.6419001596999237E-2</v>
      </c>
      <c r="G3091" s="9">
        <v>0.25313375490737333</v>
      </c>
      <c r="H3091" s="9">
        <v>0.42402297824176421</v>
      </c>
      <c r="I3091" s="9">
        <v>0.20401635222592424</v>
      </c>
      <c r="J3091" s="9">
        <v>0.15326906892564016</v>
      </c>
      <c r="K3091" s="9">
        <v>0.11154128535040465</v>
      </c>
      <c r="L3091" s="9">
        <v>0.76048999022065455</v>
      </c>
      <c r="M3091" s="9">
        <v>0.28015375291973876</v>
      </c>
      <c r="N3091" s="9">
        <v>0.60334667909916739</v>
      </c>
      <c r="O3091" s="9">
        <v>0.92060984206218455</v>
      </c>
      <c r="P3091" s="9">
        <v>0.93312087156147916</v>
      </c>
      <c r="Q3091" s="9">
        <v>1.0681937556792866</v>
      </c>
      <c r="R3091" s="9">
        <v>0.6082575149411561</v>
      </c>
      <c r="S3091" s="9">
        <v>1.8107131901003268</v>
      </c>
      <c r="T3091" s="9">
        <v>0.63616244044740766</v>
      </c>
    </row>
    <row r="3092" spans="1:20">
      <c r="A3092" t="s">
        <v>7297</v>
      </c>
      <c r="B3092" s="8" t="s">
        <v>3</v>
      </c>
      <c r="C3092" s="8" t="s">
        <v>10</v>
      </c>
      <c r="D3092" s="8" t="s">
        <v>7298</v>
      </c>
      <c r="E3092" s="8">
        <v>666</v>
      </c>
      <c r="F3092" s="9">
        <v>0.83557831949531025</v>
      </c>
      <c r="G3092" s="9">
        <v>1.0877910008181719</v>
      </c>
      <c r="H3092" s="9">
        <v>0.75923033266261841</v>
      </c>
      <c r="I3092" s="9">
        <v>0.58447927934994515</v>
      </c>
      <c r="J3092" s="9">
        <v>0.43909517043561774</v>
      </c>
      <c r="K3092" s="9">
        <v>1.0784836441650614</v>
      </c>
      <c r="L3092" s="9">
        <v>1.0398345935080939</v>
      </c>
      <c r="M3092" s="9">
        <v>0.48156158609987532</v>
      </c>
      <c r="N3092" s="9">
        <v>0.47141091880475489</v>
      </c>
      <c r="O3092" s="9">
        <v>0.5205439718630418</v>
      </c>
      <c r="P3092" s="9">
        <v>1.0693060798434249</v>
      </c>
      <c r="Q3092" s="9">
        <v>1.0328278813358509</v>
      </c>
      <c r="R3092" s="9">
        <v>1.3069316875087003</v>
      </c>
      <c r="S3092" s="9">
        <v>2.0876317531216029</v>
      </c>
      <c r="T3092" s="9">
        <v>1.5035785247871836</v>
      </c>
    </row>
    <row r="3093" spans="1:20">
      <c r="A3093" t="s">
        <v>7299</v>
      </c>
      <c r="B3093" s="8" t="s">
        <v>3</v>
      </c>
      <c r="C3093" s="8" t="s">
        <v>10</v>
      </c>
      <c r="D3093" s="8" t="s">
        <v>7300</v>
      </c>
      <c r="E3093" s="8">
        <v>1041</v>
      </c>
      <c r="F3093" s="9">
        <v>0.59397498215804945</v>
      </c>
      <c r="G3093" s="9">
        <v>0.97430963416221261</v>
      </c>
      <c r="H3093" s="9">
        <v>0.48573237421066651</v>
      </c>
      <c r="I3093" s="9">
        <v>0.46741498564729034</v>
      </c>
      <c r="J3093" s="9">
        <v>0.77252911109782318</v>
      </c>
      <c r="K3093" s="9">
        <v>0.68998089050329581</v>
      </c>
      <c r="L3093" s="9">
        <v>1.0453997848278163</v>
      </c>
      <c r="M3093" s="9">
        <v>0.92426517677958764</v>
      </c>
      <c r="N3093" s="9">
        <v>0.45239145810369846</v>
      </c>
      <c r="O3093" s="9">
        <v>0.99908439556422435</v>
      </c>
      <c r="P3093" s="9">
        <v>0.94065037715332966</v>
      </c>
      <c r="Q3093" s="9">
        <v>1.0278671326262645</v>
      </c>
      <c r="R3093" s="9">
        <v>0.91974846711707381</v>
      </c>
      <c r="S3093" s="9">
        <v>2.2462414488002156</v>
      </c>
      <c r="T3093" s="9">
        <v>0.26234825714127957</v>
      </c>
    </row>
    <row r="3094" spans="1:20">
      <c r="A3094" t="s">
        <v>7301</v>
      </c>
      <c r="B3094" s="8" t="s">
        <v>3</v>
      </c>
      <c r="C3094" s="8" t="s">
        <v>7302</v>
      </c>
      <c r="D3094" s="8" t="s">
        <v>7303</v>
      </c>
      <c r="E3094" s="8">
        <v>1290</v>
      </c>
      <c r="F3094" s="9">
        <v>9.203020746813463</v>
      </c>
      <c r="G3094" s="9">
        <v>8.9856596160608042</v>
      </c>
      <c r="H3094" s="9">
        <v>10.583317706929616</v>
      </c>
      <c r="I3094" s="9">
        <v>7.6570183730187864</v>
      </c>
      <c r="J3094" s="9">
        <v>11.051412748929005</v>
      </c>
      <c r="K3094" s="9">
        <v>10.950371140522458</v>
      </c>
      <c r="L3094" s="9">
        <v>12.04066276482761</v>
      </c>
      <c r="M3094" s="9">
        <v>9.8204966244414091</v>
      </c>
      <c r="N3094" s="9">
        <v>8.0315264910782194</v>
      </c>
      <c r="O3094" s="9">
        <v>7.4173884288354168</v>
      </c>
      <c r="P3094" s="9">
        <v>10.213116441667314</v>
      </c>
      <c r="Q3094" s="9">
        <v>7.4651838492833109</v>
      </c>
      <c r="R3094" s="9">
        <v>12.955036336830428</v>
      </c>
      <c r="S3094" s="9">
        <v>11.414887955810574</v>
      </c>
      <c r="T3094" s="9">
        <v>12.208549011200121</v>
      </c>
    </row>
    <row r="3095" spans="1:20">
      <c r="A3095" t="s">
        <v>7304</v>
      </c>
      <c r="B3095" s="8" t="s">
        <v>3</v>
      </c>
      <c r="C3095" s="8" t="s">
        <v>635</v>
      </c>
      <c r="D3095" s="8" t="s">
        <v>7305</v>
      </c>
      <c r="E3095" s="8">
        <v>1386</v>
      </c>
      <c r="F3095" s="9">
        <v>0.3122868466800654</v>
      </c>
      <c r="G3095" s="9">
        <v>0.41816381330153096</v>
      </c>
      <c r="H3095" s="9">
        <v>0.43778995805480853</v>
      </c>
      <c r="I3095" s="9">
        <v>0.35106709960954491</v>
      </c>
      <c r="J3095" s="9">
        <v>0.52748445799083943</v>
      </c>
      <c r="K3095" s="9">
        <v>0.34548826696196766</v>
      </c>
      <c r="L3095" s="9">
        <v>1.7845027810667662</v>
      </c>
      <c r="M3095" s="9">
        <v>0.98344882356110885</v>
      </c>
      <c r="N3095" s="9">
        <v>0.84945798680726925</v>
      </c>
      <c r="O3095" s="9">
        <v>0.85044716442039803</v>
      </c>
      <c r="P3095" s="9">
        <v>1.2203282047563759</v>
      </c>
      <c r="Q3095" s="9">
        <v>1.544025519572787</v>
      </c>
      <c r="R3095" s="9">
        <v>1.2560122711122572</v>
      </c>
      <c r="S3095" s="9">
        <v>2.0518930749394739</v>
      </c>
      <c r="T3095" s="9">
        <v>1.7077243693568722</v>
      </c>
    </row>
    <row r="3096" spans="1:20">
      <c r="A3096" t="s">
        <v>7306</v>
      </c>
      <c r="B3096" s="8" t="s">
        <v>3</v>
      </c>
      <c r="C3096" s="8" t="s">
        <v>10</v>
      </c>
      <c r="D3096" s="8" t="s">
        <v>7307</v>
      </c>
      <c r="E3096" s="8">
        <v>4632</v>
      </c>
      <c r="F3096" s="9">
        <v>0.57400911326296999</v>
      </c>
      <c r="G3096" s="9">
        <v>0.71946384069657843</v>
      </c>
      <c r="H3096" s="9">
        <v>0.34932462974321504</v>
      </c>
      <c r="I3096" s="9">
        <v>0.32564656739688486</v>
      </c>
      <c r="J3096" s="9">
        <v>0.20518598799825014</v>
      </c>
      <c r="K3096" s="9">
        <v>0.46520084651161325</v>
      </c>
      <c r="L3096" s="9">
        <v>0.59803958486734932</v>
      </c>
      <c r="M3096" s="9">
        <v>0.48468050828964127</v>
      </c>
      <c r="N3096" s="9">
        <v>0.35584807374801924</v>
      </c>
      <c r="O3096" s="9">
        <v>0.65863646595313363</v>
      </c>
      <c r="P3096" s="9">
        <v>0.92248426059031208</v>
      </c>
      <c r="Q3096" s="9">
        <v>0.84151390849773333</v>
      </c>
      <c r="R3096" s="9">
        <v>0.71407226138752555</v>
      </c>
      <c r="S3096" s="9">
        <v>1.1733709794688425</v>
      </c>
      <c r="T3096" s="9">
        <v>0.86475241581024542</v>
      </c>
    </row>
    <row r="3097" spans="1:20">
      <c r="A3097" t="s">
        <v>7308</v>
      </c>
      <c r="B3097" s="8" t="s">
        <v>3</v>
      </c>
      <c r="C3097" s="8" t="s">
        <v>382</v>
      </c>
      <c r="D3097" s="8" t="s">
        <v>7309</v>
      </c>
      <c r="E3097" s="8">
        <v>1575</v>
      </c>
      <c r="F3097" s="9">
        <v>9.6576937956143656</v>
      </c>
      <c r="G3097" s="9">
        <v>9.9355722040443784</v>
      </c>
      <c r="H3097" s="9">
        <v>13.901290468100354</v>
      </c>
      <c r="I3097" s="9">
        <v>17.300586668758374</v>
      </c>
      <c r="J3097" s="9">
        <v>14.157682852474133</v>
      </c>
      <c r="K3097" s="9">
        <v>10.48902378496534</v>
      </c>
      <c r="L3097" s="9">
        <v>15.263922988132689</v>
      </c>
      <c r="M3097" s="9">
        <v>10.283403698601337</v>
      </c>
      <c r="N3097" s="9">
        <v>10.415487528906199</v>
      </c>
      <c r="O3097" s="9">
        <v>8.5845137302670782</v>
      </c>
      <c r="P3097" s="9">
        <v>15.204004875259438</v>
      </c>
      <c r="Q3097" s="9">
        <v>11.743416951722169</v>
      </c>
      <c r="R3097" s="9">
        <v>16.800420138397556</v>
      </c>
      <c r="S3097" s="9">
        <v>16.371370880583747</v>
      </c>
      <c r="T3097" s="9">
        <v>16.18397248498205</v>
      </c>
    </row>
    <row r="3098" spans="1:20">
      <c r="A3098" t="s">
        <v>7310</v>
      </c>
      <c r="B3098" s="8" t="s">
        <v>3</v>
      </c>
      <c r="C3098" s="8" t="s">
        <v>92</v>
      </c>
      <c r="D3098" s="8" t="s">
        <v>7311</v>
      </c>
      <c r="E3098" s="8">
        <v>675</v>
      </c>
      <c r="F3098" s="9">
        <v>9.0688100275890999</v>
      </c>
      <c r="G3098" s="9">
        <v>8.3716395422966503</v>
      </c>
      <c r="H3098" s="9">
        <v>7.6408940679165918</v>
      </c>
      <c r="I3098" s="9">
        <v>10.092008890109051</v>
      </c>
      <c r="J3098" s="9">
        <v>9.206362073466785</v>
      </c>
      <c r="K3098" s="9">
        <v>9.4587009977143168</v>
      </c>
      <c r="L3098" s="9">
        <v>7.7680595728357043</v>
      </c>
      <c r="M3098" s="9">
        <v>8.0773930041819071</v>
      </c>
      <c r="N3098" s="9">
        <v>6.7443188783666939</v>
      </c>
      <c r="O3098" s="9">
        <v>7.2931680751157906</v>
      </c>
      <c r="P3098" s="9">
        <v>7.5172217412992755</v>
      </c>
      <c r="Q3098" s="9">
        <v>6.7937122861202628</v>
      </c>
      <c r="R3098" s="9">
        <v>14.44246643476281</v>
      </c>
      <c r="S3098" s="9">
        <v>16.38474618359076</v>
      </c>
      <c r="T3098" s="9">
        <v>17.128037546606002</v>
      </c>
    </row>
    <row r="3099" spans="1:20">
      <c r="A3099" t="s">
        <v>7312</v>
      </c>
      <c r="B3099" s="8" t="s">
        <v>3</v>
      </c>
      <c r="C3099" s="8" t="s">
        <v>7313</v>
      </c>
      <c r="D3099" s="8" t="s">
        <v>7314</v>
      </c>
      <c r="E3099" s="8">
        <v>1215</v>
      </c>
      <c r="F3099" s="9">
        <v>6.6158546778147196</v>
      </c>
      <c r="G3099" s="9">
        <v>5.9627062267070157</v>
      </c>
      <c r="H3099" s="9">
        <v>6.9916677745642009</v>
      </c>
      <c r="I3099" s="9">
        <v>13.375916544827076</v>
      </c>
      <c r="J3099" s="9">
        <v>14.020146164168374</v>
      </c>
      <c r="K3099" s="9">
        <v>10.772409469619081</v>
      </c>
      <c r="L3099" s="9">
        <v>14.00530656737674</v>
      </c>
      <c r="M3099" s="9">
        <v>10.162733028137367</v>
      </c>
      <c r="N3099" s="9">
        <v>10.982128441784846</v>
      </c>
      <c r="O3099" s="9">
        <v>8.7883245975573683</v>
      </c>
      <c r="P3099" s="9">
        <v>10.99009026505742</v>
      </c>
      <c r="Q3099" s="9">
        <v>10.127663685790392</v>
      </c>
      <c r="R3099" s="9">
        <v>25.002087230814585</v>
      </c>
      <c r="S3099" s="9">
        <v>27.932091112978533</v>
      </c>
      <c r="T3099" s="9">
        <v>30.27002261079976</v>
      </c>
    </row>
    <row r="3100" spans="1:20">
      <c r="A3100" t="s">
        <v>7315</v>
      </c>
      <c r="B3100" s="8" t="s">
        <v>3</v>
      </c>
      <c r="C3100" s="8" t="s">
        <v>483</v>
      </c>
      <c r="D3100" s="8" t="s">
        <v>7316</v>
      </c>
      <c r="E3100" s="8">
        <v>957</v>
      </c>
      <c r="F3100" s="9">
        <v>4.5227750208837065</v>
      </c>
      <c r="G3100" s="9">
        <v>3.7094014128213395</v>
      </c>
      <c r="H3100" s="9">
        <v>4.0684273688196866</v>
      </c>
      <c r="I3100" s="9">
        <v>7.880851098131509</v>
      </c>
      <c r="J3100" s="9">
        <v>8.174190186933906</v>
      </c>
      <c r="K3100" s="9">
        <v>6.5881038493092463</v>
      </c>
      <c r="L3100" s="9">
        <v>8.1668692794200428</v>
      </c>
      <c r="M3100" s="9">
        <v>6.1161340629581344</v>
      </c>
      <c r="N3100" s="9">
        <v>5.6591476914194638</v>
      </c>
      <c r="O3100" s="9">
        <v>6.5206699422091372</v>
      </c>
      <c r="P3100" s="9">
        <v>8.7438398409767188</v>
      </c>
      <c r="Q3100" s="9">
        <v>5.989754170756501</v>
      </c>
      <c r="R3100" s="9">
        <v>17.735759483464463</v>
      </c>
      <c r="S3100" s="9">
        <v>15.056649874038623</v>
      </c>
      <c r="T3100" s="9">
        <v>16.551790041458915</v>
      </c>
    </row>
    <row r="3101" spans="1:20">
      <c r="A3101" t="s">
        <v>7317</v>
      </c>
      <c r="B3101" s="8" t="s">
        <v>3</v>
      </c>
      <c r="C3101" s="8" t="s">
        <v>439</v>
      </c>
      <c r="D3101" s="8" t="s">
        <v>7318</v>
      </c>
      <c r="E3101" s="8">
        <v>1026</v>
      </c>
      <c r="F3101" s="9">
        <v>13.680355371230235</v>
      </c>
      <c r="G3101" s="9">
        <v>17.935192676647681</v>
      </c>
      <c r="H3101" s="9">
        <v>16.164946170514977</v>
      </c>
      <c r="I3101" s="9">
        <v>13.753207604001997</v>
      </c>
      <c r="J3101" s="9">
        <v>17.742911426418186</v>
      </c>
      <c r="K3101" s="9">
        <v>18.435132701137274</v>
      </c>
      <c r="L3101" s="9">
        <v>30.759818814977525</v>
      </c>
      <c r="M3101" s="9">
        <v>13.441482166401784</v>
      </c>
      <c r="N3101" s="9">
        <v>16.371191469719516</v>
      </c>
      <c r="O3101" s="9">
        <v>13.177981603480163</v>
      </c>
      <c r="P3101" s="9">
        <v>16.571899268099742</v>
      </c>
      <c r="Q3101" s="9">
        <v>13.85559742564001</v>
      </c>
      <c r="R3101" s="9">
        <v>28.7593757130204</v>
      </c>
      <c r="S3101" s="9">
        <v>25.685861498335896</v>
      </c>
      <c r="T3101" s="9">
        <v>29.990036732039101</v>
      </c>
    </row>
    <row r="3102" spans="1:20">
      <c r="A3102" t="s">
        <v>7319</v>
      </c>
      <c r="B3102" s="8" t="s">
        <v>3</v>
      </c>
      <c r="C3102" s="8" t="s">
        <v>7320</v>
      </c>
      <c r="D3102" s="8" t="s">
        <v>7321</v>
      </c>
      <c r="E3102" s="8">
        <v>816</v>
      </c>
      <c r="F3102" s="9">
        <v>26.824521639092094</v>
      </c>
      <c r="G3102" s="9">
        <v>27.522712013348009</v>
      </c>
      <c r="H3102" s="9">
        <v>24.662704144389082</v>
      </c>
      <c r="I3102" s="9">
        <v>15.742261766609182</v>
      </c>
      <c r="J3102" s="9">
        <v>17.650172963080244</v>
      </c>
      <c r="K3102" s="9">
        <v>15.94199720088109</v>
      </c>
      <c r="L3102" s="9">
        <v>11.639156962628416</v>
      </c>
      <c r="M3102" s="9">
        <v>11.005098599988326</v>
      </c>
      <c r="N3102" s="9">
        <v>10.965503247344428</v>
      </c>
      <c r="O3102" s="9">
        <v>6.3728361261173863</v>
      </c>
      <c r="P3102" s="9">
        <v>7.5274037366919027</v>
      </c>
      <c r="Q3102" s="9">
        <v>8.148708210833588</v>
      </c>
      <c r="R3102" s="9">
        <v>8.4268264468851406</v>
      </c>
      <c r="S3102" s="9">
        <v>7.7448905279578177</v>
      </c>
      <c r="T3102" s="9">
        <v>7.1399878610214929</v>
      </c>
    </row>
    <row r="3103" spans="1:20">
      <c r="A3103" t="s">
        <v>7322</v>
      </c>
      <c r="B3103" s="8" t="s">
        <v>3</v>
      </c>
      <c r="C3103" s="8" t="s">
        <v>635</v>
      </c>
      <c r="D3103" s="8" t="s">
        <v>7323</v>
      </c>
      <c r="E3103" s="8">
        <v>567</v>
      </c>
      <c r="F3103" s="9">
        <v>53.981012068982743</v>
      </c>
      <c r="G3103" s="9">
        <v>49.831187751765775</v>
      </c>
      <c r="H3103" s="9">
        <v>56.718121232434079</v>
      </c>
      <c r="I3103" s="9">
        <v>29.778291537991841</v>
      </c>
      <c r="J3103" s="9">
        <v>39.842659393574742</v>
      </c>
      <c r="K3103" s="9">
        <v>33.640320512704186</v>
      </c>
      <c r="L3103" s="9">
        <v>29.487917066694383</v>
      </c>
      <c r="M3103" s="9">
        <v>15.838025498395899</v>
      </c>
      <c r="N3103" s="9">
        <v>16.196332281791936</v>
      </c>
      <c r="O3103" s="9">
        <v>14.674382444900987</v>
      </c>
      <c r="P3103" s="9">
        <v>16.328134108085308</v>
      </c>
      <c r="Q3103" s="9">
        <v>13.614383747979096</v>
      </c>
      <c r="R3103" s="9">
        <v>17.500437644164119</v>
      </c>
      <c r="S3103" s="9">
        <v>14.712833307714153</v>
      </c>
      <c r="T3103" s="9">
        <v>17.339970519623627</v>
      </c>
    </row>
    <row r="3104" spans="1:20">
      <c r="A3104" t="s">
        <v>7324</v>
      </c>
      <c r="B3104" s="8" t="s">
        <v>3</v>
      </c>
      <c r="C3104" s="8" t="s">
        <v>342</v>
      </c>
      <c r="D3104" s="8" t="s">
        <v>7325</v>
      </c>
      <c r="E3104" s="8">
        <v>672</v>
      </c>
      <c r="F3104" s="9">
        <v>1.104157065047374</v>
      </c>
      <c r="G3104" s="9">
        <v>1.1858864392848105</v>
      </c>
      <c r="H3104" s="9">
        <v>0.75245149040670223</v>
      </c>
      <c r="I3104" s="9">
        <v>0.86889107153362355</v>
      </c>
      <c r="J3104" s="9">
        <v>0.97914302514549589</v>
      </c>
      <c r="K3104" s="9">
        <v>0.47504636707270559</v>
      </c>
      <c r="L3104" s="9">
        <v>0.73610739719004104</v>
      </c>
      <c r="M3104" s="9">
        <v>0.47726192908112641</v>
      </c>
      <c r="N3104" s="9">
        <v>0.11680047318599955</v>
      </c>
      <c r="O3104" s="9">
        <v>0.20635850313142015</v>
      </c>
      <c r="P3104" s="9">
        <v>0.39740951404895131</v>
      </c>
      <c r="Q3104" s="9">
        <v>0</v>
      </c>
      <c r="R3104" s="9">
        <v>0.25905253091690311</v>
      </c>
      <c r="S3104" s="9">
        <v>1.22258629048477</v>
      </c>
      <c r="T3104" s="9">
        <v>1.0837481574764767</v>
      </c>
    </row>
    <row r="3105" spans="1:20">
      <c r="A3105" t="s">
        <v>7326</v>
      </c>
      <c r="B3105" s="8" t="s">
        <v>3</v>
      </c>
      <c r="C3105" s="8" t="s">
        <v>10</v>
      </c>
      <c r="D3105" s="8" t="s">
        <v>7327</v>
      </c>
      <c r="E3105" s="8">
        <v>282</v>
      </c>
      <c r="F3105" s="9">
        <v>0.87706093110146033</v>
      </c>
      <c r="G3105" s="9">
        <v>0.5138076642162428</v>
      </c>
      <c r="H3105" s="9">
        <v>0.89653794601649628</v>
      </c>
      <c r="I3105" s="9">
        <v>0.17254574470171249</v>
      </c>
      <c r="J3105" s="9">
        <v>0.77775899869713139</v>
      </c>
      <c r="K3105" s="9">
        <v>0</v>
      </c>
      <c r="L3105" s="9">
        <v>0</v>
      </c>
      <c r="M3105" s="9">
        <v>0</v>
      </c>
      <c r="N3105" s="9">
        <v>0.27833304248578611</v>
      </c>
      <c r="O3105" s="9">
        <v>0</v>
      </c>
      <c r="P3105" s="9">
        <v>0</v>
      </c>
      <c r="Q3105" s="9">
        <v>0</v>
      </c>
      <c r="R3105" s="9">
        <v>0.30865833470950155</v>
      </c>
      <c r="S3105" s="9">
        <v>0.22410747059622621</v>
      </c>
      <c r="T3105" s="9">
        <v>0.64563720019875193</v>
      </c>
    </row>
    <row r="3106" spans="1:20">
      <c r="A3106" t="s">
        <v>7328</v>
      </c>
      <c r="B3106" s="8" t="s">
        <v>3</v>
      </c>
      <c r="C3106" s="8" t="s">
        <v>10</v>
      </c>
      <c r="D3106" s="8" t="s">
        <v>7329</v>
      </c>
      <c r="E3106" s="8">
        <v>447</v>
      </c>
      <c r="F3106" s="9">
        <v>2.4899112339323333</v>
      </c>
      <c r="G3106" s="9">
        <v>2.4311033776674575</v>
      </c>
      <c r="H3106" s="9">
        <v>2.3755247052839779</v>
      </c>
      <c r="I3106" s="9">
        <v>1.523961074009756</v>
      </c>
      <c r="J3106" s="9">
        <v>1.6355558361863614</v>
      </c>
      <c r="K3106" s="9">
        <v>2.4995728307718199</v>
      </c>
      <c r="L3106" s="9">
        <v>0.66397875290162089</v>
      </c>
      <c r="M3106" s="9">
        <v>0.71749444371927729</v>
      </c>
      <c r="N3106" s="9">
        <v>1.0535559460535797</v>
      </c>
      <c r="O3106" s="9">
        <v>0.77557558223889445</v>
      </c>
      <c r="P3106" s="9">
        <v>1.1948957200934913</v>
      </c>
      <c r="Q3106" s="9">
        <v>0.51294807529431519</v>
      </c>
      <c r="R3106" s="9">
        <v>0.97362025042594447</v>
      </c>
      <c r="S3106" s="9">
        <v>2.1207485472528789</v>
      </c>
      <c r="T3106" s="9">
        <v>0.81462948749909647</v>
      </c>
    </row>
    <row r="3107" spans="1:20">
      <c r="A3107" t="s">
        <v>7330</v>
      </c>
      <c r="B3107" s="8" t="s">
        <v>3</v>
      </c>
      <c r="C3107" s="8" t="s">
        <v>183</v>
      </c>
      <c r="D3107" s="8" t="s">
        <v>7331</v>
      </c>
      <c r="E3107" s="8">
        <v>435</v>
      </c>
      <c r="F3107" s="9">
        <v>12.508703486329793</v>
      </c>
      <c r="G3107" s="9">
        <v>18.319900855158451</v>
      </c>
      <c r="H3107" s="9">
        <v>13.251449144155549</v>
      </c>
      <c r="I3107" s="9">
        <v>9.0604365528195796</v>
      </c>
      <c r="J3107" s="9">
        <v>16.974813640530041</v>
      </c>
      <c r="K3107" s="9">
        <v>13.759963735899058</v>
      </c>
      <c r="L3107" s="9">
        <v>7.5052494896948723</v>
      </c>
      <c r="M3107" s="9">
        <v>7.1885520904357243</v>
      </c>
      <c r="N3107" s="9">
        <v>12.089251735003316</v>
      </c>
      <c r="O3107" s="9">
        <v>7.1727369364300513</v>
      </c>
      <c r="P3107" s="9">
        <v>10.436796065506252</v>
      </c>
      <c r="Q3107" s="9">
        <v>8.9606722394517249</v>
      </c>
      <c r="R3107" s="9">
        <v>10.805170393002964</v>
      </c>
      <c r="S3107" s="9">
        <v>10.024558995083609</v>
      </c>
      <c r="T3107" s="9">
        <v>15.277111957806332</v>
      </c>
    </row>
    <row r="3108" spans="1:20">
      <c r="A3108" t="s">
        <v>7332</v>
      </c>
      <c r="B3108" s="8" t="s">
        <v>3</v>
      </c>
      <c r="C3108" s="8" t="s">
        <v>10</v>
      </c>
      <c r="D3108" s="8" t="s">
        <v>7333</v>
      </c>
      <c r="E3108" s="8">
        <v>492</v>
      </c>
      <c r="F3108" s="9">
        <v>13.573052702045771</v>
      </c>
      <c r="G3108" s="9">
        <v>16.050223559633004</v>
      </c>
      <c r="H3108" s="9">
        <v>14.696662280919195</v>
      </c>
      <c r="I3108" s="9">
        <v>10.285409757341107</v>
      </c>
      <c r="J3108" s="9">
        <v>14.711026914381108</v>
      </c>
      <c r="K3108" s="9">
        <v>13.301298278035755</v>
      </c>
      <c r="L3108" s="9">
        <v>22.320212589918512</v>
      </c>
      <c r="M3108" s="9">
        <v>14.015203966187224</v>
      </c>
      <c r="N3108" s="9">
        <v>14.038847118551359</v>
      </c>
      <c r="O3108" s="9">
        <v>17.897825295983658</v>
      </c>
      <c r="P3108" s="9">
        <v>22.43586719964161</v>
      </c>
      <c r="Q3108" s="9">
        <v>22.524884485231055</v>
      </c>
      <c r="R3108" s="9">
        <v>32.198334086647272</v>
      </c>
      <c r="S3108" s="9">
        <v>21.066102236045264</v>
      </c>
      <c r="T3108" s="9">
        <v>28.309616503836743</v>
      </c>
    </row>
    <row r="3109" spans="1:20">
      <c r="A3109" t="s">
        <v>7334</v>
      </c>
      <c r="B3109" s="8" t="s">
        <v>3</v>
      </c>
      <c r="C3109" s="8" t="s">
        <v>1455</v>
      </c>
      <c r="D3109" s="8" t="s">
        <v>7335</v>
      </c>
      <c r="E3109" s="8">
        <v>765</v>
      </c>
      <c r="F3109" s="9">
        <v>7.0319649946546487</v>
      </c>
      <c r="G3109" s="9">
        <v>6.3450209200664656</v>
      </c>
      <c r="H3109" s="9">
        <v>6.1470860580989886</v>
      </c>
      <c r="I3109" s="9">
        <v>10.43123607969255</v>
      </c>
      <c r="J3109" s="9">
        <v>16.437656850895713</v>
      </c>
      <c r="K3109" s="9">
        <v>15.231290577201728</v>
      </c>
      <c r="L3109" s="9">
        <v>9.0526776375998761</v>
      </c>
      <c r="M3109" s="9">
        <v>6.393438234278932</v>
      </c>
      <c r="N3109" s="9">
        <v>6.669077998384914</v>
      </c>
      <c r="O3109" s="9">
        <v>4.8943381448581524</v>
      </c>
      <c r="P3109" s="9">
        <v>6.6328427129111249</v>
      </c>
      <c r="Q3109" s="9">
        <v>4.395931479254287</v>
      </c>
      <c r="R3109" s="9">
        <v>3.2996181192866718</v>
      </c>
      <c r="S3109" s="9">
        <v>2.8914257971042518</v>
      </c>
      <c r="T3109" s="9">
        <v>4.1649929189292036</v>
      </c>
    </row>
    <row r="3110" spans="1:20">
      <c r="A3110" t="s">
        <v>7336</v>
      </c>
      <c r="B3110" s="8" t="s">
        <v>3</v>
      </c>
      <c r="C3110" s="8" t="s">
        <v>3384</v>
      </c>
      <c r="D3110" s="8" t="s">
        <v>7337</v>
      </c>
      <c r="E3110" s="8">
        <v>789</v>
      </c>
      <c r="F3110" s="9">
        <v>9.0123846627440933</v>
      </c>
      <c r="G3110" s="9">
        <v>9.365756434420792</v>
      </c>
      <c r="H3110" s="9">
        <v>8.2672388847118121</v>
      </c>
      <c r="I3110" s="9">
        <v>12.889101522470888</v>
      </c>
      <c r="J3110" s="9">
        <v>19.551422028084797</v>
      </c>
      <c r="K3110" s="9">
        <v>15.678336373350129</v>
      </c>
      <c r="L3110" s="9">
        <v>11.285114165286105</v>
      </c>
      <c r="M3110" s="9">
        <v>9.0443857587084935</v>
      </c>
      <c r="N3110" s="9">
        <v>8.7542620815301238</v>
      </c>
      <c r="O3110" s="9">
        <v>6.5909179707373733</v>
      </c>
      <c r="P3110" s="9">
        <v>8.3491256082071192</v>
      </c>
      <c r="Q3110" s="9">
        <v>7.1682705680546492</v>
      </c>
      <c r="R3110" s="9">
        <v>4.302438992566664</v>
      </c>
      <c r="S3110" s="9">
        <v>3.1238706737861803</v>
      </c>
      <c r="T3110" s="9">
        <v>4.7305813109619583</v>
      </c>
    </row>
    <row r="3111" spans="1:20">
      <c r="A3111" t="s">
        <v>7338</v>
      </c>
      <c r="B3111" s="8" t="s">
        <v>3</v>
      </c>
      <c r="C3111" s="8" t="s">
        <v>439</v>
      </c>
      <c r="D3111" s="8" t="s">
        <v>7339</v>
      </c>
      <c r="E3111" s="8">
        <v>801</v>
      </c>
      <c r="F3111" s="9">
        <v>5.2492260970042448</v>
      </c>
      <c r="G3111" s="9">
        <v>4.6127227383008771</v>
      </c>
      <c r="H3111" s="9">
        <v>2.7775887226398717</v>
      </c>
      <c r="I3111" s="9">
        <v>8.6867411995521326</v>
      </c>
      <c r="J3111" s="9">
        <v>12.686890233429112</v>
      </c>
      <c r="K3111" s="9">
        <v>10.860236047235187</v>
      </c>
      <c r="L3111" s="9">
        <v>8.1517691086573532</v>
      </c>
      <c r="M3111" s="9">
        <v>5.6055932943760771</v>
      </c>
      <c r="N3111" s="9">
        <v>4.7035156842541834</v>
      </c>
      <c r="O3111" s="9">
        <v>3.8953065759638861</v>
      </c>
      <c r="P3111" s="9">
        <v>3.8897510488686371</v>
      </c>
      <c r="Q3111" s="9">
        <v>3.7212749881838514</v>
      </c>
      <c r="R3111" s="9">
        <v>3.4773193663152835</v>
      </c>
      <c r="S3111" s="9">
        <v>3.2348696317522689</v>
      </c>
      <c r="T3111" s="9">
        <v>2.7276358120756266</v>
      </c>
    </row>
    <row r="3112" spans="1:20">
      <c r="A3112" t="s">
        <v>7340</v>
      </c>
      <c r="B3112" s="8" t="s">
        <v>3</v>
      </c>
      <c r="C3112" s="8" t="s">
        <v>420</v>
      </c>
      <c r="D3112" s="8" t="s">
        <v>7341</v>
      </c>
      <c r="E3112" s="8">
        <v>1056</v>
      </c>
      <c r="F3112" s="9">
        <v>4.332979997685908</v>
      </c>
      <c r="G3112" s="9">
        <v>7.1349200644573729</v>
      </c>
      <c r="H3112" s="9">
        <v>7.278258052661192</v>
      </c>
      <c r="I3112" s="9">
        <v>4.65383323919903</v>
      </c>
      <c r="J3112" s="9">
        <v>6.0232131546828986</v>
      </c>
      <c r="K3112" s="9">
        <v>6.7262246974158089</v>
      </c>
      <c r="L3112" s="9">
        <v>9.5560123926125318</v>
      </c>
      <c r="M3112" s="9">
        <v>7.3650193146837459</v>
      </c>
      <c r="N3112" s="9">
        <v>9.7369121737783253</v>
      </c>
      <c r="O3112" s="9">
        <v>5.1214428504434268</v>
      </c>
      <c r="P3112" s="9">
        <v>5.0579392697139269</v>
      </c>
      <c r="Q3112" s="9">
        <v>5.211086128558156</v>
      </c>
      <c r="R3112" s="9">
        <v>6.1819353968806423</v>
      </c>
      <c r="S3112" s="9">
        <v>7.061931999583356</v>
      </c>
      <c r="T3112" s="9">
        <v>8.7931384595250481</v>
      </c>
    </row>
    <row r="3113" spans="1:20">
      <c r="A3113" t="s">
        <v>7342</v>
      </c>
      <c r="B3113" s="8" t="s">
        <v>3</v>
      </c>
      <c r="C3113" s="8" t="s">
        <v>147</v>
      </c>
      <c r="D3113" s="8" t="s">
        <v>7343</v>
      </c>
      <c r="E3113" s="8">
        <v>1704</v>
      </c>
      <c r="F3113" s="9">
        <v>1.8143425951482675</v>
      </c>
      <c r="G3113" s="9">
        <v>2.7635253770785599</v>
      </c>
      <c r="H3113" s="9">
        <v>2.462953892542501</v>
      </c>
      <c r="I3113" s="9">
        <v>1.3135348593137408</v>
      </c>
      <c r="J3113" s="9">
        <v>1.9307045566249215</v>
      </c>
      <c r="K3113" s="9">
        <v>1.4987378341448738</v>
      </c>
      <c r="L3113" s="9">
        <v>3.7738463743264075</v>
      </c>
      <c r="M3113" s="9">
        <v>2.4938616294239138</v>
      </c>
      <c r="N3113" s="9">
        <v>3.6849726751639293</v>
      </c>
      <c r="O3113" s="9">
        <v>15.747188309380762</v>
      </c>
      <c r="P3113" s="9">
        <v>20.426475867642814</v>
      </c>
      <c r="Q3113" s="9">
        <v>16.59555598061948</v>
      </c>
      <c r="R3113" s="9">
        <v>20.176908393950338</v>
      </c>
      <c r="S3113" s="9">
        <v>14.538577599524197</v>
      </c>
      <c r="T3113" s="9">
        <v>11.967021907909261</v>
      </c>
    </row>
    <row r="3114" spans="1:20">
      <c r="A3114" t="s">
        <v>7344</v>
      </c>
      <c r="B3114" s="8" t="s">
        <v>3</v>
      </c>
      <c r="C3114" s="8" t="s">
        <v>483</v>
      </c>
      <c r="D3114" s="8" t="s">
        <v>7345</v>
      </c>
      <c r="E3114" s="8">
        <v>840</v>
      </c>
      <c r="F3114" s="9">
        <v>27.162263800165405</v>
      </c>
      <c r="G3114" s="9">
        <v>34.239775737895982</v>
      </c>
      <c r="H3114" s="9">
        <v>26.185311866153238</v>
      </c>
      <c r="I3114" s="9">
        <v>15.987595716218676</v>
      </c>
      <c r="J3114" s="9">
        <v>18.364371404951079</v>
      </c>
      <c r="K3114" s="9">
        <v>20.712021604369966</v>
      </c>
      <c r="L3114" s="9">
        <v>14.133262026048785</v>
      </c>
      <c r="M3114" s="9">
        <v>9.4497861958063005</v>
      </c>
      <c r="N3114" s="9">
        <v>8.1293129337455685</v>
      </c>
      <c r="O3114" s="9">
        <v>10.648098761581277</v>
      </c>
      <c r="P3114" s="9">
        <v>12.293200967914231</v>
      </c>
      <c r="Q3114" s="9">
        <v>10.463530083533438</v>
      </c>
      <c r="R3114" s="9">
        <v>13.574352620045721</v>
      </c>
      <c r="S3114" s="9">
        <v>13.241549976942737</v>
      </c>
      <c r="T3114" s="9">
        <v>14.413850494437137</v>
      </c>
    </row>
    <row r="3115" spans="1:20">
      <c r="A3115" t="s">
        <v>7346</v>
      </c>
      <c r="B3115" s="8" t="s">
        <v>3</v>
      </c>
      <c r="C3115" s="8" t="s">
        <v>7347</v>
      </c>
      <c r="D3115" s="8" t="s">
        <v>7348</v>
      </c>
      <c r="E3115" s="8">
        <v>288</v>
      </c>
      <c r="F3115" s="9">
        <v>28.340031336215937</v>
      </c>
      <c r="G3115" s="9">
        <v>31.947061955278681</v>
      </c>
      <c r="H3115" s="9">
        <v>28.091522308516879</v>
      </c>
      <c r="I3115" s="9">
        <v>25.680558336438214</v>
      </c>
      <c r="J3115" s="9">
        <v>38.839339997438003</v>
      </c>
      <c r="K3115" s="9">
        <v>40.181005214899677</v>
      </c>
      <c r="L3115" s="9">
        <v>44.657182096195818</v>
      </c>
      <c r="M3115" s="9">
        <v>35.635557371390775</v>
      </c>
      <c r="N3115" s="9">
        <v>37.882286803325847</v>
      </c>
      <c r="O3115" s="9">
        <v>43.576037244584882</v>
      </c>
      <c r="P3115" s="9">
        <v>39.564324954206718</v>
      </c>
      <c r="Q3115" s="9">
        <v>53.606636007667696</v>
      </c>
      <c r="R3115" s="9">
        <v>51.07652401244939</v>
      </c>
      <c r="S3115" s="9">
        <v>45.204344381513799</v>
      </c>
      <c r="T3115" s="9">
        <v>56.264591842320399</v>
      </c>
    </row>
    <row r="3116" spans="1:20">
      <c r="A3116" t="s">
        <v>7349</v>
      </c>
      <c r="B3116" s="8" t="s">
        <v>3</v>
      </c>
      <c r="C3116" s="8" t="s">
        <v>7350</v>
      </c>
      <c r="D3116" s="8" t="s">
        <v>7351</v>
      </c>
      <c r="E3116" s="8">
        <v>1290</v>
      </c>
      <c r="F3116" s="9">
        <v>4.218051175622838</v>
      </c>
      <c r="G3116" s="9">
        <v>3.7627449642254618</v>
      </c>
      <c r="H3116" s="9">
        <v>3.5669700419651664</v>
      </c>
      <c r="I3116" s="9">
        <v>9.7315800011765852</v>
      </c>
      <c r="J3116" s="9">
        <v>11.391456218126823</v>
      </c>
      <c r="K3116" s="9">
        <v>15.281026393836425</v>
      </c>
      <c r="L3116" s="9">
        <v>5.981985322653208</v>
      </c>
      <c r="M3116" s="9">
        <v>5.4074886476354598</v>
      </c>
      <c r="N3116" s="9">
        <v>4.6850571197956281</v>
      </c>
      <c r="O3116" s="9">
        <v>3.7086942144177084</v>
      </c>
      <c r="P3116" s="9">
        <v>2.4842715668920499</v>
      </c>
      <c r="Q3116" s="9">
        <v>2.8438795616317383</v>
      </c>
      <c r="R3116" s="9">
        <v>5.3979318070126778</v>
      </c>
      <c r="S3116" s="9">
        <v>4.7031298015356873</v>
      </c>
      <c r="T3116" s="9">
        <v>3.246203783324888</v>
      </c>
    </row>
    <row r="3117" spans="1:20">
      <c r="A3117" t="s">
        <v>7352</v>
      </c>
      <c r="B3117" s="8" t="s">
        <v>3</v>
      </c>
      <c r="C3117" s="8" t="s">
        <v>79</v>
      </c>
      <c r="D3117" s="8" t="s">
        <v>7353</v>
      </c>
      <c r="E3117" s="8">
        <v>1470</v>
      </c>
      <c r="F3117" s="9">
        <v>22.882340700410342</v>
      </c>
      <c r="G3117" s="9">
        <v>21.241228273527408</v>
      </c>
      <c r="H3117" s="9">
        <v>14.619057527901642</v>
      </c>
      <c r="I3117" s="9">
        <v>23.20352918647886</v>
      </c>
      <c r="J3117" s="9">
        <v>19.943433807407938</v>
      </c>
      <c r="K3117" s="9">
        <v>32.194570934184505</v>
      </c>
      <c r="L3117" s="9">
        <v>11.5085133640683</v>
      </c>
      <c r="M3117" s="9">
        <v>10.145225006753087</v>
      </c>
      <c r="N3117" s="9">
        <v>13.40202000899926</v>
      </c>
      <c r="O3117" s="9">
        <v>19.008566117019956</v>
      </c>
      <c r="P3117" s="9">
        <v>19.741790716946003</v>
      </c>
      <c r="Q3117" s="9">
        <v>20.381136858360787</v>
      </c>
      <c r="R3117" s="9">
        <v>32.981087936163433</v>
      </c>
      <c r="S3117" s="9">
        <v>24.419481775660632</v>
      </c>
      <c r="T3117" s="9">
        <v>29.6637352817847</v>
      </c>
    </row>
    <row r="3118" spans="1:20">
      <c r="A3118" t="s">
        <v>7354</v>
      </c>
      <c r="B3118" s="8" t="s">
        <v>3</v>
      </c>
      <c r="C3118" s="8" t="s">
        <v>10</v>
      </c>
      <c r="D3118" s="8" t="s">
        <v>7355</v>
      </c>
      <c r="E3118" s="8">
        <v>1185</v>
      </c>
      <c r="F3118" s="9">
        <v>15.601692740213698</v>
      </c>
      <c r="G3118" s="9">
        <v>20.786446770064714</v>
      </c>
      <c r="H3118" s="9">
        <v>18.433728056626773</v>
      </c>
      <c r="I3118" s="9">
        <v>23.281881268637655</v>
      </c>
      <c r="J3118" s="9">
        <v>25.418608018179331</v>
      </c>
      <c r="K3118" s="9">
        <v>20.541245442029904</v>
      </c>
      <c r="L3118" s="9">
        <v>15.862648518687669</v>
      </c>
      <c r="M3118" s="9">
        <v>12.043916225520677</v>
      </c>
      <c r="N3118" s="9">
        <v>9.9354326558217316</v>
      </c>
      <c r="O3118" s="9">
        <v>11.292773173895638</v>
      </c>
      <c r="P3118" s="9">
        <v>15.174671469778019</v>
      </c>
      <c r="Q3118" s="9">
        <v>9.8680820864848116</v>
      </c>
      <c r="R3118" s="9">
        <v>17.408330077615886</v>
      </c>
      <c r="S3118" s="9">
        <v>12.053010393281594</v>
      </c>
      <c r="T3118" s="9">
        <v>15.902289419578882</v>
      </c>
    </row>
    <row r="3119" spans="1:20">
      <c r="A3119" t="s">
        <v>7356</v>
      </c>
      <c r="B3119" s="8" t="s">
        <v>3</v>
      </c>
      <c r="C3119" s="8" t="s">
        <v>7357</v>
      </c>
      <c r="D3119" s="8" t="s">
        <v>7358</v>
      </c>
      <c r="E3119" s="8">
        <v>957</v>
      </c>
      <c r="F3119" s="9">
        <v>45.615416639198529</v>
      </c>
      <c r="G3119" s="9">
        <v>66.617821291485285</v>
      </c>
      <c r="H3119" s="9">
        <v>44.699864337940973</v>
      </c>
      <c r="I3119" s="9">
        <v>26.388140128582279</v>
      </c>
      <c r="J3119" s="9">
        <v>34.453829666422351</v>
      </c>
      <c r="K3119" s="9">
        <v>32.857125526934716</v>
      </c>
      <c r="L3119" s="9">
        <v>13.645908163081588</v>
      </c>
      <c r="M3119" s="9">
        <v>9.9701363492057258</v>
      </c>
      <c r="N3119" s="9">
        <v>12.794594780600526</v>
      </c>
      <c r="O3119" s="9">
        <v>13.62095499039242</v>
      </c>
      <c r="P3119" s="9">
        <v>11.813485742596205</v>
      </c>
      <c r="Q3119" s="9">
        <v>10.701694118418283</v>
      </c>
      <c r="R3119" s="9">
        <v>11.278123979228683</v>
      </c>
      <c r="S3119" s="9">
        <v>12.084942662057315</v>
      </c>
      <c r="T3119" s="9">
        <v>16.076163890842277</v>
      </c>
    </row>
    <row r="3120" spans="1:20">
      <c r="A3120" t="s">
        <v>7359</v>
      </c>
      <c r="B3120" s="8" t="s">
        <v>3</v>
      </c>
      <c r="C3120" s="8" t="s">
        <v>849</v>
      </c>
      <c r="D3120" s="8" t="s">
        <v>7360</v>
      </c>
      <c r="E3120" s="8">
        <v>573</v>
      </c>
      <c r="F3120" s="9">
        <v>52.660391402468832</v>
      </c>
      <c r="G3120" s="9">
        <v>33.252233179984174</v>
      </c>
      <c r="H3120" s="9">
        <v>45.446494205925219</v>
      </c>
      <c r="I3120" s="9">
        <v>21.14453246328944</v>
      </c>
      <c r="J3120" s="9">
        <v>23.859420033330153</v>
      </c>
      <c r="K3120" s="9">
        <v>17.410076280151511</v>
      </c>
      <c r="L3120" s="9">
        <v>17.26576512780829</v>
      </c>
      <c r="M3120" s="9">
        <v>10.074974335367026</v>
      </c>
      <c r="N3120" s="9">
        <v>11.780336730131387</v>
      </c>
      <c r="O3120" s="9">
        <v>13.068651590982501</v>
      </c>
      <c r="P3120" s="9">
        <v>13.671442130773002</v>
      </c>
      <c r="Q3120" s="9">
        <v>15.739359615749823</v>
      </c>
      <c r="R3120" s="9">
        <v>23.69720324701639</v>
      </c>
      <c r="S3120" s="9">
        <v>28.345488349024258</v>
      </c>
      <c r="T3120" s="9">
        <v>37.017659577887606</v>
      </c>
    </row>
    <row r="3121" spans="1:20">
      <c r="A3121" t="s">
        <v>7361</v>
      </c>
      <c r="B3121" s="8" t="s">
        <v>3</v>
      </c>
      <c r="C3121" s="8" t="s">
        <v>635</v>
      </c>
      <c r="D3121" s="8" t="s">
        <v>7362</v>
      </c>
      <c r="E3121" s="8">
        <v>1191</v>
      </c>
      <c r="F3121" s="9">
        <v>0.46725034490669737</v>
      </c>
      <c r="G3121" s="9">
        <v>1.0949150728638324</v>
      </c>
      <c r="H3121" s="9">
        <v>0.84911402443879747</v>
      </c>
      <c r="I3121" s="9">
        <v>0.28598261968193156</v>
      </c>
      <c r="J3121" s="9">
        <v>0.3683090472419665</v>
      </c>
      <c r="K3121" s="9">
        <v>0.40205435601115636</v>
      </c>
      <c r="L3121" s="9">
        <v>0.49840218731658192</v>
      </c>
      <c r="M3121" s="9">
        <v>0.26928632774350708</v>
      </c>
      <c r="N3121" s="9">
        <v>0.19770760196723347</v>
      </c>
      <c r="O3121" s="9">
        <v>5.8217008440098375E-2</v>
      </c>
      <c r="P3121" s="9">
        <v>0.37371843470598282</v>
      </c>
      <c r="Q3121" s="9">
        <v>0.19251703581575053</v>
      </c>
      <c r="R3121" s="9">
        <v>0.36541414940419581</v>
      </c>
      <c r="S3121" s="9">
        <v>1.1673910559017528</v>
      </c>
      <c r="T3121" s="9">
        <v>0.53504946817478438</v>
      </c>
    </row>
    <row r="3122" spans="1:20">
      <c r="A3122" t="s">
        <v>7363</v>
      </c>
      <c r="B3122" s="8" t="s">
        <v>3</v>
      </c>
      <c r="C3122" s="8" t="s">
        <v>1754</v>
      </c>
      <c r="D3122" s="8" t="s">
        <v>7364</v>
      </c>
      <c r="E3122" s="8">
        <v>1221</v>
      </c>
      <c r="F3122" s="9">
        <v>6.4820621148727087</v>
      </c>
      <c r="G3122" s="9">
        <v>8.3661016972015769</v>
      </c>
      <c r="H3122" s="9">
        <v>8.4895755379547335</v>
      </c>
      <c r="I3122" s="9">
        <v>3.5865773960110263</v>
      </c>
      <c r="J3122" s="9">
        <v>5.8679081867305278</v>
      </c>
      <c r="K3122" s="9">
        <v>4.5753851570638959</v>
      </c>
      <c r="L3122" s="9">
        <v>2.5928343110851175</v>
      </c>
      <c r="M3122" s="9">
        <v>3.1520394726537289</v>
      </c>
      <c r="N3122" s="9">
        <v>2.8927488199382685</v>
      </c>
      <c r="O3122" s="9">
        <v>3.0096906009535869</v>
      </c>
      <c r="P3122" s="9">
        <v>1.7497735851983311</v>
      </c>
      <c r="Q3122" s="9">
        <v>2.8168033127341383</v>
      </c>
      <c r="R3122" s="9">
        <v>3.1366360500208805</v>
      </c>
      <c r="S3122" s="9">
        <v>4.8136302406688198</v>
      </c>
      <c r="T3122" s="9">
        <v>4.5480143807612325</v>
      </c>
    </row>
    <row r="3123" spans="1:20">
      <c r="A3123" t="s">
        <v>7365</v>
      </c>
      <c r="B3123" s="8" t="s">
        <v>3</v>
      </c>
      <c r="C3123" s="8" t="s">
        <v>7366</v>
      </c>
      <c r="D3123" s="8" t="s">
        <v>7367</v>
      </c>
      <c r="E3123" s="8">
        <v>2316</v>
      </c>
      <c r="F3123" s="9">
        <v>41.702429531012051</v>
      </c>
      <c r="G3123" s="9">
        <v>73.791965226227319</v>
      </c>
      <c r="H3123" s="9">
        <v>88.095305063367064</v>
      </c>
      <c r="I3123" s="9">
        <v>15.610025779089385</v>
      </c>
      <c r="J3123" s="9">
        <v>24.180379508716864</v>
      </c>
      <c r="K3123" s="9">
        <v>29.807313498707067</v>
      </c>
      <c r="L3123" s="9">
        <v>44.895685978256012</v>
      </c>
      <c r="M3123" s="9">
        <v>67.439830724872948</v>
      </c>
      <c r="N3123" s="9">
        <v>79.235504421225627</v>
      </c>
      <c r="O3123" s="9">
        <v>63.229100731500836</v>
      </c>
      <c r="P3123" s="9">
        <v>49.199160564816637</v>
      </c>
      <c r="Q3123" s="9">
        <v>60.159994321230108</v>
      </c>
      <c r="R3123" s="9">
        <v>100.34594410024701</v>
      </c>
      <c r="S3123" s="9">
        <v>152.64737811973731</v>
      </c>
      <c r="T3123" s="9">
        <v>206.36137195471767</v>
      </c>
    </row>
    <row r="3124" spans="1:20">
      <c r="A3124" t="s">
        <v>7368</v>
      </c>
      <c r="B3124" s="8" t="s">
        <v>3</v>
      </c>
      <c r="C3124" s="8" t="s">
        <v>7369</v>
      </c>
      <c r="D3124" s="8" t="s">
        <v>7370</v>
      </c>
      <c r="E3124" s="8">
        <v>828</v>
      </c>
      <c r="F3124" s="9">
        <v>11.276270702947579</v>
      </c>
      <c r="G3124" s="9">
        <v>19.249171188391127</v>
      </c>
      <c r="H3124" s="9">
        <v>54.595262921334985</v>
      </c>
      <c r="I3124" s="9">
        <v>6.5229793486147409</v>
      </c>
      <c r="J3124" s="9">
        <v>8.123260653058928</v>
      </c>
      <c r="K3124" s="9">
        <v>8.0000562107026649</v>
      </c>
      <c r="L3124" s="9">
        <v>5.9742049627017826</v>
      </c>
      <c r="M3124" s="9">
        <v>14.331691551537592</v>
      </c>
      <c r="N3124" s="9">
        <v>17.063025648041673</v>
      </c>
      <c r="O3124" s="9">
        <v>25.205644411472591</v>
      </c>
      <c r="P3124" s="9">
        <v>3.5478878355674501</v>
      </c>
      <c r="Q3124" s="9">
        <v>1.1076704814326515</v>
      </c>
      <c r="R3124" s="9">
        <v>14.401818965177394</v>
      </c>
      <c r="S3124" s="9">
        <v>26.332627795056581</v>
      </c>
      <c r="T3124" s="9">
        <v>116.21235677055724</v>
      </c>
    </row>
    <row r="3125" spans="1:20">
      <c r="A3125" t="s">
        <v>7371</v>
      </c>
      <c r="B3125" s="8" t="s">
        <v>3</v>
      </c>
      <c r="C3125" s="8" t="s">
        <v>7372</v>
      </c>
      <c r="D3125" s="8" t="s">
        <v>7373</v>
      </c>
      <c r="E3125" s="8">
        <v>2262</v>
      </c>
      <c r="F3125" s="9">
        <v>94.225307948817303</v>
      </c>
      <c r="G3125" s="9">
        <v>189.25226250547431</v>
      </c>
      <c r="H3125" s="9">
        <v>284.32048189020651</v>
      </c>
      <c r="I3125" s="9">
        <v>40.440694965101635</v>
      </c>
      <c r="J3125" s="9">
        <v>81.706642961271768</v>
      </c>
      <c r="K3125" s="9">
        <v>116.04236083941538</v>
      </c>
      <c r="L3125" s="9">
        <v>179.01507087016967</v>
      </c>
      <c r="M3125" s="9">
        <v>232.06829652900734</v>
      </c>
      <c r="N3125" s="9">
        <v>291.75209123968972</v>
      </c>
      <c r="O3125" s="9">
        <v>178.64406352783905</v>
      </c>
      <c r="P3125" s="9">
        <v>163.98992912882565</v>
      </c>
      <c r="Q3125" s="9">
        <v>125.96299437660645</v>
      </c>
      <c r="R3125" s="9">
        <v>428.01250100203697</v>
      </c>
      <c r="S3125" s="9">
        <v>563.86747390963603</v>
      </c>
      <c r="T3125" s="9">
        <v>712.58309885384324</v>
      </c>
    </row>
    <row r="3126" spans="1:20">
      <c r="A3126" t="s">
        <v>7374</v>
      </c>
      <c r="B3126" s="8" t="s">
        <v>3</v>
      </c>
      <c r="C3126" s="8" t="s">
        <v>10</v>
      </c>
      <c r="D3126" s="8" t="s">
        <v>7375</v>
      </c>
      <c r="E3126" s="8">
        <v>963</v>
      </c>
      <c r="F3126" s="9">
        <v>32.553714839901396</v>
      </c>
      <c r="G3126" s="9">
        <v>69.663355644919989</v>
      </c>
      <c r="H3126" s="9">
        <v>136.51954766755867</v>
      </c>
      <c r="I3126" s="9">
        <v>13.692929285144624</v>
      </c>
      <c r="J3126" s="9">
        <v>25.888148436384064</v>
      </c>
      <c r="K3126" s="9">
        <v>30.497680787022794</v>
      </c>
      <c r="L3126" s="9">
        <v>63.69507496682423</v>
      </c>
      <c r="M3126" s="9">
        <v>88.672590188156931</v>
      </c>
      <c r="N3126" s="9">
        <v>94.709537584540328</v>
      </c>
      <c r="O3126" s="9">
        <v>64.584425727710254</v>
      </c>
      <c r="P3126" s="9">
        <v>63.228967917470541</v>
      </c>
      <c r="Q3126" s="9">
        <v>43.174993967867088</v>
      </c>
      <c r="R3126" s="9">
        <v>156.54843039683652</v>
      </c>
      <c r="S3126" s="9">
        <v>210.13601046671943</v>
      </c>
      <c r="T3126" s="9">
        <v>284.54297418105125</v>
      </c>
    </row>
    <row r="3127" spans="1:20">
      <c r="A3127" t="s">
        <v>7376</v>
      </c>
      <c r="B3127" s="8" t="s">
        <v>3</v>
      </c>
      <c r="C3127" s="8" t="s">
        <v>3310</v>
      </c>
      <c r="D3127" s="8" t="s">
        <v>7377</v>
      </c>
      <c r="E3127" s="8">
        <v>909</v>
      </c>
      <c r="F3127" s="9">
        <v>1.8366176923560287</v>
      </c>
      <c r="G3127" s="9">
        <v>2.7097843149094261</v>
      </c>
      <c r="H3127" s="9">
        <v>3.949501156246928</v>
      </c>
      <c r="I3127" s="9">
        <v>4.6034976903255576</v>
      </c>
      <c r="J3127" s="9">
        <v>3.7801311949878187</v>
      </c>
      <c r="K3127" s="9">
        <v>4.1264753733840305</v>
      </c>
      <c r="L3127" s="9">
        <v>9.3599821118606936</v>
      </c>
      <c r="M3127" s="9">
        <v>5.9980641120162685</v>
      </c>
      <c r="N3127" s="9">
        <v>11.397875878427836</v>
      </c>
      <c r="O3127" s="9">
        <v>3.8138865265212964</v>
      </c>
      <c r="P3127" s="9">
        <v>3.0358764197534853</v>
      </c>
      <c r="Q3127" s="9">
        <v>4.2040298800249154</v>
      </c>
      <c r="R3127" s="9">
        <v>3.638704856707391</v>
      </c>
      <c r="S3127" s="9">
        <v>8.2039606067767039</v>
      </c>
      <c r="T3127" s="9">
        <v>9.4139443910167877</v>
      </c>
    </row>
    <row r="3128" spans="1:20">
      <c r="A3128" t="s">
        <v>7378</v>
      </c>
      <c r="B3128" s="8" t="s">
        <v>3</v>
      </c>
      <c r="C3128" s="8" t="s">
        <v>4636</v>
      </c>
      <c r="D3128" s="8" t="s">
        <v>7379</v>
      </c>
      <c r="E3128" s="8">
        <v>1440</v>
      </c>
      <c r="F3128" s="9">
        <v>18.292202044284831</v>
      </c>
      <c r="G3128" s="9">
        <v>41.656956376331891</v>
      </c>
      <c r="H3128" s="9">
        <v>95.616519057614326</v>
      </c>
      <c r="I3128" s="9">
        <v>8.7854541677288616</v>
      </c>
      <c r="J3128" s="9">
        <v>13.251068940302376</v>
      </c>
      <c r="K3128" s="9">
        <v>25.272466728267936</v>
      </c>
      <c r="L3128" s="9">
        <v>17.038432553625483</v>
      </c>
      <c r="M3128" s="9">
        <v>41.871779911384152</v>
      </c>
      <c r="N3128" s="9">
        <v>44.968182176609822</v>
      </c>
      <c r="O3128" s="9">
        <v>45.020546766504822</v>
      </c>
      <c r="P3128" s="9">
        <v>22.625848333186966</v>
      </c>
      <c r="Q3128" s="9">
        <v>18.841936418536665</v>
      </c>
      <c r="R3128" s="9">
        <v>94.295121253752725</v>
      </c>
      <c r="S3128" s="9">
        <v>170.021000130082</v>
      </c>
      <c r="T3128" s="9">
        <v>226.76527071730706</v>
      </c>
    </row>
    <row r="3129" spans="1:20">
      <c r="A3129" t="s">
        <v>7380</v>
      </c>
      <c r="B3129" s="8" t="s">
        <v>3</v>
      </c>
      <c r="C3129" s="8" t="s">
        <v>7381</v>
      </c>
      <c r="D3129" s="8" t="s">
        <v>7382</v>
      </c>
      <c r="E3129" s="8">
        <v>1248</v>
      </c>
      <c r="F3129" s="9">
        <v>4.7068233862596394</v>
      </c>
      <c r="G3129" s="9">
        <v>6.09529043968067</v>
      </c>
      <c r="H3129" s="9">
        <v>13.897200218973017</v>
      </c>
      <c r="I3129" s="9">
        <v>5.6143730776018765</v>
      </c>
      <c r="J3129" s="9">
        <v>7.3226508290795627</v>
      </c>
      <c r="K3129" s="9">
        <v>7.5459288308087462</v>
      </c>
      <c r="L3129" s="9">
        <v>6.0247559277707978</v>
      </c>
      <c r="M3129" s="9">
        <v>11.564423666196523</v>
      </c>
      <c r="N3129" s="9">
        <v>10.50305793495642</v>
      </c>
      <c r="O3129" s="9">
        <v>22.223223414152937</v>
      </c>
      <c r="P3129" s="9">
        <v>2.425217034452575</v>
      </c>
      <c r="Q3129" s="9">
        <v>1.83724190429935</v>
      </c>
      <c r="R3129" s="9">
        <v>9.1365834942615436</v>
      </c>
      <c r="S3129" s="9">
        <v>21.116741904881913</v>
      </c>
      <c r="T3129" s="9">
        <v>58.574503780531494</v>
      </c>
    </row>
    <row r="3130" spans="1:20">
      <c r="A3130" t="s">
        <v>7383</v>
      </c>
      <c r="B3130" s="8" t="s">
        <v>3</v>
      </c>
      <c r="C3130" s="8" t="s">
        <v>7384</v>
      </c>
      <c r="D3130" s="8" t="s">
        <v>7385</v>
      </c>
      <c r="E3130" s="8">
        <v>1005</v>
      </c>
      <c r="F3130" s="9">
        <v>1.5996544146357978</v>
      </c>
      <c r="G3130" s="9">
        <v>2.2346799007852707</v>
      </c>
      <c r="H3130" s="9">
        <v>2.7672245856150961</v>
      </c>
      <c r="I3130" s="9">
        <v>1.2103955225344012</v>
      </c>
      <c r="J3130" s="9">
        <v>2.7643334759663221</v>
      </c>
      <c r="K3130" s="9">
        <v>2.4617328156364677</v>
      </c>
      <c r="L3130" s="9">
        <v>1.0828469412992605</v>
      </c>
      <c r="M3130" s="9">
        <v>4.4677415211892901</v>
      </c>
      <c r="N3130" s="9">
        <v>1.6400878384087816</v>
      </c>
      <c r="O3130" s="9">
        <v>11.176622927810408</v>
      </c>
      <c r="P3130" s="9">
        <v>0.62003792838682159</v>
      </c>
      <c r="Q3130" s="9">
        <v>0.2281470543846357</v>
      </c>
      <c r="R3130" s="9">
        <v>0.69286885881058258</v>
      </c>
      <c r="S3130" s="9">
        <v>3.8359171235783913</v>
      </c>
      <c r="T3130" s="9">
        <v>8.9676116194769921</v>
      </c>
    </row>
    <row r="3131" spans="1:20">
      <c r="A3131" t="s">
        <v>7386</v>
      </c>
      <c r="B3131" s="8" t="s">
        <v>3</v>
      </c>
      <c r="C3131" s="8" t="s">
        <v>7387</v>
      </c>
      <c r="D3131" s="8" t="s">
        <v>7388</v>
      </c>
      <c r="E3131" s="8">
        <v>936</v>
      </c>
      <c r="F3131" s="9">
        <v>4.9545509329048842</v>
      </c>
      <c r="G3131" s="9">
        <v>7.1208472438174164</v>
      </c>
      <c r="H3131" s="9">
        <v>5.9964595697026422</v>
      </c>
      <c r="I3131" s="9">
        <v>3.3270358978381496</v>
      </c>
      <c r="J3131" s="9">
        <v>6.9516365204061978</v>
      </c>
      <c r="K3131" s="9">
        <v>6.9064433366724112</v>
      </c>
      <c r="L3131" s="9">
        <v>3.5937140621790724</v>
      </c>
      <c r="M3131" s="9">
        <v>6.2533550194988612</v>
      </c>
      <c r="N3131" s="9">
        <v>5.450688748679978</v>
      </c>
      <c r="O3131" s="9">
        <v>24.667777989709759</v>
      </c>
      <c r="P3131" s="9">
        <v>2.4727703096379199</v>
      </c>
      <c r="Q3131" s="9">
        <v>1.2248279361995664</v>
      </c>
      <c r="R3131" s="9">
        <v>1.859864324531612</v>
      </c>
      <c r="S3131" s="9">
        <v>3.9161343900340562</v>
      </c>
      <c r="T3131" s="9">
        <v>4.8629725014970102</v>
      </c>
    </row>
    <row r="3132" spans="1:20">
      <c r="A3132" t="s">
        <v>7389</v>
      </c>
      <c r="B3132" s="8" t="s">
        <v>3</v>
      </c>
      <c r="C3132" s="8" t="s">
        <v>10</v>
      </c>
      <c r="D3132" s="8" t="s">
        <v>7390</v>
      </c>
      <c r="E3132" s="8">
        <v>222</v>
      </c>
      <c r="F3132" s="9">
        <v>169.90092496404642</v>
      </c>
      <c r="G3132" s="9">
        <v>542.04625570769497</v>
      </c>
      <c r="H3132" s="9">
        <v>573.06705509374433</v>
      </c>
      <c r="I3132" s="9">
        <v>82.630758118098484</v>
      </c>
      <c r="J3132" s="9">
        <v>144.24276348810042</v>
      </c>
      <c r="K3132" s="9">
        <v>212.82077244857209</v>
      </c>
      <c r="L3132" s="9">
        <v>390.38361596275297</v>
      </c>
      <c r="M3132" s="9">
        <v>712.22958584171556</v>
      </c>
      <c r="N3132" s="9">
        <v>793.38457634840256</v>
      </c>
      <c r="O3132" s="9">
        <v>474.42377595597623</v>
      </c>
      <c r="P3132" s="9">
        <v>432.66797255664568</v>
      </c>
      <c r="Q3132" s="9">
        <v>445.83736877664222</v>
      </c>
      <c r="R3132" s="9">
        <v>864.92739079325793</v>
      </c>
      <c r="S3132" s="9">
        <v>1225.2500543775516</v>
      </c>
      <c r="T3132" s="9">
        <v>1680.4540348848757</v>
      </c>
    </row>
    <row r="3133" spans="1:20">
      <c r="A3133" t="s">
        <v>7391</v>
      </c>
      <c r="B3133" s="8" t="s">
        <v>3</v>
      </c>
      <c r="C3133" s="8" t="s">
        <v>10</v>
      </c>
      <c r="D3133" s="8" t="s">
        <v>7392</v>
      </c>
      <c r="E3133" s="8">
        <v>942</v>
      </c>
      <c r="F3133" s="9">
        <v>42.403382149844809</v>
      </c>
      <c r="G3133" s="9">
        <v>80.368354866180795</v>
      </c>
      <c r="H3133" s="9">
        <v>186.26289632589857</v>
      </c>
      <c r="I3133" s="9">
        <v>27.118256372705453</v>
      </c>
      <c r="J3133" s="9">
        <v>33.683074427651988</v>
      </c>
      <c r="K3133" s="9">
        <v>45.664966699753322</v>
      </c>
      <c r="L3133" s="9">
        <v>34.973071956178046</v>
      </c>
      <c r="M3133" s="9">
        <v>79.754420199824409</v>
      </c>
      <c r="N3133" s="9">
        <v>124.65065530739233</v>
      </c>
      <c r="O3133" s="9">
        <v>71.029385409056971</v>
      </c>
      <c r="P3133" s="9">
        <v>45.076870230469595</v>
      </c>
      <c r="Q3133" s="9">
        <v>32.048364088584833</v>
      </c>
      <c r="R3133" s="9">
        <v>110.14187607493703</v>
      </c>
      <c r="S3133" s="9">
        <v>250.24382592499634</v>
      </c>
      <c r="T3133" s="9">
        <v>358.24434316378455</v>
      </c>
    </row>
    <row r="3134" spans="1:20">
      <c r="A3134" t="s">
        <v>7393</v>
      </c>
      <c r="B3134" s="8" t="s">
        <v>3</v>
      </c>
      <c r="C3134" s="8" t="s">
        <v>1406</v>
      </c>
      <c r="D3134" s="8" t="s">
        <v>7394</v>
      </c>
      <c r="E3134" s="8">
        <v>426</v>
      </c>
      <c r="F3134" s="9">
        <v>52.978803778329414</v>
      </c>
      <c r="G3134" s="9">
        <v>111.73145678403776</v>
      </c>
      <c r="H3134" s="9">
        <v>280.24260917073951</v>
      </c>
      <c r="I3134" s="9">
        <v>36.207873948039641</v>
      </c>
      <c r="J3134" s="9">
        <v>56.462382144853251</v>
      </c>
      <c r="K3134" s="9">
        <v>59.200144448722519</v>
      </c>
      <c r="L3134" s="9">
        <v>57.13022818980285</v>
      </c>
      <c r="M3134" s="9">
        <v>140.03268319180319</v>
      </c>
      <c r="N3134" s="9">
        <v>255.55285502261847</v>
      </c>
      <c r="O3134" s="9">
        <v>161.29678154621536</v>
      </c>
      <c r="P3134" s="9">
        <v>96.333558823358956</v>
      </c>
      <c r="Q3134" s="9">
        <v>51.491076393922057</v>
      </c>
      <c r="R3134" s="9">
        <v>328.96022799250676</v>
      </c>
      <c r="S3134" s="9">
        <v>850.06173107422103</v>
      </c>
      <c r="T3134" s="9">
        <v>940.69340068958161</v>
      </c>
    </row>
    <row r="3135" spans="1:20">
      <c r="A3135" t="s">
        <v>7395</v>
      </c>
      <c r="B3135" s="8" t="s">
        <v>3</v>
      </c>
      <c r="C3135" s="8" t="s">
        <v>7396</v>
      </c>
      <c r="D3135" s="8" t="s">
        <v>7397</v>
      </c>
      <c r="E3135" s="8">
        <v>1233</v>
      </c>
      <c r="F3135" s="9">
        <v>48.242619146984708</v>
      </c>
      <c r="G3135" s="9">
        <v>96.360814495834546</v>
      </c>
      <c r="H3135" s="9">
        <v>158.70684866271583</v>
      </c>
      <c r="I3135" s="9">
        <v>19.376341364873088</v>
      </c>
      <c r="J3135" s="9">
        <v>26.97871238789644</v>
      </c>
      <c r="K3135" s="9">
        <v>31.586538003316054</v>
      </c>
      <c r="L3135" s="9">
        <v>27.681936571701396</v>
      </c>
      <c r="M3135" s="9">
        <v>61.386799559476067</v>
      </c>
      <c r="N3135" s="9">
        <v>81.481828885376615</v>
      </c>
      <c r="O3135" s="9">
        <v>80.639480464552619</v>
      </c>
      <c r="P3135" s="9">
        <v>59.490882777858275</v>
      </c>
      <c r="Q3135" s="9">
        <v>40.539122583235873</v>
      </c>
      <c r="R3135" s="9">
        <v>143.65754950506215</v>
      </c>
      <c r="S3135" s="9">
        <v>265.24836757064293</v>
      </c>
      <c r="T3135" s="9">
        <v>335.27107232802683</v>
      </c>
    </row>
    <row r="3136" spans="1:20">
      <c r="A3136" t="s">
        <v>7398</v>
      </c>
      <c r="B3136" s="8" t="s">
        <v>3</v>
      </c>
      <c r="C3136" s="8" t="s">
        <v>10</v>
      </c>
      <c r="D3136" s="8" t="s">
        <v>7399</v>
      </c>
      <c r="E3136" s="8">
        <v>204</v>
      </c>
      <c r="F3136" s="9">
        <v>36.978436609821863</v>
      </c>
      <c r="G3136" s="9">
        <v>34.447781487674284</v>
      </c>
      <c r="H3136" s="9">
        <v>19.581443491525</v>
      </c>
      <c r="I3136" s="9">
        <v>23.136354414561982</v>
      </c>
      <c r="J3136" s="9">
        <v>25.803298545010712</v>
      </c>
      <c r="K3136" s="9">
        <v>23.864093969417087</v>
      </c>
      <c r="L3136" s="9">
        <v>13.094051582956963</v>
      </c>
      <c r="M3136" s="9">
        <v>13.363334014271539</v>
      </c>
      <c r="N3136" s="9">
        <v>15.774934496179704</v>
      </c>
      <c r="O3136" s="9">
        <v>19.03353723000393</v>
      </c>
      <c r="P3136" s="9">
        <v>16.145735551165242</v>
      </c>
      <c r="Q3136" s="9">
        <v>18.35800930256762</v>
      </c>
      <c r="R3136" s="9">
        <v>19.20036405619399</v>
      </c>
      <c r="S3136" s="9">
        <v>18.897532888217075</v>
      </c>
      <c r="T3136" s="9">
        <v>16.511221928612201</v>
      </c>
    </row>
    <row r="3137" spans="1:20">
      <c r="A3137" t="s">
        <v>7400</v>
      </c>
      <c r="B3137" s="8" t="s">
        <v>3</v>
      </c>
      <c r="C3137" s="8" t="s">
        <v>849</v>
      </c>
      <c r="D3137" s="8" t="s">
        <v>7401</v>
      </c>
      <c r="E3137" s="8">
        <v>675</v>
      </c>
      <c r="F3137" s="9">
        <v>11.633725994988037</v>
      </c>
      <c r="G3137" s="9">
        <v>15.777320675866763</v>
      </c>
      <c r="H3137" s="9">
        <v>10.487501661846302</v>
      </c>
      <c r="I3137" s="9">
        <v>9.1548937788846398</v>
      </c>
      <c r="J3137" s="9">
        <v>18.41272414693357</v>
      </c>
      <c r="K3137" s="9">
        <v>15.015687833871475</v>
      </c>
      <c r="L3137" s="9">
        <v>7.6214924110840876</v>
      </c>
      <c r="M3137" s="9">
        <v>7.483467047992062</v>
      </c>
      <c r="N3137" s="9">
        <v>6.8606002383385318</v>
      </c>
      <c r="O3137" s="9">
        <v>3.0816203134292075</v>
      </c>
      <c r="P3137" s="9">
        <v>5.5390054935889408</v>
      </c>
      <c r="Q3137" s="9">
        <v>4.6423700621821791</v>
      </c>
      <c r="R3137" s="9">
        <v>10.058146267066956</v>
      </c>
      <c r="S3137" s="9">
        <v>9.7372205891053678</v>
      </c>
      <c r="T3137" s="9">
        <v>9.8452499283640798</v>
      </c>
    </row>
    <row r="3138" spans="1:20">
      <c r="A3138" t="s">
        <v>7402</v>
      </c>
      <c r="B3138" s="8" t="s">
        <v>3</v>
      </c>
      <c r="C3138" s="8" t="s">
        <v>10</v>
      </c>
      <c r="D3138" s="8" t="s">
        <v>7403</v>
      </c>
      <c r="E3138" s="8">
        <v>489</v>
      </c>
      <c r="F3138" s="9">
        <v>1.8967115227807656</v>
      </c>
      <c r="G3138" s="9">
        <v>3.8519813844923236</v>
      </c>
      <c r="H3138" s="9">
        <v>4.1361750638307067</v>
      </c>
      <c r="I3138" s="9">
        <v>1.4925736198123598</v>
      </c>
      <c r="J3138" s="9">
        <v>2.9901572956045133</v>
      </c>
      <c r="K3138" s="9">
        <v>2.7745039352958019</v>
      </c>
      <c r="L3138" s="9">
        <v>1.4162164402380175</v>
      </c>
      <c r="M3138" s="9">
        <v>0.98380373111201513</v>
      </c>
      <c r="N3138" s="9">
        <v>0.96306647829437653</v>
      </c>
      <c r="O3138" s="9">
        <v>2.268677531358926</v>
      </c>
      <c r="P3138" s="9">
        <v>0.91022219986671893</v>
      </c>
      <c r="Q3138" s="9">
        <v>0.62518824718898125</v>
      </c>
      <c r="R3138" s="9">
        <v>1.779992850471972</v>
      </c>
      <c r="S3138" s="9">
        <v>2.5847978203736521</v>
      </c>
      <c r="T3138" s="9">
        <v>4.6541331916167703</v>
      </c>
    </row>
    <row r="3139" spans="1:20">
      <c r="A3139" t="s">
        <v>7404</v>
      </c>
      <c r="B3139" s="8" t="s">
        <v>3</v>
      </c>
      <c r="C3139" s="8" t="s">
        <v>1529</v>
      </c>
      <c r="D3139" s="8" t="s">
        <v>7405</v>
      </c>
      <c r="E3139" s="8">
        <v>1695</v>
      </c>
      <c r="F3139" s="9">
        <v>13.132629163041335</v>
      </c>
      <c r="G3139" s="9">
        <v>10.899088240056054</v>
      </c>
      <c r="H3139" s="9">
        <v>8.8600164165977144</v>
      </c>
      <c r="I3139" s="9">
        <v>10.305714514520337</v>
      </c>
      <c r="J3139" s="9">
        <v>12.077060085963716</v>
      </c>
      <c r="K3139" s="9">
        <v>12.806913740268055</v>
      </c>
      <c r="L3139" s="9">
        <v>10.214304414106056</v>
      </c>
      <c r="M3139" s="9">
        <v>8.2781715132655549</v>
      </c>
      <c r="N3139" s="9">
        <v>9.0761203093064147</v>
      </c>
      <c r="O3139" s="9">
        <v>7.5676959024478316</v>
      </c>
      <c r="P3139" s="9">
        <v>6.4598388973903891</v>
      </c>
      <c r="Q3139" s="9">
        <v>8.116381934745446</v>
      </c>
      <c r="R3139" s="9">
        <v>9.7568811644454811</v>
      </c>
      <c r="S3139" s="9">
        <v>9.9551314991576749</v>
      </c>
      <c r="T3139" s="9">
        <v>8.2173046135030532</v>
      </c>
    </row>
    <row r="3140" spans="1:20">
      <c r="A3140" t="s">
        <v>7406</v>
      </c>
      <c r="B3140" s="8" t="s">
        <v>3</v>
      </c>
      <c r="C3140" s="8" t="s">
        <v>7407</v>
      </c>
      <c r="D3140" s="8" t="s">
        <v>7408</v>
      </c>
      <c r="E3140" s="8">
        <v>537</v>
      </c>
      <c r="F3140" s="9">
        <v>67.014314830584752</v>
      </c>
      <c r="G3140" s="9">
        <v>117.50695167609125</v>
      </c>
      <c r="H3140" s="9">
        <v>226.27015008055665</v>
      </c>
      <c r="I3140" s="9">
        <v>48.386068162274647</v>
      </c>
      <c r="J3140" s="9">
        <v>71.611761511323962</v>
      </c>
      <c r="K3140" s="9">
        <v>91.102746865205788</v>
      </c>
      <c r="L3140" s="9">
        <v>158.07145573267974</v>
      </c>
      <c r="M3140" s="9">
        <v>217.09818610894769</v>
      </c>
      <c r="N3140" s="9">
        <v>252.57090925726936</v>
      </c>
      <c r="O3140" s="9">
        <v>115.68987992315236</v>
      </c>
      <c r="P3140" s="9">
        <v>95.48485128613018</v>
      </c>
      <c r="Q3140" s="9">
        <v>81.695339083094211</v>
      </c>
      <c r="R3140" s="9">
        <v>264.69090332166428</v>
      </c>
      <c r="S3140" s="9">
        <v>369.53944704571018</v>
      </c>
      <c r="T3140" s="9">
        <v>568.58635175939025</v>
      </c>
    </row>
    <row r="3141" spans="1:20">
      <c r="A3141" t="s">
        <v>7409</v>
      </c>
      <c r="B3141" s="8" t="s">
        <v>3</v>
      </c>
      <c r="C3141" s="8" t="s">
        <v>10</v>
      </c>
      <c r="D3141" s="8" t="s">
        <v>7410</v>
      </c>
      <c r="E3141" s="8">
        <v>351</v>
      </c>
      <c r="F3141" s="9">
        <v>50.029954309155094</v>
      </c>
      <c r="G3141" s="9">
        <v>68.112451897383991</v>
      </c>
      <c r="H3141" s="9">
        <v>213.06339227844342</v>
      </c>
      <c r="I3141" s="9">
        <v>47.548888039936884</v>
      </c>
      <c r="J3141" s="9">
        <v>57.904268244881592</v>
      </c>
      <c r="K3141" s="9">
        <v>60.481116956538642</v>
      </c>
      <c r="L3141" s="9">
        <v>55.244545583301814</v>
      </c>
      <c r="M3141" s="9">
        <v>95.028152990375375</v>
      </c>
      <c r="N3141" s="9">
        <v>172.63309595819254</v>
      </c>
      <c r="O3141" s="9">
        <v>70.324155870563956</v>
      </c>
      <c r="P3141" s="9">
        <v>21.811102218344725</v>
      </c>
      <c r="Q3141" s="9">
        <v>24.169937941004783</v>
      </c>
      <c r="R3141" s="9">
        <v>123.74297305883658</v>
      </c>
      <c r="S3141" s="9">
        <v>331.47601894495153</v>
      </c>
      <c r="T3141" s="9">
        <v>565.40160284071908</v>
      </c>
    </row>
    <row r="3142" spans="1:20">
      <c r="A3142" t="s">
        <v>7411</v>
      </c>
      <c r="B3142" s="8" t="s">
        <v>3</v>
      </c>
      <c r="C3142" s="8" t="s">
        <v>7412</v>
      </c>
      <c r="D3142" s="8" t="s">
        <v>7413</v>
      </c>
      <c r="E3142" s="8">
        <v>429</v>
      </c>
      <c r="F3142" s="9">
        <v>298.2099165143332</v>
      </c>
      <c r="G3142" s="9">
        <v>321.36693213402077</v>
      </c>
      <c r="H3142" s="9">
        <v>367.74356476603919</v>
      </c>
      <c r="I3142" s="9">
        <v>179.54651680492464</v>
      </c>
      <c r="J3142" s="9">
        <v>225.2926695806413</v>
      </c>
      <c r="K3142" s="9">
        <v>287.04759780432403</v>
      </c>
      <c r="L3142" s="9">
        <v>475.98454487727946</v>
      </c>
      <c r="M3142" s="9">
        <v>379.59344591588103</v>
      </c>
      <c r="N3142" s="9">
        <v>453.37533043565827</v>
      </c>
      <c r="O3142" s="9">
        <v>304.0136963056122</v>
      </c>
      <c r="P3142" s="9">
        <v>469.58426943026114</v>
      </c>
      <c r="Q3142" s="9">
        <v>397.11148651473945</v>
      </c>
      <c r="R3142" s="9">
        <v>845.46050621707923</v>
      </c>
      <c r="S3142" s="9">
        <v>794.61926895963745</v>
      </c>
      <c r="T3142" s="9">
        <v>960.85263215033274</v>
      </c>
    </row>
    <row r="3143" spans="1:20">
      <c r="A3143" t="s">
        <v>7414</v>
      </c>
      <c r="B3143" s="8" t="s">
        <v>3</v>
      </c>
      <c r="C3143" s="8" t="s">
        <v>10</v>
      </c>
      <c r="D3143" s="8" t="s">
        <v>7415</v>
      </c>
      <c r="E3143" s="8">
        <v>180</v>
      </c>
      <c r="F3143" s="9">
        <v>215.38423815524112</v>
      </c>
      <c r="G3143" s="9">
        <v>383.16350212819287</v>
      </c>
      <c r="H3143" s="9">
        <v>664.64541781950948</v>
      </c>
      <c r="I3143" s="9">
        <v>70.283633341830893</v>
      </c>
      <c r="J3143" s="9">
        <v>65.392248257124365</v>
      </c>
      <c r="K3143" s="9">
        <v>76.260776794071674</v>
      </c>
      <c r="L3143" s="9">
        <v>101.13134160861577</v>
      </c>
      <c r="M3143" s="9">
        <v>198.66823234550355</v>
      </c>
      <c r="N3143" s="9">
        <v>329.22160042027065</v>
      </c>
      <c r="O3143" s="9">
        <v>390.98057726633067</v>
      </c>
      <c r="P3143" s="9">
        <v>405.03977671869126</v>
      </c>
      <c r="Q3143" s="9">
        <v>336.71336518083552</v>
      </c>
      <c r="R3143" s="9">
        <v>879.60423364398048</v>
      </c>
      <c r="S3143" s="9">
        <v>1091.9262992350129</v>
      </c>
      <c r="T3143" s="9">
        <v>1202.1657061500728</v>
      </c>
    </row>
    <row r="3144" spans="1:20">
      <c r="A3144" t="s">
        <v>7416</v>
      </c>
      <c r="B3144" s="8" t="s">
        <v>3</v>
      </c>
      <c r="C3144" s="8" t="s">
        <v>7417</v>
      </c>
      <c r="D3144" s="8" t="s">
        <v>7418</v>
      </c>
      <c r="E3144" s="8">
        <v>2670</v>
      </c>
      <c r="F3144" s="9">
        <v>39.299720676247958</v>
      </c>
      <c r="G3144" s="9">
        <v>70.547524232836949</v>
      </c>
      <c r="H3144" s="9">
        <v>115.7118211045201</v>
      </c>
      <c r="I3144" s="9">
        <v>16.310419664893342</v>
      </c>
      <c r="J3144" s="9">
        <v>16.812411374083759</v>
      </c>
      <c r="K3144" s="9">
        <v>20.086454927730401</v>
      </c>
      <c r="L3144" s="9">
        <v>12.005332687295374</v>
      </c>
      <c r="M3144" s="9">
        <v>21.471424315065505</v>
      </c>
      <c r="N3144" s="9">
        <v>32.042700598981625</v>
      </c>
      <c r="O3144" s="9">
        <v>37.446880550266151</v>
      </c>
      <c r="P3144" s="9">
        <v>13.669696543166928</v>
      </c>
      <c r="Q3144" s="9">
        <v>13.367964765245068</v>
      </c>
      <c r="R3144" s="9">
        <v>41.206234490836103</v>
      </c>
      <c r="S3144" s="9">
        <v>87.74386627979753</v>
      </c>
      <c r="T3144" s="9">
        <v>140.16638529303626</v>
      </c>
    </row>
    <row r="3145" spans="1:20">
      <c r="A3145" t="s">
        <v>7419</v>
      </c>
      <c r="B3145" s="8" t="s">
        <v>3</v>
      </c>
      <c r="C3145" s="8" t="s">
        <v>10</v>
      </c>
      <c r="D3145" s="8" t="s">
        <v>7420</v>
      </c>
      <c r="E3145" s="8">
        <v>438</v>
      </c>
      <c r="F3145" s="9">
        <v>10.587807473057012</v>
      </c>
      <c r="G3145" s="9">
        <v>24.479767892384832</v>
      </c>
      <c r="H3145" s="9">
        <v>42.483617299455666</v>
      </c>
      <c r="I3145" s="9">
        <v>10.775836302672703</v>
      </c>
      <c r="J3145" s="9">
        <v>9.5142299429662796</v>
      </c>
      <c r="K3145" s="9">
        <v>10.203735665342496</v>
      </c>
      <c r="L3145" s="9">
        <v>6.776221519338459</v>
      </c>
      <c r="M3145" s="9">
        <v>8.9699091328671976</v>
      </c>
      <c r="N3145" s="9">
        <v>9.4976384771519626</v>
      </c>
      <c r="O3145" s="9">
        <v>16.780055816275478</v>
      </c>
      <c r="P3145" s="9">
        <v>3.6583451156287028</v>
      </c>
      <c r="Q3145" s="9">
        <v>2.7919365559398339</v>
      </c>
      <c r="R3145" s="9">
        <v>10.532437147416005</v>
      </c>
      <c r="S3145" s="9">
        <v>20.200372007166695</v>
      </c>
      <c r="T3145" s="9">
        <v>40.944896141371537</v>
      </c>
    </row>
    <row r="3146" spans="1:20">
      <c r="A3146" t="s">
        <v>7421</v>
      </c>
      <c r="B3146" s="8" t="s">
        <v>3</v>
      </c>
      <c r="C3146" s="8" t="s">
        <v>7422</v>
      </c>
      <c r="D3146" s="8" t="s">
        <v>7423</v>
      </c>
      <c r="E3146" s="8">
        <v>3711</v>
      </c>
      <c r="F3146" s="9">
        <v>80.660890246856084</v>
      </c>
      <c r="G3146" s="9">
        <v>142.08256464655886</v>
      </c>
      <c r="H3146" s="9">
        <v>245.86100009775839</v>
      </c>
      <c r="I3146" s="9">
        <v>24.151940665814163</v>
      </c>
      <c r="J3146" s="9">
        <v>33.707919912814454</v>
      </c>
      <c r="K3146" s="9">
        <v>41.570589444532118</v>
      </c>
      <c r="L3146" s="9">
        <v>32.817655316211912</v>
      </c>
      <c r="M3146" s="9">
        <v>65.531110857373619</v>
      </c>
      <c r="N3146" s="9">
        <v>99.21751690887416</v>
      </c>
      <c r="O3146" s="9">
        <v>76.156130138666825</v>
      </c>
      <c r="P3146" s="9">
        <v>59.730296565869878</v>
      </c>
      <c r="Q3146" s="9">
        <v>50.602721565271281</v>
      </c>
      <c r="R3146" s="9">
        <v>178.96194892509999</v>
      </c>
      <c r="S3146" s="9">
        <v>315.99153354067897</v>
      </c>
      <c r="T3146" s="9">
        <v>479.09203107068424</v>
      </c>
    </row>
    <row r="3147" spans="1:20">
      <c r="A3147" t="s">
        <v>7424</v>
      </c>
      <c r="B3147" s="8" t="s">
        <v>3</v>
      </c>
      <c r="C3147" s="8" t="s">
        <v>7425</v>
      </c>
      <c r="D3147" s="8" t="s">
        <v>7426</v>
      </c>
      <c r="E3147" s="8">
        <v>1659</v>
      </c>
      <c r="F3147" s="9">
        <v>15.57933006547856</v>
      </c>
      <c r="G3147" s="9">
        <v>26.725431561511773</v>
      </c>
      <c r="H3147" s="9">
        <v>54.953723025955803</v>
      </c>
      <c r="I3147" s="9">
        <v>16.717904161153267</v>
      </c>
      <c r="J3147" s="9">
        <v>23.752825453881169</v>
      </c>
      <c r="K3147" s="9">
        <v>26.362066749958746</v>
      </c>
      <c r="L3147" s="9">
        <v>19.142519453002787</v>
      </c>
      <c r="M3147" s="9">
        <v>29.19151444708864</v>
      </c>
      <c r="N3147" s="9">
        <v>22.094509763184515</v>
      </c>
      <c r="O3147" s="9">
        <v>49.442452497107851</v>
      </c>
      <c r="P3147" s="9">
        <v>6.9219682447007234</v>
      </c>
      <c r="Q3147" s="9">
        <v>3.224863426955821</v>
      </c>
      <c r="R3147" s="9">
        <v>18.258284710700206</v>
      </c>
      <c r="S3147" s="9">
        <v>38.246594294736795</v>
      </c>
      <c r="T3147" s="9">
        <v>47.410552306819021</v>
      </c>
    </row>
    <row r="3148" spans="1:20">
      <c r="A3148" t="s">
        <v>7427</v>
      </c>
      <c r="B3148" s="8" t="s">
        <v>3</v>
      </c>
      <c r="C3148" s="8" t="s">
        <v>7428</v>
      </c>
      <c r="D3148" s="8" t="s">
        <v>7429</v>
      </c>
      <c r="E3148" s="8">
        <v>627</v>
      </c>
      <c r="F3148" s="9">
        <v>7.1004167245151724</v>
      </c>
      <c r="G3148" s="9">
        <v>7.6259874373147625</v>
      </c>
      <c r="H3148" s="9">
        <v>8.5484249704386297</v>
      </c>
      <c r="I3148" s="9">
        <v>9.0797038288489667</v>
      </c>
      <c r="J3148" s="9">
        <v>12.942802858701548</v>
      </c>
      <c r="K3148" s="9">
        <v>12.346659645640843</v>
      </c>
      <c r="L3148" s="9">
        <v>8.8361064022505982</v>
      </c>
      <c r="M3148" s="9">
        <v>11.764849084334752</v>
      </c>
      <c r="N3148" s="9">
        <v>8.7628297586434094</v>
      </c>
      <c r="O3148" s="9">
        <v>25.766179414916458</v>
      </c>
      <c r="P3148" s="9">
        <v>2.6975676105140942</v>
      </c>
      <c r="Q3148" s="9">
        <v>0.60948375772610008</v>
      </c>
      <c r="R3148" s="9">
        <v>8.3293445347444433</v>
      </c>
      <c r="S3148" s="9">
        <v>19.453386275391082</v>
      </c>
      <c r="T3148" s="9">
        <v>3.9201607992929004</v>
      </c>
    </row>
    <row r="3149" spans="1:20">
      <c r="A3149" t="s">
        <v>7430</v>
      </c>
      <c r="B3149" s="8" t="s">
        <v>3</v>
      </c>
      <c r="C3149" s="8" t="s">
        <v>7431</v>
      </c>
      <c r="D3149" s="8" t="s">
        <v>7432</v>
      </c>
      <c r="E3149" s="8">
        <v>756</v>
      </c>
      <c r="F3149" s="9">
        <v>7.1156788636386334</v>
      </c>
      <c r="G3149" s="9">
        <v>9.391262307063549</v>
      </c>
      <c r="H3149" s="9">
        <v>5.8858427694035367</v>
      </c>
      <c r="I3149" s="9">
        <v>8.1740123025755711</v>
      </c>
      <c r="J3149" s="9">
        <v>16.633343241977805</v>
      </c>
      <c r="K3149" s="9">
        <v>13.195732418686266</v>
      </c>
      <c r="L3149" s="9">
        <v>12.170308966875345</v>
      </c>
      <c r="M3149" s="9">
        <v>15.166323524133572</v>
      </c>
      <c r="N3149" s="9">
        <v>10.486086926031959</v>
      </c>
      <c r="O3149" s="9">
        <v>30.72448824401144</v>
      </c>
      <c r="P3149" s="9">
        <v>4.8277896521502237</v>
      </c>
      <c r="Q3149" s="9">
        <v>1.3142598172554081</v>
      </c>
      <c r="R3149" s="9">
        <v>11.513445818529027</v>
      </c>
      <c r="S3149" s="9">
        <v>17.805872128085877</v>
      </c>
      <c r="T3149" s="9">
        <v>4.2145761679640756</v>
      </c>
    </row>
    <row r="3150" spans="1:20">
      <c r="A3150" t="s">
        <v>7433</v>
      </c>
      <c r="B3150" s="8" t="s">
        <v>3</v>
      </c>
      <c r="C3150" s="8" t="s">
        <v>10</v>
      </c>
      <c r="D3150" s="8" t="s">
        <v>7434</v>
      </c>
      <c r="E3150" s="8">
        <v>447</v>
      </c>
      <c r="F3150" s="9">
        <v>1.2449556169661666</v>
      </c>
      <c r="G3150" s="9">
        <v>0.64829423404465547</v>
      </c>
      <c r="H3150" s="9">
        <v>0.45248089624456728</v>
      </c>
      <c r="I3150" s="9">
        <v>0.65312617457560984</v>
      </c>
      <c r="J3150" s="9">
        <v>0.81777791809318068</v>
      </c>
      <c r="K3150" s="9">
        <v>0.35708183296740287</v>
      </c>
      <c r="L3150" s="9">
        <v>1.5492837567704487</v>
      </c>
      <c r="M3150" s="9">
        <v>1.2556152765087352</v>
      </c>
      <c r="N3150" s="9">
        <v>2.8094825228095464</v>
      </c>
      <c r="O3150" s="9">
        <v>1.0858058151344523</v>
      </c>
      <c r="P3150" s="9">
        <v>0.79659714672899429</v>
      </c>
      <c r="Q3150" s="9">
        <v>0.8549134588238585</v>
      </c>
      <c r="R3150" s="9">
        <v>0.77889620034075568</v>
      </c>
      <c r="S3150" s="9">
        <v>3.9587306215387077</v>
      </c>
      <c r="T3150" s="9">
        <v>1.0182868593738705</v>
      </c>
    </row>
    <row r="3151" spans="1:20">
      <c r="A3151" t="s">
        <v>7435</v>
      </c>
      <c r="B3151" s="8" t="s">
        <v>3</v>
      </c>
      <c r="C3151" s="8" t="s">
        <v>10</v>
      </c>
      <c r="D3151" s="8" t="s">
        <v>7436</v>
      </c>
      <c r="E3151" s="8">
        <v>237</v>
      </c>
      <c r="F3151" s="9">
        <v>0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0.79997856592576944</v>
      </c>
      <c r="T3151" s="9">
        <v>0</v>
      </c>
    </row>
    <row r="3152" spans="1:20">
      <c r="A3152" t="s">
        <v>7437</v>
      </c>
      <c r="B3152" s="8" t="s">
        <v>3</v>
      </c>
      <c r="C3152" s="8" t="s">
        <v>10</v>
      </c>
      <c r="D3152" s="8" t="s">
        <v>7438</v>
      </c>
      <c r="E3152" s="8">
        <v>444</v>
      </c>
      <c r="F3152" s="9">
        <v>0.69631526624609186</v>
      </c>
      <c r="G3152" s="9">
        <v>0.48950595036817734</v>
      </c>
      <c r="H3152" s="9">
        <v>0.56942274949696381</v>
      </c>
      <c r="I3152" s="9">
        <v>0</v>
      </c>
      <c r="J3152" s="9">
        <v>0.16466068891335664</v>
      </c>
      <c r="K3152" s="9">
        <v>0.3594945480550204</v>
      </c>
      <c r="L3152" s="9">
        <v>0.44564339721775453</v>
      </c>
      <c r="M3152" s="9">
        <v>0.54175678436235974</v>
      </c>
      <c r="N3152" s="9">
        <v>0.17677909455178306</v>
      </c>
      <c r="O3152" s="9">
        <v>0</v>
      </c>
      <c r="P3152" s="9">
        <v>0.80197955988256853</v>
      </c>
      <c r="Q3152" s="9">
        <v>0.34427596044528352</v>
      </c>
      <c r="R3152" s="9">
        <v>0.58811925937891518</v>
      </c>
      <c r="S3152" s="9">
        <v>1.281046757597347</v>
      </c>
      <c r="T3152" s="9">
        <v>0.20503343519825229</v>
      </c>
    </row>
    <row r="3153" spans="1:20">
      <c r="A3153" t="s">
        <v>7439</v>
      </c>
      <c r="B3153" s="8" t="s">
        <v>3</v>
      </c>
      <c r="C3153" s="8" t="s">
        <v>10</v>
      </c>
      <c r="D3153" s="8" t="s">
        <v>7440</v>
      </c>
      <c r="E3153" s="8">
        <v>513</v>
      </c>
      <c r="F3153" s="9">
        <v>0.96425412308230718</v>
      </c>
      <c r="G3153" s="9">
        <v>0.56488795831961203</v>
      </c>
      <c r="H3153" s="9">
        <v>0.59140046965298698</v>
      </c>
      <c r="I3153" s="9">
        <v>0.94849707613806877</v>
      </c>
      <c r="J3153" s="9">
        <v>2.7077535510196427</v>
      </c>
      <c r="K3153" s="9">
        <v>1.2445659207518835</v>
      </c>
      <c r="L3153" s="9">
        <v>0.19285152862054875</v>
      </c>
      <c r="M3153" s="9">
        <v>0.78148152130242909</v>
      </c>
      <c r="N3153" s="9">
        <v>0.30600357887326191</v>
      </c>
      <c r="O3153" s="9">
        <v>0.94611149973703734</v>
      </c>
      <c r="P3153" s="9">
        <v>2.2558606333538918</v>
      </c>
      <c r="Q3153" s="9">
        <v>2.3837586968843025</v>
      </c>
      <c r="R3153" s="9">
        <v>1.1877028318061522</v>
      </c>
      <c r="S3153" s="9">
        <v>2.9566459278660022</v>
      </c>
      <c r="T3153" s="9">
        <v>0.88727919325559479</v>
      </c>
    </row>
    <row r="3154" spans="1:20">
      <c r="A3154" t="s">
        <v>7441</v>
      </c>
      <c r="B3154" s="8" t="s">
        <v>3</v>
      </c>
      <c r="C3154" s="8" t="s">
        <v>10</v>
      </c>
      <c r="D3154" s="8" t="s">
        <v>7442</v>
      </c>
      <c r="E3154" s="8">
        <v>333</v>
      </c>
      <c r="F3154" s="9">
        <v>0.55705221299687346</v>
      </c>
      <c r="G3154" s="9">
        <v>1.5229074011454404</v>
      </c>
      <c r="H3154" s="9">
        <v>0.91107639919514205</v>
      </c>
      <c r="I3154" s="9">
        <v>0.8767189190249175</v>
      </c>
      <c r="J3154" s="9">
        <v>0.65864275565342656</v>
      </c>
      <c r="K3154" s="9">
        <v>0.95865212814672118</v>
      </c>
      <c r="L3154" s="9">
        <v>0.59419119629033945</v>
      </c>
      <c r="M3154" s="9">
        <v>0.72234237914981281</v>
      </c>
      <c r="N3154" s="9">
        <v>0.70711637820713225</v>
      </c>
      <c r="O3154" s="9">
        <v>0.41643517749043346</v>
      </c>
      <c r="P3154" s="9">
        <v>0.53465303992171243</v>
      </c>
      <c r="Q3154" s="9">
        <v>0.68855192089056705</v>
      </c>
      <c r="R3154" s="9">
        <v>0</v>
      </c>
      <c r="S3154" s="9">
        <v>2.2774164579508391</v>
      </c>
      <c r="T3154" s="9">
        <v>1.0935116543906791</v>
      </c>
    </row>
    <row r="3155" spans="1:20">
      <c r="A3155" t="s">
        <v>7443</v>
      </c>
      <c r="B3155" s="8" t="s">
        <v>3</v>
      </c>
      <c r="C3155" s="8" t="s">
        <v>10</v>
      </c>
      <c r="D3155" s="8" t="s">
        <v>7444</v>
      </c>
      <c r="E3155" s="8">
        <v>579</v>
      </c>
      <c r="F3155" s="9">
        <v>55.95921401856674</v>
      </c>
      <c r="G3155" s="9">
        <v>52.301893114986044</v>
      </c>
      <c r="H3155" s="9">
        <v>36.679086123037585</v>
      </c>
      <c r="I3155" s="9">
        <v>29.161124873992016</v>
      </c>
      <c r="J3155" s="9">
        <v>37.88049009198464</v>
      </c>
      <c r="K3155" s="9">
        <v>48.794399900773655</v>
      </c>
      <c r="L3155" s="9">
        <v>38.103664978691121</v>
      </c>
      <c r="M3155" s="9">
        <v>38.497480372720077</v>
      </c>
      <c r="N3155" s="9">
        <v>45.412992268794852</v>
      </c>
      <c r="O3155" s="9">
        <v>70.653729984063432</v>
      </c>
      <c r="P3155" s="9">
        <v>63.036424473671318</v>
      </c>
      <c r="Q3155" s="9">
        <v>76.033256673677542</v>
      </c>
      <c r="R3155" s="9">
        <v>117.55884387474632</v>
      </c>
      <c r="S3155" s="9">
        <v>89.612797594783231</v>
      </c>
      <c r="T3155" s="9">
        <v>134.42969373050181</v>
      </c>
    </row>
    <row r="3156" spans="1:20">
      <c r="A3156" t="s">
        <v>7445</v>
      </c>
      <c r="B3156" s="8" t="s">
        <v>3</v>
      </c>
      <c r="C3156" s="8" t="s">
        <v>7446</v>
      </c>
      <c r="D3156" s="8" t="s">
        <v>30</v>
      </c>
      <c r="E3156" s="8">
        <v>248</v>
      </c>
      <c r="F3156" s="9">
        <v>15.707524699544901</v>
      </c>
      <c r="G3156" s="9">
        <v>16.943222088550137</v>
      </c>
      <c r="H3156" s="9">
        <v>8.9711635759457131</v>
      </c>
      <c r="I3156" s="9">
        <v>9.8100604850570416</v>
      </c>
      <c r="J3156" s="9">
        <v>11.791829980246833</v>
      </c>
      <c r="K3156" s="9">
        <v>10.941390519029412</v>
      </c>
      <c r="L3156" s="9">
        <v>4.7870726217262023</v>
      </c>
      <c r="M3156" s="9">
        <v>6.1428228936570788</v>
      </c>
      <c r="N3156" s="9">
        <v>3.797899257144759</v>
      </c>
      <c r="O3156" s="9">
        <v>1.397912440567685</v>
      </c>
      <c r="P3156" s="9">
        <v>4.3074063458208922</v>
      </c>
      <c r="Q3156" s="9">
        <v>2.4654601038339665</v>
      </c>
      <c r="R3156" s="9">
        <v>6.3175391410702808</v>
      </c>
      <c r="S3156" s="9">
        <v>5.3514695196405304</v>
      </c>
      <c r="T3156" s="9">
        <v>5.1390638435174854</v>
      </c>
    </row>
    <row r="3157" spans="1:20">
      <c r="A3157" t="s">
        <v>7447</v>
      </c>
      <c r="B3157" s="8" t="s">
        <v>3</v>
      </c>
      <c r="C3157" s="8" t="s">
        <v>2595</v>
      </c>
      <c r="D3157" s="8" t="s">
        <v>7448</v>
      </c>
      <c r="E3157" s="8">
        <v>1539</v>
      </c>
      <c r="F3157" s="9">
        <v>0.88389961282544838</v>
      </c>
      <c r="G3157" s="9">
        <v>1.1768499131658583</v>
      </c>
      <c r="H3157" s="9">
        <v>0.88710070447948053</v>
      </c>
      <c r="I3157" s="9">
        <v>0.94849707613806877</v>
      </c>
      <c r="J3157" s="9">
        <v>1.0926023100605577</v>
      </c>
      <c r="K3157" s="9">
        <v>1.0889951806578981</v>
      </c>
      <c r="L3157" s="9">
        <v>0.77140611448219498</v>
      </c>
      <c r="M3157" s="9">
        <v>0.4688889127814575</v>
      </c>
      <c r="N3157" s="9">
        <v>0.45900536830989291</v>
      </c>
      <c r="O3157" s="9">
        <v>0.76589978550141125</v>
      </c>
      <c r="P3157" s="9">
        <v>0.63626838376648231</v>
      </c>
      <c r="Q3157" s="9">
        <v>0.49661639518422968</v>
      </c>
      <c r="R3157" s="9">
        <v>1.3573746649213165</v>
      </c>
      <c r="S3157" s="9">
        <v>1.8479037049162514</v>
      </c>
      <c r="T3157" s="9">
        <v>0.4140636235192775</v>
      </c>
    </row>
    <row r="3158" spans="1:20">
      <c r="A3158" t="s">
        <v>7449</v>
      </c>
      <c r="B3158" s="8" t="s">
        <v>3</v>
      </c>
      <c r="C3158" s="8" t="s">
        <v>10</v>
      </c>
      <c r="D3158" s="8" t="s">
        <v>7450</v>
      </c>
      <c r="E3158" s="8">
        <v>555</v>
      </c>
      <c r="F3158" s="9">
        <v>6.3503952281643574</v>
      </c>
      <c r="G3158" s="9">
        <v>7.9626301259890182</v>
      </c>
      <c r="H3158" s="9">
        <v>3.6443055967805682</v>
      </c>
      <c r="I3158" s="9">
        <v>1.9287816218548186</v>
      </c>
      <c r="J3158" s="9">
        <v>3.95185653392056</v>
      </c>
      <c r="K3158" s="9">
        <v>3.0197542036621714</v>
      </c>
      <c r="L3158" s="9">
        <v>4.2781766132904444</v>
      </c>
      <c r="M3158" s="9">
        <v>1.0112793308097381</v>
      </c>
      <c r="N3158" s="9">
        <v>1.838502583338544</v>
      </c>
      <c r="O3158" s="9">
        <v>2.1238194052012105</v>
      </c>
      <c r="P3158" s="9">
        <v>1.1227713838355959</v>
      </c>
      <c r="Q3158" s="9">
        <v>2.7542076835622682</v>
      </c>
      <c r="R3158" s="9">
        <v>4.7049540750313215</v>
      </c>
      <c r="S3158" s="9">
        <v>3.0745122182336333</v>
      </c>
      <c r="T3158" s="9">
        <v>4.1006687039650469</v>
      </c>
    </row>
    <row r="3159" spans="1:20">
      <c r="A3159" t="s">
        <v>7451</v>
      </c>
      <c r="B3159" s="8" t="s">
        <v>3</v>
      </c>
      <c r="C3159" s="8" t="s">
        <v>10</v>
      </c>
      <c r="D3159" s="8" t="s">
        <v>7452</v>
      </c>
      <c r="E3159" s="8">
        <v>219</v>
      </c>
      <c r="F3159" s="9">
        <v>26.540104065796246</v>
      </c>
      <c r="G3159" s="9">
        <v>24.148960218163413</v>
      </c>
      <c r="H3159" s="9">
        <v>21.472697874181396</v>
      </c>
      <c r="I3159" s="9">
        <v>18.441121920037823</v>
      </c>
      <c r="J3159" s="9">
        <v>25.371279847910074</v>
      </c>
      <c r="K3159" s="9">
        <v>32.433302650552939</v>
      </c>
      <c r="L3159" s="9">
        <v>34.332855697981529</v>
      </c>
      <c r="M3159" s="9">
        <v>39.906942672756102</v>
      </c>
      <c r="N3159" s="9">
        <v>37.990553908607851</v>
      </c>
      <c r="O3159" s="9">
        <v>27.228015098107381</v>
      </c>
      <c r="P3159" s="9">
        <v>32.112140459407506</v>
      </c>
      <c r="Q3159" s="9">
        <v>38.040135574680235</v>
      </c>
      <c r="R3159" s="9">
        <v>71.143632052357162</v>
      </c>
      <c r="S3159" s="9">
        <v>53.675274190471498</v>
      </c>
      <c r="T3159" s="9">
        <v>83.968213406670557</v>
      </c>
    </row>
    <row r="3160" spans="1:20">
      <c r="A3160" t="s">
        <v>7453</v>
      </c>
      <c r="B3160" s="8" t="s">
        <v>3</v>
      </c>
      <c r="C3160" s="8" t="s">
        <v>7454</v>
      </c>
      <c r="D3160" s="8" t="s">
        <v>30</v>
      </c>
      <c r="E3160" s="8">
        <v>287</v>
      </c>
      <c r="F3160" s="9">
        <v>24.345316751288443</v>
      </c>
      <c r="G3160" s="9">
        <v>28.524381581733092</v>
      </c>
      <c r="H3160" s="9">
        <v>23.784808087002098</v>
      </c>
      <c r="I3160" s="9">
        <v>28.821752616725082</v>
      </c>
      <c r="J3160" s="9">
        <v>28.275740043226026</v>
      </c>
      <c r="K3160" s="9">
        <v>26.973364452323381</v>
      </c>
      <c r="L3160" s="9">
        <v>32.747802255478902</v>
      </c>
      <c r="M3160" s="9">
        <v>26.819792307388177</v>
      </c>
      <c r="N3160" s="9">
        <v>23.793111025596787</v>
      </c>
      <c r="O3160" s="9">
        <v>18.84405452985456</v>
      </c>
      <c r="P3160" s="9">
        <v>22.642649385813424</v>
      </c>
      <c r="Q3160" s="9">
        <v>22.635844507325789</v>
      </c>
      <c r="R3160" s="9">
        <v>46.098713794383535</v>
      </c>
      <c r="S3160" s="9">
        <v>46.46286660423921</v>
      </c>
      <c r="T3160" s="9">
        <v>53.605884472251091</v>
      </c>
    </row>
    <row r="3161" spans="1:20">
      <c r="A3161" t="s">
        <v>7455</v>
      </c>
      <c r="B3161" s="8" t="s">
        <v>3</v>
      </c>
      <c r="C3161" s="8" t="s">
        <v>10</v>
      </c>
      <c r="D3161" s="8" t="s">
        <v>7456</v>
      </c>
      <c r="E3161" s="8">
        <v>423</v>
      </c>
      <c r="F3161" s="9">
        <v>6.1394265177102216</v>
      </c>
      <c r="G3161" s="9">
        <v>2.5690383210812144</v>
      </c>
      <c r="H3161" s="9">
        <v>2.1516910704395906</v>
      </c>
      <c r="I3161" s="9">
        <v>1.8404879434849335</v>
      </c>
      <c r="J3161" s="9">
        <v>2.7653653287009119</v>
      </c>
      <c r="K3161" s="9">
        <v>2.2640507707294901</v>
      </c>
      <c r="L3161" s="9">
        <v>2.5727214562783844</v>
      </c>
      <c r="M3161" s="9">
        <v>0.75820334832746328</v>
      </c>
      <c r="N3161" s="9">
        <v>1.2988875316003352</v>
      </c>
      <c r="O3161" s="9">
        <v>1.147411818830024</v>
      </c>
      <c r="P3161" s="9">
        <v>0.42089707398092252</v>
      </c>
      <c r="Q3161" s="9">
        <v>0.54205151219044645</v>
      </c>
      <c r="R3161" s="9">
        <v>1.8519500082570091</v>
      </c>
      <c r="S3161" s="9">
        <v>2.8386946275521989</v>
      </c>
      <c r="T3161" s="9">
        <v>1.9369116005962557</v>
      </c>
    </row>
    <row r="3162" spans="1:20">
      <c r="A3162" t="s">
        <v>7457</v>
      </c>
      <c r="B3162" s="8" t="s">
        <v>3</v>
      </c>
      <c r="C3162" s="8" t="s">
        <v>10</v>
      </c>
      <c r="D3162" s="8" t="s">
        <v>7458</v>
      </c>
      <c r="E3162" s="8">
        <v>2364</v>
      </c>
      <c r="F3162" s="9">
        <v>0.91546017237430344</v>
      </c>
      <c r="G3162" s="9">
        <v>1.0113143238570974</v>
      </c>
      <c r="H3162" s="9">
        <v>1.3689269754404163</v>
      </c>
      <c r="I3162" s="9">
        <v>0.61748604068379354</v>
      </c>
      <c r="J3162" s="9">
        <v>0.86593133865095173</v>
      </c>
      <c r="K3162" s="9">
        <v>0.87775064778916156</v>
      </c>
      <c r="L3162" s="9">
        <v>0.66959617043885955</v>
      </c>
      <c r="M3162" s="9">
        <v>0.57659055391526948</v>
      </c>
      <c r="N3162" s="9">
        <v>0.69724546429814949</v>
      </c>
      <c r="O3162" s="9">
        <v>0.61593299411814739</v>
      </c>
      <c r="P3162" s="9">
        <v>0.86609721505084492</v>
      </c>
      <c r="Q3162" s="9">
        <v>0.93758402425834841</v>
      </c>
      <c r="R3162" s="9">
        <v>1.2150484191229365</v>
      </c>
      <c r="S3162" s="9">
        <v>2.165424214618866</v>
      </c>
      <c r="T3162" s="9">
        <v>0.96272044445879879</v>
      </c>
    </row>
    <row r="3163" spans="1:20">
      <c r="A3163" t="s">
        <v>7459</v>
      </c>
      <c r="B3163" s="8" t="s">
        <v>3</v>
      </c>
      <c r="C3163" s="8" t="s">
        <v>407</v>
      </c>
      <c r="D3163" s="8" t="s">
        <v>7460</v>
      </c>
      <c r="E3163" s="8">
        <v>696</v>
      </c>
      <c r="F3163" s="9">
        <v>4.7085318520985728</v>
      </c>
      <c r="G3163" s="9">
        <v>3.851342793413993</v>
      </c>
      <c r="H3163" s="9">
        <v>4.2137283462775326</v>
      </c>
      <c r="I3163" s="9">
        <v>2.2371448278566861</v>
      </c>
      <c r="J3163" s="9">
        <v>2.7310962540456747</v>
      </c>
      <c r="K3163" s="9">
        <v>3.669323662906415</v>
      </c>
      <c r="L3163" s="9">
        <v>1.8478833970839652</v>
      </c>
      <c r="M3163" s="9">
        <v>1.3824138635453316</v>
      </c>
      <c r="N3163" s="9">
        <v>1.4660473186104772</v>
      </c>
      <c r="O3163" s="9">
        <v>1.5939415414289002</v>
      </c>
      <c r="P3163" s="9">
        <v>1.7906267759447003</v>
      </c>
      <c r="Q3163" s="9">
        <v>2.6354918351328602</v>
      </c>
      <c r="R3163" s="9">
        <v>2.0009574801857339</v>
      </c>
      <c r="S3163" s="9">
        <v>2.8148671091267379</v>
      </c>
      <c r="T3163" s="9">
        <v>3.0083354026502191</v>
      </c>
    </row>
    <row r="3164" spans="1:20">
      <c r="A3164" t="s">
        <v>7461</v>
      </c>
      <c r="B3164" s="8" t="s">
        <v>3</v>
      </c>
      <c r="C3164" s="8" t="s">
        <v>7462</v>
      </c>
      <c r="D3164" s="8" t="s">
        <v>7463</v>
      </c>
      <c r="E3164" s="8">
        <v>948</v>
      </c>
      <c r="F3164" s="9">
        <v>20.023911669086978</v>
      </c>
      <c r="G3164" s="9">
        <v>19.945818408040033</v>
      </c>
      <c r="H3164" s="9">
        <v>21.548686732862318</v>
      </c>
      <c r="I3164" s="9">
        <v>16.167973103220593</v>
      </c>
      <c r="J3164" s="9">
        <v>21.053640743212853</v>
      </c>
      <c r="K3164" s="9">
        <v>20.877987170587772</v>
      </c>
      <c r="L3164" s="9">
        <v>18.262917702436461</v>
      </c>
      <c r="M3164" s="9">
        <v>12.263819190312489</v>
      </c>
      <c r="N3164" s="9">
        <v>16.310668609974012</v>
      </c>
      <c r="O3164" s="9">
        <v>14.920503416286984</v>
      </c>
      <c r="P3164" s="9">
        <v>14.648816517855018</v>
      </c>
      <c r="Q3164" s="9">
        <v>13.463804807540551</v>
      </c>
      <c r="R3164" s="9">
        <v>27.820274332898805</v>
      </c>
      <c r="S3164" s="9">
        <v>24.932665304686484</v>
      </c>
      <c r="T3164" s="9">
        <v>31.401259904603229</v>
      </c>
    </row>
    <row r="3165" spans="1:20">
      <c r="A3165" t="s">
        <v>7464</v>
      </c>
      <c r="B3165" s="8" t="s">
        <v>3</v>
      </c>
      <c r="C3165" s="8" t="s">
        <v>10</v>
      </c>
      <c r="D3165" s="8" t="s">
        <v>7465</v>
      </c>
      <c r="E3165" s="8">
        <v>948</v>
      </c>
      <c r="F3165" s="9">
        <v>19.632564861222086</v>
      </c>
      <c r="G3165" s="9">
        <v>20.251501448776281</v>
      </c>
      <c r="H3165" s="9">
        <v>18.401725056528466</v>
      </c>
      <c r="I3165" s="9">
        <v>14.833473735970637</v>
      </c>
      <c r="J3165" s="9">
        <v>17.429021274601116</v>
      </c>
      <c r="K3165" s="9">
        <v>14.985006920825091</v>
      </c>
      <c r="L3165" s="9">
        <v>6.9920884917899597</v>
      </c>
      <c r="M3165" s="9">
        <v>5.9204644367025807</v>
      </c>
      <c r="N3165" s="9">
        <v>6.872007586943365</v>
      </c>
      <c r="O3165" s="9">
        <v>7.0945530949992026</v>
      </c>
      <c r="P3165" s="9">
        <v>7.4183109289137592</v>
      </c>
      <c r="Q3165" s="9">
        <v>7.2559427106505963</v>
      </c>
      <c r="R3165" s="9">
        <v>7.1616547787660298</v>
      </c>
      <c r="S3165" s="9">
        <v>7.3331368543195534</v>
      </c>
      <c r="T3165" s="9">
        <v>8.1624070088418161</v>
      </c>
    </row>
    <row r="3166" spans="1:20">
      <c r="A3166" t="s">
        <v>7466</v>
      </c>
      <c r="B3166" s="8" t="s">
        <v>3</v>
      </c>
      <c r="C3166" s="8" t="s">
        <v>10</v>
      </c>
      <c r="D3166" s="8" t="s">
        <v>7467</v>
      </c>
      <c r="E3166" s="8">
        <v>561</v>
      </c>
      <c r="F3166" s="9">
        <v>13.777360882944063</v>
      </c>
      <c r="G3166" s="9">
        <v>12.526465995517922</v>
      </c>
      <c r="H3166" s="9">
        <v>13.880516905384813</v>
      </c>
      <c r="I3166" s="9">
        <v>6.2448641718780227</v>
      </c>
      <c r="J3166" s="9">
        <v>13.031968962126625</v>
      </c>
      <c r="K3166" s="9">
        <v>12.376609092931664</v>
      </c>
      <c r="L3166" s="9">
        <v>7.5830871120154812</v>
      </c>
      <c r="M3166" s="9">
        <v>3.8589306779179844</v>
      </c>
      <c r="N3166" s="9">
        <v>3.6376789082099532</v>
      </c>
      <c r="O3166" s="9">
        <v>5.5617478918842638</v>
      </c>
      <c r="P3166" s="9">
        <v>7.934022383864983</v>
      </c>
      <c r="Q3166" s="9">
        <v>5.0407891962523337</v>
      </c>
      <c r="R3166" s="9">
        <v>5.7407149097307286</v>
      </c>
      <c r="S3166" s="9">
        <v>6.0832594692323223</v>
      </c>
      <c r="T3166" s="9">
        <v>5.3549908957661199</v>
      </c>
    </row>
    <row r="3167" spans="1:20">
      <c r="A3167" t="s">
        <v>7468</v>
      </c>
      <c r="B3167" s="8" t="s">
        <v>3</v>
      </c>
      <c r="C3167" s="8" t="s">
        <v>10</v>
      </c>
      <c r="D3167" s="8" t="s">
        <v>7469</v>
      </c>
      <c r="E3167" s="8">
        <v>246</v>
      </c>
      <c r="F3167" s="9">
        <v>38.708335483612011</v>
      </c>
      <c r="G3167" s="9">
        <v>37.401438386667728</v>
      </c>
      <c r="H3167" s="9">
        <v>25.487917801873852</v>
      </c>
      <c r="I3167" s="9">
        <v>17.999467075346935</v>
      </c>
      <c r="J3167" s="9">
        <v>38.63502017918271</v>
      </c>
      <c r="K3167" s="9">
        <v>27.575862283732661</v>
      </c>
      <c r="L3167" s="9">
        <v>14.477975734001198</v>
      </c>
      <c r="M3167" s="9">
        <v>17.274553725765649</v>
      </c>
      <c r="N3167" s="9">
        <v>19.782011848867821</v>
      </c>
      <c r="O3167" s="9">
        <v>17.475042021275382</v>
      </c>
      <c r="P3167" s="9">
        <v>18.45531011583423</v>
      </c>
      <c r="Q3167" s="9">
        <v>22.369540454298431</v>
      </c>
      <c r="R3167" s="9">
        <v>26.89091638005706</v>
      </c>
      <c r="S3167" s="9">
        <v>24.148946465710427</v>
      </c>
      <c r="T3167" s="9">
        <v>25.904224251876755</v>
      </c>
    </row>
    <row r="3168" spans="1:20">
      <c r="A3168" t="s">
        <v>7470</v>
      </c>
      <c r="B3168" s="8" t="s">
        <v>3</v>
      </c>
      <c r="C3168" s="8" t="s">
        <v>10</v>
      </c>
      <c r="D3168" s="8" t="s">
        <v>7471</v>
      </c>
      <c r="E3168" s="8">
        <v>1287</v>
      </c>
      <c r="F3168" s="9">
        <v>29.306919457667679</v>
      </c>
      <c r="G3168" s="9">
        <v>27.301272041513418</v>
      </c>
      <c r="H3168" s="9">
        <v>23.180417009825117</v>
      </c>
      <c r="I3168" s="9">
        <v>23.894166902655797</v>
      </c>
      <c r="J3168" s="9">
        <v>23.17685556956673</v>
      </c>
      <c r="K3168" s="9">
        <v>20.711578670694369</v>
      </c>
      <c r="L3168" s="9">
        <v>18.833367812489254</v>
      </c>
      <c r="M3168" s="9">
        <v>16.758679952629574</v>
      </c>
      <c r="N3168" s="9">
        <v>17.686150904807761</v>
      </c>
      <c r="O3168" s="9">
        <v>16.754963592246213</v>
      </c>
      <c r="P3168" s="9">
        <v>18.122120870633147</v>
      </c>
      <c r="Q3168" s="9">
        <v>18.706463025593379</v>
      </c>
      <c r="R3168" s="9">
        <v>24.076789073936499</v>
      </c>
      <c r="S3168" s="9">
        <v>22.048204904392364</v>
      </c>
      <c r="T3168" s="9">
        <v>24.474014334806775</v>
      </c>
    </row>
    <row r="3169" spans="1:20">
      <c r="A3169" t="s">
        <v>7472</v>
      </c>
      <c r="B3169" s="8" t="s">
        <v>3</v>
      </c>
      <c r="C3169" s="8" t="s">
        <v>10</v>
      </c>
      <c r="D3169" s="8" t="s">
        <v>7473</v>
      </c>
      <c r="E3169" s="8">
        <v>1254</v>
      </c>
      <c r="F3169" s="9">
        <v>46.892335451485607</v>
      </c>
      <c r="G3169" s="9">
        <v>53.093048900698989</v>
      </c>
      <c r="H3169" s="9">
        <v>48.588924949898818</v>
      </c>
      <c r="I3169" s="9">
        <v>25.337805983924685</v>
      </c>
      <c r="J3169" s="9">
        <v>31.657396181418648</v>
      </c>
      <c r="K3169" s="9">
        <v>36.658123483964573</v>
      </c>
      <c r="L3169" s="9">
        <v>28.480664385825584</v>
      </c>
      <c r="M3169" s="9">
        <v>19.245758556438915</v>
      </c>
      <c r="N3169" s="9">
        <v>21.844482755475358</v>
      </c>
      <c r="O3169" s="9">
        <v>40.363328268002171</v>
      </c>
      <c r="P3169" s="9">
        <v>38.120889653843918</v>
      </c>
      <c r="Q3169" s="9">
        <v>42.054379283100914</v>
      </c>
      <c r="R3169" s="9">
        <v>87.249884001448052</v>
      </c>
      <c r="S3169" s="9">
        <v>66.222149134362397</v>
      </c>
      <c r="T3169" s="9">
        <v>95.898748441961516</v>
      </c>
    </row>
    <row r="3170" spans="1:20">
      <c r="A3170" t="s">
        <v>7474</v>
      </c>
      <c r="B3170" s="8" t="s">
        <v>3</v>
      </c>
      <c r="C3170" s="8" t="s">
        <v>10</v>
      </c>
      <c r="D3170" s="8" t="s">
        <v>7475</v>
      </c>
      <c r="E3170" s="8">
        <v>2604</v>
      </c>
      <c r="F3170" s="9">
        <v>4.3216470072821958</v>
      </c>
      <c r="G3170" s="9">
        <v>4.4514212383711351</v>
      </c>
      <c r="H3170" s="9">
        <v>4.23314644925577</v>
      </c>
      <c r="I3170" s="9">
        <v>4.2229974659483647</v>
      </c>
      <c r="J3170" s="9">
        <v>5.5309297764491099</v>
      </c>
      <c r="K3170" s="9">
        <v>5.363426725014417</v>
      </c>
      <c r="L3170" s="9">
        <v>3.7612713456420162</v>
      </c>
      <c r="M3170" s="9">
        <v>2.5864517446977175</v>
      </c>
      <c r="N3170" s="9">
        <v>2.3209384349217972</v>
      </c>
      <c r="O3170" s="9">
        <v>2.8757055920249512</v>
      </c>
      <c r="P3170" s="9">
        <v>2.5639323487029118</v>
      </c>
      <c r="Q3170" s="9">
        <v>3.0818251297924584</v>
      </c>
      <c r="R3170" s="9">
        <v>5.1141983522949896</v>
      </c>
      <c r="S3170" s="9">
        <v>4.7568617952360279</v>
      </c>
      <c r="T3170" s="9">
        <v>4.4049118658721298</v>
      </c>
    </row>
    <row r="3171" spans="1:20">
      <c r="A3171" t="s">
        <v>7476</v>
      </c>
      <c r="B3171" s="8" t="s">
        <v>3</v>
      </c>
      <c r="C3171" s="8" t="s">
        <v>10</v>
      </c>
      <c r="D3171" s="8" t="s">
        <v>7477</v>
      </c>
      <c r="E3171" s="8">
        <v>321</v>
      </c>
      <c r="F3171" s="9">
        <v>62.603297769041149</v>
      </c>
      <c r="G3171" s="9">
        <v>76.283631343357314</v>
      </c>
      <c r="H3171" s="9">
        <v>71.200194860465217</v>
      </c>
      <c r="I3171" s="9">
        <v>31.377524302859086</v>
      </c>
      <c r="J3171" s="9">
        <v>34.391000708744805</v>
      </c>
      <c r="K3171" s="9">
        <v>30.331932521875931</v>
      </c>
      <c r="L3171" s="9">
        <v>54.859951664974425</v>
      </c>
      <c r="M3171" s="9">
        <v>57.949411052542004</v>
      </c>
      <c r="N3171" s="9">
        <v>75.066681682755302</v>
      </c>
      <c r="O3171" s="9">
        <v>27.43218082748897</v>
      </c>
      <c r="P3171" s="9">
        <v>28.563963576752045</v>
      </c>
      <c r="Q3171" s="9">
        <v>26.905005432181881</v>
      </c>
      <c r="R3171" s="9">
        <v>36.33514377570917</v>
      </c>
      <c r="S3171" s="9">
        <v>39.572771490141108</v>
      </c>
      <c r="T3171" s="9">
        <v>76.571365145066935</v>
      </c>
    </row>
    <row r="3172" spans="1:20">
      <c r="A3172" t="s">
        <v>7478</v>
      </c>
      <c r="B3172" s="8" t="s">
        <v>3</v>
      </c>
      <c r="C3172" s="8" t="s">
        <v>10</v>
      </c>
      <c r="D3172" s="8" t="s">
        <v>7479</v>
      </c>
      <c r="E3172" s="8">
        <v>372</v>
      </c>
      <c r="F3172" s="9">
        <v>5.9838189331599629</v>
      </c>
      <c r="G3172" s="9">
        <v>7.4004878087920138</v>
      </c>
      <c r="H3172" s="9">
        <v>6.5244826006877918</v>
      </c>
      <c r="I3172" s="9">
        <v>9.1560564527199055</v>
      </c>
      <c r="J3172" s="9">
        <v>13.364073977613074</v>
      </c>
      <c r="K3172" s="9">
        <v>13.301298278035755</v>
      </c>
      <c r="L3172" s="9">
        <v>8.5103513275132467</v>
      </c>
      <c r="M3172" s="9">
        <v>4.0952152624380522</v>
      </c>
      <c r="N3172" s="9">
        <v>4.4308824666688853</v>
      </c>
      <c r="O3172" s="9">
        <v>2.609436555726345</v>
      </c>
      <c r="P3172" s="9">
        <v>6.9397102238225488</v>
      </c>
      <c r="Q3172" s="9">
        <v>5.7527402422792555</v>
      </c>
      <c r="R3172" s="9">
        <v>10.529231901783803</v>
      </c>
      <c r="S3172" s="9">
        <v>10.363163196764203</v>
      </c>
      <c r="T3172" s="9">
        <v>10.033410361153186</v>
      </c>
    </row>
    <row r="3173" spans="1:20">
      <c r="A3173" t="s">
        <v>7480</v>
      </c>
      <c r="B3173" s="8" t="s">
        <v>3</v>
      </c>
      <c r="C3173" s="8" t="s">
        <v>10</v>
      </c>
      <c r="D3173" s="8" t="s">
        <v>7481</v>
      </c>
      <c r="E3173" s="8">
        <v>417</v>
      </c>
      <c r="F3173" s="9">
        <v>1.7793610256878547</v>
      </c>
      <c r="G3173" s="9">
        <v>1.9110687942431479</v>
      </c>
      <c r="H3173" s="9">
        <v>0.6062918483852564</v>
      </c>
      <c r="I3173" s="9">
        <v>1.6335985613485875</v>
      </c>
      <c r="J3173" s="9">
        <v>6.6622425499907756</v>
      </c>
      <c r="K3173" s="9">
        <v>6.8898811224357868</v>
      </c>
      <c r="L3173" s="9">
        <v>2.6097390311888651</v>
      </c>
      <c r="M3173" s="9">
        <v>1.3459473107899391</v>
      </c>
      <c r="N3173" s="9">
        <v>1.6940270067839931</v>
      </c>
      <c r="O3173" s="9">
        <v>1.4964702960897229</v>
      </c>
      <c r="P3173" s="9">
        <v>2.1347657349392111</v>
      </c>
      <c r="Q3173" s="9">
        <v>1.4662688387309917</v>
      </c>
      <c r="R3173" s="9">
        <v>3.5484605673797374</v>
      </c>
      <c r="S3173" s="9">
        <v>3.3342032316042864</v>
      </c>
      <c r="T3173" s="9">
        <v>1.9647808322595113</v>
      </c>
    </row>
    <row r="3174" spans="1:20">
      <c r="A3174" t="s">
        <v>7482</v>
      </c>
      <c r="B3174" s="8" t="s">
        <v>3</v>
      </c>
      <c r="C3174" s="8" t="s">
        <v>10</v>
      </c>
      <c r="D3174" s="8" t="s">
        <v>7483</v>
      </c>
      <c r="E3174" s="8">
        <v>645</v>
      </c>
      <c r="F3174" s="9">
        <v>33.456815006644781</v>
      </c>
      <c r="G3174" s="9">
        <v>35.942638464243217</v>
      </c>
      <c r="H3174" s="9">
        <v>30.338844093198233</v>
      </c>
      <c r="I3174" s="9">
        <v>15.691229769338992</v>
      </c>
      <c r="J3174" s="9">
        <v>35.817912088836579</v>
      </c>
      <c r="K3174" s="9">
        <v>35.140174055461905</v>
      </c>
      <c r="L3174" s="9">
        <v>27.149010310503019</v>
      </c>
      <c r="M3174" s="9">
        <v>13.425489056198384</v>
      </c>
      <c r="N3174" s="9">
        <v>14.237706052365933</v>
      </c>
      <c r="O3174" s="9">
        <v>12.25481566503243</v>
      </c>
      <c r="P3174" s="9">
        <v>15.871735010699204</v>
      </c>
      <c r="Q3174" s="9">
        <v>15.878327552443869</v>
      </c>
      <c r="R3174" s="9">
        <v>22.401416999102612</v>
      </c>
      <c r="S3174" s="9">
        <v>14.109389404607063</v>
      </c>
      <c r="T3174" s="9">
        <v>21.312033534002527</v>
      </c>
    </row>
    <row r="3175" spans="1:20">
      <c r="A3175" t="s">
        <v>7484</v>
      </c>
      <c r="B3175" s="8" t="s">
        <v>3</v>
      </c>
      <c r="C3175" s="8" t="s">
        <v>1394</v>
      </c>
      <c r="D3175" s="8" t="s">
        <v>7485</v>
      </c>
      <c r="E3175" s="8">
        <v>525</v>
      </c>
      <c r="F3175" s="9">
        <v>1.2955442896555855</v>
      </c>
      <c r="G3175" s="9">
        <v>2.0699108758425782</v>
      </c>
      <c r="H3175" s="9">
        <v>2.6004723508455627</v>
      </c>
      <c r="I3175" s="9">
        <v>1.5755891430476374</v>
      </c>
      <c r="J3175" s="9">
        <v>1.9495825567341427</v>
      </c>
      <c r="K3175" s="9">
        <v>3.3443264241918471</v>
      </c>
      <c r="L3175" s="9">
        <v>1.1306609620839028</v>
      </c>
      <c r="M3175" s="9">
        <v>2.1381334422834462</v>
      </c>
      <c r="N3175" s="9">
        <v>2.0930644794931115</v>
      </c>
      <c r="O3175" s="9">
        <v>3.1696666080986127</v>
      </c>
      <c r="P3175" s="9">
        <v>0.67824557064354363</v>
      </c>
      <c r="Q3175" s="9">
        <v>0.87347729392974793</v>
      </c>
      <c r="R3175" s="9">
        <v>1.3263489582945436</v>
      </c>
      <c r="S3175" s="9">
        <v>3.6113318118934736</v>
      </c>
      <c r="T3175" s="9">
        <v>7.8029867338306316</v>
      </c>
    </row>
    <row r="3176" spans="1:20">
      <c r="A3176" t="s">
        <v>7486</v>
      </c>
      <c r="B3176" s="8" t="s">
        <v>3</v>
      </c>
      <c r="C3176" s="8" t="s">
        <v>10</v>
      </c>
      <c r="D3176" s="8" t="s">
        <v>7487</v>
      </c>
      <c r="E3176" s="8">
        <v>630</v>
      </c>
      <c r="F3176" s="9">
        <v>10.109171351100404</v>
      </c>
      <c r="G3176" s="9">
        <v>12.189475157739629</v>
      </c>
      <c r="H3176" s="9">
        <v>26.807338431556108</v>
      </c>
      <c r="I3176" s="9">
        <v>7.569006667581788</v>
      </c>
      <c r="J3176" s="9">
        <v>13.113263625652271</v>
      </c>
      <c r="K3176" s="9">
        <v>16.594953089739846</v>
      </c>
      <c r="L3176" s="9">
        <v>9.736247173500276</v>
      </c>
      <c r="M3176" s="9">
        <v>34.3628588938411</v>
      </c>
      <c r="N3176" s="9">
        <v>39.992482018886243</v>
      </c>
      <c r="O3176" s="9">
        <v>57.12003366677709</v>
      </c>
      <c r="P3176" s="9">
        <v>6.7824557064354369</v>
      </c>
      <c r="Q3176" s="9">
        <v>6.3084471228259575</v>
      </c>
      <c r="R3176" s="9">
        <v>25.007204317845044</v>
      </c>
      <c r="S3176" s="9">
        <v>67.81278624555523</v>
      </c>
      <c r="T3176" s="9">
        <v>153.31423934433886</v>
      </c>
    </row>
    <row r="3177" spans="1:20">
      <c r="A3177" t="s">
        <v>7488</v>
      </c>
      <c r="B3177" s="8" t="s">
        <v>3</v>
      </c>
      <c r="C3177" s="8" t="s">
        <v>7489</v>
      </c>
      <c r="D3177" s="8" t="s">
        <v>7490</v>
      </c>
      <c r="E3177" s="8">
        <v>1011</v>
      </c>
      <c r="F3177" s="9">
        <v>49.050348274389385</v>
      </c>
      <c r="G3177" s="9">
        <v>80.759282391306144</v>
      </c>
      <c r="H3177" s="9">
        <v>108.88174017621587</v>
      </c>
      <c r="I3177" s="9">
        <v>21.609690507063736</v>
      </c>
      <c r="J3177" s="9">
        <v>43.749905297631912</v>
      </c>
      <c r="K3177" s="9">
        <v>73.80839103835865</v>
      </c>
      <c r="L3177" s="9">
        <v>121.53766573142251</v>
      </c>
      <c r="M3177" s="9">
        <v>164.64261966544638</v>
      </c>
      <c r="N3177" s="9">
        <v>156.66929227066393</v>
      </c>
      <c r="O3177" s="9">
        <v>151.36059417815122</v>
      </c>
      <c r="P3177" s="9">
        <v>61.899971311885729</v>
      </c>
      <c r="Q3177" s="9">
        <v>65.845586808724946</v>
      </c>
      <c r="R3177" s="9">
        <v>218.33593015249204</v>
      </c>
      <c r="S3177" s="9">
        <v>292.17496098301353</v>
      </c>
      <c r="T3177" s="9">
        <v>379.26683293811789</v>
      </c>
    </row>
    <row r="3178" spans="1:20">
      <c r="A3178" t="s">
        <v>7491</v>
      </c>
      <c r="B3178" s="8" t="s">
        <v>3</v>
      </c>
      <c r="C3178" s="8" t="s">
        <v>7492</v>
      </c>
      <c r="D3178" s="8" t="s">
        <v>7493</v>
      </c>
      <c r="E3178" s="8">
        <v>2721</v>
      </c>
      <c r="F3178" s="9">
        <v>36.836075610709457</v>
      </c>
      <c r="G3178" s="9">
        <v>57.456952757217913</v>
      </c>
      <c r="H3178" s="9">
        <v>93.82630394864502</v>
      </c>
      <c r="I3178" s="9">
        <v>28.647539805007145</v>
      </c>
      <c r="J3178" s="9">
        <v>39.416174348525189</v>
      </c>
      <c r="K3178" s="9">
        <v>48.717654773577479</v>
      </c>
      <c r="L3178" s="9">
        <v>74.972254349132015</v>
      </c>
      <c r="M3178" s="9">
        <v>84.9242086640145</v>
      </c>
      <c r="N3178" s="9">
        <v>91.009074321951047</v>
      </c>
      <c r="O3178" s="9">
        <v>71.884654665246373</v>
      </c>
      <c r="P3178" s="9">
        <v>63.076090279804752</v>
      </c>
      <c r="Q3178" s="9">
        <v>52.188743498944802</v>
      </c>
      <c r="R3178" s="9">
        <v>153.38651731379676</v>
      </c>
      <c r="S3178" s="9">
        <v>193.17174453934783</v>
      </c>
      <c r="T3178" s="9">
        <v>222.41810035865629</v>
      </c>
    </row>
    <row r="3179" spans="1:20">
      <c r="A3179" t="s">
        <v>7494</v>
      </c>
      <c r="B3179" s="8" t="s">
        <v>3</v>
      </c>
      <c r="C3179" s="8" t="s">
        <v>7495</v>
      </c>
      <c r="D3179" s="8" t="s">
        <v>7496</v>
      </c>
      <c r="E3179" s="8">
        <v>528</v>
      </c>
      <c r="F3179" s="9">
        <v>121.08922480019537</v>
      </c>
      <c r="G3179" s="9">
        <v>182.76372165110041</v>
      </c>
      <c r="H3179" s="9">
        <v>155.52488259897075</v>
      </c>
      <c r="I3179" s="9">
        <v>80.54356932791984</v>
      </c>
      <c r="J3179" s="9">
        <v>124.89513254078102</v>
      </c>
      <c r="K3179" s="9">
        <v>191.50846498035571</v>
      </c>
      <c r="L3179" s="9">
        <v>497.10001720786374</v>
      </c>
      <c r="M3179" s="9">
        <v>408.94839205037783</v>
      </c>
      <c r="N3179" s="9">
        <v>350.08287281294588</v>
      </c>
      <c r="O3179" s="9">
        <v>194.87746641174473</v>
      </c>
      <c r="P3179" s="9">
        <v>225.75268940489823</v>
      </c>
      <c r="Q3179" s="9">
        <v>225.08997027522034</v>
      </c>
      <c r="R3179" s="9">
        <v>474.77263848043327</v>
      </c>
      <c r="S3179" s="9">
        <v>383.25942818077806</v>
      </c>
      <c r="T3179" s="9">
        <v>466.89841075282021</v>
      </c>
    </row>
    <row r="3180" spans="1:20">
      <c r="A3180" t="s">
        <v>7497</v>
      </c>
      <c r="B3180" s="8" t="s">
        <v>3</v>
      </c>
      <c r="C3180" s="8" t="s">
        <v>10</v>
      </c>
      <c r="D3180" s="8" t="s">
        <v>7498</v>
      </c>
      <c r="E3180" s="8">
        <v>213</v>
      </c>
      <c r="F3180" s="9">
        <v>28.448891891924834</v>
      </c>
      <c r="G3180" s="9">
        <v>52.039308639140884</v>
      </c>
      <c r="H3180" s="9">
        <v>147.18375068687718</v>
      </c>
      <c r="I3180" s="9">
        <v>23.986288735294405</v>
      </c>
      <c r="J3180" s="9">
        <v>52.171927574575655</v>
      </c>
      <c r="K3180" s="9">
        <v>40.840605980447819</v>
      </c>
      <c r="L3180" s="9">
        <v>60.381541989222519</v>
      </c>
      <c r="M3180" s="9">
        <v>120.83465404453985</v>
      </c>
      <c r="N3180" s="9">
        <v>198.98852445885217</v>
      </c>
      <c r="O3180" s="9">
        <v>113.2820988457779</v>
      </c>
      <c r="P3180" s="9">
        <v>46.808497128920621</v>
      </c>
      <c r="Q3180" s="9">
        <v>39.111688689459967</v>
      </c>
      <c r="R3180" s="9">
        <v>220.66897281484927</v>
      </c>
      <c r="S3180" s="9">
        <v>412.42087476201294</v>
      </c>
      <c r="T3180" s="9">
        <v>518.42848479621205</v>
      </c>
    </row>
    <row r="3181" spans="1:20">
      <c r="A3181" t="s">
        <v>7499</v>
      </c>
      <c r="B3181" s="8" t="s">
        <v>3</v>
      </c>
      <c r="C3181" s="8" t="s">
        <v>10</v>
      </c>
      <c r="D3181" s="8" t="s">
        <v>7500</v>
      </c>
      <c r="E3181" s="8">
        <v>1005</v>
      </c>
      <c r="F3181" s="9">
        <v>9.351825808640049</v>
      </c>
      <c r="G3181" s="9">
        <v>13.480165853124054</v>
      </c>
      <c r="H3181" s="9">
        <v>42.363692747052916</v>
      </c>
      <c r="I3181" s="9">
        <v>10.748312240105482</v>
      </c>
      <c r="J3181" s="9">
        <v>13.166956819734324</v>
      </c>
      <c r="K3181" s="9">
        <v>12.388074814170613</v>
      </c>
      <c r="L3181" s="9">
        <v>12.501960140455097</v>
      </c>
      <c r="M3181" s="9">
        <v>19.22724476083248</v>
      </c>
      <c r="N3181" s="9">
        <v>28.428189199085544</v>
      </c>
      <c r="O3181" s="9">
        <v>20.145517869880489</v>
      </c>
      <c r="P3181" s="9">
        <v>5.4031876616565881</v>
      </c>
      <c r="Q3181" s="9">
        <v>4.3347940333080786</v>
      </c>
      <c r="R3181" s="9">
        <v>23.903975628965096</v>
      </c>
      <c r="S3181" s="9">
        <v>59.047970148198523</v>
      </c>
      <c r="T3181" s="9">
        <v>108.06424911147528</v>
      </c>
    </row>
    <row r="3182" spans="1:20">
      <c r="A3182" t="s">
        <v>7501</v>
      </c>
      <c r="B3182" s="8" t="s">
        <v>3</v>
      </c>
      <c r="C3182" s="8" t="s">
        <v>10</v>
      </c>
      <c r="D3182" s="8" t="s">
        <v>7502</v>
      </c>
      <c r="E3182" s="8">
        <v>690</v>
      </c>
      <c r="F3182" s="9">
        <v>231.20088805513711</v>
      </c>
      <c r="G3182" s="9">
        <v>362.1294077932418</v>
      </c>
      <c r="H3182" s="9">
        <v>645.54318264971789</v>
      </c>
      <c r="I3182" s="9">
        <v>144.42228871311337</v>
      </c>
      <c r="J3182" s="9">
        <v>241.36679696958572</v>
      </c>
      <c r="K3182" s="9">
        <v>365.61220745105237</v>
      </c>
      <c r="L3182" s="9">
        <v>672.31312968260772</v>
      </c>
      <c r="M3182" s="9">
        <v>1049.5446331904395</v>
      </c>
      <c r="N3182" s="9">
        <v>1278.7031420642429</v>
      </c>
      <c r="O3182" s="9">
        <v>475.30643747348319</v>
      </c>
      <c r="P3182" s="9">
        <v>261.12454469776429</v>
      </c>
      <c r="Q3182" s="9">
        <v>301.95097323854077</v>
      </c>
      <c r="R3182" s="9">
        <v>829.79706703302395</v>
      </c>
      <c r="S3182" s="9">
        <v>1386.4243023783356</v>
      </c>
      <c r="T3182" s="9">
        <v>2219.007336072661</v>
      </c>
    </row>
    <row r="3183" spans="1:20">
      <c r="A3183" t="s">
        <v>7503</v>
      </c>
      <c r="B3183" s="8" t="s">
        <v>3</v>
      </c>
      <c r="C3183" s="8" t="s">
        <v>10</v>
      </c>
      <c r="D3183" s="8" t="s">
        <v>7504</v>
      </c>
      <c r="E3183" s="8">
        <v>285</v>
      </c>
      <c r="F3183" s="9">
        <v>20.610931880884319</v>
      </c>
      <c r="G3183" s="9">
        <v>43.976527555181796</v>
      </c>
      <c r="H3183" s="9">
        <v>38.855010856201247</v>
      </c>
      <c r="I3183" s="9">
        <v>16.390029475665827</v>
      </c>
      <c r="J3183" s="9">
        <v>19.495825567341427</v>
      </c>
      <c r="K3183" s="9">
        <v>40.043908500191854</v>
      </c>
      <c r="L3183" s="9">
        <v>89.213117139865858</v>
      </c>
      <c r="M3183" s="9">
        <v>106.34400541883457</v>
      </c>
      <c r="N3183" s="9">
        <v>90.056853262400992</v>
      </c>
      <c r="O3183" s="9">
        <v>87.096321490078125</v>
      </c>
      <c r="P3183" s="9">
        <v>48.414239746595058</v>
      </c>
      <c r="Q3183" s="9">
        <v>69.993114737265344</v>
      </c>
      <c r="R3183" s="9">
        <v>153.92628700207732</v>
      </c>
      <c r="S3183" s="9">
        <v>161.43286766148373</v>
      </c>
      <c r="T3183" s="9">
        <v>172.16765465931562</v>
      </c>
    </row>
    <row r="3184" spans="1:20">
      <c r="A3184" t="s">
        <v>7505</v>
      </c>
      <c r="B3184" s="8" t="s">
        <v>3</v>
      </c>
      <c r="C3184" s="8" t="s">
        <v>10</v>
      </c>
      <c r="D3184" s="8" t="s">
        <v>7506</v>
      </c>
      <c r="E3184" s="8">
        <v>345</v>
      </c>
      <c r="F3184" s="9">
        <v>5.9144413223407168</v>
      </c>
      <c r="G3184" s="9">
        <v>13.019439421966363</v>
      </c>
      <c r="H3184" s="9">
        <v>33.123568913346858</v>
      </c>
      <c r="I3184" s="9">
        <v>8.0391313053197884</v>
      </c>
      <c r="J3184" s="9">
        <v>13.77422458562166</v>
      </c>
      <c r="K3184" s="9">
        <v>17.580846419664649</v>
      </c>
      <c r="L3184" s="9">
        <v>16.345424777952076</v>
      </c>
      <c r="M3184" s="9">
        <v>43.692292081444336</v>
      </c>
      <c r="N3184" s="9">
        <v>73.257256782258906</v>
      </c>
      <c r="O3184" s="9">
        <v>22.509226637222039</v>
      </c>
      <c r="P3184" s="9">
        <v>10.837184661369665</v>
      </c>
      <c r="Q3184" s="9">
        <v>10.855170718039986</v>
      </c>
      <c r="R3184" s="9">
        <v>49.449749205981362</v>
      </c>
      <c r="S3184" s="9">
        <v>108.2614471435022</v>
      </c>
      <c r="T3184" s="9">
        <v>150.93313469689781</v>
      </c>
    </row>
    <row r="3185" spans="1:20">
      <c r="A3185" t="s">
        <v>7507</v>
      </c>
      <c r="B3185" s="8" t="s">
        <v>3</v>
      </c>
      <c r="C3185" s="8" t="s">
        <v>7508</v>
      </c>
      <c r="D3185" s="8" t="s">
        <v>7509</v>
      </c>
      <c r="E3185" s="8">
        <v>864</v>
      </c>
      <c r="F3185" s="9">
        <v>43.082572889904021</v>
      </c>
      <c r="G3185" s="9">
        <v>82.760499080997533</v>
      </c>
      <c r="H3185" s="9">
        <v>179.78574277450807</v>
      </c>
      <c r="I3185" s="9">
        <v>38.858739588031504</v>
      </c>
      <c r="J3185" s="9">
        <v>42.393266533151284</v>
      </c>
      <c r="K3185" s="9">
        <v>61.610874662846179</v>
      </c>
      <c r="L3185" s="9">
        <v>34.35167853553525</v>
      </c>
      <c r="M3185" s="9">
        <v>108.85549165792025</v>
      </c>
      <c r="N3185" s="9">
        <v>180.05441833139528</v>
      </c>
      <c r="O3185" s="9">
        <v>106.33195091910677</v>
      </c>
      <c r="P3185" s="9">
        <v>51.619080213691575</v>
      </c>
      <c r="Q3185" s="9">
        <v>50.068244191980057</v>
      </c>
      <c r="R3185" s="9">
        <v>185.16499237649305</v>
      </c>
      <c r="S3185" s="9">
        <v>449.92220435386946</v>
      </c>
      <c r="T3185" s="9">
        <v>636.29563695837624</v>
      </c>
    </row>
    <row r="3186" spans="1:20">
      <c r="A3186" t="s">
        <v>7510</v>
      </c>
      <c r="B3186" s="8" t="s">
        <v>3</v>
      </c>
      <c r="C3186" s="8" t="s">
        <v>1529</v>
      </c>
      <c r="D3186" s="8" t="s">
        <v>7511</v>
      </c>
      <c r="E3186" s="8">
        <v>1698</v>
      </c>
      <c r="F3186" s="9">
        <v>18.75376310716506</v>
      </c>
      <c r="G3186" s="9">
        <v>23.124976039301362</v>
      </c>
      <c r="H3186" s="9">
        <v>17.658946355777928</v>
      </c>
      <c r="I3186" s="9">
        <v>17.967316433267726</v>
      </c>
      <c r="J3186" s="9">
        <v>23.379490466136033</v>
      </c>
      <c r="K3186" s="9">
        <v>19.176430026284763</v>
      </c>
      <c r="L3186" s="9">
        <v>14.915668757761736</v>
      </c>
      <c r="M3186" s="9">
        <v>12.843911137391727</v>
      </c>
      <c r="N3186" s="9">
        <v>13.95992651958745</v>
      </c>
      <c r="O3186" s="9">
        <v>15.190319212840084</v>
      </c>
      <c r="P3186" s="9">
        <v>14.626916955243384</v>
      </c>
      <c r="Q3186" s="9">
        <v>14.673698356505337</v>
      </c>
      <c r="R3186" s="9">
        <v>19.684330829813018</v>
      </c>
      <c r="S3186" s="9">
        <v>19.614551021900802</v>
      </c>
      <c r="T3186" s="9">
        <v>29.755205595732235</v>
      </c>
    </row>
    <row r="3187" spans="1:20">
      <c r="A3187" t="s">
        <v>7512</v>
      </c>
      <c r="B3187" s="8" t="s">
        <v>3</v>
      </c>
      <c r="C3187" s="8" t="s">
        <v>10</v>
      </c>
      <c r="D3187" s="8" t="s">
        <v>7513</v>
      </c>
      <c r="E3187" s="8">
        <v>672</v>
      </c>
      <c r="F3187" s="9">
        <v>89.436722268837315</v>
      </c>
      <c r="G3187" s="9">
        <v>90.342985101879194</v>
      </c>
      <c r="H3187" s="9">
        <v>86.757656843892761</v>
      </c>
      <c r="I3187" s="9">
        <v>34.683235272050482</v>
      </c>
      <c r="J3187" s="9">
        <v>69.083980107487747</v>
      </c>
      <c r="K3187" s="9">
        <v>57.480610415797379</v>
      </c>
      <c r="L3187" s="9">
        <v>50.055303008922785</v>
      </c>
      <c r="M3187" s="9">
        <v>38.061638844219821</v>
      </c>
      <c r="N3187" s="9">
        <v>35.040141955799861</v>
      </c>
      <c r="O3187" s="9">
        <v>43.748002663861065</v>
      </c>
      <c r="P3187" s="9">
        <v>65.175160304028026</v>
      </c>
      <c r="Q3187" s="9">
        <v>50.384172032666456</v>
      </c>
      <c r="R3187" s="9">
        <v>108.54301045418238</v>
      </c>
      <c r="S3187" s="9">
        <v>85.016769738325522</v>
      </c>
      <c r="T3187" s="9">
        <v>90.763908188654895</v>
      </c>
    </row>
    <row r="3188" spans="1:20">
      <c r="A3188" t="s">
        <v>7514</v>
      </c>
      <c r="B3188" s="8" t="s">
        <v>3</v>
      </c>
      <c r="C3188" s="8" t="s">
        <v>92</v>
      </c>
      <c r="D3188" s="8" t="s">
        <v>7515</v>
      </c>
      <c r="E3188" s="8">
        <v>669</v>
      </c>
      <c r="F3188" s="9">
        <v>81.61189619202176</v>
      </c>
      <c r="G3188" s="9">
        <v>99.086540805468715</v>
      </c>
      <c r="H3188" s="9">
        <v>91.152580907815306</v>
      </c>
      <c r="I3188" s="9">
        <v>85.751366378080675</v>
      </c>
      <c r="J3188" s="9">
        <v>98.244098570851705</v>
      </c>
      <c r="K3188" s="9">
        <v>85.77249741621263</v>
      </c>
      <c r="L3188" s="9">
        <v>43.18144630978135</v>
      </c>
      <c r="M3188" s="9">
        <v>38.112468309760985</v>
      </c>
      <c r="N3188" s="9">
        <v>44.817860491388373</v>
      </c>
      <c r="O3188" s="9">
        <v>53.375598478117993</v>
      </c>
      <c r="P3188" s="9">
        <v>55.088443490050153</v>
      </c>
      <c r="Q3188" s="9">
        <v>57.464752464997055</v>
      </c>
      <c r="R3188" s="9">
        <v>48.529948572127999</v>
      </c>
      <c r="S3188" s="9">
        <v>43.549206864649626</v>
      </c>
      <c r="T3188" s="9">
        <v>56.335464759943115</v>
      </c>
    </row>
    <row r="3189" spans="1:20">
      <c r="A3189" t="s">
        <v>7516</v>
      </c>
      <c r="B3189" s="8" t="s">
        <v>3</v>
      </c>
      <c r="C3189" s="8" t="s">
        <v>7412</v>
      </c>
      <c r="D3189" s="8" t="s">
        <v>7517</v>
      </c>
      <c r="E3189" s="8">
        <v>459</v>
      </c>
      <c r="F3189" s="9">
        <v>219.58051611661071</v>
      </c>
      <c r="G3189" s="9">
        <v>339.97947914983001</v>
      </c>
      <c r="H3189" s="9">
        <v>473.92050576956723</v>
      </c>
      <c r="I3189" s="9">
        <v>124.24195818495598</v>
      </c>
      <c r="J3189" s="9">
        <v>158.48322254497322</v>
      </c>
      <c r="K3189" s="9">
        <v>238.03238356380325</v>
      </c>
      <c r="L3189" s="9">
        <v>509.751966974374</v>
      </c>
      <c r="M3189" s="9">
        <v>578.9031231803383</v>
      </c>
      <c r="N3189" s="9">
        <v>603.9790638537313</v>
      </c>
      <c r="O3189" s="9">
        <v>235.35119844719142</v>
      </c>
      <c r="P3189" s="9">
        <v>283.54432883848148</v>
      </c>
      <c r="Q3189" s="9">
        <v>291.23046050059656</v>
      </c>
      <c r="R3189" s="9">
        <v>766.68712967103511</v>
      </c>
      <c r="S3189" s="9">
        <v>955.27200858615709</v>
      </c>
      <c r="T3189" s="9">
        <v>1282.4211530379157</v>
      </c>
    </row>
    <row r="3190" spans="1:20">
      <c r="A3190" t="s">
        <v>7518</v>
      </c>
      <c r="B3190" s="8" t="s">
        <v>3</v>
      </c>
      <c r="C3190" s="8" t="s">
        <v>605</v>
      </c>
      <c r="D3190" s="8" t="s">
        <v>7519</v>
      </c>
      <c r="E3190" s="8">
        <v>729</v>
      </c>
      <c r="F3190" s="9">
        <v>1.6963729943114665</v>
      </c>
      <c r="G3190" s="9">
        <v>0.79502749689426888</v>
      </c>
      <c r="H3190" s="9">
        <v>0.97106496868947256</v>
      </c>
      <c r="I3190" s="9">
        <v>0.80095308651659136</v>
      </c>
      <c r="J3190" s="9">
        <v>1.2034460226753967</v>
      </c>
      <c r="K3190" s="9">
        <v>0.87580564793651072</v>
      </c>
      <c r="L3190" s="9">
        <v>1.7642343544176129</v>
      </c>
      <c r="M3190" s="9">
        <v>0.98987659364974367</v>
      </c>
      <c r="N3190" s="9">
        <v>1.0766792589985141</v>
      </c>
      <c r="O3190" s="9">
        <v>1.3315643329632378</v>
      </c>
      <c r="P3190" s="9">
        <v>1.7095695967867102</v>
      </c>
      <c r="Q3190" s="9">
        <v>1.0484123898333739</v>
      </c>
      <c r="R3190" s="9">
        <v>1.1939869737733804</v>
      </c>
      <c r="S3190" s="9">
        <v>3.2075958137188261</v>
      </c>
      <c r="T3190" s="9">
        <v>1.8731449635395889</v>
      </c>
    </row>
    <row r="3191" spans="1:20">
      <c r="A3191" t="s">
        <v>7520</v>
      </c>
      <c r="B3191" s="8" t="s">
        <v>3</v>
      </c>
      <c r="C3191" s="8" t="s">
        <v>843</v>
      </c>
      <c r="D3191" s="8" t="s">
        <v>7521</v>
      </c>
      <c r="E3191" s="8">
        <v>390</v>
      </c>
      <c r="F3191" s="9">
        <v>5.54909704485347</v>
      </c>
      <c r="G3191" s="9">
        <v>5.5728369734223264</v>
      </c>
      <c r="H3191" s="9">
        <v>5.3157803753039641</v>
      </c>
      <c r="I3191" s="9">
        <v>2.2457492310407505</v>
      </c>
      <c r="J3191" s="9">
        <v>2.2495183346932417</v>
      </c>
      <c r="K3191" s="9">
        <v>3.2741657299780322</v>
      </c>
      <c r="L3191" s="9">
        <v>3.8051090070131348</v>
      </c>
      <c r="M3191" s="9">
        <v>1.0279487703285799</v>
      </c>
      <c r="N3191" s="9">
        <v>2.6163305993663895</v>
      </c>
      <c r="O3191" s="9">
        <v>1.422286298505788</v>
      </c>
      <c r="P3191" s="9">
        <v>2.2825572088965416</v>
      </c>
      <c r="Q3191" s="9">
        <v>1.9597246979193066</v>
      </c>
      <c r="R3191" s="9">
        <v>2.9013883462693144</v>
      </c>
      <c r="S3191" s="9">
        <v>3.2409388055454258</v>
      </c>
      <c r="T3191" s="9">
        <v>1.6339587605029955</v>
      </c>
    </row>
    <row r="3192" spans="1:20">
      <c r="A3192" t="s">
        <v>7522</v>
      </c>
      <c r="B3192" s="8" t="s">
        <v>3</v>
      </c>
      <c r="C3192" s="8" t="s">
        <v>7523</v>
      </c>
      <c r="D3192" s="8" t="s">
        <v>7524</v>
      </c>
      <c r="E3192" s="8">
        <v>228</v>
      </c>
      <c r="F3192" s="9">
        <v>0.2711964721168989</v>
      </c>
      <c r="G3192" s="9">
        <v>0</v>
      </c>
      <c r="H3192" s="9">
        <v>0.22177517611987013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9">
        <v>0.68850805246483937</v>
      </c>
      <c r="O3192" s="9">
        <v>0</v>
      </c>
      <c r="P3192" s="9">
        <v>0</v>
      </c>
      <c r="Q3192" s="9">
        <v>0.33521606674935506</v>
      </c>
      <c r="R3192" s="9">
        <v>0</v>
      </c>
      <c r="S3192" s="9">
        <v>0.83155666721231303</v>
      </c>
      <c r="T3192" s="9">
        <v>0.39927563696501767</v>
      </c>
    </row>
    <row r="3193" spans="1:20">
      <c r="A3193" t="s">
        <v>7525</v>
      </c>
      <c r="B3193" s="8" t="s">
        <v>3</v>
      </c>
      <c r="C3193" s="8" t="s">
        <v>10</v>
      </c>
      <c r="D3193" s="8" t="s">
        <v>7526</v>
      </c>
      <c r="E3193" s="8">
        <v>1047</v>
      </c>
      <c r="F3193" s="9">
        <v>0.82679955969163443</v>
      </c>
      <c r="G3193" s="9">
        <v>0.89953146944448248</v>
      </c>
      <c r="H3193" s="9">
        <v>0.82101297291367381</v>
      </c>
      <c r="I3193" s="9">
        <v>0.65063094563740298</v>
      </c>
      <c r="J3193" s="9">
        <v>0.13965491094084115</v>
      </c>
      <c r="K3193" s="9">
        <v>0.3811260251586176</v>
      </c>
      <c r="L3193" s="9">
        <v>0.56695033915381954</v>
      </c>
      <c r="M3193" s="9">
        <v>7.6580710683504513E-2</v>
      </c>
      <c r="N3193" s="9">
        <v>0.44979895691112709</v>
      </c>
      <c r="O3193" s="9">
        <v>0.26489572894806934</v>
      </c>
      <c r="P3193" s="9">
        <v>0.6801889676940982</v>
      </c>
      <c r="Q3193" s="9">
        <v>0.43799004709944384</v>
      </c>
      <c r="R3193" s="9">
        <v>0.58194035598524929</v>
      </c>
      <c r="S3193" s="9">
        <v>0.96578119133731866</v>
      </c>
      <c r="T3193" s="9">
        <v>0.34779310497812421</v>
      </c>
    </row>
    <row r="3194" spans="1:20">
      <c r="A3194" t="s">
        <v>7527</v>
      </c>
      <c r="B3194" s="8" t="s">
        <v>3</v>
      </c>
      <c r="C3194" s="8" t="s">
        <v>1347</v>
      </c>
      <c r="D3194" s="8" t="s">
        <v>7528</v>
      </c>
      <c r="E3194" s="8">
        <v>165</v>
      </c>
      <c r="F3194" s="9">
        <v>0</v>
      </c>
      <c r="G3194" s="9">
        <v>0.87814400793321501</v>
      </c>
      <c r="H3194" s="9">
        <v>0.30645297063836596</v>
      </c>
      <c r="I3194" s="9">
        <v>0</v>
      </c>
      <c r="J3194" s="9">
        <v>0.44308694471230514</v>
      </c>
      <c r="K3194" s="9">
        <v>0</v>
      </c>
      <c r="L3194" s="9">
        <v>0.59959293443843342</v>
      </c>
      <c r="M3194" s="9">
        <v>0.48593941870078322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1.1490601219661052</v>
      </c>
      <c r="T3194" s="9">
        <v>1.1034526694305942</v>
      </c>
    </row>
    <row r="3195" spans="1:20">
      <c r="A3195" t="s">
        <v>7529</v>
      </c>
      <c r="B3195" s="8" t="s">
        <v>3</v>
      </c>
      <c r="C3195" s="8" t="s">
        <v>7530</v>
      </c>
      <c r="D3195" s="8" t="s">
        <v>7531</v>
      </c>
      <c r="E3195" s="8">
        <v>246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0.80433198522228866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0.35382784710601395</v>
      </c>
      <c r="S3195" s="9">
        <v>1.0276147432217202</v>
      </c>
      <c r="T3195" s="9">
        <v>0.37006034645538222</v>
      </c>
    </row>
    <row r="3196" spans="1:20">
      <c r="A3196" t="s">
        <v>7532</v>
      </c>
      <c r="B3196" s="8" t="s">
        <v>3</v>
      </c>
      <c r="C3196" s="8" t="s">
        <v>7533</v>
      </c>
      <c r="D3196" s="8" t="s">
        <v>7534</v>
      </c>
      <c r="E3196" s="8">
        <v>237</v>
      </c>
      <c r="F3196" s="9">
        <v>0</v>
      </c>
      <c r="G3196" s="9">
        <v>0.3056830407362458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0.37561067994500053</v>
      </c>
      <c r="Q3196" s="9">
        <v>0</v>
      </c>
      <c r="R3196" s="9">
        <v>0</v>
      </c>
      <c r="S3196" s="9">
        <v>0.79997856592576944</v>
      </c>
      <c r="T3196" s="9">
        <v>0.76822654200864171</v>
      </c>
    </row>
    <row r="3197" spans="1:20">
      <c r="A3197" t="s">
        <v>7535</v>
      </c>
      <c r="B3197" s="8" t="s">
        <v>3</v>
      </c>
      <c r="C3197" s="8" t="s">
        <v>7536</v>
      </c>
      <c r="D3197" s="8" t="s">
        <v>7537</v>
      </c>
      <c r="E3197" s="8">
        <v>300</v>
      </c>
      <c r="F3197" s="9">
        <v>0</v>
      </c>
      <c r="G3197" s="9">
        <v>0.24148960218163415</v>
      </c>
      <c r="H3197" s="9">
        <v>0</v>
      </c>
      <c r="I3197" s="9">
        <v>0.16219300001960976</v>
      </c>
      <c r="J3197" s="9">
        <v>0</v>
      </c>
      <c r="K3197" s="9">
        <v>0</v>
      </c>
      <c r="L3197" s="9">
        <v>0.32977611394113837</v>
      </c>
      <c r="M3197" s="9">
        <v>0</v>
      </c>
      <c r="N3197" s="9">
        <v>0</v>
      </c>
      <c r="O3197" s="9">
        <v>0</v>
      </c>
      <c r="P3197" s="9">
        <v>0</v>
      </c>
      <c r="Q3197" s="9">
        <v>0</v>
      </c>
      <c r="R3197" s="9">
        <v>0</v>
      </c>
      <c r="S3197" s="9">
        <v>0.42132204472090529</v>
      </c>
      <c r="T3197" s="9">
        <v>0</v>
      </c>
    </row>
    <row r="3198" spans="1:20">
      <c r="A3198" t="s">
        <v>7538</v>
      </c>
      <c r="B3198" s="8" t="s">
        <v>3</v>
      </c>
      <c r="C3198" s="8" t="s">
        <v>7539</v>
      </c>
      <c r="D3198" s="8" t="s">
        <v>7540</v>
      </c>
      <c r="E3198" s="8">
        <v>168</v>
      </c>
      <c r="F3198" s="9">
        <v>0</v>
      </c>
      <c r="G3198" s="9">
        <v>0.43123143246720386</v>
      </c>
      <c r="H3198" s="9">
        <v>0.30098059616268091</v>
      </c>
      <c r="I3198" s="9">
        <v>0</v>
      </c>
      <c r="J3198" s="9">
        <v>0</v>
      </c>
      <c r="K3198" s="9">
        <v>0</v>
      </c>
      <c r="L3198" s="9">
        <v>0</v>
      </c>
      <c r="M3198" s="9">
        <v>0.47726192908112641</v>
      </c>
      <c r="N3198" s="9">
        <v>0</v>
      </c>
      <c r="O3198" s="9">
        <v>0.4127170062628403</v>
      </c>
      <c r="P3198" s="9">
        <v>0</v>
      </c>
      <c r="Q3198" s="9">
        <v>0</v>
      </c>
      <c r="R3198" s="9">
        <v>0</v>
      </c>
      <c r="S3198" s="9">
        <v>0.37618039707223694</v>
      </c>
      <c r="T3198" s="9">
        <v>0</v>
      </c>
    </row>
    <row r="3199" spans="1:20">
      <c r="A3199" t="s">
        <v>7541</v>
      </c>
      <c r="B3199" s="8" t="s">
        <v>3</v>
      </c>
      <c r="C3199" s="8" t="s">
        <v>605</v>
      </c>
      <c r="D3199" s="8" t="s">
        <v>7542</v>
      </c>
      <c r="E3199" s="8">
        <v>762</v>
      </c>
      <c r="F3199" s="9">
        <v>0.48687240663506254</v>
      </c>
      <c r="G3199" s="9">
        <v>0.47537323264101211</v>
      </c>
      <c r="H3199" s="9">
        <v>0.46450548699122401</v>
      </c>
      <c r="I3199" s="9">
        <v>0.25542204727497603</v>
      </c>
      <c r="J3199" s="9">
        <v>0.28783207038397773</v>
      </c>
      <c r="K3199" s="9">
        <v>0.52367316055258883</v>
      </c>
      <c r="L3199" s="9">
        <v>0.25966623144971529</v>
      </c>
      <c r="M3199" s="9">
        <v>0.52611551237289522</v>
      </c>
      <c r="N3199" s="9">
        <v>0</v>
      </c>
      <c r="O3199" s="9">
        <v>0.36397090316093</v>
      </c>
      <c r="P3199" s="9">
        <v>0.35047138246836651</v>
      </c>
      <c r="Q3199" s="9">
        <v>0</v>
      </c>
      <c r="R3199" s="9">
        <v>0.11422788764839822</v>
      </c>
      <c r="S3199" s="9">
        <v>1.5758107971844884</v>
      </c>
      <c r="T3199" s="9">
        <v>0.11946830082417852</v>
      </c>
    </row>
    <row r="3200" spans="1:20">
      <c r="A3200" t="s">
        <v>7543</v>
      </c>
      <c r="B3200" s="8" t="s">
        <v>3</v>
      </c>
      <c r="C3200" s="8" t="s">
        <v>605</v>
      </c>
      <c r="D3200" s="8" t="s">
        <v>7544</v>
      </c>
      <c r="E3200" s="8">
        <v>330</v>
      </c>
      <c r="F3200" s="9">
        <v>0.37474421601607849</v>
      </c>
      <c r="G3200" s="9">
        <v>0</v>
      </c>
      <c r="H3200" s="9">
        <v>0.15322648531918298</v>
      </c>
      <c r="I3200" s="9">
        <v>0.4423445455080266</v>
      </c>
      <c r="J3200" s="9">
        <v>0</v>
      </c>
      <c r="K3200" s="9">
        <v>0.72552536062013206</v>
      </c>
      <c r="L3200" s="9">
        <v>0.29979646721921671</v>
      </c>
      <c r="M3200" s="9">
        <v>0</v>
      </c>
      <c r="N3200" s="9">
        <v>0</v>
      </c>
      <c r="O3200" s="9">
        <v>0.21011047591562776</v>
      </c>
      <c r="P3200" s="9">
        <v>0.26975676105140939</v>
      </c>
      <c r="Q3200" s="9">
        <v>0</v>
      </c>
      <c r="R3200" s="9">
        <v>0.26376257693357402</v>
      </c>
      <c r="S3200" s="9">
        <v>0.95755010163842125</v>
      </c>
      <c r="T3200" s="9">
        <v>0</v>
      </c>
    </row>
    <row r="3201" spans="1:20">
      <c r="A3201" t="s">
        <v>7545</v>
      </c>
      <c r="B3201" s="8" t="s">
        <v>3</v>
      </c>
      <c r="C3201" s="8" t="s">
        <v>4274</v>
      </c>
      <c r="D3201" s="8" t="s">
        <v>7546</v>
      </c>
      <c r="E3201" s="8">
        <v>1185</v>
      </c>
      <c r="F3201" s="9">
        <v>18.732467203132835</v>
      </c>
      <c r="G3201" s="9">
        <v>17.179386889377014</v>
      </c>
      <c r="H3201" s="9">
        <v>15.958829382357438</v>
      </c>
      <c r="I3201" s="9">
        <v>1.4371531647307192</v>
      </c>
      <c r="J3201" s="9">
        <v>2.4061303706528974</v>
      </c>
      <c r="K3201" s="9">
        <v>2.5592371370397906</v>
      </c>
      <c r="L3201" s="9">
        <v>2.2541658421293005</v>
      </c>
      <c r="M3201" s="9">
        <v>1.6915612676293088</v>
      </c>
      <c r="N3201" s="9">
        <v>1.3909605718150426</v>
      </c>
      <c r="O3201" s="9">
        <v>3.6862420204944315</v>
      </c>
      <c r="P3201" s="9">
        <v>3.9814732074170052</v>
      </c>
      <c r="Q3201" s="9">
        <v>4.4503115291990332</v>
      </c>
      <c r="R3201" s="9">
        <v>7.1249283440031261</v>
      </c>
      <c r="S3201" s="9">
        <v>5.1731947263199762</v>
      </c>
      <c r="T3201" s="9">
        <v>4.7630045604535782</v>
      </c>
    </row>
    <row r="3202" spans="1:20">
      <c r="A3202" t="s">
        <v>7547</v>
      </c>
      <c r="B3202" s="8" t="s">
        <v>3</v>
      </c>
      <c r="C3202" s="8" t="s">
        <v>10</v>
      </c>
      <c r="D3202" s="8" t="s">
        <v>7548</v>
      </c>
      <c r="E3202" s="8">
        <v>477</v>
      </c>
      <c r="F3202" s="9">
        <v>11.277679708408401</v>
      </c>
      <c r="G3202" s="9">
        <v>8.8090546707765895</v>
      </c>
      <c r="H3202" s="9">
        <v>11.236608923406754</v>
      </c>
      <c r="I3202" s="9">
        <v>9.5887685546184382</v>
      </c>
      <c r="J3202" s="9">
        <v>11.188642031571733</v>
      </c>
      <c r="K3202" s="9">
        <v>15.392697378355843</v>
      </c>
      <c r="L3202" s="9">
        <v>11.822162575248358</v>
      </c>
      <c r="M3202" s="9">
        <v>7.5641513288329465</v>
      </c>
      <c r="N3202" s="9">
        <v>8.0629056206888734</v>
      </c>
      <c r="O3202" s="9">
        <v>6.2504562961064103</v>
      </c>
      <c r="P3202" s="9">
        <v>9.1445845413024944</v>
      </c>
      <c r="Q3202" s="9">
        <v>6.7296206607795046</v>
      </c>
      <c r="R3202" s="9">
        <v>8.0289991972232606</v>
      </c>
      <c r="S3202" s="9">
        <v>9.936840677379843</v>
      </c>
      <c r="T3202" s="9">
        <v>8.9698904103084462</v>
      </c>
    </row>
    <row r="3203" spans="1:20">
      <c r="A3203" t="s">
        <v>7549</v>
      </c>
      <c r="B3203" s="8" t="s">
        <v>3</v>
      </c>
      <c r="C3203" s="8" t="s">
        <v>10</v>
      </c>
      <c r="D3203" s="8" t="s">
        <v>7550</v>
      </c>
      <c r="E3203" s="8">
        <v>939</v>
      </c>
      <c r="F3203" s="9">
        <v>10.009142638640309</v>
      </c>
      <c r="G3203" s="9">
        <v>12.807435770655358</v>
      </c>
      <c r="H3203" s="9">
        <v>10.877611833202065</v>
      </c>
      <c r="I3203" s="9">
        <v>10.052856870225014</v>
      </c>
      <c r="J3203" s="9">
        <v>11.600950517307799</v>
      </c>
      <c r="K3203" s="9">
        <v>11.303978728298757</v>
      </c>
      <c r="L3203" s="9">
        <v>11.800295450928914</v>
      </c>
      <c r="M3203" s="9">
        <v>10.161257173791137</v>
      </c>
      <c r="N3203" s="9">
        <v>9.4455385855719491</v>
      </c>
      <c r="O3203" s="9">
        <v>6.2026223561035163</v>
      </c>
      <c r="P3203" s="9">
        <v>6.5413859948249131</v>
      </c>
      <c r="Q3203" s="9">
        <v>6.5929396386869961</v>
      </c>
      <c r="R3203" s="9">
        <v>8.3426501969405216</v>
      </c>
      <c r="S3203" s="9">
        <v>7.3361186700604906</v>
      </c>
      <c r="T3203" s="9">
        <v>8.2406409418339113</v>
      </c>
    </row>
    <row r="3204" spans="1:20">
      <c r="A3204" t="s">
        <v>7551</v>
      </c>
      <c r="B3204" s="8" t="s">
        <v>3</v>
      </c>
      <c r="C3204" s="8" t="s">
        <v>7552</v>
      </c>
      <c r="D3204" s="8" t="s">
        <v>7553</v>
      </c>
      <c r="E3204" s="8">
        <v>1977</v>
      </c>
      <c r="F3204" s="9">
        <v>2.5959140305210902</v>
      </c>
      <c r="G3204" s="9">
        <v>2.5651399321266148</v>
      </c>
      <c r="H3204" s="9">
        <v>2.0972729857041434</v>
      </c>
      <c r="I3204" s="9">
        <v>2.0674069805230988</v>
      </c>
      <c r="J3204" s="9">
        <v>2.2927564210454636</v>
      </c>
      <c r="K3204" s="9">
        <v>3.1890821364638078</v>
      </c>
      <c r="L3204" s="9">
        <v>2.852388238944596</v>
      </c>
      <c r="M3204" s="9">
        <v>2.1900456351158213</v>
      </c>
      <c r="N3204" s="9">
        <v>1.6674641149224334</v>
      </c>
      <c r="O3204" s="9">
        <v>3.0161534175445199</v>
      </c>
      <c r="P3204" s="9">
        <v>3.0618825078369385</v>
      </c>
      <c r="Q3204" s="9">
        <v>3.6726251926105369</v>
      </c>
      <c r="R3204" s="9">
        <v>4.6228494136309255</v>
      </c>
      <c r="S3204" s="9">
        <v>4.1876470302305462</v>
      </c>
      <c r="T3204" s="9">
        <v>4.328414492379494</v>
      </c>
    </row>
    <row r="3205" spans="1:20">
      <c r="A3205" t="s">
        <v>7554</v>
      </c>
      <c r="B3205" s="8" t="s">
        <v>3</v>
      </c>
      <c r="C3205" s="8" t="s">
        <v>10</v>
      </c>
      <c r="D3205" s="8" t="s">
        <v>7555</v>
      </c>
      <c r="E3205" s="8">
        <v>570</v>
      </c>
      <c r="F3205" s="9">
        <v>81.250463046222919</v>
      </c>
      <c r="G3205" s="9">
        <v>84.775560344815773</v>
      </c>
      <c r="H3205" s="9">
        <v>78.685832487329918</v>
      </c>
      <c r="I3205" s="9">
        <v>64.535741060434205</v>
      </c>
      <c r="J3205" s="9">
        <v>82.985520671512532</v>
      </c>
      <c r="K3205" s="9">
        <v>70.006833042293451</v>
      </c>
      <c r="L3205" s="9">
        <v>18.918734957675834</v>
      </c>
      <c r="M3205" s="9">
        <v>13.644667361940414</v>
      </c>
      <c r="N3205" s="9">
        <v>17.35040292211395</v>
      </c>
      <c r="O3205" s="9">
        <v>14.718791760194765</v>
      </c>
      <c r="P3205" s="9">
        <v>18.428646097091022</v>
      </c>
      <c r="Q3205" s="9">
        <v>16.224457630668784</v>
      </c>
      <c r="R3205" s="9">
        <v>15.117760330561165</v>
      </c>
      <c r="S3205" s="9">
        <v>13.748403564576908</v>
      </c>
      <c r="T3205" s="9">
        <v>11.339428089806502</v>
      </c>
    </row>
    <row r="3206" spans="1:20">
      <c r="A3206" t="s">
        <v>7556</v>
      </c>
      <c r="B3206" s="8" t="s">
        <v>3</v>
      </c>
      <c r="C3206" s="8" t="s">
        <v>7557</v>
      </c>
      <c r="D3206" s="8" t="s">
        <v>7558</v>
      </c>
      <c r="E3206" s="8">
        <v>603</v>
      </c>
      <c r="F3206" s="9">
        <v>16.099086096014119</v>
      </c>
      <c r="G3206" s="9">
        <v>15.018010085922521</v>
      </c>
      <c r="H3206" s="9">
        <v>13.33299118523637</v>
      </c>
      <c r="I3206" s="9">
        <v>8.3920756229051818</v>
      </c>
      <c r="J3206" s="9">
        <v>15.761550520860608</v>
      </c>
      <c r="K3206" s="9">
        <v>10.985151811711122</v>
      </c>
      <c r="L3206" s="9">
        <v>2.625083494058813</v>
      </c>
      <c r="M3206" s="9">
        <v>3.1912439437066364</v>
      </c>
      <c r="N3206" s="9">
        <v>2.6033140292202881</v>
      </c>
      <c r="O3206" s="9">
        <v>1.954759154040915</v>
      </c>
      <c r="P3206" s="9">
        <v>2.2144211728100771</v>
      </c>
      <c r="Q3206" s="9">
        <v>2.0279738167523171</v>
      </c>
      <c r="R3206" s="9">
        <v>1.876519825945328</v>
      </c>
      <c r="S3206" s="9">
        <v>4.0874526726654992</v>
      </c>
      <c r="T3206" s="9">
        <v>2.4155182813406042</v>
      </c>
    </row>
    <row r="3207" spans="1:20">
      <c r="A3207" t="s">
        <v>7559</v>
      </c>
      <c r="B3207" s="8" t="s">
        <v>3</v>
      </c>
      <c r="C3207" s="8" t="s">
        <v>2985</v>
      </c>
      <c r="D3207" s="8" t="s">
        <v>7560</v>
      </c>
      <c r="E3207" s="8">
        <v>1233</v>
      </c>
      <c r="F3207" s="9">
        <v>62.835760697683824</v>
      </c>
      <c r="G3207" s="9">
        <v>57.816488697500731</v>
      </c>
      <c r="H3207" s="9">
        <v>47.36599746910511</v>
      </c>
      <c r="I3207" s="9">
        <v>28.729076402500219</v>
      </c>
      <c r="J3207" s="9">
        <v>56.269885837612577</v>
      </c>
      <c r="K3207" s="9">
        <v>45.438011635917768</v>
      </c>
      <c r="L3207" s="9">
        <v>10.75182463944344</v>
      </c>
      <c r="M3207" s="9">
        <v>9.7542584045777652</v>
      </c>
      <c r="N3207" s="9">
        <v>11.585697544639485</v>
      </c>
      <c r="O3207" s="9">
        <v>7.4791149942716162</v>
      </c>
      <c r="P3207" s="9">
        <v>6.2811975748466855</v>
      </c>
      <c r="Q3207" s="9">
        <v>4.8969276514917954</v>
      </c>
      <c r="R3207" s="9">
        <v>2.1178017126053392</v>
      </c>
      <c r="S3207" s="9">
        <v>3.2291105617295663</v>
      </c>
      <c r="T3207" s="9">
        <v>3.2486076155985861</v>
      </c>
    </row>
    <row r="3208" spans="1:20">
      <c r="A3208" t="s">
        <v>7561</v>
      </c>
      <c r="B3208" s="8" t="s">
        <v>3</v>
      </c>
      <c r="C3208" s="8" t="s">
        <v>10</v>
      </c>
      <c r="D3208" s="8" t="s">
        <v>7562</v>
      </c>
      <c r="E3208" s="8">
        <v>1677</v>
      </c>
      <c r="F3208" s="9">
        <v>0.81116368761977631</v>
      </c>
      <c r="G3208" s="9">
        <v>0.60480401261947725</v>
      </c>
      <c r="H3208" s="9">
        <v>0.51258233908206119</v>
      </c>
      <c r="I3208" s="9">
        <v>0.46423756714020686</v>
      </c>
      <c r="J3208" s="9">
        <v>0.65392974845733765</v>
      </c>
      <c r="K3208" s="9">
        <v>0.71384427252428018</v>
      </c>
      <c r="L3208" s="9">
        <v>0.94390300949163053</v>
      </c>
      <c r="M3208" s="9">
        <v>0.81279670212027244</v>
      </c>
      <c r="N3208" s="9">
        <v>0.32762637201368028</v>
      </c>
      <c r="O3208" s="9">
        <v>0.33076425546646232</v>
      </c>
      <c r="P3208" s="9">
        <v>0.53082725788291651</v>
      </c>
      <c r="Q3208" s="9">
        <v>0.4101749367738084</v>
      </c>
      <c r="R3208" s="9">
        <v>0.67474147587658473</v>
      </c>
      <c r="S3208" s="9">
        <v>1.9596374173065363</v>
      </c>
      <c r="T3208" s="9">
        <v>1.2485399166634183</v>
      </c>
    </row>
    <row r="3209" spans="1:20">
      <c r="A3209" t="s">
        <v>7563</v>
      </c>
      <c r="B3209" s="8" t="s">
        <v>3</v>
      </c>
      <c r="C3209" s="8" t="s">
        <v>7564</v>
      </c>
      <c r="D3209" s="8" t="s">
        <v>30</v>
      </c>
      <c r="E3209" s="8">
        <v>423</v>
      </c>
      <c r="F3209" s="9">
        <v>1.0232377529517036</v>
      </c>
      <c r="G3209" s="9">
        <v>1.5414229926487284</v>
      </c>
      <c r="H3209" s="9">
        <v>1.7930758920329926</v>
      </c>
      <c r="I3209" s="9">
        <v>1.2653354611458918</v>
      </c>
      <c r="J3209" s="9">
        <v>1.5555179973942628</v>
      </c>
      <c r="K3209" s="9">
        <v>1.1320253853647451</v>
      </c>
      <c r="L3209" s="9">
        <v>0.93553507501032174</v>
      </c>
      <c r="M3209" s="9">
        <v>0.37910167416373164</v>
      </c>
      <c r="N3209" s="9">
        <v>0.7422214466287631</v>
      </c>
      <c r="O3209" s="9">
        <v>2.1309076635414734</v>
      </c>
      <c r="P3209" s="9">
        <v>0.42089707398092252</v>
      </c>
      <c r="Q3209" s="9">
        <v>0.72273534958726204</v>
      </c>
      <c r="R3209" s="9">
        <v>1.6461777851173418</v>
      </c>
      <c r="S3209" s="9">
        <v>1.4940498039748413</v>
      </c>
      <c r="T3209" s="9">
        <v>1.7216992005300054</v>
      </c>
    </row>
    <row r="3210" spans="1:20">
      <c r="A3210" t="s">
        <v>7565</v>
      </c>
      <c r="B3210" s="8" t="s">
        <v>3</v>
      </c>
      <c r="C3210" s="8" t="s">
        <v>1957</v>
      </c>
      <c r="D3210" s="8" t="s">
        <v>7566</v>
      </c>
      <c r="E3210" s="8">
        <v>225</v>
      </c>
      <c r="F3210" s="9">
        <v>8.5191851774321847</v>
      </c>
      <c r="G3210" s="9">
        <v>10.303556359749722</v>
      </c>
      <c r="H3210" s="9">
        <v>6.7419653540440514</v>
      </c>
      <c r="I3210" s="9">
        <v>10.164094667895544</v>
      </c>
      <c r="J3210" s="9">
        <v>12.672286618771928</v>
      </c>
      <c r="K3210" s="9">
        <v>14.897454071400047</v>
      </c>
      <c r="L3210" s="9">
        <v>36.055521790897792</v>
      </c>
      <c r="M3210" s="9">
        <v>31.715646060537786</v>
      </c>
      <c r="N3210" s="9">
        <v>39.4193810304536</v>
      </c>
      <c r="O3210" s="9">
        <v>12.942805316402671</v>
      </c>
      <c r="P3210" s="9">
        <v>6.7259352422151419</v>
      </c>
      <c r="Q3210" s="9">
        <v>10.190568429180393</v>
      </c>
      <c r="R3210" s="9">
        <v>13.152960503087559</v>
      </c>
      <c r="S3210" s="9">
        <v>19.661695420308913</v>
      </c>
      <c r="T3210" s="9">
        <v>22.65756147897487</v>
      </c>
    </row>
    <row r="3211" spans="1:20">
      <c r="A3211" t="s">
        <v>7567</v>
      </c>
      <c r="B3211" s="8" t="s">
        <v>3</v>
      </c>
      <c r="C3211" s="8" t="s">
        <v>66</v>
      </c>
      <c r="D3211" s="8" t="s">
        <v>7568</v>
      </c>
      <c r="E3211" s="8">
        <v>807</v>
      </c>
      <c r="F3211" s="9">
        <v>25.131545193048538</v>
      </c>
      <c r="G3211" s="9">
        <v>24.77737182235354</v>
      </c>
      <c r="H3211" s="9">
        <v>27.193429030252034</v>
      </c>
      <c r="I3211" s="9">
        <v>37.141594056535176</v>
      </c>
      <c r="J3211" s="9">
        <v>25.185127823981958</v>
      </c>
      <c r="K3211" s="9">
        <v>29.470534474755802</v>
      </c>
      <c r="L3211" s="9">
        <v>55.902568013813791</v>
      </c>
      <c r="M3211" s="9">
        <v>45.306173312325811</v>
      </c>
      <c r="N3211" s="9">
        <v>49.214248449048071</v>
      </c>
      <c r="O3211" s="9">
        <v>25.260121900042389</v>
      </c>
      <c r="P3211" s="9">
        <v>32.541289576647713</v>
      </c>
      <c r="Q3211" s="9">
        <v>28.885904934015059</v>
      </c>
      <c r="R3211" s="9">
        <v>22.865960201081588</v>
      </c>
      <c r="S3211" s="9">
        <v>20.517913702021783</v>
      </c>
      <c r="T3211" s="9">
        <v>32.037045904286025</v>
      </c>
    </row>
    <row r="3212" spans="1:20">
      <c r="A3212" t="s">
        <v>7569</v>
      </c>
      <c r="B3212" s="8" t="s">
        <v>3</v>
      </c>
      <c r="C3212" s="8" t="s">
        <v>7570</v>
      </c>
      <c r="D3212" s="8" t="s">
        <v>7571</v>
      </c>
      <c r="E3212" s="8">
        <v>585</v>
      </c>
      <c r="F3212" s="9">
        <v>3.2766096836277634</v>
      </c>
      <c r="G3212" s="9">
        <v>5.077473686895897</v>
      </c>
      <c r="H3212" s="9">
        <v>4.6675144758766507</v>
      </c>
      <c r="I3212" s="9">
        <v>1.2476384616893059</v>
      </c>
      <c r="J3212" s="9">
        <v>3.3742775020398623</v>
      </c>
      <c r="K3212" s="9">
        <v>2.5920478695659419</v>
      </c>
      <c r="L3212" s="9">
        <v>3.5514350732122595</v>
      </c>
      <c r="M3212" s="9">
        <v>2.7411967208762134</v>
      </c>
      <c r="N3212" s="9">
        <v>2.5492451993826357</v>
      </c>
      <c r="O3212" s="9">
        <v>1.1852385820881568</v>
      </c>
      <c r="P3212" s="9">
        <v>2.2825572088965416</v>
      </c>
      <c r="Q3212" s="9">
        <v>1.8290763847246863</v>
      </c>
      <c r="R3212" s="9">
        <v>1.3391023136627604</v>
      </c>
      <c r="S3212" s="9">
        <v>3.2409388055454258</v>
      </c>
      <c r="T3212" s="9">
        <v>1.2449209603832343</v>
      </c>
    </row>
    <row r="3213" spans="1:20">
      <c r="A3213" t="s">
        <v>7572</v>
      </c>
      <c r="B3213" s="8" t="s">
        <v>3</v>
      </c>
      <c r="C3213" s="8" t="s">
        <v>1646</v>
      </c>
      <c r="D3213" s="8" t="s">
        <v>7573</v>
      </c>
      <c r="E3213" s="8">
        <v>369</v>
      </c>
      <c r="F3213" s="9">
        <v>22.454185951532509</v>
      </c>
      <c r="G3213" s="9">
        <v>31.609614594506585</v>
      </c>
      <c r="H3213" s="9">
        <v>26.584172330986704</v>
      </c>
      <c r="I3213" s="9">
        <v>26.372845531643861</v>
      </c>
      <c r="J3213" s="9">
        <v>25.162295193621556</v>
      </c>
      <c r="K3213" s="9">
        <v>30.495659466716123</v>
      </c>
      <c r="L3213" s="9">
        <v>27.883508821039339</v>
      </c>
      <c r="M3213" s="9">
        <v>28.24769791634634</v>
      </c>
      <c r="N3213" s="9">
        <v>21.27098048265357</v>
      </c>
      <c r="O3213" s="9">
        <v>28.37345532486648</v>
      </c>
      <c r="P3213" s="9">
        <v>31.844456670459063</v>
      </c>
      <c r="Q3213" s="9">
        <v>35.004188303485506</v>
      </c>
      <c r="R3213" s="9">
        <v>37.505751793237479</v>
      </c>
      <c r="S3213" s="9">
        <v>32.369864411484187</v>
      </c>
      <c r="T3213" s="9">
        <v>36.019207054990538</v>
      </c>
    </row>
    <row r="3214" spans="1:20">
      <c r="A3214" t="s">
        <v>7574</v>
      </c>
      <c r="B3214" s="8" t="s">
        <v>3</v>
      </c>
      <c r="C3214" s="8" t="s">
        <v>10</v>
      </c>
      <c r="D3214" s="8" t="s">
        <v>7575</v>
      </c>
      <c r="E3214" s="8">
        <v>888</v>
      </c>
      <c r="F3214" s="9">
        <v>7.5898364020824012</v>
      </c>
      <c r="G3214" s="9">
        <v>7.016251955277208</v>
      </c>
      <c r="H3214" s="9">
        <v>6.6053038941647797</v>
      </c>
      <c r="I3214" s="9">
        <v>2.9589263517090969</v>
      </c>
      <c r="J3214" s="9">
        <v>4.9398206674006993</v>
      </c>
      <c r="K3214" s="9">
        <v>5.032923672770286</v>
      </c>
      <c r="L3214" s="9">
        <v>1.8939844381754567</v>
      </c>
      <c r="M3214" s="9">
        <v>1.6252703530870789</v>
      </c>
      <c r="N3214" s="9">
        <v>0.97228502003480699</v>
      </c>
      <c r="O3214" s="9">
        <v>2.1862846818247754</v>
      </c>
      <c r="P3214" s="9">
        <v>3.0074233495596321</v>
      </c>
      <c r="Q3214" s="9">
        <v>2.5820697033396267</v>
      </c>
      <c r="R3214" s="9">
        <v>3.2346559265840331</v>
      </c>
      <c r="S3214" s="9">
        <v>3.2737861583043317</v>
      </c>
      <c r="T3214" s="9">
        <v>3.7931185511676677</v>
      </c>
    </row>
    <row r="3215" spans="1:20">
      <c r="A3215" t="s">
        <v>7576</v>
      </c>
      <c r="B3215" s="8" t="s">
        <v>3</v>
      </c>
      <c r="C3215" s="8" t="s">
        <v>2724</v>
      </c>
      <c r="D3215" s="8" t="s">
        <v>7577</v>
      </c>
      <c r="E3215" s="8">
        <v>648</v>
      </c>
      <c r="F3215" s="9">
        <v>15.076514986943158</v>
      </c>
      <c r="G3215" s="9">
        <v>17.329114971367265</v>
      </c>
      <c r="H3215" s="9">
        <v>14.04576115425844</v>
      </c>
      <c r="I3215" s="9">
        <v>11.638849538444218</v>
      </c>
      <c r="J3215" s="9">
        <v>14.441352272104762</v>
      </c>
      <c r="K3215" s="9">
        <v>11.330735570178607</v>
      </c>
      <c r="L3215" s="9">
        <v>9.7711441167744706</v>
      </c>
      <c r="M3215" s="9">
        <v>5.5680558392798076</v>
      </c>
      <c r="N3215" s="9">
        <v>8.599975581250634</v>
      </c>
      <c r="O3215" s="9">
        <v>8.6670571315196447</v>
      </c>
      <c r="P3215" s="9">
        <v>11.676970906623511</v>
      </c>
      <c r="Q3215" s="9">
        <v>7.6665156006565462</v>
      </c>
      <c r="R3215" s="9">
        <v>14.238294662247561</v>
      </c>
      <c r="S3215" s="9">
        <v>18.530367707632408</v>
      </c>
      <c r="T3215" s="9">
        <v>26.692315730439141</v>
      </c>
    </row>
    <row r="3216" spans="1:20">
      <c r="A3216" t="s">
        <v>7578</v>
      </c>
      <c r="B3216" s="8" t="s">
        <v>3</v>
      </c>
      <c r="C3216" s="8" t="s">
        <v>10</v>
      </c>
      <c r="D3216" s="8" t="s">
        <v>7579</v>
      </c>
      <c r="E3216" s="8">
        <v>432</v>
      </c>
      <c r="F3216" s="9">
        <v>85.163225480042854</v>
      </c>
      <c r="G3216" s="9">
        <v>102.12997758931611</v>
      </c>
      <c r="H3216" s="9">
        <v>90.478111435348112</v>
      </c>
      <c r="I3216" s="9">
        <v>57.330720145820393</v>
      </c>
      <c r="J3216" s="9">
        <v>106.27932687752097</v>
      </c>
      <c r="K3216" s="9">
        <v>104.19350317794675</v>
      </c>
      <c r="L3216" s="9">
        <v>76.489737539125159</v>
      </c>
      <c r="M3216" s="9">
        <v>44.544446714238461</v>
      </c>
      <c r="N3216" s="9">
        <v>49.601267612987805</v>
      </c>
      <c r="O3216" s="9">
        <v>49.915829035233514</v>
      </c>
      <c r="P3216" s="9">
        <v>43.685608803603252</v>
      </c>
      <c r="Q3216" s="9">
        <v>48.299048284136248</v>
      </c>
      <c r="R3216" s="9">
        <v>82.407488446121505</v>
      </c>
      <c r="S3216" s="9">
        <v>54.713348863062009</v>
      </c>
      <c r="T3216" s="9">
        <v>87.873913102050963</v>
      </c>
    </row>
    <row r="3217" spans="1:20">
      <c r="A3217" t="s">
        <v>7580</v>
      </c>
      <c r="B3217" s="8" t="s">
        <v>3</v>
      </c>
      <c r="C3217" s="8" t="s">
        <v>177</v>
      </c>
      <c r="D3217" s="8" t="s">
        <v>7581</v>
      </c>
      <c r="E3217" s="8">
        <v>282</v>
      </c>
      <c r="F3217" s="9">
        <v>2.4119175605290164</v>
      </c>
      <c r="G3217" s="9">
        <v>1.5414229926487284</v>
      </c>
      <c r="H3217" s="9">
        <v>1.9723834812362919</v>
      </c>
      <c r="I3217" s="9">
        <v>1.5529117023154126</v>
      </c>
      <c r="J3217" s="9">
        <v>1.0370119982628418</v>
      </c>
      <c r="K3217" s="9">
        <v>1.1320253853647451</v>
      </c>
      <c r="L3217" s="9">
        <v>2.8066052250309648</v>
      </c>
      <c r="M3217" s="9">
        <v>4.8335463455875773</v>
      </c>
      <c r="N3217" s="9">
        <v>3.0616634673436476</v>
      </c>
      <c r="O3217" s="9">
        <v>2.2128656506007607</v>
      </c>
      <c r="P3217" s="9">
        <v>0.94701841645707552</v>
      </c>
      <c r="Q3217" s="9">
        <v>1.8971802926665626</v>
      </c>
      <c r="R3217" s="9">
        <v>3.0865833470950155</v>
      </c>
      <c r="S3217" s="9">
        <v>3.1375045883471668</v>
      </c>
      <c r="T3217" s="9">
        <v>3.5510046010931364</v>
      </c>
    </row>
    <row r="3218" spans="1:20">
      <c r="A3218" t="s">
        <v>7582</v>
      </c>
      <c r="B3218" s="8" t="s">
        <v>3</v>
      </c>
      <c r="C3218" s="8" t="s">
        <v>263</v>
      </c>
      <c r="D3218" s="8" t="s">
        <v>7583</v>
      </c>
      <c r="E3218" s="8">
        <v>963</v>
      </c>
      <c r="F3218" s="9">
        <v>58.044493521244313</v>
      </c>
      <c r="G3218" s="9">
        <v>44.009787313475385</v>
      </c>
      <c r="H3218" s="9">
        <v>63.849142293750518</v>
      </c>
      <c r="I3218" s="9">
        <v>38.198725238263229</v>
      </c>
      <c r="J3218" s="9">
        <v>34.011409089442985</v>
      </c>
      <c r="K3218" s="9">
        <v>37.210485525470737</v>
      </c>
      <c r="L3218" s="9">
        <v>37.600641028802698</v>
      </c>
      <c r="M3218" s="9">
        <v>24.062327290495169</v>
      </c>
      <c r="N3218" s="9">
        <v>32.602250459394263</v>
      </c>
      <c r="O3218" s="9">
        <v>68.904454204480174</v>
      </c>
      <c r="P3218" s="9">
        <v>91.977811517373084</v>
      </c>
      <c r="Q3218" s="9">
        <v>77.540384387143646</v>
      </c>
      <c r="R3218" s="9">
        <v>97.526418243756723</v>
      </c>
      <c r="S3218" s="9">
        <v>78.620531086548993</v>
      </c>
      <c r="T3218" s="9">
        <v>82.810513416146478</v>
      </c>
    </row>
    <row r="3219" spans="1:20">
      <c r="A3219" t="s">
        <v>7584</v>
      </c>
      <c r="B3219" s="8" t="s">
        <v>3</v>
      </c>
      <c r="C3219" s="8" t="s">
        <v>79</v>
      </c>
      <c r="D3219" s="8" t="s">
        <v>7585</v>
      </c>
      <c r="E3219" s="8">
        <v>456</v>
      </c>
      <c r="F3219" s="9">
        <v>1.2203841245260452</v>
      </c>
      <c r="G3219" s="9">
        <v>1.429872644496518</v>
      </c>
      <c r="H3219" s="9">
        <v>0.5544379402996753</v>
      </c>
      <c r="I3219" s="9">
        <v>0.9603532895897946</v>
      </c>
      <c r="J3219" s="9">
        <v>0.32065502577864191</v>
      </c>
      <c r="K3219" s="9">
        <v>0.52505124781720081</v>
      </c>
      <c r="L3219" s="9">
        <v>0.65087390909435205</v>
      </c>
      <c r="M3219" s="9">
        <v>0.87916671146523284</v>
      </c>
      <c r="N3219" s="9">
        <v>0.86063506558104919</v>
      </c>
      <c r="O3219" s="9">
        <v>1.2164290710904766</v>
      </c>
      <c r="P3219" s="9">
        <v>1.3665309605893767</v>
      </c>
      <c r="Q3219" s="9">
        <v>1.0056482002480651</v>
      </c>
      <c r="R3219" s="9">
        <v>1.1452848735273609</v>
      </c>
      <c r="S3219" s="9">
        <v>5.8208966704861913</v>
      </c>
      <c r="T3219" s="9">
        <v>2.395653821790106</v>
      </c>
    </row>
    <row r="3220" spans="1:20">
      <c r="A3220" t="s">
        <v>7586</v>
      </c>
      <c r="B3220" s="8" t="s">
        <v>3</v>
      </c>
      <c r="C3220" s="8" t="s">
        <v>10</v>
      </c>
      <c r="D3220" s="8" t="s">
        <v>7587</v>
      </c>
      <c r="E3220" s="8">
        <v>459</v>
      </c>
      <c r="F3220" s="9">
        <v>1.6165436769321033</v>
      </c>
      <c r="G3220" s="9">
        <v>2.3675451194277861</v>
      </c>
      <c r="H3220" s="9">
        <v>1.1016283258241912</v>
      </c>
      <c r="I3220" s="9">
        <v>0.74205947721390075</v>
      </c>
      <c r="J3220" s="9">
        <v>1.2742369651857142</v>
      </c>
      <c r="K3220" s="9">
        <v>1.5648586209453832</v>
      </c>
      <c r="L3220" s="9">
        <v>2.5864793250285363</v>
      </c>
      <c r="M3220" s="9">
        <v>2.270893361902353</v>
      </c>
      <c r="N3220" s="9">
        <v>1.5390179996272881</v>
      </c>
      <c r="O3220" s="9">
        <v>1.9637776507146909</v>
      </c>
      <c r="P3220" s="9">
        <v>1.5515421550669299</v>
      </c>
      <c r="Q3220" s="9">
        <v>3.1637385646148282</v>
      </c>
      <c r="R3220" s="9">
        <v>2.6548651534490455</v>
      </c>
      <c r="S3220" s="9">
        <v>4.4059821670160035</v>
      </c>
      <c r="T3220" s="9">
        <v>1.5866639691158873</v>
      </c>
    </row>
    <row r="3221" spans="1:20">
      <c r="A3221" t="s">
        <v>7588</v>
      </c>
      <c r="B3221" s="8" t="s">
        <v>3</v>
      </c>
      <c r="C3221" s="8" t="s">
        <v>1840</v>
      </c>
      <c r="D3221" s="8" t="s">
        <v>7589</v>
      </c>
      <c r="E3221" s="8">
        <v>1227</v>
      </c>
      <c r="F3221" s="9">
        <v>5.5432824129517728</v>
      </c>
      <c r="G3221" s="9">
        <v>5.7272595138431566</v>
      </c>
      <c r="H3221" s="9">
        <v>5.027626975509623</v>
      </c>
      <c r="I3221" s="9">
        <v>7.732918093844475</v>
      </c>
      <c r="J3221" s="9">
        <v>7.9246479231552867</v>
      </c>
      <c r="K3221" s="9">
        <v>8.1954209439242316</v>
      </c>
      <c r="L3221" s="9">
        <v>8.3048752410604525</v>
      </c>
      <c r="M3221" s="9">
        <v>7.8415651917485798</v>
      </c>
      <c r="N3221" s="9">
        <v>9.8512203496925181</v>
      </c>
      <c r="O3221" s="9">
        <v>15.652973596941756</v>
      </c>
      <c r="P3221" s="9">
        <v>17.847476660271735</v>
      </c>
      <c r="Q3221" s="9">
        <v>17.378781123113264</v>
      </c>
      <c r="R3221" s="9">
        <v>22.061901606106524</v>
      </c>
      <c r="S3221" s="9">
        <v>19.57241772542103</v>
      </c>
      <c r="T3221" s="9">
        <v>22.999838647667026</v>
      </c>
    </row>
    <row r="3222" spans="1:20">
      <c r="A3222" t="s">
        <v>7590</v>
      </c>
      <c r="B3222" s="8" t="s">
        <v>3</v>
      </c>
      <c r="C3222" s="8" t="s">
        <v>1703</v>
      </c>
      <c r="D3222" s="8" t="s">
        <v>7591</v>
      </c>
      <c r="E3222" s="8">
        <v>1203</v>
      </c>
      <c r="F3222" s="9">
        <v>4.9342879315832784</v>
      </c>
      <c r="G3222" s="9">
        <v>4.7575258285159849</v>
      </c>
      <c r="H3222" s="9">
        <v>5.0438643546464226</v>
      </c>
      <c r="I3222" s="9">
        <v>6.8760124696592673</v>
      </c>
      <c r="J3222" s="9">
        <v>8.3866082552777961</v>
      </c>
      <c r="K3222" s="9">
        <v>6.3023607801166914</v>
      </c>
      <c r="L3222" s="9">
        <v>11.595618969002622</v>
      </c>
      <c r="M3222" s="9">
        <v>11.397157687982212</v>
      </c>
      <c r="N3222" s="9">
        <v>8.2861343171952981</v>
      </c>
      <c r="O3222" s="9">
        <v>5.5907201446876522</v>
      </c>
      <c r="P3222" s="9">
        <v>7.7698019704333641</v>
      </c>
      <c r="Q3222" s="9">
        <v>5.7178999914353827</v>
      </c>
      <c r="R3222" s="9">
        <v>5.2818291590438893</v>
      </c>
      <c r="S3222" s="9">
        <v>4.2027136630514246</v>
      </c>
      <c r="T3222" s="9">
        <v>4.6160644712464389</v>
      </c>
    </row>
    <row r="3223" spans="1:20">
      <c r="A3223" t="s">
        <v>7592</v>
      </c>
      <c r="B3223" s="8" t="s">
        <v>3</v>
      </c>
      <c r="C3223" s="8" t="s">
        <v>10</v>
      </c>
      <c r="D3223" s="8" t="s">
        <v>7593</v>
      </c>
      <c r="E3223" s="8">
        <v>339</v>
      </c>
      <c r="F3223" s="9">
        <v>9.6670742450165381</v>
      </c>
      <c r="G3223" s="9">
        <v>12.822456753007124</v>
      </c>
      <c r="H3223" s="9">
        <v>10.441096787236363</v>
      </c>
      <c r="I3223" s="9">
        <v>16.075766373625036</v>
      </c>
      <c r="J3223" s="9">
        <v>13.371030809459828</v>
      </c>
      <c r="K3223" s="9">
        <v>19.069117885325596</v>
      </c>
      <c r="L3223" s="9">
        <v>32.685774125139382</v>
      </c>
      <c r="M3223" s="9">
        <v>30.037936633849299</v>
      </c>
      <c r="N3223" s="9">
        <v>21.532632366466746</v>
      </c>
      <c r="O3223" s="9">
        <v>16.567118056710118</v>
      </c>
      <c r="P3223" s="9">
        <v>19.957225861856482</v>
      </c>
      <c r="Q3223" s="9">
        <v>18.261859353177254</v>
      </c>
      <c r="R3223" s="9">
        <v>13.094761562808412</v>
      </c>
      <c r="S3223" s="9">
        <v>12.676946478328123</v>
      </c>
      <c r="T3223" s="9">
        <v>11.010114024628274</v>
      </c>
    </row>
    <row r="3224" spans="1:20">
      <c r="A3224" t="s">
        <v>7594</v>
      </c>
      <c r="B3224" s="8" t="s">
        <v>3</v>
      </c>
      <c r="C3224" s="8" t="s">
        <v>276</v>
      </c>
      <c r="D3224" s="8" t="s">
        <v>7595</v>
      </c>
      <c r="E3224" s="8">
        <v>399</v>
      </c>
      <c r="F3224" s="9">
        <v>5.423929442337978</v>
      </c>
      <c r="G3224" s="9">
        <v>6.1734184016357601</v>
      </c>
      <c r="H3224" s="9">
        <v>4.8156895386028946</v>
      </c>
      <c r="I3224" s="9">
        <v>5.3657834592953604</v>
      </c>
      <c r="J3224" s="9">
        <v>6.2298690722707573</v>
      </c>
      <c r="K3224" s="9">
        <v>8.4008199650752129</v>
      </c>
      <c r="L3224" s="9">
        <v>12.645550233833124</v>
      </c>
      <c r="M3224" s="9">
        <v>14.468572165827831</v>
      </c>
      <c r="N3224" s="9">
        <v>10.819412253018905</v>
      </c>
      <c r="O3224" s="9">
        <v>5.9083697738680288</v>
      </c>
      <c r="P3224" s="9">
        <v>10.932247684715014</v>
      </c>
      <c r="Q3224" s="9">
        <v>5.3634570679896809</v>
      </c>
      <c r="R3224" s="9">
        <v>8.0715314896214014</v>
      </c>
      <c r="S3224" s="9">
        <v>4.2765771456633246</v>
      </c>
      <c r="T3224" s="9">
        <v>3.8786776162316001</v>
      </c>
    </row>
    <row r="3225" spans="1:20">
      <c r="A3225" t="s">
        <v>7596</v>
      </c>
      <c r="B3225" s="8" t="s">
        <v>3</v>
      </c>
      <c r="C3225" s="8" t="s">
        <v>635</v>
      </c>
      <c r="D3225" s="8" t="s">
        <v>7597</v>
      </c>
      <c r="E3225" s="8">
        <v>1248</v>
      </c>
      <c r="F3225" s="9">
        <v>12.881832425552698</v>
      </c>
      <c r="G3225" s="9">
        <v>15.731654372890111</v>
      </c>
      <c r="H3225" s="9">
        <v>10.898970434121694</v>
      </c>
      <c r="I3225" s="9">
        <v>20.430079810162383</v>
      </c>
      <c r="J3225" s="9">
        <v>29.64209055611407</v>
      </c>
      <c r="K3225" s="9">
        <v>28.712898686721413</v>
      </c>
      <c r="L3225" s="9">
        <v>77.529096017892627</v>
      </c>
      <c r="M3225" s="9">
        <v>63.989810952954102</v>
      </c>
      <c r="N3225" s="9">
        <v>61.383140985134524</v>
      </c>
      <c r="O3225" s="9">
        <v>23.667732936072881</v>
      </c>
      <c r="P3225" s="9">
        <v>31.313831709549426</v>
      </c>
      <c r="Q3225" s="9">
        <v>26.640007612340575</v>
      </c>
      <c r="R3225" s="9">
        <v>16.041329799085155</v>
      </c>
      <c r="S3225" s="9">
        <v>14.027188267751296</v>
      </c>
      <c r="T3225" s="9">
        <v>11.087577303413184</v>
      </c>
    </row>
    <row r="3226" spans="1:20">
      <c r="A3226" t="s">
        <v>7598</v>
      </c>
      <c r="B3226" s="8" t="s">
        <v>3</v>
      </c>
      <c r="C3226" s="8" t="s">
        <v>10</v>
      </c>
      <c r="D3226" s="8" t="s">
        <v>7599</v>
      </c>
      <c r="E3226" s="8">
        <v>867</v>
      </c>
      <c r="F3226" s="9">
        <v>23.534974120040918</v>
      </c>
      <c r="G3226" s="9">
        <v>28.744783097052643</v>
      </c>
      <c r="H3226" s="9">
        <v>24.145100835417281</v>
      </c>
      <c r="I3226" s="9">
        <v>90.132165408821209</v>
      </c>
      <c r="J3226" s="9">
        <v>75.639081029002</v>
      </c>
      <c r="K3226" s="9">
        <v>94.44382029940958</v>
      </c>
      <c r="L3226" s="9">
        <v>212.12934111300214</v>
      </c>
      <c r="M3226" s="9">
        <v>197.72185551911798</v>
      </c>
      <c r="N3226" s="9">
        <v>175.90070431034241</v>
      </c>
      <c r="O3226" s="9">
        <v>80.452682577243493</v>
      </c>
      <c r="P3226" s="9">
        <v>82.756520535702279</v>
      </c>
      <c r="Q3226" s="9">
        <v>83.834174534174338</v>
      </c>
      <c r="R3226" s="9">
        <v>31.222552792033106</v>
      </c>
      <c r="S3226" s="9">
        <v>25.439687475362621</v>
      </c>
      <c r="T3226" s="9">
        <v>29.189950372999629</v>
      </c>
    </row>
    <row r="3227" spans="1:20">
      <c r="A3227" t="s">
        <v>7600</v>
      </c>
      <c r="B3227" s="8" t="s">
        <v>3</v>
      </c>
      <c r="C3227" s="8" t="s">
        <v>7601</v>
      </c>
      <c r="D3227" s="8" t="s">
        <v>7602</v>
      </c>
      <c r="E3227" s="8">
        <v>1251</v>
      </c>
      <c r="F3227" s="9">
        <v>21.253478917938267</v>
      </c>
      <c r="G3227" s="9">
        <v>21.89042437042151</v>
      </c>
      <c r="H3227" s="9">
        <v>16.531557732637992</v>
      </c>
      <c r="I3227" s="9">
        <v>13.846692567621361</v>
      </c>
      <c r="J3227" s="9">
        <v>19.752964753481425</v>
      </c>
      <c r="K3227" s="9">
        <v>19.010968282276522</v>
      </c>
      <c r="L3227" s="9">
        <v>9.7272091162494068</v>
      </c>
      <c r="M3227" s="9">
        <v>7.8834056774839301</v>
      </c>
      <c r="N3227" s="9">
        <v>9.0975524438399642</v>
      </c>
      <c r="O3227" s="9">
        <v>8.9233969507572368</v>
      </c>
      <c r="P3227" s="9">
        <v>10.38919324337083</v>
      </c>
      <c r="Q3227" s="9">
        <v>10.813732685641066</v>
      </c>
      <c r="R3227" s="9">
        <v>12.871866764024537</v>
      </c>
      <c r="S3227" s="9">
        <v>13.892513465017863</v>
      </c>
      <c r="T3227" s="9">
        <v>13.389617523546301</v>
      </c>
    </row>
    <row r="3228" spans="1:20">
      <c r="A3228" t="s">
        <v>7603</v>
      </c>
      <c r="B3228" s="8" t="s">
        <v>3</v>
      </c>
      <c r="C3228" s="8" t="s">
        <v>10</v>
      </c>
      <c r="D3228" s="8" t="s">
        <v>7604</v>
      </c>
      <c r="E3228" s="8">
        <v>519</v>
      </c>
      <c r="F3228" s="9">
        <v>5.0038100520065978</v>
      </c>
      <c r="G3228" s="9">
        <v>6.8398789057225864</v>
      </c>
      <c r="H3228" s="9">
        <v>4.3842260250286467</v>
      </c>
      <c r="I3228" s="9">
        <v>3.8438803472855492</v>
      </c>
      <c r="J3228" s="9">
        <v>6.902423791905564</v>
      </c>
      <c r="K3228" s="9">
        <v>5.5358004394137259</v>
      </c>
      <c r="L3228" s="9">
        <v>5.3374168730357665</v>
      </c>
      <c r="M3228" s="9">
        <v>2.1628517479745843</v>
      </c>
      <c r="N3228" s="9">
        <v>3.0246596524466933</v>
      </c>
      <c r="O3228" s="9">
        <v>2.6719251272507578</v>
      </c>
      <c r="P3228" s="9">
        <v>2.572824599623269</v>
      </c>
      <c r="Q3228" s="9">
        <v>2.3562007928740796</v>
      </c>
      <c r="R3228" s="9">
        <v>5.1990195800201588</v>
      </c>
      <c r="S3228" s="9">
        <v>3.5313119355220386</v>
      </c>
      <c r="T3228" s="9">
        <v>4.7359168037700359</v>
      </c>
    </row>
    <row r="3229" spans="1:20">
      <c r="A3229" t="s">
        <v>7605</v>
      </c>
      <c r="B3229" s="8" t="s">
        <v>3</v>
      </c>
      <c r="C3229" s="8" t="s">
        <v>242</v>
      </c>
      <c r="D3229" s="8" t="s">
        <v>7606</v>
      </c>
      <c r="E3229" s="8">
        <v>303</v>
      </c>
      <c r="F3229" s="9">
        <v>26.324853590436405</v>
      </c>
      <c r="G3229" s="9">
        <v>20.801579593863533</v>
      </c>
      <c r="H3229" s="9">
        <v>15.019229749108035</v>
      </c>
      <c r="I3229" s="9">
        <v>9.3140534664726395</v>
      </c>
      <c r="J3229" s="9">
        <v>13.994528253784688</v>
      </c>
      <c r="K3229" s="9">
        <v>18.964227247892566</v>
      </c>
      <c r="L3229" s="9">
        <v>9.1423081092592806</v>
      </c>
      <c r="M3229" s="9">
        <v>7.4093733148436254</v>
      </c>
      <c r="N3229" s="9">
        <v>6.2170232064151829</v>
      </c>
      <c r="O3229" s="9">
        <v>5.2631634065993884</v>
      </c>
      <c r="P3229" s="9">
        <v>6.1696843369183743</v>
      </c>
      <c r="Q3229" s="9">
        <v>6.8105284056403619</v>
      </c>
      <c r="R3229" s="9">
        <v>9.1925175327344615</v>
      </c>
      <c r="S3229" s="9">
        <v>8.5515860562163937</v>
      </c>
      <c r="T3229" s="9">
        <v>11.416911282722484</v>
      </c>
    </row>
    <row r="3230" spans="1:20">
      <c r="A3230" t="s">
        <v>7607</v>
      </c>
      <c r="B3230" s="8" t="s">
        <v>3</v>
      </c>
      <c r="C3230" s="8" t="s">
        <v>10</v>
      </c>
      <c r="D3230" s="8" t="s">
        <v>7608</v>
      </c>
      <c r="E3230" s="8">
        <v>519</v>
      </c>
      <c r="F3230" s="9">
        <v>89.592027597832413</v>
      </c>
      <c r="G3230" s="9">
        <v>107.06504327937189</v>
      </c>
      <c r="H3230" s="9">
        <v>94.114718670614948</v>
      </c>
      <c r="I3230" s="9">
        <v>73.221232956829596</v>
      </c>
      <c r="J3230" s="9">
        <v>97.479127836707136</v>
      </c>
      <c r="K3230" s="9">
        <v>88.726579265047747</v>
      </c>
      <c r="L3230" s="9">
        <v>55.8522551356957</v>
      </c>
      <c r="M3230" s="9">
        <v>50.981505487972335</v>
      </c>
      <c r="N3230" s="9">
        <v>48.092088473902422</v>
      </c>
      <c r="O3230" s="9">
        <v>41.949224497836902</v>
      </c>
      <c r="P3230" s="9">
        <v>53.514751672163996</v>
      </c>
      <c r="Q3230" s="9">
        <v>53.014517839666794</v>
      </c>
      <c r="R3230" s="9">
        <v>68.425806085426615</v>
      </c>
      <c r="S3230" s="9">
        <v>48.220673326438877</v>
      </c>
      <c r="T3230" s="9">
        <v>49.464019950487042</v>
      </c>
    </row>
    <row r="3231" spans="1:20">
      <c r="A3231" t="s">
        <v>7609</v>
      </c>
      <c r="B3231" s="8" t="s">
        <v>3</v>
      </c>
      <c r="C3231" s="8" t="s">
        <v>7610</v>
      </c>
      <c r="D3231" s="8" t="s">
        <v>7611</v>
      </c>
      <c r="E3231" s="8">
        <v>1350</v>
      </c>
      <c r="F3231" s="9">
        <v>6.4122899184973434</v>
      </c>
      <c r="G3231" s="9">
        <v>5.8494148083995823</v>
      </c>
      <c r="H3231" s="9">
        <v>6.3674117232638263</v>
      </c>
      <c r="I3231" s="9">
        <v>5.8389480007059511</v>
      </c>
      <c r="J3231" s="9">
        <v>8.123260653058928</v>
      </c>
      <c r="K3231" s="9">
        <v>6.9757919858143067</v>
      </c>
      <c r="L3231" s="9">
        <v>4.9099999186791718</v>
      </c>
      <c r="M3231" s="9">
        <v>4.5138372670428311</v>
      </c>
      <c r="N3231" s="9">
        <v>4.2442696389721428</v>
      </c>
      <c r="O3231" s="9">
        <v>3.2357013291006678</v>
      </c>
      <c r="P3231" s="9">
        <v>2.703562205204125</v>
      </c>
      <c r="Q3231" s="9">
        <v>2.3211850310910895</v>
      </c>
      <c r="R3231" s="9">
        <v>4.771171947198428</v>
      </c>
      <c r="S3231" s="9">
        <v>5.9453221866172186</v>
      </c>
      <c r="T3231" s="9">
        <v>4.7877585268071892</v>
      </c>
    </row>
    <row r="3232" spans="1:20">
      <c r="A3232" t="s">
        <v>7612</v>
      </c>
      <c r="B3232" s="8" t="s">
        <v>3</v>
      </c>
      <c r="C3232" s="8" t="s">
        <v>7508</v>
      </c>
      <c r="D3232" s="8" t="s">
        <v>7613</v>
      </c>
      <c r="E3232" s="8">
        <v>861</v>
      </c>
      <c r="F3232" s="9">
        <v>13.142162140076064</v>
      </c>
      <c r="G3232" s="9">
        <v>18.595540795171132</v>
      </c>
      <c r="H3232" s="9">
        <v>21.08332371168828</v>
      </c>
      <c r="I3232" s="9">
        <v>14.8064689913372</v>
      </c>
      <c r="J3232" s="9">
        <v>18.086284171793221</v>
      </c>
      <c r="K3232" s="9">
        <v>17.796859020089656</v>
      </c>
      <c r="L3232" s="9">
        <v>15.397212288540956</v>
      </c>
      <c r="M3232" s="9">
        <v>20.859838461301912</v>
      </c>
      <c r="N3232" s="9">
        <v>20.237818573496114</v>
      </c>
      <c r="O3232" s="9">
        <v>17.072391283457979</v>
      </c>
      <c r="P3232" s="9">
        <v>8.7882429123020138</v>
      </c>
      <c r="Q3232" s="9">
        <v>9.5869459089850402</v>
      </c>
      <c r="R3232" s="9">
        <v>18.702329061317883</v>
      </c>
      <c r="S3232" s="9">
        <v>20.699096970608938</v>
      </c>
      <c r="T3232" s="9">
        <v>26.327150362111478</v>
      </c>
    </row>
    <row r="3233" spans="1:20">
      <c r="A3233" t="s">
        <v>7614</v>
      </c>
      <c r="B3233" s="8" t="s">
        <v>3</v>
      </c>
      <c r="C3233" s="8" t="s">
        <v>10</v>
      </c>
      <c r="D3233" s="8" t="s">
        <v>7615</v>
      </c>
      <c r="E3233" s="8">
        <v>894</v>
      </c>
      <c r="F3233" s="9">
        <v>2.2824186311046391</v>
      </c>
      <c r="G3233" s="9">
        <v>2.5121401569230399</v>
      </c>
      <c r="H3233" s="9">
        <v>1.8664836970088396</v>
      </c>
      <c r="I3233" s="9">
        <v>1.6872426176536586</v>
      </c>
      <c r="J3233" s="9">
        <v>2.1262225870422702</v>
      </c>
      <c r="K3233" s="9">
        <v>3.8386297043995801</v>
      </c>
      <c r="L3233" s="9">
        <v>0.99596812935243118</v>
      </c>
      <c r="M3233" s="9">
        <v>1.2556152765087352</v>
      </c>
      <c r="N3233" s="9">
        <v>0.79016695954018468</v>
      </c>
      <c r="O3233" s="9">
        <v>0.6980180240150049</v>
      </c>
      <c r="P3233" s="9">
        <v>1.4936196501168639</v>
      </c>
      <c r="Q3233" s="9">
        <v>0.94040480470624432</v>
      </c>
      <c r="R3233" s="9">
        <v>1.7525164507666999</v>
      </c>
      <c r="S3233" s="9">
        <v>1.4138323648352527</v>
      </c>
      <c r="T3233" s="9">
        <v>2.1384024046851278</v>
      </c>
    </row>
    <row r="3234" spans="1:20">
      <c r="A3234" t="s">
        <v>7616</v>
      </c>
      <c r="B3234" s="8" t="s">
        <v>3</v>
      </c>
      <c r="C3234" s="8" t="s">
        <v>10</v>
      </c>
      <c r="D3234" s="8" t="s">
        <v>7617</v>
      </c>
      <c r="E3234" s="8">
        <v>381</v>
      </c>
      <c r="F3234" s="9">
        <v>5.8424688796207516</v>
      </c>
      <c r="G3234" s="9">
        <v>7.6059717222561938</v>
      </c>
      <c r="H3234" s="9">
        <v>7.2993719384335201</v>
      </c>
      <c r="I3234" s="9">
        <v>7.5349503946117924</v>
      </c>
      <c r="J3234" s="9">
        <v>10.361954533823202</v>
      </c>
      <c r="K3234" s="9">
        <v>12.149217324820059</v>
      </c>
      <c r="L3234" s="9">
        <v>4.1546597031954446</v>
      </c>
      <c r="M3234" s="9">
        <v>5.0507089187797938</v>
      </c>
      <c r="N3234" s="9">
        <v>2.6781336843907924</v>
      </c>
      <c r="O3234" s="9">
        <v>4.5496362895116258</v>
      </c>
      <c r="P3234" s="9">
        <v>6.7757800610550865</v>
      </c>
      <c r="Q3234" s="9">
        <v>4.4132382961017456</v>
      </c>
      <c r="R3234" s="9">
        <v>4.3406597306391319</v>
      </c>
      <c r="S3234" s="9">
        <v>6.3032431887379534</v>
      </c>
      <c r="T3234" s="9">
        <v>7.4070346510990683</v>
      </c>
    </row>
    <row r="3235" spans="1:20">
      <c r="A3235" t="s">
        <v>7618</v>
      </c>
      <c r="B3235" s="8" t="s">
        <v>3</v>
      </c>
      <c r="C3235" s="8" t="s">
        <v>7619</v>
      </c>
      <c r="D3235" s="8" t="s">
        <v>7620</v>
      </c>
      <c r="E3235" s="8">
        <v>483</v>
      </c>
      <c r="F3235" s="9">
        <v>2.5603642088055056</v>
      </c>
      <c r="G3235" s="9">
        <v>2.6998837510990152</v>
      </c>
      <c r="H3235" s="9">
        <v>1.7797113512228087</v>
      </c>
      <c r="I3235" s="9">
        <v>3.1229708078309955</v>
      </c>
      <c r="J3235" s="9">
        <v>6.5086995294695758</v>
      </c>
      <c r="K3235" s="9">
        <v>4.1308379745452655</v>
      </c>
      <c r="L3235" s="9">
        <v>1.228979306612938</v>
      </c>
      <c r="M3235" s="9">
        <v>0.99602489547365503</v>
      </c>
      <c r="N3235" s="9">
        <v>1.6250500617182546</v>
      </c>
      <c r="O3235" s="9">
        <v>1.4355374130881402</v>
      </c>
      <c r="P3235" s="9">
        <v>0.92152930793959742</v>
      </c>
      <c r="Q3235" s="9">
        <v>1.7406250422513094</v>
      </c>
      <c r="R3235" s="9">
        <v>3.2437882132203519</v>
      </c>
      <c r="S3235" s="9">
        <v>1.9626803325508011</v>
      </c>
      <c r="T3235" s="9">
        <v>2.4502132255989904</v>
      </c>
    </row>
    <row r="3236" spans="1:20">
      <c r="A3236" t="s">
        <v>7621</v>
      </c>
      <c r="B3236" s="8" t="s">
        <v>3</v>
      </c>
      <c r="C3236" s="8" t="s">
        <v>7619</v>
      </c>
      <c r="D3236" s="8" t="s">
        <v>7622</v>
      </c>
      <c r="E3236" s="8">
        <v>432</v>
      </c>
      <c r="F3236" s="9">
        <v>4.5802070846409588</v>
      </c>
      <c r="G3236" s="9">
        <v>2.3478155767658873</v>
      </c>
      <c r="H3236" s="9">
        <v>1.5216241250446645</v>
      </c>
      <c r="I3236" s="9">
        <v>3.4916548615332661</v>
      </c>
      <c r="J3236" s="9">
        <v>6.092445489794196</v>
      </c>
      <c r="K3236" s="9">
        <v>4.9879868542634087</v>
      </c>
      <c r="L3236" s="9">
        <v>2.9771454730797213</v>
      </c>
      <c r="M3236" s="9">
        <v>0.92800930654663472</v>
      </c>
      <c r="N3236" s="9">
        <v>1.453516999647994</v>
      </c>
      <c r="O3236" s="9">
        <v>0.80250528995552284</v>
      </c>
      <c r="P3236" s="9">
        <v>1.648513539758613</v>
      </c>
      <c r="Q3236" s="9">
        <v>1.7691959078438184</v>
      </c>
      <c r="R3236" s="9">
        <v>5.0371325456064495</v>
      </c>
      <c r="S3236" s="9">
        <v>2.1943856495880483</v>
      </c>
      <c r="T3236" s="9">
        <v>2.9502033175748528</v>
      </c>
    </row>
    <row r="3237" spans="1:20">
      <c r="A3237" t="s">
        <v>7623</v>
      </c>
      <c r="B3237" s="8" t="s">
        <v>3</v>
      </c>
      <c r="C3237" s="8" t="s">
        <v>7624</v>
      </c>
      <c r="D3237" s="8" t="s">
        <v>7625</v>
      </c>
      <c r="E3237" s="8">
        <v>1380</v>
      </c>
      <c r="F3237" s="9">
        <v>2.3747378036671063</v>
      </c>
      <c r="G3237" s="9">
        <v>2.3623982822116383</v>
      </c>
      <c r="H3237" s="9">
        <v>1.7954146866747747</v>
      </c>
      <c r="I3237" s="9">
        <v>1.9040047828388973</v>
      </c>
      <c r="J3237" s="9">
        <v>2.5429337696532297</v>
      </c>
      <c r="K3237" s="9">
        <v>2.1976058024580811</v>
      </c>
      <c r="L3237" s="9">
        <v>1.2904282719435849</v>
      </c>
      <c r="M3237" s="9">
        <v>1.336333401427154</v>
      </c>
      <c r="N3237" s="9">
        <v>1.0237815388825002</v>
      </c>
      <c r="O3237" s="9">
        <v>1.8590209499491412</v>
      </c>
      <c r="P3237" s="9">
        <v>1.4836621857827519</v>
      </c>
      <c r="Q3237" s="9">
        <v>1.5507386740057123</v>
      </c>
      <c r="R3237" s="9">
        <v>2.8383146865678075</v>
      </c>
      <c r="S3237" s="9">
        <v>2.5187730934401951</v>
      </c>
      <c r="T3237" s="9">
        <v>2.2428874911252294</v>
      </c>
    </row>
    <row r="3238" spans="1:20">
      <c r="A3238" t="s">
        <v>7626</v>
      </c>
      <c r="B3238" s="8" t="s">
        <v>3</v>
      </c>
      <c r="C3238" s="8" t="s">
        <v>7627</v>
      </c>
      <c r="D3238" s="8" t="s">
        <v>7628</v>
      </c>
      <c r="E3238" s="8">
        <v>936</v>
      </c>
      <c r="F3238" s="9">
        <v>14.929713477820048</v>
      </c>
      <c r="G3238" s="9">
        <v>19.504929406978142</v>
      </c>
      <c r="H3238" s="9">
        <v>13.613583887973565</v>
      </c>
      <c r="I3238" s="9">
        <v>10.6049269243591</v>
      </c>
      <c r="J3238" s="9">
        <v>16.558954408158581</v>
      </c>
      <c r="K3238" s="9">
        <v>12.448650952520643</v>
      </c>
      <c r="L3238" s="9">
        <v>9.8298649347839326</v>
      </c>
      <c r="M3238" s="9">
        <v>9.9368381131762735</v>
      </c>
      <c r="N3238" s="9">
        <v>9.9789532475833447</v>
      </c>
      <c r="O3238" s="9">
        <v>12.222772877784115</v>
      </c>
      <c r="P3238" s="9">
        <v>14.075769454862005</v>
      </c>
      <c r="Q3238" s="9">
        <v>14.044693668421697</v>
      </c>
      <c r="R3238" s="9">
        <v>13.298029920401026</v>
      </c>
      <c r="S3238" s="9">
        <v>13.909029040465784</v>
      </c>
      <c r="T3238" s="9">
        <v>13.616323004191628</v>
      </c>
    </row>
    <row r="3239" spans="1:20">
      <c r="A3239" t="s">
        <v>7629</v>
      </c>
      <c r="B3239" s="8" t="s">
        <v>3</v>
      </c>
      <c r="C3239" s="8" t="s">
        <v>10</v>
      </c>
      <c r="D3239" s="8" t="s">
        <v>7630</v>
      </c>
      <c r="E3239" s="8">
        <v>351</v>
      </c>
      <c r="F3239" s="9">
        <v>6.5179870050659812</v>
      </c>
      <c r="G3239" s="9">
        <v>6.8112451897383988</v>
      </c>
      <c r="H3239" s="9">
        <v>5.1861271954185018</v>
      </c>
      <c r="I3239" s="9">
        <v>3.604288889324661</v>
      </c>
      <c r="J3239" s="9">
        <v>6.6652395102021966</v>
      </c>
      <c r="K3239" s="9">
        <v>5.9116881235714462</v>
      </c>
      <c r="L3239" s="9">
        <v>1.9730194851179219</v>
      </c>
      <c r="M3239" s="9">
        <v>1.827464480584142</v>
      </c>
      <c r="N3239" s="9">
        <v>2.459797999404298</v>
      </c>
      <c r="O3239" s="9">
        <v>2.5680169278576725</v>
      </c>
      <c r="P3239" s="9">
        <v>5.3259668207585964</v>
      </c>
      <c r="Q3239" s="9">
        <v>2.8307134525501092</v>
      </c>
      <c r="R3239" s="9">
        <v>5.4556020186260614</v>
      </c>
      <c r="S3239" s="9">
        <v>4.8614082083181378</v>
      </c>
      <c r="T3239" s="9">
        <v>3.8903780011976083</v>
      </c>
    </row>
    <row r="3240" spans="1:20">
      <c r="A3240" t="s">
        <v>7631</v>
      </c>
      <c r="B3240" s="8" t="s">
        <v>3</v>
      </c>
      <c r="C3240" s="8" t="s">
        <v>10</v>
      </c>
      <c r="D3240" s="8" t="s">
        <v>7632</v>
      </c>
      <c r="E3240" s="8">
        <v>486</v>
      </c>
      <c r="F3240" s="9">
        <v>3.3079273389073598</v>
      </c>
      <c r="G3240" s="9">
        <v>5.664570915371665</v>
      </c>
      <c r="H3240" s="9">
        <v>3.7455363078022503</v>
      </c>
      <c r="I3240" s="9">
        <v>3.8045271609538092</v>
      </c>
      <c r="J3240" s="9">
        <v>6.6189531247146816</v>
      </c>
      <c r="K3240" s="9">
        <v>3.7769118567262026</v>
      </c>
      <c r="L3240" s="9">
        <v>14.046019667863302</v>
      </c>
      <c r="M3240" s="9">
        <v>8.0839921814729063</v>
      </c>
      <c r="N3240" s="9">
        <v>5.6525661097421995</v>
      </c>
      <c r="O3240" s="9">
        <v>7.7040507835730185</v>
      </c>
      <c r="P3240" s="9">
        <v>10.62375392288884</v>
      </c>
      <c r="Q3240" s="9">
        <v>9.4357115085003649</v>
      </c>
      <c r="R3240" s="9">
        <v>12.715961270686501</v>
      </c>
      <c r="S3240" s="9">
        <v>14.174105825487247</v>
      </c>
      <c r="T3240" s="9">
        <v>11.238869781237534</v>
      </c>
    </row>
    <row r="3241" spans="1:20">
      <c r="A3241" t="s">
        <v>7633</v>
      </c>
      <c r="B3241" s="8" t="s">
        <v>3</v>
      </c>
      <c r="C3241" s="8" t="s">
        <v>40</v>
      </c>
      <c r="D3241" s="8" t="s">
        <v>7634</v>
      </c>
      <c r="E3241" s="8">
        <v>414</v>
      </c>
      <c r="F3241" s="9">
        <v>6.1235377327264997</v>
      </c>
      <c r="G3241" s="9">
        <v>6.8247061486113996</v>
      </c>
      <c r="H3241" s="9">
        <v>5.6183044617033771</v>
      </c>
      <c r="I3241" s="9">
        <v>3.8785282613384946</v>
      </c>
      <c r="J3241" s="9">
        <v>5.297778686777562</v>
      </c>
      <c r="K3241" s="9">
        <v>5.5904007255512598</v>
      </c>
      <c r="L3241" s="9">
        <v>13.621187314960062</v>
      </c>
      <c r="M3241" s="9">
        <v>8.327874820488061</v>
      </c>
      <c r="N3241" s="9">
        <v>7.5835669546851872</v>
      </c>
      <c r="O3241" s="9">
        <v>6.6991745944113203</v>
      </c>
      <c r="P3241" s="9">
        <v>7.3107991763208053</v>
      </c>
      <c r="Q3241" s="9">
        <v>4.4306819257306058</v>
      </c>
      <c r="R3241" s="9">
        <v>8.4098212935342449</v>
      </c>
      <c r="S3241" s="9">
        <v>7.9379515672054612</v>
      </c>
      <c r="T3241" s="9">
        <v>9.6752009421088339</v>
      </c>
    </row>
    <row r="3242" spans="1:20">
      <c r="A3242" t="s">
        <v>7635</v>
      </c>
      <c r="B3242" s="8" t="s">
        <v>3</v>
      </c>
      <c r="C3242" s="8" t="s">
        <v>7636</v>
      </c>
      <c r="D3242" s="8" t="s">
        <v>7637</v>
      </c>
      <c r="E3242" s="8">
        <v>984</v>
      </c>
      <c r="F3242" s="9">
        <v>1.3824405529861432</v>
      </c>
      <c r="G3242" s="9">
        <v>1.5461224529921698</v>
      </c>
      <c r="H3242" s="9">
        <v>1.2332863452519607</v>
      </c>
      <c r="I3242" s="9">
        <v>1.4834725611549673</v>
      </c>
      <c r="J3242" s="9">
        <v>1.7831547775007404</v>
      </c>
      <c r="K3242" s="9">
        <v>1.7843205007121135</v>
      </c>
      <c r="L3242" s="9">
        <v>1.9102884649029357</v>
      </c>
      <c r="M3242" s="9">
        <v>1.7926423677681333</v>
      </c>
      <c r="N3242" s="9">
        <v>1.7548558898189199</v>
      </c>
      <c r="O3242" s="9">
        <v>1.7615969779511476</v>
      </c>
      <c r="P3242" s="9">
        <v>1.3570080967525169</v>
      </c>
      <c r="Q3242" s="9">
        <v>1.7864563557252213</v>
      </c>
      <c r="R3242" s="9">
        <v>3.0075367004011184</v>
      </c>
      <c r="S3242" s="9">
        <v>3.6608775227273784</v>
      </c>
      <c r="T3242" s="9">
        <v>2.8679676850292122</v>
      </c>
    </row>
    <row r="3243" spans="1:20">
      <c r="A3243" t="s">
        <v>7638</v>
      </c>
      <c r="B3243" s="8" t="s">
        <v>3</v>
      </c>
      <c r="C3243" s="8" t="s">
        <v>420</v>
      </c>
      <c r="D3243" s="8" t="s">
        <v>7639</v>
      </c>
      <c r="E3243" s="8">
        <v>816</v>
      </c>
      <c r="F3243" s="9">
        <v>5.6831613642144259</v>
      </c>
      <c r="G3243" s="9">
        <v>5.6821082866266863</v>
      </c>
      <c r="H3243" s="9">
        <v>5.9487929594506346</v>
      </c>
      <c r="I3243" s="9">
        <v>5.9629779418974174</v>
      </c>
      <c r="J3243" s="9">
        <v>6.7196089960965404</v>
      </c>
      <c r="K3243" s="9">
        <v>6.0638271561633585</v>
      </c>
      <c r="L3243" s="9">
        <v>8.9718501586927353</v>
      </c>
      <c r="M3243" s="9">
        <v>4.8147306374948924</v>
      </c>
      <c r="N3243" s="9">
        <v>4.7132426238585694</v>
      </c>
      <c r="O3243" s="9">
        <v>4.0786151207151278</v>
      </c>
      <c r="P3243" s="9">
        <v>5.4546403889071753</v>
      </c>
      <c r="Q3243" s="9">
        <v>5.7134620788603305</v>
      </c>
      <c r="R3243" s="9">
        <v>11.093543676912086</v>
      </c>
      <c r="S3243" s="9">
        <v>7.6674416226782407</v>
      </c>
      <c r="T3243" s="9">
        <v>10.486857170875318</v>
      </c>
    </row>
    <row r="3244" spans="1:20">
      <c r="A3244" t="s">
        <v>7640</v>
      </c>
      <c r="B3244" s="8" t="s">
        <v>3</v>
      </c>
      <c r="C3244" s="8" t="s">
        <v>7641</v>
      </c>
      <c r="D3244" s="8" t="s">
        <v>7642</v>
      </c>
      <c r="E3244" s="8">
        <v>825</v>
      </c>
      <c r="F3244" s="9">
        <v>4.3470329057865102</v>
      </c>
      <c r="G3244" s="9">
        <v>3.3369472301462171</v>
      </c>
      <c r="H3244" s="9">
        <v>2.4516237651069277</v>
      </c>
      <c r="I3244" s="9">
        <v>3.8336527277362307</v>
      </c>
      <c r="J3244" s="9">
        <v>6.8235389485694995</v>
      </c>
      <c r="K3244" s="9">
        <v>5.3205193112143023</v>
      </c>
      <c r="L3244" s="9">
        <v>10.073161298565681</v>
      </c>
      <c r="M3244" s="9">
        <v>6.1228366756298689</v>
      </c>
      <c r="N3244" s="9">
        <v>5.7083576713448494</v>
      </c>
      <c r="O3244" s="9">
        <v>2.5213257109875329</v>
      </c>
      <c r="P3244" s="9">
        <v>2.6975676105140942</v>
      </c>
      <c r="Q3244" s="9">
        <v>1.1116983740924065</v>
      </c>
      <c r="R3244" s="9">
        <v>2.0045955846951626</v>
      </c>
      <c r="S3244" s="9">
        <v>5.5920925935683794</v>
      </c>
      <c r="T3244" s="9">
        <v>1.7655242710889509</v>
      </c>
    </row>
    <row r="3245" spans="1:20">
      <c r="A3245" t="s">
        <v>7643</v>
      </c>
      <c r="B3245" s="8" t="s">
        <v>3</v>
      </c>
      <c r="C3245" s="8" t="s">
        <v>10</v>
      </c>
      <c r="D3245" s="8" t="s">
        <v>7644</v>
      </c>
      <c r="E3245" s="8">
        <v>915</v>
      </c>
      <c r="F3245" s="9">
        <v>47.101047609758588</v>
      </c>
      <c r="G3245" s="9">
        <v>50.594051080021046</v>
      </c>
      <c r="H3245" s="9">
        <v>46.751661389518581</v>
      </c>
      <c r="I3245" s="9">
        <v>43.340096726551458</v>
      </c>
      <c r="J3245" s="9">
        <v>54.652232328121052</v>
      </c>
      <c r="K3245" s="9">
        <v>48.233560313139499</v>
      </c>
      <c r="L3245" s="9">
        <v>47.682382376407226</v>
      </c>
      <c r="M3245" s="9">
        <v>43.98946672238894</v>
      </c>
      <c r="N3245" s="9">
        <v>40.574569622960723</v>
      </c>
      <c r="O3245" s="9">
        <v>49.255406649073393</v>
      </c>
      <c r="P3245" s="9">
        <v>51.076894920389819</v>
      </c>
      <c r="Q3245" s="9">
        <v>55.379892365136072</v>
      </c>
      <c r="R3245" s="9">
        <v>84.473208245480379</v>
      </c>
      <c r="S3245" s="9">
        <v>74.732861047216318</v>
      </c>
      <c r="T3245" s="9">
        <v>111.33113859033757</v>
      </c>
    </row>
    <row r="3246" spans="1:20">
      <c r="A3246" t="s">
        <v>7645</v>
      </c>
      <c r="B3246" s="8" t="s">
        <v>3</v>
      </c>
      <c r="C3246" s="8" t="s">
        <v>10</v>
      </c>
      <c r="D3246" s="8" t="s">
        <v>7646</v>
      </c>
      <c r="E3246" s="8">
        <v>2190</v>
      </c>
      <c r="F3246" s="9">
        <v>1.072897823936444</v>
      </c>
      <c r="G3246" s="9">
        <v>0.72777688328711654</v>
      </c>
      <c r="H3246" s="9">
        <v>0.85429013047818458</v>
      </c>
      <c r="I3246" s="9">
        <v>2.1996036988960777</v>
      </c>
      <c r="J3246" s="9">
        <v>2.8375773514109954</v>
      </c>
      <c r="K3246" s="9">
        <v>2.9882368734217315</v>
      </c>
      <c r="L3246" s="9">
        <v>5.8275505066310744</v>
      </c>
      <c r="M3246" s="9">
        <v>3.6611874011702845</v>
      </c>
      <c r="N3246" s="9">
        <v>4.0857765524351839</v>
      </c>
      <c r="O3246" s="9">
        <v>1.8996289603330732</v>
      </c>
      <c r="P3246" s="9">
        <v>1.5039863253140222</v>
      </c>
      <c r="Q3246" s="9">
        <v>2.3731460725488587</v>
      </c>
      <c r="R3246" s="9">
        <v>2.3449577045190351</v>
      </c>
      <c r="S3246" s="9">
        <v>2.3374716179721462</v>
      </c>
      <c r="T3246" s="9">
        <v>1.9537158564918398</v>
      </c>
    </row>
    <row r="3247" spans="1:20">
      <c r="A3247" t="s">
        <v>7647</v>
      </c>
      <c r="B3247" s="8" t="s">
        <v>3</v>
      </c>
      <c r="C3247" s="8" t="s">
        <v>413</v>
      </c>
      <c r="D3247" s="8" t="s">
        <v>7648</v>
      </c>
      <c r="E3247" s="8">
        <v>777</v>
      </c>
      <c r="F3247" s="9">
        <v>1.5915777514196383</v>
      </c>
      <c r="G3247" s="9">
        <v>2.2377414873973818</v>
      </c>
      <c r="H3247" s="9">
        <v>1.4967683701063048</v>
      </c>
      <c r="I3247" s="9">
        <v>2.8806478767961576</v>
      </c>
      <c r="J3247" s="9">
        <v>4.610499289573986</v>
      </c>
      <c r="K3247" s="9">
        <v>3.2868072965030439</v>
      </c>
      <c r="L3247" s="9">
        <v>3.4378204928226781</v>
      </c>
      <c r="M3247" s="9">
        <v>2.7861777481492784</v>
      </c>
      <c r="N3247" s="9">
        <v>2.3233823855377205</v>
      </c>
      <c r="O3247" s="9">
        <v>1.8739582987069505</v>
      </c>
      <c r="P3247" s="9">
        <v>2.405938679647706</v>
      </c>
      <c r="Q3247" s="9">
        <v>2.262384882926149</v>
      </c>
      <c r="R3247" s="9">
        <v>2.6885451857321829</v>
      </c>
      <c r="S3247" s="9">
        <v>4.7175055200410245</v>
      </c>
      <c r="T3247" s="9">
        <v>4.4521545928763357</v>
      </c>
    </row>
    <row r="3248" spans="1:20">
      <c r="A3248" t="s">
        <v>7649</v>
      </c>
      <c r="B3248" s="8" t="s">
        <v>3</v>
      </c>
      <c r="C3248" s="8" t="s">
        <v>5050</v>
      </c>
      <c r="D3248" s="8" t="s">
        <v>7650</v>
      </c>
      <c r="E3248" s="8">
        <v>645</v>
      </c>
      <c r="F3248" s="9">
        <v>3.7387271783929692</v>
      </c>
      <c r="G3248" s="9">
        <v>3.369622356022802</v>
      </c>
      <c r="H3248" s="9">
        <v>2.3518483793176923</v>
      </c>
      <c r="I3248" s="9">
        <v>1.1315790699042543</v>
      </c>
      <c r="J3248" s="9">
        <v>1.9269129921209551</v>
      </c>
      <c r="K3248" s="9">
        <v>1.608529094088045</v>
      </c>
      <c r="L3248" s="9">
        <v>4.4481429322293087</v>
      </c>
      <c r="M3248" s="9">
        <v>1.7403411739516423</v>
      </c>
      <c r="N3248" s="9">
        <v>1.5819673391517706</v>
      </c>
      <c r="O3248" s="9">
        <v>1.5049773623724036</v>
      </c>
      <c r="P3248" s="9">
        <v>3.0363319150902832</v>
      </c>
      <c r="Q3248" s="9">
        <v>2.4883946164277702</v>
      </c>
      <c r="R3248" s="9">
        <v>4.3183454456101424</v>
      </c>
      <c r="S3248" s="9">
        <v>6.8587309605728777</v>
      </c>
      <c r="T3248" s="9">
        <v>7.7626612209942962</v>
      </c>
    </row>
    <row r="3249" spans="1:20">
      <c r="A3249" t="s">
        <v>7651</v>
      </c>
      <c r="B3249" s="8" t="s">
        <v>3</v>
      </c>
      <c r="C3249" s="8" t="s">
        <v>177</v>
      </c>
      <c r="D3249" s="8" t="s">
        <v>7652</v>
      </c>
      <c r="E3249" s="8">
        <v>381</v>
      </c>
      <c r="F3249" s="9">
        <v>7.7899585061610006</v>
      </c>
      <c r="G3249" s="9">
        <v>6.6552252569741688</v>
      </c>
      <c r="H3249" s="9">
        <v>5.30863413704256</v>
      </c>
      <c r="I3249" s="9">
        <v>2.298798425474784</v>
      </c>
      <c r="J3249" s="9">
        <v>4.0296489853756885</v>
      </c>
      <c r="K3249" s="9">
        <v>3.9799160201996751</v>
      </c>
      <c r="L3249" s="9">
        <v>8.0496531749411737</v>
      </c>
      <c r="M3249" s="9">
        <v>5.2611551237289529</v>
      </c>
      <c r="N3249" s="9">
        <v>6.386318785854967</v>
      </c>
      <c r="O3249" s="9">
        <v>4.1856653863506947</v>
      </c>
      <c r="P3249" s="9">
        <v>5.1402469428693767</v>
      </c>
      <c r="Q3249" s="9">
        <v>3.8114330739060529</v>
      </c>
      <c r="R3249" s="9">
        <v>11.422788764839822</v>
      </c>
      <c r="S3249" s="9">
        <v>10.118364066131978</v>
      </c>
      <c r="T3249" s="9">
        <v>7.1680980494507107</v>
      </c>
    </row>
    <row r="3250" spans="1:20">
      <c r="A3250" t="s">
        <v>7653</v>
      </c>
      <c r="B3250" s="8" t="s">
        <v>3</v>
      </c>
      <c r="C3250" s="8" t="s">
        <v>6797</v>
      </c>
      <c r="D3250" s="8" t="s">
        <v>7654</v>
      </c>
      <c r="E3250" s="8">
        <v>999</v>
      </c>
      <c r="F3250" s="9">
        <v>1.8568407099895783</v>
      </c>
      <c r="G3250" s="9">
        <v>2.9007760021817912</v>
      </c>
      <c r="H3250" s="9">
        <v>2.4295370645203791</v>
      </c>
      <c r="I3250" s="9">
        <v>1.4124915917623673</v>
      </c>
      <c r="J3250" s="9">
        <v>1.2441029829009169</v>
      </c>
      <c r="K3250" s="9">
        <v>2.2368549656756826</v>
      </c>
      <c r="L3250" s="9">
        <v>2.0796691870161879</v>
      </c>
      <c r="M3250" s="9">
        <v>0.80260264349979205</v>
      </c>
      <c r="N3250" s="9">
        <v>1.1785272970118872</v>
      </c>
      <c r="O3250" s="9">
        <v>2.0127700245370947</v>
      </c>
      <c r="P3250" s="9">
        <v>1.5148502797781849</v>
      </c>
      <c r="Q3250" s="9">
        <v>1.3771038417811341</v>
      </c>
      <c r="R3250" s="9">
        <v>2.5267345958501539</v>
      </c>
      <c r="S3250" s="9">
        <v>4.9976638938365641</v>
      </c>
      <c r="T3250" s="9">
        <v>3.8272907903673765</v>
      </c>
    </row>
    <row r="3251" spans="1:20">
      <c r="A3251" t="s">
        <v>7655</v>
      </c>
      <c r="B3251" s="8" t="s">
        <v>3</v>
      </c>
      <c r="C3251" s="8" t="s">
        <v>798</v>
      </c>
      <c r="D3251" s="8" t="s">
        <v>7656</v>
      </c>
      <c r="E3251" s="8">
        <v>471</v>
      </c>
      <c r="F3251" s="9">
        <v>71.416222568159668</v>
      </c>
      <c r="G3251" s="9">
        <v>74.138846020094036</v>
      </c>
      <c r="H3251" s="9">
        <v>57.972313553881975</v>
      </c>
      <c r="I3251" s="9">
        <v>41.013134399863105</v>
      </c>
      <c r="J3251" s="9">
        <v>59.605071798241305</v>
      </c>
      <c r="K3251" s="9">
        <v>56.932945495796353</v>
      </c>
      <c r="L3251" s="9">
        <v>50.621683732365824</v>
      </c>
      <c r="M3251" s="9">
        <v>43.750023460736116</v>
      </c>
      <c r="N3251" s="9">
        <v>38.328410054412082</v>
      </c>
      <c r="O3251" s="9">
        <v>29.88386577831827</v>
      </c>
      <c r="P3251" s="9">
        <v>34.776285628538382</v>
      </c>
      <c r="Q3251" s="9">
        <v>34.076741562545905</v>
      </c>
      <c r="R3251" s="9">
        <v>52.298910955045599</v>
      </c>
      <c r="S3251" s="9">
        <v>40.119519545079839</v>
      </c>
      <c r="T3251" s="9">
        <v>52.765419845542581</v>
      </c>
    </row>
    <row r="3252" spans="1:20">
      <c r="A3252" t="s">
        <v>7657</v>
      </c>
      <c r="B3252" s="8" t="s">
        <v>3</v>
      </c>
      <c r="C3252" s="8" t="s">
        <v>1079</v>
      </c>
      <c r="D3252" s="8" t="s">
        <v>7658</v>
      </c>
      <c r="E3252" s="8">
        <v>1050</v>
      </c>
      <c r="F3252" s="9">
        <v>1.8844280576808516</v>
      </c>
      <c r="G3252" s="9">
        <v>1.793922759063568</v>
      </c>
      <c r="H3252" s="9">
        <v>1.6373344431249837</v>
      </c>
      <c r="I3252" s="9">
        <v>0.41706771433613943</v>
      </c>
      <c r="J3252" s="9">
        <v>0.76590743300269892</v>
      </c>
      <c r="K3252" s="9">
        <v>0.91208902477959453</v>
      </c>
      <c r="L3252" s="9">
        <v>0.75377397472260188</v>
      </c>
      <c r="M3252" s="9">
        <v>0.30544763461192087</v>
      </c>
      <c r="N3252" s="9">
        <v>0.44851381703423815</v>
      </c>
      <c r="O3252" s="9">
        <v>0.26413888400821772</v>
      </c>
      <c r="P3252" s="9">
        <v>0.33912278532177181</v>
      </c>
      <c r="Q3252" s="9">
        <v>0.50952842145901966</v>
      </c>
      <c r="R3252" s="9">
        <v>0.66317447914727179</v>
      </c>
      <c r="S3252" s="9">
        <v>2.0464213600729684</v>
      </c>
      <c r="T3252" s="9">
        <v>0.78029867338306325</v>
      </c>
    </row>
    <row r="3253" spans="1:20">
      <c r="A3253" t="s">
        <v>7659</v>
      </c>
      <c r="B3253" s="8" t="s">
        <v>3</v>
      </c>
      <c r="C3253" s="8" t="s">
        <v>605</v>
      </c>
      <c r="D3253" s="8" t="s">
        <v>7660</v>
      </c>
      <c r="E3253" s="8">
        <v>696</v>
      </c>
      <c r="F3253" s="9">
        <v>19.189488302892297</v>
      </c>
      <c r="G3253" s="9">
        <v>19.464894658605854</v>
      </c>
      <c r="H3253" s="9">
        <v>12.350583083916906</v>
      </c>
      <c r="I3253" s="9">
        <v>17.757337071112445</v>
      </c>
      <c r="J3253" s="9">
        <v>31.302564757908108</v>
      </c>
      <c r="K3253" s="9">
        <v>26.14393109820821</v>
      </c>
      <c r="L3253" s="9">
        <v>39.231985968859568</v>
      </c>
      <c r="M3253" s="9">
        <v>26.957070339133967</v>
      </c>
      <c r="N3253" s="9">
        <v>23.569529968429975</v>
      </c>
      <c r="O3253" s="9">
        <v>16.935628877682067</v>
      </c>
      <c r="P3253" s="9">
        <v>22.382834699308756</v>
      </c>
      <c r="Q3253" s="9">
        <v>18.997503644916033</v>
      </c>
      <c r="R3253" s="9">
        <v>74.285546451895385</v>
      </c>
      <c r="S3253" s="9">
        <v>56.569748676966377</v>
      </c>
      <c r="T3253" s="9">
        <v>53.8884428648648</v>
      </c>
    </row>
    <row r="3254" spans="1:20">
      <c r="A3254" t="s">
        <v>7661</v>
      </c>
      <c r="B3254" s="8" t="s">
        <v>3</v>
      </c>
      <c r="C3254" s="8" t="s">
        <v>7641</v>
      </c>
      <c r="D3254" s="8" t="s">
        <v>7662</v>
      </c>
      <c r="E3254" s="8">
        <v>936</v>
      </c>
      <c r="F3254" s="9">
        <v>6.6060679105398465E-2</v>
      </c>
      <c r="G3254" s="9">
        <v>0.3096020540790182</v>
      </c>
      <c r="H3254" s="9">
        <v>0.1080443165712188</v>
      </c>
      <c r="I3254" s="9">
        <v>5.1984935903721087E-2</v>
      </c>
      <c r="J3254" s="9">
        <v>0.15621655102036403</v>
      </c>
      <c r="K3254" s="9">
        <v>0.17052946510302253</v>
      </c>
      <c r="L3254" s="9">
        <v>0.63418483450218921</v>
      </c>
      <c r="M3254" s="9">
        <v>0.25698719258214497</v>
      </c>
      <c r="N3254" s="9">
        <v>0.33542699991876795</v>
      </c>
      <c r="O3254" s="9">
        <v>0.1481548227610196</v>
      </c>
      <c r="P3254" s="9">
        <v>0.19021310074137845</v>
      </c>
      <c r="Q3254" s="9">
        <v>0</v>
      </c>
      <c r="R3254" s="9">
        <v>9.2993216226580605E-2</v>
      </c>
      <c r="S3254" s="9">
        <v>0.87775425983521949</v>
      </c>
      <c r="T3254" s="9">
        <v>0.19451890005988043</v>
      </c>
    </row>
    <row r="3255" spans="1:20">
      <c r="A3255" t="s">
        <v>7663</v>
      </c>
      <c r="B3255" s="8" t="s">
        <v>3</v>
      </c>
      <c r="C3255" s="8" t="s">
        <v>759</v>
      </c>
      <c r="D3255" s="8" t="s">
        <v>7664</v>
      </c>
      <c r="E3255" s="8">
        <v>939</v>
      </c>
      <c r="F3255" s="9">
        <v>0.26339849049053438</v>
      </c>
      <c r="G3255" s="9">
        <v>0.38576613767034207</v>
      </c>
      <c r="H3255" s="9">
        <v>5.3849563530703283E-2</v>
      </c>
      <c r="I3255" s="9">
        <v>0.10363769969304136</v>
      </c>
      <c r="J3255" s="9">
        <v>0.15571745660815836</v>
      </c>
      <c r="K3255" s="9">
        <v>8.499232126540418E-2</v>
      </c>
      <c r="L3255" s="9">
        <v>0.42143912324746113</v>
      </c>
      <c r="M3255" s="9">
        <v>0.17077743149228802</v>
      </c>
      <c r="N3255" s="9">
        <v>0.25076651112137921</v>
      </c>
      <c r="O3255" s="9">
        <v>0.14768148466913131</v>
      </c>
      <c r="P3255" s="9">
        <v>0.18960539115434524</v>
      </c>
      <c r="Q3255" s="9">
        <v>0.24418294958099987</v>
      </c>
      <c r="R3255" s="9">
        <v>0.46348056649669561</v>
      </c>
      <c r="S3255" s="9">
        <v>1.3460768201945856</v>
      </c>
      <c r="T3255" s="9">
        <v>0.29084615088825566</v>
      </c>
    </row>
    <row r="3256" spans="1:20">
      <c r="A3256" t="s">
        <v>7665</v>
      </c>
      <c r="B3256" s="8" t="s">
        <v>3</v>
      </c>
      <c r="C3256" s="8" t="s">
        <v>2363</v>
      </c>
      <c r="D3256" s="8" t="s">
        <v>7666</v>
      </c>
      <c r="E3256" s="8">
        <v>1017</v>
      </c>
      <c r="F3256" s="9">
        <v>0.30399604544077163</v>
      </c>
      <c r="G3256" s="9">
        <v>0.14247174170007915</v>
      </c>
      <c r="H3256" s="9">
        <v>0.14915852553194803</v>
      </c>
      <c r="I3256" s="9">
        <v>9.5689085557291886E-2</v>
      </c>
      <c r="J3256" s="9">
        <v>0</v>
      </c>
      <c r="K3256" s="9">
        <v>0.31389494461441309</v>
      </c>
      <c r="L3256" s="9">
        <v>0</v>
      </c>
      <c r="M3256" s="9">
        <v>7.8839728697767189E-2</v>
      </c>
      <c r="N3256" s="9">
        <v>7.7177893786619156E-2</v>
      </c>
      <c r="O3256" s="9">
        <v>6.8177440562593075E-2</v>
      </c>
      <c r="P3256" s="9">
        <v>0</v>
      </c>
      <c r="Q3256" s="9">
        <v>0</v>
      </c>
      <c r="R3256" s="9">
        <v>0</v>
      </c>
      <c r="S3256" s="9">
        <v>0.68356083951769298</v>
      </c>
      <c r="T3256" s="9">
        <v>0.26853936645434817</v>
      </c>
    </row>
    <row r="3257" spans="1:20">
      <c r="A3257" t="s">
        <v>7667</v>
      </c>
      <c r="B3257" s="8" t="s">
        <v>3</v>
      </c>
      <c r="C3257" s="8" t="s">
        <v>7668</v>
      </c>
      <c r="D3257" s="8" t="s">
        <v>7669</v>
      </c>
      <c r="E3257" s="8">
        <v>1128</v>
      </c>
      <c r="F3257" s="9">
        <v>0</v>
      </c>
      <c r="G3257" s="9">
        <v>0</v>
      </c>
      <c r="H3257" s="9">
        <v>4.4826897300824807E-2</v>
      </c>
      <c r="I3257" s="9">
        <v>0.12940930852628438</v>
      </c>
      <c r="J3257" s="9">
        <v>0.12962649978285523</v>
      </c>
      <c r="K3257" s="9">
        <v>0.14150317317059313</v>
      </c>
      <c r="L3257" s="9">
        <v>0.1754128265644353</v>
      </c>
      <c r="M3257" s="9">
        <v>0.21324469171709901</v>
      </c>
      <c r="N3257" s="9">
        <v>0.27833304248578611</v>
      </c>
      <c r="O3257" s="9">
        <v>0.1844054708833967</v>
      </c>
      <c r="P3257" s="9">
        <v>0.15783640274284594</v>
      </c>
      <c r="Q3257" s="9">
        <v>0</v>
      </c>
      <c r="R3257" s="9">
        <v>0.15432916735475077</v>
      </c>
      <c r="S3257" s="9">
        <v>0.28013433824528278</v>
      </c>
      <c r="T3257" s="9">
        <v>0.24211395007453196</v>
      </c>
    </row>
    <row r="3258" spans="1:20">
      <c r="A3258" t="s">
        <v>7670</v>
      </c>
      <c r="B3258" s="8" t="s">
        <v>3</v>
      </c>
      <c r="C3258" s="8" t="s">
        <v>3984</v>
      </c>
      <c r="D3258" s="8" t="s">
        <v>7671</v>
      </c>
      <c r="E3258" s="8">
        <v>978</v>
      </c>
      <c r="F3258" s="9">
        <v>0</v>
      </c>
      <c r="G3258" s="9">
        <v>7.407656508639085E-2</v>
      </c>
      <c r="H3258" s="9">
        <v>5.1702188297883832E-2</v>
      </c>
      <c r="I3258" s="9">
        <v>0.14925736198123599</v>
      </c>
      <c r="J3258" s="9">
        <v>7.475393239011284E-2</v>
      </c>
      <c r="K3258" s="9">
        <v>0</v>
      </c>
      <c r="L3258" s="9">
        <v>0.1011583171598584</v>
      </c>
      <c r="M3258" s="9">
        <v>0.16396728851866921</v>
      </c>
      <c r="N3258" s="9">
        <v>8.0255539857864724E-2</v>
      </c>
      <c r="O3258" s="9">
        <v>0</v>
      </c>
      <c r="P3258" s="9">
        <v>0</v>
      </c>
      <c r="Q3258" s="9">
        <v>0.15629706179724531</v>
      </c>
      <c r="R3258" s="9">
        <v>0.44499821261799299</v>
      </c>
      <c r="S3258" s="9">
        <v>0.71081940060275439</v>
      </c>
      <c r="T3258" s="9">
        <v>0.18616532766467084</v>
      </c>
    </row>
    <row r="3259" spans="1:20">
      <c r="A3259" t="s">
        <v>7672</v>
      </c>
      <c r="B3259" s="8" t="s">
        <v>3</v>
      </c>
      <c r="C3259" s="8" t="s">
        <v>2157</v>
      </c>
      <c r="D3259" s="8" t="s">
        <v>7673</v>
      </c>
      <c r="E3259" s="8">
        <v>1062</v>
      </c>
      <c r="F3259" s="9">
        <v>0.1164459428298549</v>
      </c>
      <c r="G3259" s="9">
        <v>0.27286960698489732</v>
      </c>
      <c r="H3259" s="9">
        <v>4.7612749675452343E-2</v>
      </c>
      <c r="I3259" s="9">
        <v>0.18326892657583024</v>
      </c>
      <c r="J3259" s="9">
        <v>0.20652357592522699</v>
      </c>
      <c r="K3259" s="9">
        <v>7.5148577842009914E-2</v>
      </c>
      <c r="L3259" s="9">
        <v>0.55894256600192949</v>
      </c>
      <c r="M3259" s="9">
        <v>0.52849343559265971</v>
      </c>
      <c r="N3259" s="9">
        <v>0.44344586429938809</v>
      </c>
      <c r="O3259" s="9">
        <v>0.39173139577489924</v>
      </c>
      <c r="P3259" s="9">
        <v>0.25146816708182235</v>
      </c>
      <c r="Q3259" s="9">
        <v>0.21590187349958462</v>
      </c>
      <c r="R3259" s="9">
        <v>0</v>
      </c>
      <c r="S3259" s="9">
        <v>1.1306665041945196</v>
      </c>
      <c r="T3259" s="9">
        <v>0.51432115948036172</v>
      </c>
    </row>
    <row r="3260" spans="1:20">
      <c r="A3260" t="s">
        <v>7674</v>
      </c>
      <c r="B3260" s="8" t="s">
        <v>3</v>
      </c>
      <c r="C3260" s="8" t="s">
        <v>401</v>
      </c>
      <c r="D3260" s="8" t="s">
        <v>7675</v>
      </c>
      <c r="E3260" s="8">
        <v>924</v>
      </c>
      <c r="F3260" s="9">
        <v>2.2752327400976196</v>
      </c>
      <c r="G3260" s="9">
        <v>2.9010114547793715</v>
      </c>
      <c r="H3260" s="9">
        <v>1.7511598322192341</v>
      </c>
      <c r="I3260" s="9">
        <v>0.89522110400433963</v>
      </c>
      <c r="J3260" s="9">
        <v>2.2945573922601517</v>
      </c>
      <c r="K3260" s="9">
        <v>1.3819530678478706</v>
      </c>
      <c r="L3260" s="9">
        <v>1.9272630035521074</v>
      </c>
      <c r="M3260" s="9">
        <v>1.0412987543588212</v>
      </c>
      <c r="N3260" s="9">
        <v>1.1892411815301771</v>
      </c>
      <c r="O3260" s="9">
        <v>1.3507102023147499</v>
      </c>
      <c r="P3260" s="9">
        <v>1.1561004045060403</v>
      </c>
      <c r="Q3260" s="9">
        <v>1.2407347925138468</v>
      </c>
      <c r="R3260" s="9">
        <v>3.1086303710028367</v>
      </c>
      <c r="S3260" s="9">
        <v>2.8042538690839476</v>
      </c>
      <c r="T3260" s="9">
        <v>3.6453347115117847</v>
      </c>
    </row>
    <row r="3261" spans="1:20">
      <c r="A3261" t="s">
        <v>7676</v>
      </c>
      <c r="B3261" s="8" t="s">
        <v>3</v>
      </c>
      <c r="C3261" s="8" t="s">
        <v>635</v>
      </c>
      <c r="D3261" s="8" t="s">
        <v>7677</v>
      </c>
      <c r="E3261" s="8">
        <v>1248</v>
      </c>
      <c r="F3261" s="9">
        <v>0.14863652798714652</v>
      </c>
      <c r="G3261" s="9">
        <v>0.29025192569907948</v>
      </c>
      <c r="H3261" s="9">
        <v>4.0516618714207045E-2</v>
      </c>
      <c r="I3261" s="9">
        <v>0.11696610578337242</v>
      </c>
      <c r="J3261" s="9">
        <v>0.17574361989790949</v>
      </c>
      <c r="K3261" s="9">
        <v>0.12789709882726688</v>
      </c>
      <c r="L3261" s="9">
        <v>0.23781931293832093</v>
      </c>
      <c r="M3261" s="9">
        <v>0</v>
      </c>
      <c r="N3261" s="9">
        <v>0.12578512496953798</v>
      </c>
      <c r="O3261" s="9">
        <v>0</v>
      </c>
      <c r="P3261" s="9">
        <v>0.14265982555603385</v>
      </c>
      <c r="Q3261" s="9">
        <v>6.1241396809978331E-2</v>
      </c>
      <c r="R3261" s="9">
        <v>0.20923473650980634</v>
      </c>
      <c r="S3261" s="9">
        <v>0.60767602603976723</v>
      </c>
      <c r="T3261" s="9">
        <v>7.2944587522455154E-2</v>
      </c>
    </row>
    <row r="3262" spans="1:20">
      <c r="A3262" t="s">
        <v>7678</v>
      </c>
      <c r="B3262" s="8" t="s">
        <v>3</v>
      </c>
      <c r="C3262" s="8" t="s">
        <v>7679</v>
      </c>
      <c r="D3262" s="8" t="s">
        <v>7680</v>
      </c>
      <c r="E3262" s="8">
        <v>1086</v>
      </c>
      <c r="F3262" s="9">
        <v>4.3271569694674259</v>
      </c>
      <c r="G3262" s="9">
        <v>5.270076953687596</v>
      </c>
      <c r="H3262" s="9">
        <v>4.8422955581531859</v>
      </c>
      <c r="I3262" s="9">
        <v>6.1382433709078832</v>
      </c>
      <c r="J3262" s="9">
        <v>10.569214827598771</v>
      </c>
      <c r="K3262" s="9">
        <v>8.3776132800888181</v>
      </c>
      <c r="L3262" s="9">
        <v>8.9276406536551267</v>
      </c>
      <c r="M3262" s="9">
        <v>9.3764829823894225</v>
      </c>
      <c r="N3262" s="9">
        <v>7.8056272025295597</v>
      </c>
      <c r="O3262" s="9">
        <v>6.9591839951060139</v>
      </c>
      <c r="P3262" s="9">
        <v>6.7215634936014172</v>
      </c>
      <c r="Q3262" s="9">
        <v>6.7561779640974979</v>
      </c>
      <c r="R3262" s="9">
        <v>10.739945812157133</v>
      </c>
      <c r="S3262" s="9">
        <v>9.1364034559643823</v>
      </c>
      <c r="T3262" s="9">
        <v>10.897357163575622</v>
      </c>
    </row>
    <row r="3263" spans="1:20">
      <c r="A3263" t="s">
        <v>7681</v>
      </c>
      <c r="B3263" s="8" t="s">
        <v>3</v>
      </c>
      <c r="C3263" s="8" t="s">
        <v>112</v>
      </c>
      <c r="D3263" s="8" t="s">
        <v>7682</v>
      </c>
      <c r="E3263" s="8">
        <v>633</v>
      </c>
      <c r="F3263" s="9">
        <v>6.0562927801650606</v>
      </c>
      <c r="G3263" s="9">
        <v>7.2103530509208298</v>
      </c>
      <c r="H3263" s="9">
        <v>5.3520341080681453</v>
      </c>
      <c r="I3263" s="9">
        <v>7.4562658776787423</v>
      </c>
      <c r="J3263" s="9">
        <v>15.130054202142933</v>
      </c>
      <c r="K3263" s="9">
        <v>10.716685816426912</v>
      </c>
      <c r="L3263" s="9">
        <v>11.096731796123612</v>
      </c>
      <c r="M3263" s="9">
        <v>11.146667234653037</v>
      </c>
      <c r="N3263" s="9">
        <v>11.035707267469606</v>
      </c>
      <c r="O3263" s="9">
        <v>12.48713444541219</v>
      </c>
      <c r="P3263" s="9">
        <v>9.9848355630877119</v>
      </c>
      <c r="Q3263" s="9">
        <v>14.488959851915252</v>
      </c>
      <c r="R3263" s="9">
        <v>14.850708123084644</v>
      </c>
      <c r="S3263" s="9">
        <v>11.681203609560646</v>
      </c>
      <c r="T3263" s="9">
        <v>14.093862294386025</v>
      </c>
    </row>
    <row r="3264" spans="1:20">
      <c r="A3264" t="s">
        <v>7683</v>
      </c>
      <c r="B3264" s="8" t="s">
        <v>3</v>
      </c>
      <c r="C3264" s="8" t="s">
        <v>7684</v>
      </c>
      <c r="D3264" s="8" t="s">
        <v>7685</v>
      </c>
      <c r="E3264" s="8">
        <v>1383</v>
      </c>
      <c r="F3264" s="9">
        <v>0.2235458989249926</v>
      </c>
      <c r="G3264" s="9">
        <v>0.31430316986763662</v>
      </c>
      <c r="H3264" s="9">
        <v>0.47530124513325744</v>
      </c>
      <c r="I3264" s="9">
        <v>0.28146290675854191</v>
      </c>
      <c r="J3264" s="9">
        <v>0.47576580831364657</v>
      </c>
      <c r="K3264" s="9">
        <v>0.40394398241323337</v>
      </c>
      <c r="L3264" s="9">
        <v>0.42920969276503906</v>
      </c>
      <c r="M3264" s="9">
        <v>0.40582793101909226</v>
      </c>
      <c r="N3264" s="9">
        <v>0.45402700205924335</v>
      </c>
      <c r="O3264" s="9">
        <v>0.3509437450217644</v>
      </c>
      <c r="P3264" s="9">
        <v>0.45056986119215892</v>
      </c>
      <c r="Q3264" s="9">
        <v>0.442107090203054</v>
      </c>
      <c r="R3264" s="9">
        <v>1.447547331110504</v>
      </c>
      <c r="S3264" s="9">
        <v>0.82253761442259166</v>
      </c>
      <c r="T3264" s="9">
        <v>1.0531869296083765</v>
      </c>
    </row>
    <row r="3265" spans="1:20">
      <c r="A3265" t="s">
        <v>7686</v>
      </c>
      <c r="B3265" s="8" t="s">
        <v>3</v>
      </c>
      <c r="C3265" s="8" t="s">
        <v>7687</v>
      </c>
      <c r="D3265" s="8" t="s">
        <v>7688</v>
      </c>
      <c r="E3265" s="8">
        <v>2040</v>
      </c>
      <c r="F3265" s="9">
        <v>0.42434271519467709</v>
      </c>
      <c r="G3265" s="9">
        <v>0.10653953037425036</v>
      </c>
      <c r="H3265" s="9">
        <v>0.322226285303576</v>
      </c>
      <c r="I3265" s="9">
        <v>0.45318632358420369</v>
      </c>
      <c r="J3265" s="9">
        <v>0.78843412220866071</v>
      </c>
      <c r="K3265" s="9">
        <v>0.46945758628361489</v>
      </c>
      <c r="L3265" s="9">
        <v>0.727447310164276</v>
      </c>
      <c r="M3265" s="9">
        <v>0.43234315928525568</v>
      </c>
      <c r="N3265" s="9">
        <v>0.42322994989750418</v>
      </c>
      <c r="O3265" s="9">
        <v>0.5438153494286837</v>
      </c>
      <c r="P3265" s="9">
        <v>0.65455684666886116</v>
      </c>
      <c r="Q3265" s="9">
        <v>0.52451455150193205</v>
      </c>
      <c r="R3265" s="9">
        <v>2.0480388326606929</v>
      </c>
      <c r="S3265" s="9">
        <v>2.3854262826110082</v>
      </c>
      <c r="T3265" s="9">
        <v>1.1156231032846082</v>
      </c>
    </row>
    <row r="3266" spans="1:20">
      <c r="A3266" t="s">
        <v>7689</v>
      </c>
      <c r="B3266" s="8" t="s">
        <v>3</v>
      </c>
      <c r="C3266" s="8" t="s">
        <v>7690</v>
      </c>
      <c r="D3266" s="8" t="s">
        <v>7691</v>
      </c>
      <c r="E3266" s="8">
        <v>1182</v>
      </c>
      <c r="F3266" s="9">
        <v>1.0462401969992039</v>
      </c>
      <c r="G3266" s="9">
        <v>3.493631300597245</v>
      </c>
      <c r="H3266" s="9">
        <v>1.8394956232480595</v>
      </c>
      <c r="I3266" s="9">
        <v>0.94681192904848333</v>
      </c>
      <c r="J3266" s="9">
        <v>1.4226014849265636</v>
      </c>
      <c r="K3266" s="9">
        <v>1.4179048925824917</v>
      </c>
      <c r="L3266" s="9">
        <v>1.2554928195728619</v>
      </c>
      <c r="M3266" s="9">
        <v>2.5098647641017613</v>
      </c>
      <c r="N3266" s="9">
        <v>2.3905558775936555</v>
      </c>
      <c r="O3266" s="9">
        <v>1.1145454179280763</v>
      </c>
      <c r="P3266" s="9">
        <v>1.0543792183227678</v>
      </c>
      <c r="Q3266" s="9">
        <v>1.4872022453753113</v>
      </c>
      <c r="R3266" s="9">
        <v>4.3447185895911051</v>
      </c>
      <c r="S3266" s="9">
        <v>3.1545686089509406</v>
      </c>
      <c r="T3266" s="9">
        <v>3.9278994133918999</v>
      </c>
    </row>
    <row r="3267" spans="1:20">
      <c r="A3267" t="s">
        <v>7692</v>
      </c>
      <c r="B3267" s="8" t="s">
        <v>3</v>
      </c>
      <c r="C3267" s="8" t="s">
        <v>10</v>
      </c>
      <c r="D3267" s="8" t="s">
        <v>7693</v>
      </c>
      <c r="E3267" s="8">
        <v>546</v>
      </c>
      <c r="F3267" s="9">
        <v>2.1516906908615496</v>
      </c>
      <c r="G3267" s="9">
        <v>2.5210452975005762</v>
      </c>
      <c r="H3267" s="9">
        <v>3.5191577397482687</v>
      </c>
      <c r="I3267" s="9">
        <v>1.5149895606227286</v>
      </c>
      <c r="J3267" s="9">
        <v>1.7406987113697705</v>
      </c>
      <c r="K3267" s="9">
        <v>1.6078492423999264</v>
      </c>
      <c r="L3267" s="9">
        <v>1.0871740020037528</v>
      </c>
      <c r="M3267" s="9">
        <v>0.88109894599592564</v>
      </c>
      <c r="N3267" s="9">
        <v>1.4375442853661482</v>
      </c>
      <c r="O3267" s="9">
        <v>1.0159187846469915</v>
      </c>
      <c r="P3267" s="9">
        <v>1.304318405083738</v>
      </c>
      <c r="Q3267" s="9">
        <v>1.3998033556566476</v>
      </c>
      <c r="R3267" s="9">
        <v>0.95650165261625752</v>
      </c>
      <c r="S3267" s="9">
        <v>1.0417303303538867</v>
      </c>
      <c r="T3267" s="9">
        <v>1.1671134003592825</v>
      </c>
    </row>
    <row r="3268" spans="1:20">
      <c r="A3268" t="s">
        <v>7694</v>
      </c>
      <c r="B3268" s="8" t="s">
        <v>3</v>
      </c>
      <c r="C3268" s="8" t="s">
        <v>7695</v>
      </c>
      <c r="D3268" s="8" t="s">
        <v>7696</v>
      </c>
      <c r="E3268" s="8">
        <v>2208</v>
      </c>
      <c r="F3268" s="9">
        <v>0.67209560481144515</v>
      </c>
      <c r="G3268" s="9">
        <v>0.62341065780584892</v>
      </c>
      <c r="H3268" s="9">
        <v>0.59541813588704262</v>
      </c>
      <c r="I3268" s="9">
        <v>0.61703858703112413</v>
      </c>
      <c r="J3268" s="9">
        <v>0.7615556862242745</v>
      </c>
      <c r="K3268" s="9">
        <v>0.83133114237723471</v>
      </c>
      <c r="L3268" s="9">
        <v>2.4643595471144852</v>
      </c>
      <c r="M3268" s="9">
        <v>2.8324457965032064</v>
      </c>
      <c r="N3268" s="9">
        <v>2.7371936977066849</v>
      </c>
      <c r="O3268" s="9">
        <v>1.6329238073877592</v>
      </c>
      <c r="P3268" s="9">
        <v>1.4514086600048659</v>
      </c>
      <c r="Q3268" s="9">
        <v>1.4192028043355849</v>
      </c>
      <c r="R3268" s="9">
        <v>2.2469991268661813</v>
      </c>
      <c r="S3268" s="9">
        <v>2.3184161428256336</v>
      </c>
      <c r="T3268" s="9">
        <v>2.8448389133757508</v>
      </c>
    </row>
    <row r="3269" spans="1:20">
      <c r="A3269" t="s">
        <v>7697</v>
      </c>
      <c r="B3269" s="8" t="s">
        <v>3</v>
      </c>
      <c r="C3269" s="8" t="s">
        <v>10</v>
      </c>
      <c r="D3269" s="8" t="s">
        <v>7698</v>
      </c>
      <c r="E3269" s="8">
        <v>1308</v>
      </c>
      <c r="F3269" s="9">
        <v>9.4545559086625305E-2</v>
      </c>
      <c r="G3269" s="9">
        <v>0.22155009374461848</v>
      </c>
      <c r="H3269" s="9">
        <v>0</v>
      </c>
      <c r="I3269" s="9">
        <v>0.14880091744918328</v>
      </c>
      <c r="J3269" s="9">
        <v>0.16768198595763842</v>
      </c>
      <c r="K3269" s="9">
        <v>0.1220302594315207</v>
      </c>
      <c r="L3269" s="9">
        <v>0.22691017014298512</v>
      </c>
      <c r="M3269" s="9">
        <v>0.12259939462634439</v>
      </c>
      <c r="N3269" s="9">
        <v>0.18002274766282497</v>
      </c>
      <c r="O3269" s="9">
        <v>0.2650476187009066</v>
      </c>
      <c r="P3269" s="9">
        <v>0.13611579686080291</v>
      </c>
      <c r="Q3269" s="9">
        <v>0.17529647527259851</v>
      </c>
      <c r="R3269" s="9">
        <v>0.26618241708892793</v>
      </c>
      <c r="S3269" s="9">
        <v>1.6427694404255482</v>
      </c>
      <c r="T3269" s="9">
        <v>0.13919701105202451</v>
      </c>
    </row>
    <row r="3270" spans="1:20">
      <c r="A3270" t="s">
        <v>7699</v>
      </c>
      <c r="B3270" s="8" t="s">
        <v>3</v>
      </c>
      <c r="C3270" s="8" t="s">
        <v>7700</v>
      </c>
      <c r="D3270" s="8" t="s">
        <v>7701</v>
      </c>
      <c r="E3270" s="8">
        <v>291</v>
      </c>
      <c r="F3270" s="9">
        <v>1.0624191691177485</v>
      </c>
      <c r="G3270" s="9">
        <v>0.49791670552914252</v>
      </c>
      <c r="H3270" s="9">
        <v>0.69504797464371659</v>
      </c>
      <c r="I3270" s="9">
        <v>0.33441855674146342</v>
      </c>
      <c r="J3270" s="9">
        <v>0.50246973111704707</v>
      </c>
      <c r="K3270" s="9">
        <v>0</v>
      </c>
      <c r="L3270" s="9">
        <v>1.3599015007881994</v>
      </c>
      <c r="M3270" s="9">
        <v>0.82659798026421893</v>
      </c>
      <c r="N3270" s="9">
        <v>1.0788992162335627</v>
      </c>
      <c r="O3270" s="9">
        <v>0.23826961186308301</v>
      </c>
      <c r="P3270" s="9">
        <v>1.8354583741642292</v>
      </c>
      <c r="Q3270" s="9">
        <v>0.78793054864796863</v>
      </c>
      <c r="R3270" s="9">
        <v>1.7946732038779267</v>
      </c>
      <c r="S3270" s="9">
        <v>4.5607025459479447</v>
      </c>
      <c r="T3270" s="9">
        <v>3.1283451968393137</v>
      </c>
    </row>
    <row r="3271" spans="1:20">
      <c r="A3271" t="s">
        <v>7702</v>
      </c>
      <c r="B3271" s="8" t="s">
        <v>3</v>
      </c>
      <c r="C3271" s="8" t="s">
        <v>10</v>
      </c>
      <c r="D3271" s="8" t="s">
        <v>7703</v>
      </c>
      <c r="E3271" s="8">
        <v>1320</v>
      </c>
      <c r="F3271" s="9">
        <v>1.2179187020522551</v>
      </c>
      <c r="G3271" s="9">
        <v>1.0976800099165189</v>
      </c>
      <c r="H3271" s="9">
        <v>1.4173449892024426</v>
      </c>
      <c r="I3271" s="9">
        <v>0.99527522739305996</v>
      </c>
      <c r="J3271" s="9">
        <v>0.77540215324653405</v>
      </c>
      <c r="K3271" s="9">
        <v>0.90690670077516522</v>
      </c>
      <c r="L3271" s="9">
        <v>1.1242367520720626</v>
      </c>
      <c r="M3271" s="9">
        <v>0.7289091280511748</v>
      </c>
      <c r="N3271" s="9">
        <v>1.4270894178362123</v>
      </c>
      <c r="O3271" s="9">
        <v>1.5233009503883013</v>
      </c>
      <c r="P3271" s="9">
        <v>3.1696419423540605</v>
      </c>
      <c r="Q3271" s="9">
        <v>2.9529488061829552</v>
      </c>
      <c r="R3271" s="9">
        <v>4.3520825194039716</v>
      </c>
      <c r="S3271" s="9">
        <v>4.3568529624548162</v>
      </c>
      <c r="T3271" s="9">
        <v>4.2758790940435532</v>
      </c>
    </row>
    <row r="3272" spans="1:20">
      <c r="A3272" t="s">
        <v>7704</v>
      </c>
      <c r="B3272" s="8" t="s">
        <v>3</v>
      </c>
      <c r="C3272" s="8" t="s">
        <v>1378</v>
      </c>
      <c r="D3272" s="8" t="s">
        <v>7705</v>
      </c>
      <c r="E3272" s="8">
        <v>1440</v>
      </c>
      <c r="F3272" s="9">
        <v>0.60115217985912595</v>
      </c>
      <c r="G3272" s="9">
        <v>0.75465500681760667</v>
      </c>
      <c r="H3272" s="9">
        <v>1.0885464894550292</v>
      </c>
      <c r="I3272" s="9">
        <v>1.0474964584599797</v>
      </c>
      <c r="J3272" s="9">
        <v>0.81232606530589291</v>
      </c>
      <c r="K3272" s="9">
        <v>1.7180843609129517</v>
      </c>
      <c r="L3272" s="9">
        <v>1.3053637843503394</v>
      </c>
      <c r="M3272" s="9">
        <v>0.83520837589197117</v>
      </c>
      <c r="N3272" s="9">
        <v>0.9811239747623961</v>
      </c>
      <c r="O3272" s="9">
        <v>1.1556076175359526</v>
      </c>
      <c r="P3272" s="9">
        <v>1.4836621857827519</v>
      </c>
      <c r="Q3272" s="9">
        <v>0.90228991300034733</v>
      </c>
      <c r="R3272" s="9">
        <v>0.96712944875643825</v>
      </c>
      <c r="S3272" s="9">
        <v>2.0188347976210048</v>
      </c>
      <c r="T3272" s="9">
        <v>1.5804660629865281</v>
      </c>
    </row>
    <row r="3273" spans="1:20">
      <c r="A3273" t="s">
        <v>7706</v>
      </c>
      <c r="B3273" s="8" t="s">
        <v>3</v>
      </c>
      <c r="C3273" s="8" t="s">
        <v>1840</v>
      </c>
      <c r="D3273" s="8" t="s">
        <v>7707</v>
      </c>
      <c r="E3273" s="8">
        <v>1269</v>
      </c>
      <c r="F3273" s="9">
        <v>0.73088410925121683</v>
      </c>
      <c r="G3273" s="9">
        <v>0.7992563665586</v>
      </c>
      <c r="H3273" s="9">
        <v>0.39846130934066493</v>
      </c>
      <c r="I3273" s="9">
        <v>1.4953964540815086</v>
      </c>
      <c r="J3273" s="9">
        <v>3.6295419939199465</v>
      </c>
      <c r="K3273" s="9">
        <v>4.2136500455243286</v>
      </c>
      <c r="L3273" s="9">
        <v>0.85757381875946148</v>
      </c>
      <c r="M3273" s="9">
        <v>0.6950197359668413</v>
      </c>
      <c r="N3273" s="9">
        <v>0.49481429775250874</v>
      </c>
      <c r="O3273" s="9">
        <v>0.43710926431619967</v>
      </c>
      <c r="P3273" s="9">
        <v>0.77164463563169128</v>
      </c>
      <c r="Q3273" s="9">
        <v>0.72273534958726204</v>
      </c>
      <c r="R3273" s="9">
        <v>0.75449815151211486</v>
      </c>
      <c r="S3273" s="9">
        <v>0.84662822225241019</v>
      </c>
      <c r="T3273" s="9">
        <v>0.50216226682125154</v>
      </c>
    </row>
    <row r="3274" spans="1:20">
      <c r="A3274" t="s">
        <v>7708</v>
      </c>
      <c r="B3274" s="8" t="s">
        <v>3</v>
      </c>
      <c r="C3274" s="8" t="s">
        <v>5403</v>
      </c>
      <c r="D3274" s="8" t="s">
        <v>7709</v>
      </c>
      <c r="E3274" s="8">
        <v>555</v>
      </c>
      <c r="F3274" s="9">
        <v>10.138350276543097</v>
      </c>
      <c r="G3274" s="9">
        <v>11.878677728934436</v>
      </c>
      <c r="H3274" s="9">
        <v>7.8352570330782223</v>
      </c>
      <c r="I3274" s="9">
        <v>37.698913518071457</v>
      </c>
      <c r="J3274" s="9">
        <v>50.583763634183171</v>
      </c>
      <c r="K3274" s="9">
        <v>56.943936411915232</v>
      </c>
      <c r="L3274" s="9">
        <v>30.303751010807307</v>
      </c>
      <c r="M3274" s="9">
        <v>24.559640891093636</v>
      </c>
      <c r="N3274" s="9">
        <v>28.42607840392672</v>
      </c>
      <c r="O3274" s="9">
        <v>22.612430137730534</v>
      </c>
      <c r="P3274" s="9">
        <v>22.295031764735402</v>
      </c>
      <c r="Q3274" s="9">
        <v>23.273054926101171</v>
      </c>
      <c r="R3274" s="9">
        <v>18.976648102626328</v>
      </c>
      <c r="S3274" s="9">
        <v>20.155135652864928</v>
      </c>
      <c r="T3274" s="9">
        <v>23.947905231155872</v>
      </c>
    </row>
    <row r="3275" spans="1:20">
      <c r="A3275" t="s">
        <v>7710</v>
      </c>
      <c r="B3275" s="8" t="s">
        <v>3</v>
      </c>
      <c r="C3275" s="8" t="s">
        <v>5830</v>
      </c>
      <c r="D3275" s="8" t="s">
        <v>7711</v>
      </c>
      <c r="E3275" s="8">
        <v>1608</v>
      </c>
      <c r="F3275" s="9">
        <v>13.420177661247438</v>
      </c>
      <c r="G3275" s="9">
        <v>15.408478348156507</v>
      </c>
      <c r="H3275" s="9">
        <v>12.012270360283711</v>
      </c>
      <c r="I3275" s="9">
        <v>12.55785354629441</v>
      </c>
      <c r="J3275" s="9">
        <v>19.777714836272203</v>
      </c>
      <c r="K3275" s="9">
        <v>17.222203367456743</v>
      </c>
      <c r="L3275" s="9">
        <v>16.550331091448921</v>
      </c>
      <c r="M3275" s="9">
        <v>15.258135105847355</v>
      </c>
      <c r="N3275" s="9">
        <v>15.473447761178088</v>
      </c>
      <c r="O3275" s="9">
        <v>20.0937742452147</v>
      </c>
      <c r="P3275" s="9">
        <v>29.00891736381201</v>
      </c>
      <c r="Q3275" s="9">
        <v>24.478277710018205</v>
      </c>
      <c r="R3275" s="9">
        <v>27.660623972828727</v>
      </c>
      <c r="S3275" s="9">
        <v>19.061678329257376</v>
      </c>
      <c r="T3275" s="9">
        <v>14.606337107481467</v>
      </c>
    </row>
    <row r="3276" spans="1:20">
      <c r="A3276" t="s">
        <v>7712</v>
      </c>
      <c r="B3276" s="8" t="s">
        <v>3</v>
      </c>
      <c r="C3276" s="8" t="s">
        <v>6246</v>
      </c>
      <c r="D3276" s="8" t="s">
        <v>7713</v>
      </c>
      <c r="E3276" s="8">
        <v>327</v>
      </c>
      <c r="F3276" s="9">
        <v>0.5672733545197518</v>
      </c>
      <c r="G3276" s="9">
        <v>0.44310018748923696</v>
      </c>
      <c r="H3276" s="9">
        <v>0.6185289315636745</v>
      </c>
      <c r="I3276" s="9">
        <v>2.0832128442885658</v>
      </c>
      <c r="J3276" s="9">
        <v>3.1300637378759171</v>
      </c>
      <c r="K3276" s="9">
        <v>1.4643631131782482</v>
      </c>
      <c r="L3276" s="9">
        <v>3.3280158287637818</v>
      </c>
      <c r="M3276" s="9">
        <v>5.3943733635591533</v>
      </c>
      <c r="N3276" s="9">
        <v>5.2806672647761994</v>
      </c>
      <c r="O3276" s="9">
        <v>6.7852190387432083</v>
      </c>
      <c r="P3276" s="9">
        <v>6.5335582493185402</v>
      </c>
      <c r="Q3276" s="9">
        <v>7.2455876446007386</v>
      </c>
      <c r="R3276" s="9">
        <v>9.8487494322903331</v>
      </c>
      <c r="S3276" s="9">
        <v>5.0249418177722651</v>
      </c>
      <c r="T3276" s="9">
        <v>5.5678804420809795</v>
      </c>
    </row>
    <row r="3277" spans="1:20">
      <c r="A3277" t="s">
        <v>7714</v>
      </c>
      <c r="B3277" s="8" t="s">
        <v>3</v>
      </c>
      <c r="C3277" s="8" t="s">
        <v>5830</v>
      </c>
      <c r="D3277" s="8" t="s">
        <v>7715</v>
      </c>
      <c r="E3277" s="8">
        <v>1608</v>
      </c>
      <c r="F3277" s="9">
        <v>3.3069778764105435</v>
      </c>
      <c r="G3277" s="9">
        <v>5.4965916914476427</v>
      </c>
      <c r="H3277" s="9">
        <v>3.8049338052207569</v>
      </c>
      <c r="I3277" s="9">
        <v>4.1456046646803246</v>
      </c>
      <c r="J3277" s="9">
        <v>6.0469794786763291</v>
      </c>
      <c r="K3277" s="9">
        <v>4.5164856093330368</v>
      </c>
      <c r="L3277" s="9">
        <v>2.2149141981121234</v>
      </c>
      <c r="M3277" s="9">
        <v>1.9446642781962313</v>
      </c>
      <c r="N3277" s="9">
        <v>2.2941704882503791</v>
      </c>
      <c r="O3277" s="9">
        <v>2.5871812332894462</v>
      </c>
      <c r="P3277" s="9">
        <v>4.9824476388226744</v>
      </c>
      <c r="Q3277" s="9">
        <v>2.8993688161380788</v>
      </c>
      <c r="R3277" s="9">
        <v>3.3560835348637594</v>
      </c>
      <c r="S3277" s="9">
        <v>3.5765210885823122</v>
      </c>
      <c r="T3277" s="9">
        <v>2.6042306470703389</v>
      </c>
    </row>
    <row r="3278" spans="1:20">
      <c r="A3278" t="s">
        <v>7716</v>
      </c>
      <c r="B3278" s="8" t="s">
        <v>3</v>
      </c>
      <c r="C3278" s="8" t="s">
        <v>6246</v>
      </c>
      <c r="D3278" s="8" t="s">
        <v>7717</v>
      </c>
      <c r="E3278" s="8">
        <v>327</v>
      </c>
      <c r="F3278" s="9">
        <v>0</v>
      </c>
      <c r="G3278" s="9">
        <v>0</v>
      </c>
      <c r="H3278" s="9">
        <v>0.30926446578183725</v>
      </c>
      <c r="I3278" s="9">
        <v>0.29760183489836656</v>
      </c>
      <c r="J3278" s="9">
        <v>0.89430392510740497</v>
      </c>
      <c r="K3278" s="9">
        <v>0</v>
      </c>
      <c r="L3278" s="9">
        <v>0.30254689352398018</v>
      </c>
      <c r="M3278" s="9">
        <v>0.24519878925268879</v>
      </c>
      <c r="N3278" s="9">
        <v>0</v>
      </c>
      <c r="O3278" s="9">
        <v>0.42407618992145052</v>
      </c>
      <c r="P3278" s="9">
        <v>0.27223159372160582</v>
      </c>
      <c r="Q3278" s="9">
        <v>0</v>
      </c>
      <c r="R3278" s="9">
        <v>0.26618241708892793</v>
      </c>
      <c r="S3278" s="9">
        <v>0</v>
      </c>
      <c r="T3278" s="9">
        <v>0.27839402210404901</v>
      </c>
    </row>
    <row r="3279" spans="1:20">
      <c r="A3279" t="s">
        <v>7718</v>
      </c>
      <c r="B3279" s="8" t="s">
        <v>3</v>
      </c>
      <c r="C3279" s="8" t="s">
        <v>808</v>
      </c>
      <c r="D3279" s="8" t="s">
        <v>7719</v>
      </c>
      <c r="E3279" s="8">
        <v>660</v>
      </c>
      <c r="F3279" s="9">
        <v>2.1547792420924514</v>
      </c>
      <c r="G3279" s="9">
        <v>1.75628801586643</v>
      </c>
      <c r="H3279" s="9">
        <v>2.4516237651069277</v>
      </c>
      <c r="I3279" s="9">
        <v>1.1058613637700665</v>
      </c>
      <c r="J3279" s="9">
        <v>1.4400325703149919</v>
      </c>
      <c r="K3279" s="9">
        <v>0.96736714749350949</v>
      </c>
      <c r="L3279" s="9">
        <v>1.1991858688768668</v>
      </c>
      <c r="M3279" s="9">
        <v>0.97187883740156644</v>
      </c>
      <c r="N3279" s="9">
        <v>0.59462059076508855</v>
      </c>
      <c r="O3279" s="9">
        <v>1.9960495211984639</v>
      </c>
      <c r="P3279" s="9">
        <v>1.0790270442056376</v>
      </c>
      <c r="Q3279" s="9">
        <v>1.9686325374553035</v>
      </c>
      <c r="R3279" s="9">
        <v>0.79128773080072212</v>
      </c>
      <c r="S3279" s="9">
        <v>1.627835172785316</v>
      </c>
      <c r="T3279" s="9">
        <v>1.1034526694305942</v>
      </c>
    </row>
    <row r="3280" spans="1:20">
      <c r="A3280" t="s">
        <v>7720</v>
      </c>
      <c r="B3280" s="8" t="s">
        <v>3</v>
      </c>
      <c r="C3280" s="8" t="s">
        <v>1724</v>
      </c>
      <c r="D3280" s="8" t="s">
        <v>7721</v>
      </c>
      <c r="E3280" s="8">
        <v>456</v>
      </c>
      <c r="F3280" s="9">
        <v>0.40679470817534835</v>
      </c>
      <c r="G3280" s="9">
        <v>1.1121231679417363</v>
      </c>
      <c r="H3280" s="9">
        <v>0.33266276417980517</v>
      </c>
      <c r="I3280" s="9">
        <v>0.53352960532766369</v>
      </c>
      <c r="J3280" s="9">
        <v>0.16032751288932096</v>
      </c>
      <c r="K3280" s="9">
        <v>0.35003416521146724</v>
      </c>
      <c r="L3280" s="9">
        <v>0.21695796969811737</v>
      </c>
      <c r="M3280" s="9">
        <v>0.17583334229304656</v>
      </c>
      <c r="N3280" s="9">
        <v>0.17212701311620984</v>
      </c>
      <c r="O3280" s="9">
        <v>1.0643754372041669</v>
      </c>
      <c r="P3280" s="9">
        <v>0.78087483462250096</v>
      </c>
      <c r="Q3280" s="9">
        <v>0.33521606674935506</v>
      </c>
      <c r="R3280" s="9">
        <v>0.57264243676368043</v>
      </c>
      <c r="S3280" s="9">
        <v>1.5245205565559072</v>
      </c>
      <c r="T3280" s="9">
        <v>1.197826910895053</v>
      </c>
    </row>
    <row r="3281" spans="1:20">
      <c r="A3281" t="s">
        <v>7722</v>
      </c>
      <c r="B3281" s="8" t="s">
        <v>3</v>
      </c>
      <c r="C3281" s="8" t="s">
        <v>3989</v>
      </c>
      <c r="D3281" s="8" t="s">
        <v>7723</v>
      </c>
      <c r="E3281" s="8">
        <v>1482</v>
      </c>
      <c r="F3281" s="9">
        <v>0.37550280754647547</v>
      </c>
      <c r="G3281" s="9">
        <v>0.8799216273824727</v>
      </c>
      <c r="H3281" s="9">
        <v>0.61414664156271725</v>
      </c>
      <c r="I3281" s="9">
        <v>0.26266072877669594</v>
      </c>
      <c r="J3281" s="9">
        <v>0.24665771213741686</v>
      </c>
      <c r="K3281" s="9">
        <v>0.59236551035786766</v>
      </c>
      <c r="L3281" s="9">
        <v>0.53405038694921192</v>
      </c>
      <c r="M3281" s="9">
        <v>0.16230770057819682</v>
      </c>
      <c r="N3281" s="9">
        <v>0.15888647364573216</v>
      </c>
      <c r="O3281" s="9">
        <v>0.28071440102087919</v>
      </c>
      <c r="P3281" s="9">
        <v>0.30033647485480802</v>
      </c>
      <c r="Q3281" s="9">
        <v>0.61886043092188625</v>
      </c>
      <c r="R3281" s="9">
        <v>0.64605813378466515</v>
      </c>
      <c r="S3281" s="9">
        <v>0.85287863303826983</v>
      </c>
      <c r="T3281" s="9">
        <v>0.36856212642924707</v>
      </c>
    </row>
    <row r="3282" spans="1:20">
      <c r="A3282" t="s">
        <v>7724</v>
      </c>
      <c r="B3282" s="8" t="s">
        <v>3</v>
      </c>
      <c r="C3282" s="8" t="s">
        <v>7725</v>
      </c>
      <c r="D3282" s="8" t="s">
        <v>7726</v>
      </c>
      <c r="E3282" s="8">
        <v>882</v>
      </c>
      <c r="F3282" s="9">
        <v>0.21031563143759507</v>
      </c>
      <c r="G3282" s="9">
        <v>0.16427864093988717</v>
      </c>
      <c r="H3282" s="9">
        <v>0.17198891209296049</v>
      </c>
      <c r="I3282" s="9">
        <v>0.11033537416299984</v>
      </c>
      <c r="J3282" s="9">
        <v>0</v>
      </c>
      <c r="K3282" s="9">
        <v>0.18097004459912591</v>
      </c>
      <c r="L3282" s="9">
        <v>0.22433749247696488</v>
      </c>
      <c r="M3282" s="9">
        <v>0</v>
      </c>
      <c r="N3282" s="9">
        <v>0</v>
      </c>
      <c r="O3282" s="9">
        <v>7.8612763097683863E-2</v>
      </c>
      <c r="P3282" s="9">
        <v>0</v>
      </c>
      <c r="Q3282" s="9">
        <v>8.6654493445411512E-2</v>
      </c>
      <c r="R3282" s="9">
        <v>0.29606003533360353</v>
      </c>
      <c r="S3282" s="9">
        <v>0.71653408966140353</v>
      </c>
      <c r="T3282" s="9">
        <v>0.30964233070756475</v>
      </c>
    </row>
    <row r="3283" spans="1:20">
      <c r="A3283" t="s">
        <v>7727</v>
      </c>
      <c r="B3283" s="8" t="s">
        <v>3</v>
      </c>
      <c r="C3283" s="8" t="s">
        <v>413</v>
      </c>
      <c r="D3283" s="8" t="s">
        <v>7728</v>
      </c>
      <c r="E3283" s="8">
        <v>912</v>
      </c>
      <c r="F3283" s="9">
        <v>0.13559823605844945</v>
      </c>
      <c r="G3283" s="9">
        <v>0.6354989531095635</v>
      </c>
      <c r="H3283" s="9">
        <v>0.27721897014983765</v>
      </c>
      <c r="I3283" s="9">
        <v>5.3352960532766371E-2</v>
      </c>
      <c r="J3283" s="9">
        <v>0.64131005155728382</v>
      </c>
      <c r="K3283" s="9">
        <v>0.43754270651433408</v>
      </c>
      <c r="L3283" s="9">
        <v>0.43391593939623474</v>
      </c>
      <c r="M3283" s="9">
        <v>0.35166668458609313</v>
      </c>
      <c r="N3283" s="9">
        <v>0</v>
      </c>
      <c r="O3283" s="9">
        <v>0.15205363388630957</v>
      </c>
      <c r="P3283" s="9">
        <v>0.19521870865562524</v>
      </c>
      <c r="Q3283" s="9">
        <v>0.50282410012403256</v>
      </c>
      <c r="R3283" s="9">
        <v>0.19088081225456016</v>
      </c>
      <c r="S3283" s="9">
        <v>0.55437111147487539</v>
      </c>
      <c r="T3283" s="9">
        <v>0.29945672772376325</v>
      </c>
    </row>
    <row r="3284" spans="1:20">
      <c r="A3284" t="s">
        <v>7729</v>
      </c>
      <c r="B3284" s="8" t="s">
        <v>3</v>
      </c>
      <c r="C3284" s="8" t="s">
        <v>7730</v>
      </c>
      <c r="D3284" s="8" t="s">
        <v>7731</v>
      </c>
      <c r="E3284" s="8">
        <v>906</v>
      </c>
      <c r="F3284" s="9">
        <v>10.646706534496536</v>
      </c>
      <c r="G3284" s="9">
        <v>12.31437044237472</v>
      </c>
      <c r="H3284" s="9">
        <v>10.938950408879421</v>
      </c>
      <c r="I3284" s="9">
        <v>6.2299298020777263</v>
      </c>
      <c r="J3284" s="9">
        <v>9.0377999318801319</v>
      </c>
      <c r="K3284" s="9">
        <v>8.368366466313887</v>
      </c>
      <c r="L3284" s="9">
        <v>7.3162250443894932</v>
      </c>
      <c r="M3284" s="9">
        <v>4.3364461370814924</v>
      </c>
      <c r="N3284" s="9">
        <v>5.4579082039762437</v>
      </c>
      <c r="O3284" s="9">
        <v>4.2856971246366458</v>
      </c>
      <c r="P3284" s="9">
        <v>5.2075560163235659</v>
      </c>
      <c r="Q3284" s="9">
        <v>5.3146176410460662</v>
      </c>
      <c r="R3284" s="9">
        <v>8.7425940235267436</v>
      </c>
      <c r="S3284" s="9">
        <v>9.6959874530142116</v>
      </c>
      <c r="T3284" s="9">
        <v>11.052795778236913</v>
      </c>
    </row>
    <row r="3285" spans="1:20">
      <c r="A3285" t="s">
        <v>7732</v>
      </c>
      <c r="B3285" s="8" t="s">
        <v>3</v>
      </c>
      <c r="C3285" s="8" t="s">
        <v>1378</v>
      </c>
      <c r="D3285" s="8" t="s">
        <v>7733</v>
      </c>
      <c r="E3285" s="8">
        <v>1413</v>
      </c>
      <c r="F3285" s="9">
        <v>1.0502385671788186</v>
      </c>
      <c r="G3285" s="9">
        <v>1.1279769104025372</v>
      </c>
      <c r="H3285" s="9">
        <v>0.82306371095017605</v>
      </c>
      <c r="I3285" s="9">
        <v>0.75758938438034273</v>
      </c>
      <c r="J3285" s="9">
        <v>0.77610770570626708</v>
      </c>
      <c r="K3285" s="9">
        <v>0.9601786442743433</v>
      </c>
      <c r="L3285" s="9">
        <v>0.70016160072428524</v>
      </c>
      <c r="M3285" s="9">
        <v>0.39721162675117094</v>
      </c>
      <c r="N3285" s="9">
        <v>0.27774210184356574</v>
      </c>
      <c r="O3285" s="9">
        <v>0.44163348440864431</v>
      </c>
      <c r="P3285" s="9">
        <v>0.25200206977201728</v>
      </c>
      <c r="Q3285" s="9">
        <v>0.16227019791688524</v>
      </c>
      <c r="R3285" s="9">
        <v>0.73920722197944311</v>
      </c>
      <c r="S3285" s="9">
        <v>0.93925296593832386</v>
      </c>
      <c r="T3285" s="9">
        <v>0.77311970469659463</v>
      </c>
    </row>
    <row r="3286" spans="1:20">
      <c r="A3286" t="s">
        <v>7734</v>
      </c>
      <c r="B3286" s="8" t="s">
        <v>3</v>
      </c>
      <c r="C3286" s="8" t="s">
        <v>849</v>
      </c>
      <c r="D3286" s="8" t="s">
        <v>7735</v>
      </c>
      <c r="E3286" s="8">
        <v>576</v>
      </c>
      <c r="F3286" s="9">
        <v>4.9380357631285339</v>
      </c>
      <c r="G3286" s="9">
        <v>4.6537058753752412</v>
      </c>
      <c r="H3286" s="9">
        <v>2.4580082019952272</v>
      </c>
      <c r="I3286" s="9">
        <v>6.1667130215789134</v>
      </c>
      <c r="J3286" s="9">
        <v>5.4578157512739667</v>
      </c>
      <c r="K3286" s="9">
        <v>6.6506491390178777</v>
      </c>
      <c r="L3286" s="9">
        <v>2.9198926755204959</v>
      </c>
      <c r="M3286" s="9">
        <v>2.5056251276759136</v>
      </c>
      <c r="N3286" s="9">
        <v>2.044008280754992</v>
      </c>
      <c r="O3286" s="9">
        <v>0.60187896746664205</v>
      </c>
      <c r="P3286" s="9">
        <v>1.7000295878760698</v>
      </c>
      <c r="Q3286" s="9">
        <v>1.4595866239711504</v>
      </c>
      <c r="R3286" s="9">
        <v>1.8133677164183215</v>
      </c>
      <c r="S3286" s="9">
        <v>2.9624206269438655</v>
      </c>
      <c r="T3286" s="9">
        <v>1.5804660629865281</v>
      </c>
    </row>
    <row r="3287" spans="1:20">
      <c r="A3287" t="s">
        <v>7736</v>
      </c>
      <c r="B3287" s="8" t="s">
        <v>3</v>
      </c>
      <c r="C3287" s="8" t="s">
        <v>3022</v>
      </c>
      <c r="D3287" s="8" t="s">
        <v>7737</v>
      </c>
      <c r="E3287" s="8">
        <v>609</v>
      </c>
      <c r="F3287" s="9">
        <v>17.971108093184846</v>
      </c>
      <c r="G3287" s="9">
        <v>17.36821769385152</v>
      </c>
      <c r="H3287" s="9">
        <v>19.760932934267046</v>
      </c>
      <c r="I3287" s="9">
        <v>13.342970937573808</v>
      </c>
      <c r="J3287" s="9">
        <v>14.885975186886313</v>
      </c>
      <c r="K3287" s="9">
        <v>20.443374693335745</v>
      </c>
      <c r="L3287" s="9">
        <v>11.534041423557056</v>
      </c>
      <c r="M3287" s="9">
        <v>8.294483181271989</v>
      </c>
      <c r="N3287" s="9">
        <v>11.470611987369885</v>
      </c>
      <c r="O3287" s="9">
        <v>6.9450310019402091</v>
      </c>
      <c r="P3287" s="9">
        <v>6.1392918032389732</v>
      </c>
      <c r="Q3287" s="9">
        <v>5.5219828926593264</v>
      </c>
      <c r="R3287" s="9">
        <v>9.7189363323307099</v>
      </c>
      <c r="S3287" s="9">
        <v>11.000033679905409</v>
      </c>
      <c r="T3287" s="9">
        <v>13.75239041211529</v>
      </c>
    </row>
    <row r="3288" spans="1:20">
      <c r="A3288" t="s">
        <v>7738</v>
      </c>
      <c r="B3288" s="8" t="s">
        <v>3</v>
      </c>
      <c r="C3288" s="8" t="s">
        <v>10</v>
      </c>
      <c r="D3288" s="8" t="s">
        <v>7739</v>
      </c>
      <c r="E3288" s="8">
        <v>1632</v>
      </c>
      <c r="F3288" s="9">
        <v>1.2881832425552699</v>
      </c>
      <c r="G3288" s="9">
        <v>0.97661236176396149</v>
      </c>
      <c r="H3288" s="9">
        <v>0.61966593327610764</v>
      </c>
      <c r="I3288" s="9">
        <v>0.80500202215615124</v>
      </c>
      <c r="J3288" s="9">
        <v>1.030340046068136</v>
      </c>
      <c r="K3288" s="9">
        <v>0.97803663809086439</v>
      </c>
      <c r="L3288" s="9">
        <v>0.84868852852498855</v>
      </c>
      <c r="M3288" s="9">
        <v>0.83520837589197117</v>
      </c>
      <c r="N3288" s="9">
        <v>1.1061691872321131</v>
      </c>
      <c r="O3288" s="9">
        <v>0.55231246426350677</v>
      </c>
      <c r="P3288" s="9">
        <v>0.70910325055793288</v>
      </c>
      <c r="Q3288" s="9">
        <v>0.65564318937741506</v>
      </c>
      <c r="R3288" s="9">
        <v>0.69334647980700537</v>
      </c>
      <c r="S3288" s="9">
        <v>2.2460182531077675</v>
      </c>
      <c r="T3288" s="9">
        <v>0.50203039647807357</v>
      </c>
    </row>
    <row r="3289" spans="1:20">
      <c r="A3289" t="s">
        <v>7740</v>
      </c>
      <c r="B3289" s="8" t="s">
        <v>3</v>
      </c>
      <c r="C3289" s="8" t="s">
        <v>439</v>
      </c>
      <c r="D3289" s="8" t="s">
        <v>7741</v>
      </c>
      <c r="E3289" s="8">
        <v>987</v>
      </c>
      <c r="F3289" s="9">
        <v>0.43853046555073016</v>
      </c>
      <c r="G3289" s="9">
        <v>0.44040656932820815</v>
      </c>
      <c r="H3289" s="9">
        <v>0.25615369886185607</v>
      </c>
      <c r="I3289" s="9">
        <v>0.4436890578044036</v>
      </c>
      <c r="J3289" s="9">
        <v>0.44443371354121797</v>
      </c>
      <c r="K3289" s="9">
        <v>0.24257686829244537</v>
      </c>
      <c r="L3289" s="9">
        <v>0.10023590089396302</v>
      </c>
      <c r="M3289" s="9">
        <v>0.24370821910525603</v>
      </c>
      <c r="N3289" s="9">
        <v>7.9523726424510319E-2</v>
      </c>
      <c r="O3289" s="9">
        <v>0.2107491095810248</v>
      </c>
      <c r="P3289" s="9">
        <v>0</v>
      </c>
      <c r="Q3289" s="9">
        <v>0.3097437212516837</v>
      </c>
      <c r="R3289" s="9">
        <v>0.26456428689385847</v>
      </c>
      <c r="S3289" s="9">
        <v>0.64030705884636074</v>
      </c>
      <c r="T3289" s="9">
        <v>0.27670165722803652</v>
      </c>
    </row>
    <row r="3290" spans="1:20">
      <c r="A3290" t="s">
        <v>7742</v>
      </c>
      <c r="B3290" s="8" t="s">
        <v>3</v>
      </c>
      <c r="C3290" s="8" t="s">
        <v>439</v>
      </c>
      <c r="D3290" s="8" t="s">
        <v>7743</v>
      </c>
      <c r="E3290" s="8">
        <v>870</v>
      </c>
      <c r="F3290" s="9">
        <v>0.42643307339760661</v>
      </c>
      <c r="G3290" s="9">
        <v>0.58290593630049625</v>
      </c>
      <c r="H3290" s="9">
        <v>0.29060195491569185</v>
      </c>
      <c r="I3290" s="9">
        <v>0.27964310348208576</v>
      </c>
      <c r="J3290" s="9">
        <v>0.42016865446856522</v>
      </c>
      <c r="K3290" s="9">
        <v>0.64213164100862274</v>
      </c>
      <c r="L3290" s="9">
        <v>0.3411477040770397</v>
      </c>
      <c r="M3290" s="9">
        <v>0.27648277270906635</v>
      </c>
      <c r="N3290" s="9">
        <v>0.18043659305975102</v>
      </c>
      <c r="O3290" s="9">
        <v>0</v>
      </c>
      <c r="P3290" s="9">
        <v>0.1023215300539829</v>
      </c>
      <c r="Q3290" s="9">
        <v>0.17569945567552406</v>
      </c>
      <c r="R3290" s="9">
        <v>0.60028724405572031</v>
      </c>
      <c r="S3290" s="9">
        <v>1.2349094414233432</v>
      </c>
      <c r="T3290" s="9">
        <v>0.31391325940697945</v>
      </c>
    </row>
    <row r="3291" spans="1:20">
      <c r="A3291" t="s">
        <v>7744</v>
      </c>
      <c r="B3291" s="8" t="s">
        <v>3</v>
      </c>
      <c r="C3291" s="8" t="s">
        <v>483</v>
      </c>
      <c r="D3291" s="8" t="s">
        <v>7745</v>
      </c>
      <c r="E3291" s="8">
        <v>1023</v>
      </c>
      <c r="F3291" s="9">
        <v>0.54398353937817845</v>
      </c>
      <c r="G3291" s="9">
        <v>0.35409032577952221</v>
      </c>
      <c r="H3291" s="9">
        <v>0.59313478188070834</v>
      </c>
      <c r="I3291" s="9">
        <v>0.5232032258697088</v>
      </c>
      <c r="J3291" s="9">
        <v>0.50025945370744129</v>
      </c>
      <c r="K3291" s="9">
        <v>0.62410783709258677</v>
      </c>
      <c r="L3291" s="9">
        <v>0.48354268906325276</v>
      </c>
      <c r="M3291" s="9">
        <v>0.31350930238760205</v>
      </c>
      <c r="N3291" s="9">
        <v>0.30690095007230378</v>
      </c>
      <c r="O3291" s="9">
        <v>0.47444301013206264</v>
      </c>
      <c r="P3291" s="9">
        <v>0.60912817011608578</v>
      </c>
      <c r="Q3291" s="9">
        <v>0.67239821013653622</v>
      </c>
      <c r="R3291" s="9">
        <v>0.425423511183184</v>
      </c>
      <c r="S3291" s="9">
        <v>0.92666138868234305</v>
      </c>
      <c r="T3291" s="9">
        <v>0.6229168295172709</v>
      </c>
    </row>
    <row r="3292" spans="1:20">
      <c r="A3292" t="s">
        <v>7746</v>
      </c>
      <c r="B3292" s="8" t="s">
        <v>3</v>
      </c>
      <c r="C3292" s="8" t="s">
        <v>483</v>
      </c>
      <c r="D3292" s="8" t="s">
        <v>7747</v>
      </c>
      <c r="E3292" s="8">
        <v>879</v>
      </c>
      <c r="F3292" s="9">
        <v>0.21103343222748447</v>
      </c>
      <c r="G3292" s="9">
        <v>8.241965944765671E-2</v>
      </c>
      <c r="H3292" s="9">
        <v>0.23010120662266387</v>
      </c>
      <c r="I3292" s="9">
        <v>0.22142389081175395</v>
      </c>
      <c r="J3292" s="9">
        <v>8.317331726681497E-2</v>
      </c>
      <c r="K3292" s="9">
        <v>9.0793844901267962E-2</v>
      </c>
      <c r="L3292" s="9">
        <v>0.33765472417181402</v>
      </c>
      <c r="M3292" s="9">
        <v>9.1217297025744298E-2</v>
      </c>
      <c r="N3292" s="9">
        <v>0</v>
      </c>
      <c r="O3292" s="9">
        <v>7.8881066043409748E-2</v>
      </c>
      <c r="P3292" s="9">
        <v>0.20254773867341322</v>
      </c>
      <c r="Q3292" s="9">
        <v>0</v>
      </c>
      <c r="R3292" s="9">
        <v>0.19804698609346857</v>
      </c>
      <c r="S3292" s="9">
        <v>0.50328571894988683</v>
      </c>
      <c r="T3292" s="9">
        <v>0</v>
      </c>
    </row>
    <row r="3293" spans="1:20">
      <c r="A3293" t="s">
        <v>7748</v>
      </c>
      <c r="B3293" s="8" t="s">
        <v>3</v>
      </c>
      <c r="C3293" s="8" t="s">
        <v>10</v>
      </c>
      <c r="D3293" s="8" t="s">
        <v>7749</v>
      </c>
      <c r="E3293" s="8">
        <v>1701</v>
      </c>
      <c r="F3293" s="9">
        <v>1.4540339951241141</v>
      </c>
      <c r="G3293" s="9">
        <v>1.2351320041035962</v>
      </c>
      <c r="H3293" s="9">
        <v>1.2485121026007504</v>
      </c>
      <c r="I3293" s="9">
        <v>0.62932028226303605</v>
      </c>
      <c r="J3293" s="9">
        <v>0.81662408681544785</v>
      </c>
      <c r="K3293" s="9">
        <v>1.1260358330612279</v>
      </c>
      <c r="L3293" s="9">
        <v>0.75610043760754841</v>
      </c>
      <c r="M3293" s="9">
        <v>0.23568490324993896</v>
      </c>
      <c r="N3293" s="9">
        <v>0.78443774584177473</v>
      </c>
      <c r="O3293" s="9">
        <v>0.61143260187087445</v>
      </c>
      <c r="P3293" s="9">
        <v>0.62800515800328105</v>
      </c>
      <c r="Q3293" s="9">
        <v>0.44931959564287449</v>
      </c>
      <c r="R3293" s="9">
        <v>0.71639218426402829</v>
      </c>
      <c r="S3293" s="9">
        <v>1.0774549644538143</v>
      </c>
      <c r="T3293" s="9">
        <v>1.0168501230643483</v>
      </c>
    </row>
    <row r="3294" spans="1:20">
      <c r="A3294" t="s">
        <v>7750</v>
      </c>
      <c r="B3294" s="8" t="s">
        <v>3</v>
      </c>
      <c r="C3294" s="8" t="s">
        <v>7751</v>
      </c>
      <c r="D3294" s="8" t="s">
        <v>7752</v>
      </c>
      <c r="E3294" s="8">
        <v>477</v>
      </c>
      <c r="F3294" s="9">
        <v>0.51851400958199545</v>
      </c>
      <c r="G3294" s="9">
        <v>0.15188025294442398</v>
      </c>
      <c r="H3294" s="9">
        <v>0.10600574456044105</v>
      </c>
      <c r="I3294" s="9">
        <v>0</v>
      </c>
      <c r="J3294" s="9">
        <v>0.30653813785128031</v>
      </c>
      <c r="K3294" s="9">
        <v>0</v>
      </c>
      <c r="L3294" s="9">
        <v>0.41481272193853885</v>
      </c>
      <c r="M3294" s="9">
        <v>0.16809225175184325</v>
      </c>
      <c r="N3294" s="9">
        <v>0.49364728289931881</v>
      </c>
      <c r="O3294" s="9">
        <v>0.43607834623998215</v>
      </c>
      <c r="P3294" s="9">
        <v>0.18662417431229583</v>
      </c>
      <c r="Q3294" s="9">
        <v>0.16022906335189299</v>
      </c>
      <c r="R3294" s="9">
        <v>0.36495450896469367</v>
      </c>
      <c r="S3294" s="9">
        <v>0.39747362709519368</v>
      </c>
      <c r="T3294" s="9">
        <v>0</v>
      </c>
    </row>
    <row r="3295" spans="1:20">
      <c r="A3295" t="s">
        <v>7753</v>
      </c>
      <c r="B3295" s="8" t="s">
        <v>3</v>
      </c>
      <c r="C3295" s="8" t="s">
        <v>10</v>
      </c>
      <c r="D3295" s="8" t="s">
        <v>7754</v>
      </c>
      <c r="E3295" s="8">
        <v>378</v>
      </c>
      <c r="F3295" s="9">
        <v>16.68504009404921</v>
      </c>
      <c r="G3295" s="9">
        <v>15.907648397679074</v>
      </c>
      <c r="H3295" s="9">
        <v>13.644453692708201</v>
      </c>
      <c r="I3295" s="9">
        <v>15.318227779629812</v>
      </c>
      <c r="J3295" s="9">
        <v>12.765123883378315</v>
      </c>
      <c r="K3295" s="9">
        <v>12.667903121938815</v>
      </c>
      <c r="L3295" s="9">
        <v>21.985074262742561</v>
      </c>
      <c r="M3295" s="9">
        <v>14.848148904746155</v>
      </c>
      <c r="N3295" s="9">
        <v>18.688075709759925</v>
      </c>
      <c r="O3295" s="9">
        <v>21.094424764545167</v>
      </c>
      <c r="P3295" s="9">
        <v>20.25316634560582</v>
      </c>
      <c r="Q3295" s="9">
        <v>21.634738530204409</v>
      </c>
      <c r="R3295" s="9">
        <v>30.856034793657791</v>
      </c>
      <c r="S3295" s="9">
        <v>25.747458288499768</v>
      </c>
      <c r="T3295" s="9">
        <v>29.381616713806697</v>
      </c>
    </row>
    <row r="3296" spans="1:20">
      <c r="A3296" t="s">
        <v>7755</v>
      </c>
      <c r="B3296" s="8" t="s">
        <v>3</v>
      </c>
      <c r="C3296" s="8" t="s">
        <v>10</v>
      </c>
      <c r="D3296" s="8" t="s">
        <v>7756</v>
      </c>
      <c r="E3296" s="8">
        <v>399</v>
      </c>
      <c r="F3296" s="9">
        <v>6.0438070928908898</v>
      </c>
      <c r="G3296" s="9">
        <v>7.6259874373147625</v>
      </c>
      <c r="H3296" s="9">
        <v>8.237363684452319</v>
      </c>
      <c r="I3296" s="9">
        <v>6.2194308278196218</v>
      </c>
      <c r="J3296" s="9">
        <v>7.5124891753853253</v>
      </c>
      <c r="K3296" s="9">
        <v>9.8009566259210832</v>
      </c>
      <c r="L3296" s="9">
        <v>13.389406129940957</v>
      </c>
      <c r="M3296" s="9">
        <v>7.0333336917218627</v>
      </c>
      <c r="N3296" s="9">
        <v>8.4588132159965994</v>
      </c>
      <c r="O3296" s="9">
        <v>11.816739547736058</v>
      </c>
      <c r="P3296" s="9">
        <v>7.5856412506185809</v>
      </c>
      <c r="Q3296" s="9">
        <v>13.600194708116691</v>
      </c>
      <c r="R3296" s="9">
        <v>17.451959977559785</v>
      </c>
      <c r="S3296" s="9">
        <v>14.413648898346761</v>
      </c>
      <c r="T3296" s="9">
        <v>20.534175615343763</v>
      </c>
    </row>
    <row r="3297" spans="1:20">
      <c r="A3297" t="s">
        <v>7757</v>
      </c>
      <c r="B3297" s="8" t="s">
        <v>3</v>
      </c>
      <c r="C3297" s="8" t="s">
        <v>1952</v>
      </c>
      <c r="D3297" s="8" t="s">
        <v>7758</v>
      </c>
      <c r="E3297" s="8">
        <v>606</v>
      </c>
      <c r="F3297" s="9">
        <v>36.834388163362568</v>
      </c>
      <c r="G3297" s="9">
        <v>46.146032892134045</v>
      </c>
      <c r="H3297" s="9">
        <v>30.705980820398651</v>
      </c>
      <c r="I3297" s="9">
        <v>40.066488618705577</v>
      </c>
      <c r="J3297" s="9">
        <v>54.771688165674561</v>
      </c>
      <c r="K3297" s="9">
        <v>47.673960164841027</v>
      </c>
      <c r="L3297" s="9">
        <v>41.793408499470999</v>
      </c>
      <c r="M3297" s="9">
        <v>37.179176811983183</v>
      </c>
      <c r="N3297" s="9">
        <v>40.281129524898368</v>
      </c>
      <c r="O3297" s="9">
        <v>33.638479163917829</v>
      </c>
      <c r="P3297" s="9">
        <v>37.018106021510242</v>
      </c>
      <c r="Q3297" s="9">
        <v>31.404103203786118</v>
      </c>
      <c r="R3297" s="9">
        <v>46.824386182366162</v>
      </c>
      <c r="S3297" s="9">
        <v>38.69071252263759</v>
      </c>
      <c r="T3297" s="9">
        <v>54.831218660443511</v>
      </c>
    </row>
    <row r="3298" spans="1:20">
      <c r="A3298" t="s">
        <v>7759</v>
      </c>
      <c r="B3298" s="8" t="s">
        <v>3</v>
      </c>
      <c r="C3298" s="8" t="s">
        <v>7760</v>
      </c>
      <c r="D3298" s="8" t="s">
        <v>7761</v>
      </c>
      <c r="E3298" s="8">
        <v>2040</v>
      </c>
      <c r="F3298" s="9">
        <v>3.6372232730972334</v>
      </c>
      <c r="G3298" s="9">
        <v>3.338238618393178</v>
      </c>
      <c r="H3298" s="9">
        <v>3.0487563917184501</v>
      </c>
      <c r="I3298" s="9">
        <v>2.2182277943858391</v>
      </c>
      <c r="J3298" s="9">
        <v>3.7271431231682142</v>
      </c>
      <c r="K3298" s="9">
        <v>4.1468753455052649</v>
      </c>
      <c r="L3298" s="9">
        <v>2.812796265968533</v>
      </c>
      <c r="M3298" s="9">
        <v>2.7119707264256943</v>
      </c>
      <c r="N3298" s="9">
        <v>2.1931006494688856</v>
      </c>
      <c r="O3298" s="9">
        <v>2.2092498570540271</v>
      </c>
      <c r="P3298" s="9">
        <v>3.0545986177880184</v>
      </c>
      <c r="Q3298" s="9">
        <v>2.6225727575096602</v>
      </c>
      <c r="R3298" s="9">
        <v>5.7174417411777672</v>
      </c>
      <c r="S3298" s="9">
        <v>4.7088934409983532</v>
      </c>
      <c r="T3298" s="9">
        <v>2.8113702202772131</v>
      </c>
    </row>
    <row r="3299" spans="1:20">
      <c r="A3299" t="s">
        <v>7762</v>
      </c>
      <c r="B3299" s="8" t="s">
        <v>3</v>
      </c>
      <c r="C3299" s="8" t="s">
        <v>5145</v>
      </c>
      <c r="D3299" s="8" t="s">
        <v>7763</v>
      </c>
      <c r="E3299" s="8">
        <v>648</v>
      </c>
      <c r="F3299" s="9">
        <v>0.47710490465009997</v>
      </c>
      <c r="G3299" s="9">
        <v>0.33540222525226959</v>
      </c>
      <c r="H3299" s="9">
        <v>0.1560640128250938</v>
      </c>
      <c r="I3299" s="9">
        <v>0.6007148148874436</v>
      </c>
      <c r="J3299" s="9">
        <v>0.45129225850327381</v>
      </c>
      <c r="K3299" s="9">
        <v>1.3547618616517898</v>
      </c>
      <c r="L3299" s="9">
        <v>1.2213930145968088</v>
      </c>
      <c r="M3299" s="9">
        <v>1.1136111678559617</v>
      </c>
      <c r="N3299" s="9">
        <v>0.48450566654933142</v>
      </c>
      <c r="O3299" s="9">
        <v>0.53500352663701511</v>
      </c>
      <c r="P3299" s="9">
        <v>0.9616328981925244</v>
      </c>
      <c r="Q3299" s="9">
        <v>0.82562475699378202</v>
      </c>
      <c r="R3299" s="9">
        <v>0.80594120729703178</v>
      </c>
      <c r="S3299" s="9">
        <v>0.87775425983521949</v>
      </c>
      <c r="T3299" s="9">
        <v>0.14048587226546919</v>
      </c>
    </row>
    <row r="3300" spans="1:20">
      <c r="A3300" t="s">
        <v>7764</v>
      </c>
      <c r="B3300" s="8" t="s">
        <v>3</v>
      </c>
      <c r="C3300" s="8" t="s">
        <v>10</v>
      </c>
      <c r="D3300" s="8" t="s">
        <v>7765</v>
      </c>
      <c r="E3300" s="8">
        <v>462</v>
      </c>
      <c r="F3300" s="9">
        <v>3.0782560601320732</v>
      </c>
      <c r="G3300" s="9">
        <v>2.508982879809186</v>
      </c>
      <c r="H3300" s="9">
        <v>2.6267397483288515</v>
      </c>
      <c r="I3300" s="9">
        <v>2.4223629873058599</v>
      </c>
      <c r="J3300" s="9">
        <v>3.9561334349312958</v>
      </c>
      <c r="K3300" s="9">
        <v>2.9366502691767256</v>
      </c>
      <c r="L3300" s="9">
        <v>2.5696840047361431</v>
      </c>
      <c r="M3300" s="9">
        <v>2.7767966782901898</v>
      </c>
      <c r="N3300" s="9">
        <v>3.2279403498676236</v>
      </c>
      <c r="O3300" s="9">
        <v>3.9020516955759441</v>
      </c>
      <c r="P3300" s="9">
        <v>6.1658688240322146</v>
      </c>
      <c r="Q3300" s="9">
        <v>3.8049200303757962</v>
      </c>
      <c r="R3300" s="9">
        <v>8.666484670674576</v>
      </c>
      <c r="S3300" s="9">
        <v>8.3443651714205274</v>
      </c>
      <c r="T3300" s="9">
        <v>7.2906694230235694</v>
      </c>
    </row>
    <row r="3301" spans="1:20">
      <c r="A3301" t="s">
        <v>7766</v>
      </c>
      <c r="B3301" s="8" t="s">
        <v>3</v>
      </c>
      <c r="C3301" s="8" t="s">
        <v>7767</v>
      </c>
      <c r="D3301" s="8" t="s">
        <v>7768</v>
      </c>
      <c r="E3301" s="8">
        <v>8088</v>
      </c>
      <c r="F3301" s="9">
        <v>2.2629213044294354</v>
      </c>
      <c r="G3301" s="9">
        <v>2.9827907094393238</v>
      </c>
      <c r="H3301" s="9">
        <v>2.4006998293331931</v>
      </c>
      <c r="I3301" s="9">
        <v>3.7359737764160852</v>
      </c>
      <c r="J3301" s="9">
        <v>3.9953425912300213</v>
      </c>
      <c r="K3301" s="9">
        <v>3.7989613034449299</v>
      </c>
      <c r="L3301" s="9">
        <v>3.9509527004075555</v>
      </c>
      <c r="M3301" s="9">
        <v>3.162391357976722</v>
      </c>
      <c r="N3301" s="9">
        <v>3.3868671334527818</v>
      </c>
      <c r="O3301" s="9">
        <v>3.1633472616525711</v>
      </c>
      <c r="P3301" s="9">
        <v>3.9292833851961602</v>
      </c>
      <c r="Q3301" s="9">
        <v>3.3829965668087731</v>
      </c>
      <c r="R3301" s="9">
        <v>5.6930060651946128</v>
      </c>
      <c r="S3301" s="9">
        <v>5.0868073277690904</v>
      </c>
      <c r="T3301" s="9">
        <v>5.4589391611760201</v>
      </c>
    </row>
    <row r="3302" spans="1:20">
      <c r="A3302" t="s">
        <v>7769</v>
      </c>
      <c r="B3302" s="8" t="s">
        <v>3</v>
      </c>
      <c r="C3302" s="8" t="s">
        <v>108</v>
      </c>
      <c r="D3302" s="8" t="s">
        <v>30</v>
      </c>
      <c r="E3302" s="8">
        <v>1631</v>
      </c>
      <c r="F3302" s="9">
        <v>0.6444865272379523</v>
      </c>
      <c r="G3302" s="9">
        <v>0.62186163651922954</v>
      </c>
      <c r="H3302" s="9">
        <v>0.96107108817611397</v>
      </c>
      <c r="I3302" s="9">
        <v>0.8651619253038656</v>
      </c>
      <c r="J3302" s="9">
        <v>1.1654463475265415</v>
      </c>
      <c r="K3302" s="9">
        <v>1.3700908097547559</v>
      </c>
      <c r="L3302" s="9">
        <v>1.3951288695241293</v>
      </c>
      <c r="M3302" s="9">
        <v>0.9340405135664962</v>
      </c>
      <c r="N3302" s="9">
        <v>0.81810460188648593</v>
      </c>
      <c r="O3302" s="9">
        <v>0.89274408221661583</v>
      </c>
      <c r="P3302" s="9">
        <v>1.5282357278448946</v>
      </c>
      <c r="Q3302" s="9">
        <v>0.79662628738228092</v>
      </c>
      <c r="R3302" s="9">
        <v>1.2808090798981646</v>
      </c>
      <c r="S3302" s="9">
        <v>1.356186839230382</v>
      </c>
      <c r="T3302" s="9">
        <v>0.89304569199778316</v>
      </c>
    </row>
    <row r="3303" spans="1:20">
      <c r="A3303" t="s">
        <v>7770</v>
      </c>
      <c r="B3303" s="8" t="s">
        <v>3</v>
      </c>
      <c r="C3303" s="8" t="s">
        <v>7771</v>
      </c>
      <c r="D3303" s="8" t="s">
        <v>30</v>
      </c>
      <c r="E3303" s="8">
        <v>4762</v>
      </c>
      <c r="F3303" s="9">
        <v>0.18178478349372981</v>
      </c>
      <c r="G3303" s="9">
        <v>0.24341665066607387</v>
      </c>
      <c r="H3303" s="9">
        <v>0.25484119355899398</v>
      </c>
      <c r="I3303" s="9">
        <v>0.45980795889641574</v>
      </c>
      <c r="J3303" s="9">
        <v>0.67551684557146907</v>
      </c>
      <c r="K3303" s="9">
        <v>0.56981622190661352</v>
      </c>
      <c r="L3303" s="9">
        <v>0.74791726807314041</v>
      </c>
      <c r="M3303" s="9">
        <v>0.37042421039139922</v>
      </c>
      <c r="N3303" s="9">
        <v>0.37909872187375243</v>
      </c>
      <c r="O3303" s="9">
        <v>0.26208656592583557</v>
      </c>
      <c r="P3303" s="9">
        <v>0.44865047197126467</v>
      </c>
      <c r="Q3303" s="9">
        <v>0.30494666130999709</v>
      </c>
      <c r="R3303" s="9">
        <v>0.4752379063607865</v>
      </c>
      <c r="S3303" s="9">
        <v>0.72992584396208915</v>
      </c>
      <c r="T3303" s="9">
        <v>0.34410483286527355</v>
      </c>
    </row>
    <row r="3304" spans="1:20">
      <c r="A3304" t="s">
        <v>7772</v>
      </c>
      <c r="B3304" s="8" t="s">
        <v>3</v>
      </c>
      <c r="C3304" s="8" t="s">
        <v>10</v>
      </c>
      <c r="D3304" s="8" t="s">
        <v>7773</v>
      </c>
      <c r="E3304" s="8">
        <v>3219</v>
      </c>
      <c r="F3304" s="9">
        <v>0.23050436399870625</v>
      </c>
      <c r="G3304" s="9">
        <v>0.13503612423949718</v>
      </c>
      <c r="H3304" s="9">
        <v>0.20420677912994564</v>
      </c>
      <c r="I3304" s="9">
        <v>0.19650596460903325</v>
      </c>
      <c r="J3304" s="9">
        <v>0.4315245640487968</v>
      </c>
      <c r="K3304" s="9">
        <v>0.42147636668519634</v>
      </c>
      <c r="L3304" s="9">
        <v>0.27660624654895111</v>
      </c>
      <c r="M3304" s="9">
        <v>0.39853372642748291</v>
      </c>
      <c r="N3304" s="9">
        <v>0.14629994031871701</v>
      </c>
      <c r="O3304" s="9">
        <v>0.25847700671820001</v>
      </c>
      <c r="P3304" s="9">
        <v>0.33185361098589039</v>
      </c>
      <c r="Q3304" s="9">
        <v>0.40363388465998762</v>
      </c>
      <c r="R3304" s="9">
        <v>0.56783928491757318</v>
      </c>
      <c r="S3304" s="9">
        <v>0.98164502497881012</v>
      </c>
      <c r="T3304" s="9">
        <v>0.50904852876807472</v>
      </c>
    </row>
    <row r="3305" spans="1:20">
      <c r="A3305" t="s">
        <v>7774</v>
      </c>
      <c r="B3305" s="8" t="s">
        <v>3</v>
      </c>
      <c r="C3305" s="8" t="s">
        <v>10</v>
      </c>
      <c r="D3305" s="8" t="s">
        <v>7775</v>
      </c>
      <c r="E3305" s="8">
        <v>2178</v>
      </c>
      <c r="F3305" s="9">
        <v>0.39745598668371962</v>
      </c>
      <c r="G3305" s="9">
        <v>0.53220848965649403</v>
      </c>
      <c r="H3305" s="9">
        <v>0.2321613413927015</v>
      </c>
      <c r="I3305" s="9">
        <v>0.42447203861881339</v>
      </c>
      <c r="J3305" s="9">
        <v>0.73847824118717531</v>
      </c>
      <c r="K3305" s="9">
        <v>0.47635503475059182</v>
      </c>
      <c r="L3305" s="9">
        <v>0.49966077869869452</v>
      </c>
      <c r="M3305" s="9">
        <v>0.47857670023561988</v>
      </c>
      <c r="N3305" s="9">
        <v>0.18018805780760258</v>
      </c>
      <c r="O3305" s="9">
        <v>0.31834920593276933</v>
      </c>
      <c r="P3305" s="9">
        <v>0.57221131132117142</v>
      </c>
      <c r="Q3305" s="9">
        <v>0.59655531438039489</v>
      </c>
      <c r="R3305" s="9">
        <v>0.51953234850552465</v>
      </c>
      <c r="S3305" s="9">
        <v>1.9441168730234613</v>
      </c>
      <c r="T3305" s="9">
        <v>0.3761770463967935</v>
      </c>
    </row>
    <row r="3306" spans="1:20">
      <c r="A3306" t="s">
        <v>7776</v>
      </c>
      <c r="B3306" s="8" t="s">
        <v>3</v>
      </c>
      <c r="C3306" s="8" t="s">
        <v>10</v>
      </c>
      <c r="D3306" s="8" t="s">
        <v>7777</v>
      </c>
      <c r="E3306" s="8">
        <v>330</v>
      </c>
      <c r="F3306" s="9">
        <v>17.050861828731573</v>
      </c>
      <c r="G3306" s="9">
        <v>16.684736150731087</v>
      </c>
      <c r="H3306" s="9">
        <v>16.548460414471762</v>
      </c>
      <c r="I3306" s="9">
        <v>14.155025456256851</v>
      </c>
      <c r="J3306" s="9">
        <v>25.477499320957548</v>
      </c>
      <c r="K3306" s="9">
        <v>25.877071195451379</v>
      </c>
      <c r="L3306" s="9">
        <v>7.494911680480417</v>
      </c>
      <c r="M3306" s="9">
        <v>4.1304850589566575</v>
      </c>
      <c r="N3306" s="9">
        <v>4.0434200172026022</v>
      </c>
      <c r="O3306" s="9">
        <v>4.2022095183125554</v>
      </c>
      <c r="P3306" s="9">
        <v>4.5858649378739607</v>
      </c>
      <c r="Q3306" s="9">
        <v>3.7056612469746888</v>
      </c>
      <c r="R3306" s="9">
        <v>5.8027766925386288</v>
      </c>
      <c r="S3306" s="9">
        <v>4.9792605285197897</v>
      </c>
      <c r="T3306" s="9">
        <v>5.517263347152972</v>
      </c>
    </row>
    <row r="3307" spans="1:20">
      <c r="A3307" t="s">
        <v>7778</v>
      </c>
      <c r="B3307" s="8" t="s">
        <v>3</v>
      </c>
      <c r="C3307" s="8" t="s">
        <v>10</v>
      </c>
      <c r="D3307" s="8" t="s">
        <v>7779</v>
      </c>
      <c r="E3307" s="8">
        <v>3357</v>
      </c>
      <c r="F3307" s="9">
        <v>1.4551060041017525</v>
      </c>
      <c r="G3307" s="9">
        <v>1.3595929345346693</v>
      </c>
      <c r="H3307" s="9">
        <v>1.4761228880614767</v>
      </c>
      <c r="I3307" s="9">
        <v>0.92764539778865274</v>
      </c>
      <c r="J3307" s="9">
        <v>1.0235743986428141</v>
      </c>
      <c r="K3307" s="9">
        <v>1.046035968245886</v>
      </c>
      <c r="L3307" s="9">
        <v>1.2672361840454827</v>
      </c>
      <c r="M3307" s="9">
        <v>1.1225678260424707</v>
      </c>
      <c r="N3307" s="9">
        <v>0.95861979065256453</v>
      </c>
      <c r="O3307" s="9">
        <v>0.82617166579871504</v>
      </c>
      <c r="P3307" s="9">
        <v>1.0607057628473651</v>
      </c>
      <c r="Q3307" s="9">
        <v>1.5026307335252593</v>
      </c>
      <c r="R3307" s="9">
        <v>1.5038474002110835</v>
      </c>
      <c r="S3307" s="9">
        <v>1.4119371471880204</v>
      </c>
      <c r="T3307" s="9">
        <v>1.4643674835607081</v>
      </c>
    </row>
    <row r="3308" spans="1:20">
      <c r="A3308" t="s">
        <v>7780</v>
      </c>
      <c r="B3308" s="8" t="s">
        <v>3</v>
      </c>
      <c r="C3308" s="8" t="s">
        <v>7781</v>
      </c>
      <c r="D3308" s="8" t="s">
        <v>7782</v>
      </c>
      <c r="E3308" s="8">
        <v>189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9">
        <v>0.41529057132799835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</row>
    <row r="3309" spans="1:20">
      <c r="A3309" t="s">
        <v>7783</v>
      </c>
      <c r="B3309" s="8" t="s">
        <v>3</v>
      </c>
      <c r="C3309" s="8" t="s">
        <v>10</v>
      </c>
      <c r="D3309" s="8" t="s">
        <v>7784</v>
      </c>
      <c r="E3309" s="8">
        <v>1395</v>
      </c>
      <c r="F3309" s="9">
        <v>0.88649169380147597</v>
      </c>
      <c r="G3309" s="9">
        <v>0.93479846005793865</v>
      </c>
      <c r="H3309" s="9">
        <v>0.76118963674690898</v>
      </c>
      <c r="I3309" s="9">
        <v>0.55808344092768958</v>
      </c>
      <c r="J3309" s="9">
        <v>0.41926506596433183</v>
      </c>
      <c r="K3309" s="9">
        <v>0.51488896560138409</v>
      </c>
      <c r="L3309" s="9">
        <v>0.63827634956349366</v>
      </c>
      <c r="M3309" s="9">
        <v>0.28738352718863525</v>
      </c>
      <c r="N3309" s="9">
        <v>0.50638656761930123</v>
      </c>
      <c r="O3309" s="9">
        <v>0.1491106603272197</v>
      </c>
      <c r="P3309" s="9">
        <v>0.51050741876395767</v>
      </c>
      <c r="Q3309" s="9">
        <v>0.65745602768905764</v>
      </c>
      <c r="R3309" s="9">
        <v>0.37437268984120187</v>
      </c>
      <c r="S3309" s="9">
        <v>0.58894479369588915</v>
      </c>
      <c r="T3309" s="9">
        <v>0.52206362854780808</v>
      </c>
    </row>
    <row r="3310" spans="1:20">
      <c r="A3310" t="s">
        <v>7785</v>
      </c>
      <c r="B3310" s="8" t="s">
        <v>3</v>
      </c>
      <c r="C3310" s="8" t="s">
        <v>10</v>
      </c>
      <c r="D3310" s="8" t="s">
        <v>7786</v>
      </c>
      <c r="E3310" s="8">
        <v>171</v>
      </c>
      <c r="F3310" s="9">
        <v>0</v>
      </c>
      <c r="G3310" s="9">
        <v>0.42366596873970902</v>
      </c>
      <c r="H3310" s="9">
        <v>0.59140046965298698</v>
      </c>
      <c r="I3310" s="9">
        <v>0.28454912284142064</v>
      </c>
      <c r="J3310" s="9">
        <v>0.42754003437152255</v>
      </c>
      <c r="K3310" s="9">
        <v>0</v>
      </c>
      <c r="L3310" s="9">
        <v>0.57855458586164621</v>
      </c>
      <c r="M3310" s="9">
        <v>0.4688889127814575</v>
      </c>
      <c r="N3310" s="9">
        <v>0</v>
      </c>
      <c r="O3310" s="9">
        <v>0</v>
      </c>
      <c r="P3310" s="9">
        <v>0.52058322308166727</v>
      </c>
      <c r="Q3310" s="9">
        <v>0.44695475566580672</v>
      </c>
      <c r="R3310" s="9">
        <v>1.0180309986909875</v>
      </c>
      <c r="S3310" s="9">
        <v>1.4783229639330011</v>
      </c>
      <c r="T3310" s="9">
        <v>0</v>
      </c>
    </row>
    <row r="3311" spans="1:20">
      <c r="A3311" t="s">
        <v>7787</v>
      </c>
      <c r="B3311" s="8" t="s">
        <v>3</v>
      </c>
      <c r="C3311" s="8" t="s">
        <v>10</v>
      </c>
      <c r="D3311" s="8" t="s">
        <v>7788</v>
      </c>
      <c r="E3311" s="8">
        <v>1629</v>
      </c>
      <c r="F3311" s="9">
        <v>0.68323531096854084</v>
      </c>
      <c r="G3311" s="9">
        <v>1.4676163668497102</v>
      </c>
      <c r="H3311" s="9">
        <v>0.93121068426022813</v>
      </c>
      <c r="I3311" s="9">
        <v>0.8064845304842474</v>
      </c>
      <c r="J3311" s="9">
        <v>1.0771174346597474</v>
      </c>
      <c r="K3311" s="9">
        <v>0.78387024842936315</v>
      </c>
      <c r="L3311" s="9">
        <v>0.60732249344592704</v>
      </c>
      <c r="M3311" s="9">
        <v>0.49220383109655763</v>
      </c>
      <c r="N3311" s="9">
        <v>0.86729191139217332</v>
      </c>
      <c r="O3311" s="9">
        <v>0.510765797805946</v>
      </c>
      <c r="P3311" s="9">
        <v>0.81970286507334356</v>
      </c>
      <c r="Q3311" s="9">
        <v>0.60993273286991312</v>
      </c>
      <c r="R3311" s="9">
        <v>1.0686513245927494</v>
      </c>
      <c r="S3311" s="9">
        <v>1.1250772833247011</v>
      </c>
      <c r="T3311" s="9">
        <v>0.83825824335197074</v>
      </c>
    </row>
    <row r="3312" spans="1:20">
      <c r="A3312" t="s">
        <v>7789</v>
      </c>
      <c r="B3312" s="8" t="s">
        <v>3</v>
      </c>
      <c r="C3312" s="8" t="s">
        <v>3966</v>
      </c>
      <c r="D3312" s="8" t="s">
        <v>7790</v>
      </c>
      <c r="E3312" s="8">
        <v>1509</v>
      </c>
      <c r="F3312" s="9">
        <v>0.94244817745594289</v>
      </c>
      <c r="G3312" s="9">
        <v>1.2002465317178634</v>
      </c>
      <c r="H3312" s="9">
        <v>1.4073685132696327</v>
      </c>
      <c r="I3312" s="9">
        <v>0.41918667997115844</v>
      </c>
      <c r="J3312" s="9">
        <v>0.53293757763607286</v>
      </c>
      <c r="K3312" s="9">
        <v>0.5817665250830748</v>
      </c>
      <c r="L3312" s="9">
        <v>0.98342777517238089</v>
      </c>
      <c r="M3312" s="9">
        <v>0.69074887548918495</v>
      </c>
      <c r="N3312" s="9">
        <v>0.67618882289787408</v>
      </c>
      <c r="O3312" s="9">
        <v>0.6892291953494748</v>
      </c>
      <c r="P3312" s="9">
        <v>1.297835709233421</v>
      </c>
      <c r="Q3312" s="9">
        <v>0.70908527837239321</v>
      </c>
      <c r="R3312" s="9">
        <v>0.86522515296301628</v>
      </c>
      <c r="S3312" s="9">
        <v>1.6752367583336196</v>
      </c>
      <c r="T3312" s="9">
        <v>0.66360722167545672</v>
      </c>
    </row>
    <row r="3313" spans="1:20">
      <c r="A3313" t="s">
        <v>7791</v>
      </c>
      <c r="B3313" s="8" t="s">
        <v>3</v>
      </c>
      <c r="C3313" s="8" t="s">
        <v>3115</v>
      </c>
      <c r="D3313" s="8" t="s">
        <v>7792</v>
      </c>
      <c r="E3313" s="8">
        <v>5835</v>
      </c>
      <c r="F3313" s="9">
        <v>0.37089080505447358</v>
      </c>
      <c r="G3313" s="9">
        <v>0.34764569979875354</v>
      </c>
      <c r="H3313" s="9">
        <v>0.36396213993554005</v>
      </c>
      <c r="I3313" s="9">
        <v>0.4336265296154091</v>
      </c>
      <c r="J3313" s="9">
        <v>0.52623693690767348</v>
      </c>
      <c r="K3313" s="9">
        <v>0.42400025359291355</v>
      </c>
      <c r="L3313" s="9">
        <v>0.64429266476931923</v>
      </c>
      <c r="M3313" s="9">
        <v>0.67331965727434995</v>
      </c>
      <c r="N3313" s="9">
        <v>0.65912698904346056</v>
      </c>
      <c r="O3313" s="9">
        <v>0.48719704184035018</v>
      </c>
      <c r="P3313" s="9">
        <v>0.59499049095657908</v>
      </c>
      <c r="Q3313" s="9">
        <v>0.44534617813898897</v>
      </c>
      <c r="R3313" s="9">
        <v>0.77569251416968821</v>
      </c>
      <c r="S3313" s="9">
        <v>1.8845767553068771</v>
      </c>
      <c r="T3313" s="9">
        <v>0.74887276280122594</v>
      </c>
    </row>
    <row r="3314" spans="1:20">
      <c r="A3314" t="s">
        <v>7793</v>
      </c>
      <c r="B3314" s="8" t="s">
        <v>3</v>
      </c>
      <c r="C3314" s="8" t="s">
        <v>420</v>
      </c>
      <c r="D3314" s="8" t="s">
        <v>7794</v>
      </c>
      <c r="E3314" s="8">
        <v>840</v>
      </c>
      <c r="F3314" s="9">
        <v>23.187298365994856</v>
      </c>
      <c r="G3314" s="9">
        <v>25.097669369591262</v>
      </c>
      <c r="H3314" s="9">
        <v>21.911387400643168</v>
      </c>
      <c r="I3314" s="9">
        <v>28.731331432045156</v>
      </c>
      <c r="J3314" s="9">
        <v>40.993454652758096</v>
      </c>
      <c r="K3314" s="9">
        <v>30.402967492653158</v>
      </c>
      <c r="L3314" s="9">
        <v>22.024333323926029</v>
      </c>
      <c r="M3314" s="9">
        <v>15.749643659677172</v>
      </c>
      <c r="N3314" s="9">
        <v>13.642295268124748</v>
      </c>
      <c r="O3314" s="9">
        <v>13.372031002916023</v>
      </c>
      <c r="P3314" s="9">
        <v>20.241391248893255</v>
      </c>
      <c r="Q3314" s="9">
        <v>16.741648133653502</v>
      </c>
      <c r="R3314" s="9">
        <v>31.18992472239513</v>
      </c>
      <c r="S3314" s="9">
        <v>23.774601094965373</v>
      </c>
      <c r="T3314" s="9">
        <v>33.921317329013718</v>
      </c>
    </row>
    <row r="3315" spans="1:20">
      <c r="A3315" t="s">
        <v>7795</v>
      </c>
      <c r="B3315" s="8" t="s">
        <v>3</v>
      </c>
      <c r="C3315" s="8" t="s">
        <v>10</v>
      </c>
      <c r="D3315" s="8" t="s">
        <v>7796</v>
      </c>
      <c r="E3315" s="8">
        <v>9507</v>
      </c>
      <c r="F3315" s="9">
        <v>1.0276198287092844</v>
      </c>
      <c r="G3315" s="9">
        <v>0.93730580840457556</v>
      </c>
      <c r="H3315" s="9">
        <v>0.99991281678785227</v>
      </c>
      <c r="I3315" s="9">
        <v>0.82401618817157374</v>
      </c>
      <c r="J3315" s="9">
        <v>1.122747922385551</v>
      </c>
      <c r="K3315" s="9">
        <v>0.7723063689361247</v>
      </c>
      <c r="L3315" s="9">
        <v>0.59315993987519366</v>
      </c>
      <c r="M3315" s="9">
        <v>0.50602716368336531</v>
      </c>
      <c r="N3315" s="9">
        <v>0.41280066256964176</v>
      </c>
      <c r="O3315" s="9">
        <v>0.49593763327513274</v>
      </c>
      <c r="P3315" s="9">
        <v>0.51499791870022937</v>
      </c>
      <c r="Q3315" s="9">
        <v>0.3858845728941771</v>
      </c>
      <c r="R3315" s="9">
        <v>1.1169750023504461</v>
      </c>
      <c r="S3315" s="9">
        <v>1.8613154389689728</v>
      </c>
      <c r="T3315" s="9">
        <v>1.2352471899037656</v>
      </c>
    </row>
    <row r="3316" spans="1:20">
      <c r="A3316" t="s">
        <v>7797</v>
      </c>
      <c r="B3316" s="8" t="s">
        <v>3</v>
      </c>
      <c r="C3316" s="8" t="s">
        <v>10</v>
      </c>
      <c r="D3316" s="8" t="s">
        <v>7798</v>
      </c>
      <c r="E3316" s="8">
        <v>2250</v>
      </c>
      <c r="F3316" s="9">
        <v>1.7862807630099742</v>
      </c>
      <c r="G3316" s="9">
        <v>2.5436904763132131</v>
      </c>
      <c r="H3316" s="9">
        <v>2.134955695447283</v>
      </c>
      <c r="I3316" s="9">
        <v>1.0596609334614504</v>
      </c>
      <c r="J3316" s="9">
        <v>1.7221312584484927</v>
      </c>
      <c r="K3316" s="9">
        <v>1.7735064370714342</v>
      </c>
      <c r="L3316" s="9">
        <v>1.1871940101880982</v>
      </c>
      <c r="M3316" s="9">
        <v>0.64144003268503391</v>
      </c>
      <c r="N3316" s="9">
        <v>0.66280375183948526</v>
      </c>
      <c r="O3316" s="9">
        <v>1.0477509065659305</v>
      </c>
      <c r="P3316" s="9">
        <v>0.51433622440468729</v>
      </c>
      <c r="Q3316" s="9">
        <v>0.88318259719563419</v>
      </c>
      <c r="R3316" s="9">
        <v>1.4700367621097858</v>
      </c>
      <c r="S3316" s="9">
        <v>2.2189627688634346</v>
      </c>
      <c r="T3316" s="9">
        <v>1.6588571797106602</v>
      </c>
    </row>
    <row r="3317" spans="1:20">
      <c r="A3317" t="s">
        <v>7799</v>
      </c>
      <c r="B3317" s="8" t="s">
        <v>3</v>
      </c>
      <c r="C3317" s="8" t="s">
        <v>3966</v>
      </c>
      <c r="D3317" s="8" t="s">
        <v>7800</v>
      </c>
      <c r="E3317" s="8">
        <v>1479</v>
      </c>
      <c r="F3317" s="9">
        <v>0.29265014841012216</v>
      </c>
      <c r="G3317" s="9">
        <v>0.2449184606304606</v>
      </c>
      <c r="H3317" s="9">
        <v>0.34188465284199049</v>
      </c>
      <c r="I3317" s="9">
        <v>0.46058864102931774</v>
      </c>
      <c r="J3317" s="9">
        <v>0.790905702529064</v>
      </c>
      <c r="K3317" s="9">
        <v>0.2158425684062597</v>
      </c>
      <c r="L3317" s="9">
        <v>0.668917066817725</v>
      </c>
      <c r="M3317" s="9">
        <v>0.59633539211759401</v>
      </c>
      <c r="N3317" s="9">
        <v>1.0083221376868439</v>
      </c>
      <c r="O3317" s="9">
        <v>0.79697077071445011</v>
      </c>
      <c r="P3317" s="9">
        <v>0.96302616521395645</v>
      </c>
      <c r="Q3317" s="9">
        <v>1.1885551413344271</v>
      </c>
      <c r="R3317" s="9">
        <v>6.3559825841193911</v>
      </c>
      <c r="S3317" s="9">
        <v>3.5893561619225194</v>
      </c>
      <c r="T3317" s="9">
        <v>2.4005131601710188</v>
      </c>
    </row>
    <row r="3318" spans="1:20">
      <c r="A3318" t="s">
        <v>7801</v>
      </c>
      <c r="B3318" s="8" t="s">
        <v>3</v>
      </c>
      <c r="C3318" s="8" t="s">
        <v>3855</v>
      </c>
      <c r="D3318" s="8" t="s">
        <v>7802</v>
      </c>
      <c r="E3318" s="8">
        <v>1398</v>
      </c>
      <c r="F3318" s="9">
        <v>0.22114733777772874</v>
      </c>
      <c r="G3318" s="9">
        <v>0.15546540912980739</v>
      </c>
      <c r="H3318" s="9">
        <v>0.36169342028133322</v>
      </c>
      <c r="I3318" s="9">
        <v>0.66130193141042604</v>
      </c>
      <c r="J3318" s="9">
        <v>0.62754803328352238</v>
      </c>
      <c r="K3318" s="9">
        <v>0.34252270243868899</v>
      </c>
      <c r="L3318" s="9">
        <v>0.77844147067650693</v>
      </c>
      <c r="M3318" s="9">
        <v>0.86030047302177293</v>
      </c>
      <c r="N3318" s="9">
        <v>0.61758876809077867</v>
      </c>
      <c r="O3318" s="9">
        <v>0.89274408221661583</v>
      </c>
      <c r="P3318" s="9">
        <v>1.5919122165050983</v>
      </c>
      <c r="Q3318" s="9">
        <v>2.0774763965067327</v>
      </c>
      <c r="R3318" s="9">
        <v>6.7865092219604142</v>
      </c>
      <c r="S3318" s="9">
        <v>5.0630975331267587</v>
      </c>
      <c r="T3318" s="9">
        <v>2.8000703467847163</v>
      </c>
    </row>
    <row r="3319" spans="1:20">
      <c r="A3319" t="s">
        <v>7803</v>
      </c>
      <c r="B3319" s="8" t="s">
        <v>3</v>
      </c>
      <c r="C3319" s="8" t="s">
        <v>483</v>
      </c>
      <c r="D3319" s="8" t="s">
        <v>7804</v>
      </c>
      <c r="E3319" s="8">
        <v>726</v>
      </c>
      <c r="F3319" s="9">
        <v>8.5169140003654206E-2</v>
      </c>
      <c r="G3319" s="9">
        <v>0.19957818362118523</v>
      </c>
      <c r="H3319" s="9">
        <v>0.20894520725343135</v>
      </c>
      <c r="I3319" s="9">
        <v>0.40213140500729694</v>
      </c>
      <c r="J3319" s="9">
        <v>0.40280631337482287</v>
      </c>
      <c r="K3319" s="9">
        <v>0.32978425482733281</v>
      </c>
      <c r="L3319" s="9">
        <v>0.40881336438984095</v>
      </c>
      <c r="M3319" s="9">
        <v>0.44176310790980294</v>
      </c>
      <c r="N3319" s="9">
        <v>0.4324513387382462</v>
      </c>
      <c r="O3319" s="9">
        <v>0.76403809423864644</v>
      </c>
      <c r="P3319" s="9">
        <v>1.4714005148258695</v>
      </c>
      <c r="Q3319" s="9">
        <v>1.2632936069231893</v>
      </c>
      <c r="R3319" s="9">
        <v>15.106402133468332</v>
      </c>
      <c r="S3319" s="9">
        <v>9.1402509701849279</v>
      </c>
      <c r="T3319" s="9">
        <v>8.4012873695283883</v>
      </c>
    </row>
    <row r="3320" spans="1:20">
      <c r="A3320" t="s">
        <v>7805</v>
      </c>
      <c r="B3320" s="8" t="s">
        <v>3</v>
      </c>
      <c r="C3320" s="8" t="s">
        <v>6327</v>
      </c>
      <c r="D3320" s="8" t="s">
        <v>7806</v>
      </c>
      <c r="E3320" s="8">
        <v>882</v>
      </c>
      <c r="F3320" s="9">
        <v>0.21031563143759507</v>
      </c>
      <c r="G3320" s="9">
        <v>0.24641796140983077</v>
      </c>
      <c r="H3320" s="9">
        <v>0.11465927472864033</v>
      </c>
      <c r="I3320" s="9">
        <v>0.22067074832599967</v>
      </c>
      <c r="J3320" s="9">
        <v>0.41445207413565954</v>
      </c>
      <c r="K3320" s="9">
        <v>0.18097004459912591</v>
      </c>
      <c r="L3320" s="9">
        <v>0.44867498495392977</v>
      </c>
      <c r="M3320" s="9">
        <v>0.36362813644276293</v>
      </c>
      <c r="N3320" s="9">
        <v>0.44495418356571248</v>
      </c>
      <c r="O3320" s="9">
        <v>1.0219659202698903</v>
      </c>
      <c r="P3320" s="9">
        <v>2.1195174082610744</v>
      </c>
      <c r="Q3320" s="9">
        <v>1.2998174016811728</v>
      </c>
      <c r="R3320" s="9">
        <v>15.000375123569244</v>
      </c>
      <c r="S3320" s="9">
        <v>9.95982384629351</v>
      </c>
      <c r="T3320" s="9">
        <v>8.1539147086325379</v>
      </c>
    </row>
    <row r="3321" spans="1:20">
      <c r="A3321" t="s">
        <v>7807</v>
      </c>
      <c r="B3321" s="8" t="s">
        <v>3</v>
      </c>
      <c r="C3321" s="8" t="s">
        <v>6327</v>
      </c>
      <c r="D3321" s="8" t="s">
        <v>7808</v>
      </c>
      <c r="E3321" s="8">
        <v>1035</v>
      </c>
      <c r="F3321" s="9">
        <v>0.47793465231036103</v>
      </c>
      <c r="G3321" s="9">
        <v>0.27998794455841641</v>
      </c>
      <c r="H3321" s="9">
        <v>0.29312892843669786</v>
      </c>
      <c r="I3321" s="9">
        <v>0.14103739132139978</v>
      </c>
      <c r="J3321" s="9">
        <v>0.49445934409923914</v>
      </c>
      <c r="K3321" s="9">
        <v>0.53976282867391479</v>
      </c>
      <c r="L3321" s="9">
        <v>0.57352367641937108</v>
      </c>
      <c r="M3321" s="9">
        <v>0.23240580894385285</v>
      </c>
      <c r="N3321" s="9">
        <v>0.75835669546851869</v>
      </c>
      <c r="O3321" s="9">
        <v>0.87089269727347163</v>
      </c>
      <c r="P3321" s="9">
        <v>1.806197443561611</v>
      </c>
      <c r="Q3321" s="9">
        <v>1.0338257826704749</v>
      </c>
      <c r="R3321" s="9">
        <v>10.25998197811178</v>
      </c>
      <c r="S3321" s="9">
        <v>6.6556670832722729</v>
      </c>
      <c r="T3321" s="9">
        <v>5.189425959858375</v>
      </c>
    </row>
    <row r="3322" spans="1:20">
      <c r="A3322" t="s">
        <v>7809</v>
      </c>
      <c r="B3322" s="8" t="s">
        <v>3</v>
      </c>
      <c r="C3322" s="8" t="s">
        <v>6467</v>
      </c>
      <c r="D3322" s="8" t="s">
        <v>7810</v>
      </c>
      <c r="E3322" s="8">
        <v>1278</v>
      </c>
      <c r="F3322" s="9">
        <v>0.67735456885535317</v>
      </c>
      <c r="G3322" s="9">
        <v>0.56687700042637124</v>
      </c>
      <c r="H3322" s="9">
        <v>0.91000706069843418</v>
      </c>
      <c r="I3322" s="9">
        <v>0.6472490611111188</v>
      </c>
      <c r="J3322" s="9">
        <v>0.40044242655924295</v>
      </c>
      <c r="K3322" s="9">
        <v>0.81181632682847338</v>
      </c>
      <c r="L3322" s="9">
        <v>0.69671009987564436</v>
      </c>
      <c r="M3322" s="9">
        <v>0.87834120281596972</v>
      </c>
      <c r="N3322" s="9">
        <v>0.61416211252732156</v>
      </c>
      <c r="O3322" s="9">
        <v>1.0850775751511292</v>
      </c>
      <c r="P3322" s="9">
        <v>2.2986315554380665</v>
      </c>
      <c r="Q3322" s="9">
        <v>1.7343103547314052</v>
      </c>
      <c r="R3322" s="9">
        <v>11.101556348401367</v>
      </c>
      <c r="S3322" s="9">
        <v>9.1978756241887769</v>
      </c>
      <c r="T3322" s="9">
        <v>8.4766405181023945</v>
      </c>
    </row>
    <row r="3323" spans="1:20">
      <c r="A3323" t="s">
        <v>7811</v>
      </c>
      <c r="B3323" s="8" t="s">
        <v>3</v>
      </c>
      <c r="C3323" s="8" t="s">
        <v>7812</v>
      </c>
      <c r="D3323" s="8" t="s">
        <v>7813</v>
      </c>
      <c r="E3323" s="8">
        <v>1041</v>
      </c>
      <c r="F3323" s="9">
        <v>2.6134899214954177</v>
      </c>
      <c r="G3323" s="9">
        <v>3.8972385366488504</v>
      </c>
      <c r="H3323" s="9">
        <v>2.9143942452639995</v>
      </c>
      <c r="I3323" s="9">
        <v>4.4404423636492583</v>
      </c>
      <c r="J3323" s="9">
        <v>4.7756345049683606</v>
      </c>
      <c r="K3323" s="9">
        <v>4.2932144297982839</v>
      </c>
      <c r="L3323" s="9">
        <v>7.6979438700957372</v>
      </c>
      <c r="M3323" s="9">
        <v>6.1617678451972511</v>
      </c>
      <c r="N3323" s="9">
        <v>5.8056903789974648</v>
      </c>
      <c r="O3323" s="9">
        <v>13.18791402144776</v>
      </c>
      <c r="P3323" s="9">
        <v>12.399482244293891</v>
      </c>
      <c r="Q3323" s="9">
        <v>14.83065434217896</v>
      </c>
      <c r="R3323" s="9">
        <v>7.9432822160110916</v>
      </c>
      <c r="S3323" s="9">
        <v>6.6780151180546943</v>
      </c>
      <c r="T3323" s="9">
        <v>9.0072901618505998</v>
      </c>
    </row>
    <row r="3324" spans="1:20">
      <c r="A3324" t="s">
        <v>7814</v>
      </c>
      <c r="B3324" s="8" t="s">
        <v>3</v>
      </c>
      <c r="C3324" s="8" t="s">
        <v>7815</v>
      </c>
      <c r="D3324" s="8" t="s">
        <v>30</v>
      </c>
      <c r="E3324" s="8">
        <v>189</v>
      </c>
      <c r="F3324" s="9">
        <v>0</v>
      </c>
      <c r="G3324" s="9">
        <v>0.76663365771947345</v>
      </c>
      <c r="H3324" s="9">
        <v>0.26753830770016074</v>
      </c>
      <c r="I3324" s="9">
        <v>0.25744920638033292</v>
      </c>
      <c r="J3324" s="9">
        <v>0.38682193585994895</v>
      </c>
      <c r="K3324" s="9">
        <v>0</v>
      </c>
      <c r="L3324" s="9">
        <v>0.52345414911291799</v>
      </c>
      <c r="M3324" s="9">
        <v>0.42423282584989008</v>
      </c>
      <c r="N3324" s="9">
        <v>0</v>
      </c>
      <c r="O3324" s="9">
        <v>0</v>
      </c>
      <c r="P3324" s="9">
        <v>0</v>
      </c>
      <c r="Q3324" s="9">
        <v>0.80877527215717404</v>
      </c>
      <c r="R3324" s="9">
        <v>0.460537832741161</v>
      </c>
      <c r="S3324" s="9">
        <v>1.6719128758766084</v>
      </c>
      <c r="T3324" s="9">
        <v>0.9633316955346457</v>
      </c>
    </row>
    <row r="3325" spans="1:20">
      <c r="A3325" t="s">
        <v>7816</v>
      </c>
      <c r="B3325" s="8" t="s">
        <v>3</v>
      </c>
      <c r="C3325" s="8" t="s">
        <v>4701</v>
      </c>
      <c r="D3325" s="8" t="s">
        <v>7817</v>
      </c>
      <c r="E3325" s="8">
        <v>1644</v>
      </c>
      <c r="F3325" s="9">
        <v>2.1062266155648208</v>
      </c>
      <c r="G3325" s="9">
        <v>0.57287679349657727</v>
      </c>
      <c r="H3325" s="9">
        <v>1.5686142018989351</v>
      </c>
      <c r="I3325" s="9">
        <v>1.095098722760139</v>
      </c>
      <c r="J3325" s="9">
        <v>1.689875391329777</v>
      </c>
      <c r="K3325" s="9">
        <v>1.5534362952450516</v>
      </c>
      <c r="L3325" s="9">
        <v>0.78231559876547418</v>
      </c>
      <c r="M3325" s="9">
        <v>0.39017033618311059</v>
      </c>
      <c r="N3325" s="9">
        <v>0.4296893320127283</v>
      </c>
      <c r="O3325" s="9">
        <v>0.54828098642216738</v>
      </c>
      <c r="P3325" s="9">
        <v>0.59563080451132366</v>
      </c>
      <c r="Q3325" s="9">
        <v>0.60436765319044305</v>
      </c>
      <c r="R3325" s="9">
        <v>0.68828555659673518</v>
      </c>
      <c r="S3325" s="9">
        <v>0.88416122523547636</v>
      </c>
      <c r="T3325" s="9">
        <v>1.273601849297173</v>
      </c>
    </row>
    <row r="3326" spans="1:20">
      <c r="A3326" t="s">
        <v>7818</v>
      </c>
      <c r="B3326" s="8" t="s">
        <v>3</v>
      </c>
      <c r="C3326" s="8" t="s">
        <v>177</v>
      </c>
      <c r="D3326" s="8" t="s">
        <v>7819</v>
      </c>
      <c r="E3326" s="8">
        <v>636</v>
      </c>
      <c r="F3326" s="9">
        <v>1.5555420287459862</v>
      </c>
      <c r="G3326" s="9">
        <v>1.1391018970831799</v>
      </c>
      <c r="H3326" s="9">
        <v>1.0335560094643004</v>
      </c>
      <c r="I3326" s="9">
        <v>0.91807358501665892</v>
      </c>
      <c r="J3326" s="9">
        <v>1.034566215248071</v>
      </c>
      <c r="K3326" s="9">
        <v>1.7567752442688731</v>
      </c>
      <c r="L3326" s="9">
        <v>1.3999929365425687</v>
      </c>
      <c r="M3326" s="9">
        <v>0.63034594406941225</v>
      </c>
      <c r="N3326" s="9">
        <v>0.49364728289931881</v>
      </c>
      <c r="O3326" s="9">
        <v>0.3270587596799866</v>
      </c>
      <c r="P3326" s="9">
        <v>0.5598725229368875</v>
      </c>
      <c r="Q3326" s="9">
        <v>0.72103078508351837</v>
      </c>
      <c r="R3326" s="9">
        <v>0.54743176344704048</v>
      </c>
      <c r="S3326" s="9">
        <v>1.4905261016069764</v>
      </c>
      <c r="T3326" s="9">
        <v>0.71568274550333355</v>
      </c>
    </row>
    <row r="3327" spans="1:20">
      <c r="A3327" t="s">
        <v>7820</v>
      </c>
      <c r="B3327" s="8" t="s">
        <v>3</v>
      </c>
      <c r="C3327" s="8" t="s">
        <v>849</v>
      </c>
      <c r="D3327" s="8" t="s">
        <v>7821</v>
      </c>
      <c r="E3327" s="8">
        <v>1104</v>
      </c>
      <c r="F3327" s="9">
        <v>2.0722947815019559</v>
      </c>
      <c r="G3327" s="9">
        <v>3.6092195978233361</v>
      </c>
      <c r="H3327" s="9">
        <v>2.7480837040940429</v>
      </c>
      <c r="I3327" s="9">
        <v>2.3800059785486214</v>
      </c>
      <c r="J3327" s="9">
        <v>2.9137782777276593</v>
      </c>
      <c r="K3327" s="9">
        <v>1.6626622847544694</v>
      </c>
      <c r="L3327" s="9">
        <v>1.7922614888105346</v>
      </c>
      <c r="M3327" s="9">
        <v>1.2346558600142183</v>
      </c>
      <c r="N3327" s="9">
        <v>1.0664391030026046</v>
      </c>
      <c r="O3327" s="9">
        <v>1.1304857128069103</v>
      </c>
      <c r="P3327" s="9">
        <v>0.80633814444714769</v>
      </c>
      <c r="Q3327" s="9">
        <v>0.69229405089540719</v>
      </c>
      <c r="R3327" s="9">
        <v>1.024946970149486</v>
      </c>
      <c r="S3327" s="9">
        <v>0.85867264549097555</v>
      </c>
      <c r="T3327" s="9">
        <v>1.7316410777069786</v>
      </c>
    </row>
    <row r="3328" spans="1:20">
      <c r="A3328" t="s">
        <v>7822</v>
      </c>
      <c r="B3328" s="8" t="s">
        <v>3</v>
      </c>
      <c r="C3328" s="8" t="s">
        <v>10</v>
      </c>
      <c r="D3328" s="8" t="s">
        <v>7823</v>
      </c>
      <c r="E3328" s="8">
        <v>912</v>
      </c>
      <c r="F3328" s="9">
        <v>16.47518568110161</v>
      </c>
      <c r="G3328" s="9">
        <v>17.317346472235606</v>
      </c>
      <c r="H3328" s="9">
        <v>16.189587856750517</v>
      </c>
      <c r="I3328" s="9">
        <v>10.137062501225611</v>
      </c>
      <c r="J3328" s="9">
        <v>14.188984890704905</v>
      </c>
      <c r="K3328" s="9">
        <v>10.676042038949751</v>
      </c>
      <c r="L3328" s="9">
        <v>9.329192697019046</v>
      </c>
      <c r="M3328" s="9">
        <v>6.3300003225496759</v>
      </c>
      <c r="N3328" s="9">
        <v>7.2293345508808136</v>
      </c>
      <c r="O3328" s="9">
        <v>7.9067889620880978</v>
      </c>
      <c r="P3328" s="9">
        <v>8.1991857635362599</v>
      </c>
      <c r="Q3328" s="9">
        <v>6.11769321817573</v>
      </c>
      <c r="R3328" s="9">
        <v>10.97564670463721</v>
      </c>
      <c r="S3328" s="9">
        <v>10.948829451628789</v>
      </c>
      <c r="T3328" s="9">
        <v>12.776820382880565</v>
      </c>
    </row>
    <row r="3329" spans="1:20">
      <c r="A3329" t="s">
        <v>7824</v>
      </c>
      <c r="B3329" s="8" t="s">
        <v>3</v>
      </c>
      <c r="C3329" s="8" t="s">
        <v>7236</v>
      </c>
      <c r="D3329" s="8" t="s">
        <v>7825</v>
      </c>
      <c r="E3329" s="8">
        <v>852</v>
      </c>
      <c r="F3329" s="9">
        <v>9.870023717606573</v>
      </c>
      <c r="G3329" s="9">
        <v>11.734353908825884</v>
      </c>
      <c r="H3329" s="9">
        <v>11.810309026890547</v>
      </c>
      <c r="I3329" s="9">
        <v>5.9394619725490889</v>
      </c>
      <c r="J3329" s="9">
        <v>9.696427328827383</v>
      </c>
      <c r="K3329" s="9">
        <v>8.6177425463330231</v>
      </c>
      <c r="L3329" s="9">
        <v>10.682888198093213</v>
      </c>
      <c r="M3329" s="9">
        <v>6.6816670071357693</v>
      </c>
      <c r="N3329" s="9">
        <v>5.8959562802622862</v>
      </c>
      <c r="O3329" s="9">
        <v>5.2083723607254209</v>
      </c>
      <c r="P3329" s="9">
        <v>6.1645118986748146</v>
      </c>
      <c r="Q3329" s="9">
        <v>3.7676397361406386</v>
      </c>
      <c r="R3329" s="9">
        <v>11.850741132649313</v>
      </c>
      <c r="S3329" s="9">
        <v>8.5302878772718493</v>
      </c>
      <c r="T3329" s="9">
        <v>9.6163568902842282</v>
      </c>
    </row>
    <row r="3330" spans="1:20">
      <c r="A3330" t="s">
        <v>7826</v>
      </c>
      <c r="B3330" s="8" t="s">
        <v>3</v>
      </c>
      <c r="C3330" s="8" t="s">
        <v>849</v>
      </c>
      <c r="D3330" s="8" t="s">
        <v>7827</v>
      </c>
      <c r="E3330" s="8">
        <v>603</v>
      </c>
      <c r="F3330" s="9">
        <v>21.226183578821164</v>
      </c>
      <c r="G3330" s="9">
        <v>22.947519411289612</v>
      </c>
      <c r="H3330" s="9">
        <v>22.305507265867131</v>
      </c>
      <c r="I3330" s="9">
        <v>17.671774629002257</v>
      </c>
      <c r="J3330" s="9">
        <v>20.247530284490164</v>
      </c>
      <c r="K3330" s="9">
        <v>18.793874183891315</v>
      </c>
      <c r="L3330" s="9">
        <v>15.750500964352879</v>
      </c>
      <c r="M3330" s="9">
        <v>16.75403070445984</v>
      </c>
      <c r="N3330" s="9">
        <v>16.140546981165787</v>
      </c>
      <c r="O3330" s="9">
        <v>12.763427417561269</v>
      </c>
      <c r="P3330" s="9">
        <v>10.77684970767571</v>
      </c>
      <c r="Q3330" s="9">
        <v>10.520114174402647</v>
      </c>
      <c r="R3330" s="9">
        <v>25.260843810802488</v>
      </c>
      <c r="S3330" s="9">
        <v>23.686264205702635</v>
      </c>
      <c r="T3330" s="9">
        <v>27.174580665081798</v>
      </c>
    </row>
    <row r="3331" spans="1:20">
      <c r="A3331" t="s">
        <v>7828</v>
      </c>
      <c r="B3331" s="8" t="s">
        <v>3</v>
      </c>
      <c r="C3331" s="8" t="s">
        <v>2409</v>
      </c>
      <c r="D3331" s="8" t="s">
        <v>7829</v>
      </c>
      <c r="E3331" s="8">
        <v>1608</v>
      </c>
      <c r="F3331" s="9">
        <v>0.23071938672631698</v>
      </c>
      <c r="G3331" s="9">
        <v>9.0108060515535132E-2</v>
      </c>
      <c r="H3331" s="9">
        <v>0.2201201374921099</v>
      </c>
      <c r="I3331" s="9">
        <v>0.3025988806336003</v>
      </c>
      <c r="J3331" s="9">
        <v>0.18186404447146856</v>
      </c>
      <c r="K3331" s="9">
        <v>9.9263419985341467E-2</v>
      </c>
      <c r="L3331" s="9">
        <v>0.43067776074402403</v>
      </c>
      <c r="M3331" s="9">
        <v>9.9726373240832389E-2</v>
      </c>
      <c r="N3331" s="9">
        <v>0.19524855219152162</v>
      </c>
      <c r="O3331" s="9">
        <v>0.25871812332894462</v>
      </c>
      <c r="P3331" s="9">
        <v>0.33216317592151157</v>
      </c>
      <c r="Q3331" s="9">
        <v>0.28518381798079456</v>
      </c>
      <c r="R3331" s="9">
        <v>0.48717341635119088</v>
      </c>
      <c r="S3331" s="9">
        <v>0.4323267249934663</v>
      </c>
      <c r="T3331" s="9">
        <v>0.22645483887568169</v>
      </c>
    </row>
    <row r="3332" spans="1:20">
      <c r="A3332" t="s">
        <v>7830</v>
      </c>
      <c r="B3332" s="8" t="s">
        <v>3</v>
      </c>
      <c r="C3332" s="8" t="s">
        <v>10</v>
      </c>
      <c r="D3332" s="8" t="s">
        <v>7831</v>
      </c>
      <c r="E3332" s="8">
        <v>678</v>
      </c>
      <c r="F3332" s="9">
        <v>1.7327774590123983</v>
      </c>
      <c r="G3332" s="9">
        <v>1.7096609004009498</v>
      </c>
      <c r="H3332" s="9">
        <v>1.5661645180854544</v>
      </c>
      <c r="I3332" s="9">
        <v>2.7271389383828186</v>
      </c>
      <c r="J3332" s="9">
        <v>2.1566178724935208</v>
      </c>
      <c r="K3332" s="9">
        <v>2.3542120846080983</v>
      </c>
      <c r="L3332" s="9">
        <v>5.9826640139764047</v>
      </c>
      <c r="M3332" s="9">
        <v>2.9564898261662695</v>
      </c>
      <c r="N3332" s="9">
        <v>4.399139945837292</v>
      </c>
      <c r="O3332" s="9">
        <v>1.5339924126583444</v>
      </c>
      <c r="P3332" s="9">
        <v>2.4946532327320603</v>
      </c>
      <c r="Q3332" s="9">
        <v>2.7054606449151488</v>
      </c>
      <c r="R3332" s="9">
        <v>2.6959803217546727</v>
      </c>
      <c r="S3332" s="9">
        <v>2.7031724108199677</v>
      </c>
      <c r="T3332" s="9">
        <v>1.8797755651804371</v>
      </c>
    </row>
    <row r="3333" spans="1:20">
      <c r="A3333" t="s">
        <v>7832</v>
      </c>
      <c r="B3333" s="8" t="s">
        <v>3</v>
      </c>
      <c r="C3333" s="8" t="s">
        <v>60</v>
      </c>
      <c r="D3333" s="8" t="s">
        <v>7833</v>
      </c>
      <c r="E3333" s="8">
        <v>906</v>
      </c>
      <c r="F3333" s="9">
        <v>2.729924752435009</v>
      </c>
      <c r="G3333" s="9">
        <v>2.0790495552061219</v>
      </c>
      <c r="H3333" s="9">
        <v>1.3952742868468648</v>
      </c>
      <c r="I3333" s="9">
        <v>1.5574824505194316</v>
      </c>
      <c r="J3333" s="9">
        <v>2.9857017632104008</v>
      </c>
      <c r="K3333" s="9">
        <v>3.1711704503926303</v>
      </c>
      <c r="L3333" s="9">
        <v>86.484331868007146</v>
      </c>
      <c r="M3333" s="9">
        <v>82.746472207575437</v>
      </c>
      <c r="N3333" s="9">
        <v>72.338942068574013</v>
      </c>
      <c r="O3333" s="9">
        <v>12.244848927533274</v>
      </c>
      <c r="P3333" s="9">
        <v>11.201158223790312</v>
      </c>
      <c r="Q3333" s="9">
        <v>13.244364597527499</v>
      </c>
      <c r="R3333" s="9">
        <v>8.1661592527447588</v>
      </c>
      <c r="S3333" s="9">
        <v>10.254029896353158</v>
      </c>
      <c r="T3333" s="9">
        <v>10.751355893375907</v>
      </c>
    </row>
    <row r="3334" spans="1:20">
      <c r="A3334" t="s">
        <v>7834</v>
      </c>
      <c r="B3334" s="8" t="s">
        <v>3</v>
      </c>
      <c r="C3334" s="8" t="s">
        <v>7835</v>
      </c>
      <c r="D3334" s="8" t="s">
        <v>7836</v>
      </c>
      <c r="E3334" s="8">
        <v>1794</v>
      </c>
      <c r="F3334" s="9">
        <v>0.82719459053716327</v>
      </c>
      <c r="G3334" s="9">
        <v>1.0903376687130639</v>
      </c>
      <c r="H3334" s="9">
        <v>0.78919326886803287</v>
      </c>
      <c r="I3334" s="9">
        <v>0.56957408033642221</v>
      </c>
      <c r="J3334" s="9">
        <v>0.89654716237774124</v>
      </c>
      <c r="K3334" s="9">
        <v>0.84523300094541598</v>
      </c>
      <c r="L3334" s="9">
        <v>13.014575734131883</v>
      </c>
      <c r="M3334" s="9">
        <v>8.0895098882379539</v>
      </c>
      <c r="N3334" s="9">
        <v>8.5315128240208367</v>
      </c>
      <c r="O3334" s="9">
        <v>1.1208234417572784</v>
      </c>
      <c r="P3334" s="9">
        <v>1.5878658844497677</v>
      </c>
      <c r="Q3334" s="9">
        <v>0.9798623489596533</v>
      </c>
      <c r="R3334" s="9">
        <v>1.3099913938005265</v>
      </c>
      <c r="S3334" s="9">
        <v>2.8534352527084725</v>
      </c>
      <c r="T3334" s="9">
        <v>2.2327386789481922</v>
      </c>
    </row>
    <row r="3335" spans="1:20">
      <c r="A3335" t="s">
        <v>7837</v>
      </c>
      <c r="B3335" s="8" t="s">
        <v>3</v>
      </c>
      <c r="C3335" s="8" t="s">
        <v>635</v>
      </c>
      <c r="D3335" s="8" t="s">
        <v>7838</v>
      </c>
      <c r="E3335" s="8">
        <v>633</v>
      </c>
      <c r="F3335" s="9">
        <v>0.39072856646226195</v>
      </c>
      <c r="G3335" s="9">
        <v>0.57225024213657372</v>
      </c>
      <c r="H3335" s="9">
        <v>0.47928663654341597</v>
      </c>
      <c r="I3335" s="9">
        <v>7.6868720388440642E-2</v>
      </c>
      <c r="J3335" s="9">
        <v>0.23099319392584633</v>
      </c>
      <c r="K3335" s="9">
        <v>0.25215731332769209</v>
      </c>
      <c r="L3335" s="9">
        <v>0.31258399425700323</v>
      </c>
      <c r="M3335" s="9">
        <v>0.12666667312105725</v>
      </c>
      <c r="N3335" s="9">
        <v>0.12399671087044502</v>
      </c>
      <c r="O3335" s="9">
        <v>0.10953626706501922</v>
      </c>
      <c r="P3335" s="9">
        <v>0.42189446041215689</v>
      </c>
      <c r="Q3335" s="9">
        <v>0.24148266419858755</v>
      </c>
      <c r="R3335" s="9">
        <v>0.96254589686659731</v>
      </c>
      <c r="S3335" s="9">
        <v>0.49919673545130955</v>
      </c>
      <c r="T3335" s="9">
        <v>0.28762984274257197</v>
      </c>
    </row>
    <row r="3336" spans="1:20">
      <c r="A3336" t="s">
        <v>7839</v>
      </c>
      <c r="B3336" s="8" t="s">
        <v>3</v>
      </c>
      <c r="C3336" s="8" t="s">
        <v>1108</v>
      </c>
      <c r="D3336" s="8" t="s">
        <v>7840</v>
      </c>
      <c r="E3336" s="8">
        <v>819</v>
      </c>
      <c r="F3336" s="9">
        <v>0.60398335182078589</v>
      </c>
      <c r="G3336" s="9">
        <v>0.70766183789489856</v>
      </c>
      <c r="H3336" s="9">
        <v>0.86435453256975037</v>
      </c>
      <c r="I3336" s="9">
        <v>1.2476384616893059</v>
      </c>
      <c r="J3336" s="9">
        <v>0.89266600583065148</v>
      </c>
      <c r="K3336" s="9">
        <v>0.6821178604120901</v>
      </c>
      <c r="L3336" s="9">
        <v>0.60398555666875164</v>
      </c>
      <c r="M3336" s="9">
        <v>9.7899882888436179E-2</v>
      </c>
      <c r="N3336" s="9">
        <v>0.38334514276430615</v>
      </c>
      <c r="O3336" s="9">
        <v>0.67727918976466095</v>
      </c>
      <c r="P3336" s="9">
        <v>0.21738640084728963</v>
      </c>
      <c r="Q3336" s="9">
        <v>0.37328089484177268</v>
      </c>
      <c r="R3336" s="9">
        <v>1.594169421027096</v>
      </c>
      <c r="S3336" s="9">
        <v>1.2346433544934954</v>
      </c>
      <c r="T3336" s="9">
        <v>1.2226902289478196</v>
      </c>
    </row>
    <row r="3337" spans="1:20">
      <c r="A3337" t="s">
        <v>7841</v>
      </c>
      <c r="B3337" s="8" t="s">
        <v>3</v>
      </c>
      <c r="C3337" s="8" t="s">
        <v>7842</v>
      </c>
      <c r="D3337" s="8" t="s">
        <v>7843</v>
      </c>
      <c r="E3337" s="8">
        <v>228</v>
      </c>
      <c r="F3337" s="9">
        <v>0</v>
      </c>
      <c r="G3337" s="9">
        <v>0</v>
      </c>
      <c r="H3337" s="9">
        <v>0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</row>
    <row r="3338" spans="1:20">
      <c r="A3338" t="s">
        <v>7844</v>
      </c>
      <c r="B3338" s="8" t="s">
        <v>3</v>
      </c>
      <c r="C3338" s="8" t="s">
        <v>534</v>
      </c>
      <c r="D3338" s="8" t="s">
        <v>7845</v>
      </c>
      <c r="E3338" s="8">
        <v>1464</v>
      </c>
      <c r="F3338" s="9">
        <v>0.21117758074676554</v>
      </c>
      <c r="G3338" s="9">
        <v>0.44537016795793183</v>
      </c>
      <c r="H3338" s="9">
        <v>0.48354259711381514</v>
      </c>
      <c r="I3338" s="9">
        <v>9.9708811487465007E-2</v>
      </c>
      <c r="J3338" s="9">
        <v>0.19975231114079331</v>
      </c>
      <c r="K3338" s="9">
        <v>0.16354055259880027</v>
      </c>
      <c r="L3338" s="9">
        <v>0.47303950770245257</v>
      </c>
      <c r="M3338" s="9">
        <v>0.2738388117678594</v>
      </c>
      <c r="N3338" s="9">
        <v>0.21445332781691717</v>
      </c>
      <c r="O3338" s="9">
        <v>0</v>
      </c>
      <c r="P3338" s="9">
        <v>0.24322330914471341</v>
      </c>
      <c r="Q3338" s="9">
        <v>0.10441156177438929</v>
      </c>
      <c r="R3338" s="9">
        <v>0.17836403768049064</v>
      </c>
      <c r="S3338" s="9">
        <v>0.86336484573955996</v>
      </c>
      <c r="T3338" s="9">
        <v>0.12436454266123501</v>
      </c>
    </row>
    <row r="3339" spans="1:20">
      <c r="A3339" t="s">
        <v>7846</v>
      </c>
      <c r="B3339" s="8" t="s">
        <v>3</v>
      </c>
      <c r="C3339" s="8" t="s">
        <v>439</v>
      </c>
      <c r="D3339" s="8" t="s">
        <v>7847</v>
      </c>
      <c r="E3339" s="8">
        <v>870</v>
      </c>
      <c r="F3339" s="9">
        <v>0.21321653669880331</v>
      </c>
      <c r="G3339" s="9">
        <v>8.3272276614356613E-2</v>
      </c>
      <c r="H3339" s="9">
        <v>0.11624078196627675</v>
      </c>
      <c r="I3339" s="9">
        <v>5.5928620696417165E-2</v>
      </c>
      <c r="J3339" s="9">
        <v>8.4033730893713063E-2</v>
      </c>
      <c r="K3339" s="9">
        <v>0.18346618314532079</v>
      </c>
      <c r="L3339" s="9">
        <v>0.11371590135901324</v>
      </c>
      <c r="M3339" s="9">
        <v>9.2160924236355454E-2</v>
      </c>
      <c r="N3339" s="9">
        <v>9.0218296529875508E-2</v>
      </c>
      <c r="O3339" s="9">
        <v>7.9697077071445022E-2</v>
      </c>
      <c r="P3339" s="9">
        <v>0</v>
      </c>
      <c r="Q3339" s="9">
        <v>0</v>
      </c>
      <c r="R3339" s="9">
        <v>0.20009574801857344</v>
      </c>
      <c r="S3339" s="9">
        <v>1.0169842458780474</v>
      </c>
      <c r="T3339" s="9">
        <v>0.41855101254263921</v>
      </c>
    </row>
    <row r="3340" spans="1:20">
      <c r="A3340" t="s">
        <v>7848</v>
      </c>
      <c r="B3340" s="8" t="s">
        <v>3</v>
      </c>
      <c r="C3340" s="8" t="s">
        <v>483</v>
      </c>
      <c r="D3340" s="8" t="s">
        <v>7849</v>
      </c>
      <c r="E3340" s="8">
        <v>801</v>
      </c>
      <c r="F3340" s="9">
        <v>0.30877800570613212</v>
      </c>
      <c r="G3340" s="9">
        <v>0.36178217555300995</v>
      </c>
      <c r="H3340" s="9">
        <v>0.18938104927090033</v>
      </c>
      <c r="I3340" s="9">
        <v>6.0746441954910024E-2</v>
      </c>
      <c r="J3340" s="9">
        <v>0</v>
      </c>
      <c r="K3340" s="9">
        <v>0</v>
      </c>
      <c r="L3340" s="9">
        <v>0.12351165316147504</v>
      </c>
      <c r="M3340" s="9">
        <v>0.10009988025671565</v>
      </c>
      <c r="N3340" s="9">
        <v>0</v>
      </c>
      <c r="O3340" s="9">
        <v>8.6562368354753019E-2</v>
      </c>
      <c r="P3340" s="9">
        <v>0</v>
      </c>
      <c r="Q3340" s="9">
        <v>9.5417307389329534E-2</v>
      </c>
      <c r="R3340" s="9">
        <v>0.21733246039470522</v>
      </c>
      <c r="S3340" s="9">
        <v>0.55229481517721679</v>
      </c>
      <c r="T3340" s="9">
        <v>0.11365149216981776</v>
      </c>
    </row>
    <row r="3341" spans="1:20">
      <c r="A3341" t="s">
        <v>7850</v>
      </c>
      <c r="B3341" s="8" t="s">
        <v>3</v>
      </c>
      <c r="C3341" s="8" t="s">
        <v>7851</v>
      </c>
      <c r="D3341" s="8" t="s">
        <v>7852</v>
      </c>
      <c r="E3341" s="8">
        <v>2658</v>
      </c>
      <c r="F3341" s="9">
        <v>9.3051611200380663E-2</v>
      </c>
      <c r="G3341" s="9">
        <v>0.16353697664670483</v>
      </c>
      <c r="H3341" s="9">
        <v>0.13316522990493329</v>
      </c>
      <c r="I3341" s="9">
        <v>9.1531038385784302E-2</v>
      </c>
      <c r="J3341" s="9">
        <v>0.13752698622560264</v>
      </c>
      <c r="K3341" s="9">
        <v>6.0051008027249456E-2</v>
      </c>
      <c r="L3341" s="9">
        <v>7.4441560709060578E-2</v>
      </c>
      <c r="M3341" s="9">
        <v>6.0331079071203331E-2</v>
      </c>
      <c r="N3341" s="9">
        <v>0.11811876295107852</v>
      </c>
      <c r="O3341" s="9">
        <v>7.8257852203337655E-2</v>
      </c>
      <c r="P3341" s="9">
        <v>0.20094747437238175</v>
      </c>
      <c r="Q3341" s="9">
        <v>8.6263276770714395E-2</v>
      </c>
      <c r="R3341" s="9">
        <v>0.19648228078573238</v>
      </c>
      <c r="S3341" s="9">
        <v>0.92728892461147328</v>
      </c>
      <c r="T3341" s="9">
        <v>0.17124688718589923</v>
      </c>
    </row>
    <row r="3342" spans="1:20">
      <c r="A3342" t="s">
        <v>7853</v>
      </c>
      <c r="B3342" s="8" t="s">
        <v>3</v>
      </c>
      <c r="C3342" s="8" t="s">
        <v>10</v>
      </c>
      <c r="D3342" s="8" t="s">
        <v>7854</v>
      </c>
      <c r="E3342" s="8">
        <v>678</v>
      </c>
      <c r="F3342" s="9">
        <v>1.0031869499545465</v>
      </c>
      <c r="G3342" s="9">
        <v>0.64112283765035616</v>
      </c>
      <c r="H3342" s="9">
        <v>0.22373778829792207</v>
      </c>
      <c r="I3342" s="9">
        <v>1.1482690266875026</v>
      </c>
      <c r="J3342" s="9">
        <v>0.64698536174805621</v>
      </c>
      <c r="K3342" s="9">
        <v>0.70626362538242948</v>
      </c>
      <c r="L3342" s="9">
        <v>0.14591863448722936</v>
      </c>
      <c r="M3342" s="9">
        <v>0.23651918609330158</v>
      </c>
      <c r="N3342" s="9">
        <v>0</v>
      </c>
      <c r="O3342" s="9">
        <v>0.61359696506333772</v>
      </c>
      <c r="P3342" s="9">
        <v>0.1312975385648453</v>
      </c>
      <c r="Q3342" s="9">
        <v>0.11272752687146453</v>
      </c>
      <c r="R3342" s="9">
        <v>0.64190007660825543</v>
      </c>
      <c r="S3342" s="9">
        <v>1.5846183097910154</v>
      </c>
      <c r="T3342" s="9">
        <v>0.53707873290869634</v>
      </c>
    </row>
    <row r="3343" spans="1:20">
      <c r="A3343" t="s">
        <v>7855</v>
      </c>
      <c r="B3343" s="8" t="s">
        <v>3</v>
      </c>
      <c r="C3343" s="8" t="s">
        <v>242</v>
      </c>
      <c r="D3343" s="8" t="s">
        <v>7856</v>
      </c>
      <c r="E3343" s="8">
        <v>348</v>
      </c>
      <c r="F3343" s="9">
        <v>18.656446961145289</v>
      </c>
      <c r="G3343" s="9">
        <v>18.319900855158451</v>
      </c>
      <c r="H3343" s="9">
        <v>12.205282106459059</v>
      </c>
      <c r="I3343" s="9">
        <v>19.575017243746007</v>
      </c>
      <c r="J3343" s="9">
        <v>25.84037224981676</v>
      </c>
      <c r="K3343" s="9">
        <v>24.538601995686655</v>
      </c>
      <c r="L3343" s="9">
        <v>8.2444028485284591</v>
      </c>
      <c r="M3343" s="9">
        <v>10.368103976589987</v>
      </c>
      <c r="N3343" s="9">
        <v>7.2174637223900397</v>
      </c>
      <c r="O3343" s="9">
        <v>12.552289638752589</v>
      </c>
      <c r="P3343" s="9">
        <v>11.511172131073074</v>
      </c>
      <c r="Q3343" s="9">
        <v>12.957834856069896</v>
      </c>
      <c r="R3343" s="9">
        <v>14.506941731346572</v>
      </c>
      <c r="S3343" s="9">
        <v>16.889202654760428</v>
      </c>
      <c r="T3343" s="9">
        <v>16.218851736027268</v>
      </c>
    </row>
    <row r="3344" spans="1:20">
      <c r="A3344" t="s">
        <v>7857</v>
      </c>
      <c r="B3344" s="8" t="s">
        <v>3</v>
      </c>
      <c r="C3344" s="8" t="s">
        <v>7858</v>
      </c>
      <c r="D3344" s="8" t="s">
        <v>7859</v>
      </c>
      <c r="E3344" s="8">
        <v>357</v>
      </c>
      <c r="F3344" s="9">
        <v>131.45964115622854</v>
      </c>
      <c r="G3344" s="9">
        <v>87.666813565097442</v>
      </c>
      <c r="H3344" s="9">
        <v>97.730170048117543</v>
      </c>
      <c r="I3344" s="9">
        <v>54.518655468776394</v>
      </c>
      <c r="J3344" s="9">
        <v>67.375279534194647</v>
      </c>
      <c r="K3344" s="9">
        <v>88.749838930759566</v>
      </c>
      <c r="L3344" s="9">
        <v>56.810170889019638</v>
      </c>
      <c r="M3344" s="9">
        <v>54.57630530198292</v>
      </c>
      <c r="N3344" s="9">
        <v>76.511180552899461</v>
      </c>
      <c r="O3344" s="9">
        <v>53.410436104602859</v>
      </c>
      <c r="P3344" s="9">
        <v>54.85809762558074</v>
      </c>
      <c r="Q3344" s="9">
        <v>61.014958031857397</v>
      </c>
      <c r="R3344" s="9">
        <v>67.780332795199115</v>
      </c>
      <c r="S3344" s="9">
        <v>71.695558030238089</v>
      </c>
      <c r="T3344" s="9">
        <v>85.934853898722949</v>
      </c>
    </row>
    <row r="3345" spans="1:20">
      <c r="A3345" t="s">
        <v>7860</v>
      </c>
      <c r="B3345" s="8" t="s">
        <v>3</v>
      </c>
      <c r="C3345" s="8" t="s">
        <v>79</v>
      </c>
      <c r="D3345" s="8" t="s">
        <v>7861</v>
      </c>
      <c r="E3345" s="8">
        <v>300</v>
      </c>
      <c r="F3345" s="9">
        <v>8.8627007087802561</v>
      </c>
      <c r="G3345" s="9">
        <v>5.5542608501775854</v>
      </c>
      <c r="H3345" s="9">
        <v>7.4161618894484569</v>
      </c>
      <c r="I3345" s="9">
        <v>5.6767550006863416</v>
      </c>
      <c r="J3345" s="9">
        <v>5.8487476702024281</v>
      </c>
      <c r="K3345" s="9">
        <v>5.8525712423357321</v>
      </c>
      <c r="L3345" s="9">
        <v>3.2977611394113837</v>
      </c>
      <c r="M3345" s="9">
        <v>2.405400122568877</v>
      </c>
      <c r="N3345" s="9">
        <v>3.6628628391129454</v>
      </c>
      <c r="O3345" s="9">
        <v>6.0091596111869539</v>
      </c>
      <c r="P3345" s="9">
        <v>7.4183109289137592</v>
      </c>
      <c r="Q3345" s="9">
        <v>5.8595768467787268</v>
      </c>
      <c r="R3345" s="9">
        <v>8.7041650388079432</v>
      </c>
      <c r="S3345" s="9">
        <v>7.5837968049762958</v>
      </c>
      <c r="T3345" s="9">
        <v>6.0689896818682687</v>
      </c>
    </row>
    <row r="3346" spans="1:20">
      <c r="A3346" t="s">
        <v>7862</v>
      </c>
      <c r="B3346" s="8" t="s">
        <v>3</v>
      </c>
      <c r="C3346" s="8" t="s">
        <v>7863</v>
      </c>
      <c r="D3346" s="8" t="s">
        <v>7864</v>
      </c>
      <c r="E3346" s="8">
        <v>1005</v>
      </c>
      <c r="F3346" s="9">
        <v>3.0147333198905422</v>
      </c>
      <c r="G3346" s="9">
        <v>2.4509392460225556</v>
      </c>
      <c r="H3346" s="9">
        <v>3.0187904570346498</v>
      </c>
      <c r="I3346" s="9">
        <v>3.1470283585894432</v>
      </c>
      <c r="J3346" s="9">
        <v>4.1465002139494835</v>
      </c>
      <c r="K3346" s="9">
        <v>3.4940723834840197</v>
      </c>
      <c r="L3346" s="9">
        <v>3.4454220859521922</v>
      </c>
      <c r="M3346" s="9">
        <v>3.5901494366699658</v>
      </c>
      <c r="N3346" s="9">
        <v>3.5925733603239975</v>
      </c>
      <c r="O3346" s="9">
        <v>2.9666344808385654</v>
      </c>
      <c r="P3346" s="9">
        <v>4.1631118048829459</v>
      </c>
      <c r="Q3346" s="9">
        <v>2.5856666163592048</v>
      </c>
      <c r="R3346" s="9">
        <v>4.0706045455121727</v>
      </c>
      <c r="S3346" s="9">
        <v>3.5843815744912844</v>
      </c>
      <c r="T3346" s="9">
        <v>2.9892038731589978</v>
      </c>
    </row>
    <row r="3347" spans="1:20">
      <c r="A3347" t="s">
        <v>7865</v>
      </c>
      <c r="B3347" s="8" t="s">
        <v>3</v>
      </c>
      <c r="C3347" s="8" t="s">
        <v>183</v>
      </c>
      <c r="D3347" s="8" t="s">
        <v>7866</v>
      </c>
      <c r="E3347" s="8">
        <v>483</v>
      </c>
      <c r="F3347" s="9">
        <v>1.6642367357235786</v>
      </c>
      <c r="G3347" s="9">
        <v>2.249903125915846</v>
      </c>
      <c r="H3347" s="9">
        <v>1.4656446421834894</v>
      </c>
      <c r="I3347" s="9">
        <v>0.80592795040799881</v>
      </c>
      <c r="J3347" s="9">
        <v>0.75682552668250891</v>
      </c>
      <c r="K3347" s="9">
        <v>1.4871016708362956</v>
      </c>
      <c r="L3347" s="9">
        <v>0.61448965330646899</v>
      </c>
      <c r="M3347" s="9">
        <v>0.33200829849121838</v>
      </c>
      <c r="N3347" s="9">
        <v>0.81252503085912731</v>
      </c>
      <c r="O3347" s="9">
        <v>0.7177687065440701</v>
      </c>
      <c r="P3347" s="9">
        <v>0.92152930793959742</v>
      </c>
      <c r="Q3347" s="9">
        <v>0.63295456081865797</v>
      </c>
      <c r="R3347" s="9">
        <v>0.72084182516007811</v>
      </c>
      <c r="S3347" s="9">
        <v>1.7009896215440277</v>
      </c>
      <c r="T3347" s="9">
        <v>0.18847794043069158</v>
      </c>
    </row>
    <row r="3348" spans="1:20">
      <c r="A3348" t="s">
        <v>7867</v>
      </c>
      <c r="B3348" s="8" t="s">
        <v>3</v>
      </c>
      <c r="C3348" s="8" t="s">
        <v>1220</v>
      </c>
      <c r="D3348" s="8" t="s">
        <v>7868</v>
      </c>
      <c r="E3348" s="8">
        <v>480</v>
      </c>
      <c r="F3348" s="9">
        <v>1.9322748638329048</v>
      </c>
      <c r="G3348" s="9">
        <v>1.9621030177257774</v>
      </c>
      <c r="H3348" s="9">
        <v>1.6854913385110128</v>
      </c>
      <c r="I3348" s="9">
        <v>1.3178181251593293</v>
      </c>
      <c r="J3348" s="9">
        <v>1.3708002352036941</v>
      </c>
      <c r="K3348" s="9">
        <v>2.3277271986562571</v>
      </c>
      <c r="L3348" s="9">
        <v>1.2366604272792689</v>
      </c>
      <c r="M3348" s="9">
        <v>1.1692917262487597</v>
      </c>
      <c r="N3348" s="9">
        <v>1.471685962143594</v>
      </c>
      <c r="O3348" s="9">
        <v>0.86670571315196454</v>
      </c>
      <c r="P3348" s="9">
        <v>0.55637331966853187</v>
      </c>
      <c r="Q3348" s="9">
        <v>1.2738210536475492</v>
      </c>
      <c r="R3348" s="9">
        <v>1.8133677164183215</v>
      </c>
      <c r="S3348" s="9">
        <v>3.2915784743820726</v>
      </c>
      <c r="T3348" s="9">
        <v>1.3275914929086836</v>
      </c>
    </row>
    <row r="3349" spans="1:20">
      <c r="A3349" t="s">
        <v>7869</v>
      </c>
      <c r="B3349" s="8" t="s">
        <v>3</v>
      </c>
      <c r="C3349" s="8" t="s">
        <v>2157</v>
      </c>
      <c r="D3349" s="8" t="s">
        <v>7870</v>
      </c>
      <c r="E3349" s="8">
        <v>666</v>
      </c>
      <c r="F3349" s="9">
        <v>2.0425247809885358</v>
      </c>
      <c r="G3349" s="9">
        <v>2.1755820016363439</v>
      </c>
      <c r="H3349" s="9">
        <v>2.4295370645203791</v>
      </c>
      <c r="I3349" s="9">
        <v>1.680377928131092</v>
      </c>
      <c r="J3349" s="9">
        <v>3.1834399856582292</v>
      </c>
      <c r="K3349" s="9">
        <v>2.7561248684218231</v>
      </c>
      <c r="L3349" s="9">
        <v>1.4854779907258486</v>
      </c>
      <c r="M3349" s="9">
        <v>1.9262463443995013</v>
      </c>
      <c r="N3349" s="9">
        <v>2.4749073237249632</v>
      </c>
      <c r="O3349" s="9">
        <v>1.0410879437260836</v>
      </c>
      <c r="P3349" s="9">
        <v>0.80197955988256853</v>
      </c>
      <c r="Q3349" s="9">
        <v>0.80331057437232833</v>
      </c>
      <c r="R3349" s="9">
        <v>1.1762385187578304</v>
      </c>
      <c r="S3349" s="9">
        <v>2.182524105536221</v>
      </c>
      <c r="T3349" s="9">
        <v>1.6402674815860183</v>
      </c>
    </row>
    <row r="3350" spans="1:20">
      <c r="A3350" t="s">
        <v>7871</v>
      </c>
      <c r="B3350" s="8" t="s">
        <v>3</v>
      </c>
      <c r="C3350" s="8" t="s">
        <v>10</v>
      </c>
      <c r="D3350" s="8" t="s">
        <v>7872</v>
      </c>
      <c r="E3350" s="8">
        <v>1209</v>
      </c>
      <c r="F3350" s="9">
        <v>2.8640500876663069</v>
      </c>
      <c r="G3350" s="9">
        <v>4.1346854964101132</v>
      </c>
      <c r="H3350" s="9">
        <v>2.3839455656359241</v>
      </c>
      <c r="I3350" s="9">
        <v>5.1515394547171338</v>
      </c>
      <c r="J3350" s="9">
        <v>16.448091049369939</v>
      </c>
      <c r="K3350" s="9">
        <v>12.740201328341939</v>
      </c>
      <c r="L3350" s="9">
        <v>10.146957352035027</v>
      </c>
      <c r="M3350" s="9">
        <v>7.9583130606083614</v>
      </c>
      <c r="N3350" s="9">
        <v>8.894225610749265</v>
      </c>
      <c r="O3350" s="9">
        <v>6.2511776829488266</v>
      </c>
      <c r="P3350" s="9">
        <v>6.7740407489832837</v>
      </c>
      <c r="Q3350" s="9">
        <v>7.0170787570659039</v>
      </c>
      <c r="R3350" s="9">
        <v>4.6076638749686385</v>
      </c>
      <c r="S3350" s="9">
        <v>6.2727847849266301</v>
      </c>
      <c r="T3350" s="9">
        <v>4.6684536014371298</v>
      </c>
    </row>
    <row r="3351" spans="1:20">
      <c r="A3351" t="s">
        <v>7873</v>
      </c>
      <c r="B3351" s="8" t="s">
        <v>3</v>
      </c>
      <c r="C3351" s="8" t="s">
        <v>759</v>
      </c>
      <c r="D3351" s="8" t="s">
        <v>7874</v>
      </c>
      <c r="E3351" s="8">
        <v>825</v>
      </c>
      <c r="F3351" s="9">
        <v>2.5482606689093337</v>
      </c>
      <c r="G3351" s="9">
        <v>2.5466176230063238</v>
      </c>
      <c r="H3351" s="9">
        <v>1.6548460414471764</v>
      </c>
      <c r="I3351" s="9">
        <v>3.8926320004706341</v>
      </c>
      <c r="J3351" s="9">
        <v>8.0641823937639554</v>
      </c>
      <c r="K3351" s="9">
        <v>7.1585168914519706</v>
      </c>
      <c r="L3351" s="9">
        <v>3.9573133672936605</v>
      </c>
      <c r="M3351" s="9">
        <v>5.1509578382283028</v>
      </c>
      <c r="N3351" s="9">
        <v>3.9007110754189807</v>
      </c>
      <c r="O3351" s="9">
        <v>2.1851489495225289</v>
      </c>
      <c r="P3351" s="9">
        <v>1.8343459751495841</v>
      </c>
      <c r="Q3351" s="9">
        <v>2.5939628728822819</v>
      </c>
      <c r="R3351" s="9">
        <v>2.4266157077888812</v>
      </c>
      <c r="S3351" s="9">
        <v>3.830200406553685</v>
      </c>
      <c r="T3351" s="9">
        <v>2.4275958727473075</v>
      </c>
    </row>
    <row r="3352" spans="1:20">
      <c r="A3352" t="s">
        <v>7875</v>
      </c>
      <c r="B3352" s="8" t="s">
        <v>3</v>
      </c>
      <c r="C3352" s="8" t="s">
        <v>7876</v>
      </c>
      <c r="D3352" s="8" t="s">
        <v>7877</v>
      </c>
      <c r="E3352" s="8">
        <v>1077</v>
      </c>
      <c r="F3352" s="9">
        <v>26.696610932064644</v>
      </c>
      <c r="G3352" s="9">
        <v>33.76818392623408</v>
      </c>
      <c r="H3352" s="9">
        <v>27.88807395753598</v>
      </c>
      <c r="I3352" s="9">
        <v>12.65015041935675</v>
      </c>
      <c r="J3352" s="9">
        <v>24.437664360177276</v>
      </c>
      <c r="K3352" s="9">
        <v>18.673688947437384</v>
      </c>
      <c r="L3352" s="9">
        <v>13.319648056118403</v>
      </c>
      <c r="M3352" s="9">
        <v>8.7848101040893685</v>
      </c>
      <c r="N3352" s="9">
        <v>9.6928125269005516</v>
      </c>
      <c r="O3352" s="9">
        <v>14.292194489859693</v>
      </c>
      <c r="P3352" s="9">
        <v>15.456536420132288</v>
      </c>
      <c r="Q3352" s="9">
        <v>16.180011154966085</v>
      </c>
      <c r="R3352" s="9">
        <v>20.608747306369782</v>
      </c>
      <c r="S3352" s="9">
        <v>16.430386145104944</v>
      </c>
      <c r="T3352" s="9">
        <v>24.766211375869119</v>
      </c>
    </row>
    <row r="3353" spans="1:20">
      <c r="A3353" t="s">
        <v>7878</v>
      </c>
      <c r="B3353" s="8" t="s">
        <v>3</v>
      </c>
      <c r="C3353" s="8" t="s">
        <v>7879</v>
      </c>
      <c r="D3353" s="8" t="s">
        <v>7880</v>
      </c>
      <c r="E3353" s="8">
        <v>3324</v>
      </c>
      <c r="F3353" s="9">
        <v>2.4740559026693267</v>
      </c>
      <c r="G3353" s="9">
        <v>2.680796125301534</v>
      </c>
      <c r="H3353" s="9">
        <v>2.9967670910349238</v>
      </c>
      <c r="I3353" s="9">
        <v>1.800517960506498</v>
      </c>
      <c r="J3353" s="9">
        <v>2.287416357179048</v>
      </c>
      <c r="K3353" s="9">
        <v>2.3529372405189601</v>
      </c>
      <c r="L3353" s="9">
        <v>1.4881593589401552</v>
      </c>
      <c r="M3353" s="9">
        <v>1.1095909109322939</v>
      </c>
      <c r="N3353" s="9">
        <v>0.87368440592559937</v>
      </c>
      <c r="O3353" s="9">
        <v>1.3141386264398018</v>
      </c>
      <c r="P3353" s="9">
        <v>1.1783598587444237</v>
      </c>
      <c r="Q3353" s="9">
        <v>1.1496579906566329</v>
      </c>
      <c r="R3353" s="9">
        <v>1.623520554771638</v>
      </c>
      <c r="S3353" s="9">
        <v>1.4639800290392468</v>
      </c>
      <c r="T3353" s="9">
        <v>1.3145826025707443</v>
      </c>
    </row>
    <row r="3354" spans="1:20">
      <c r="A3354" t="s">
        <v>7881</v>
      </c>
      <c r="B3354" s="8" t="s">
        <v>3</v>
      </c>
      <c r="C3354" s="8" t="s">
        <v>7215</v>
      </c>
      <c r="D3354" s="8" t="s">
        <v>7882</v>
      </c>
      <c r="E3354" s="8">
        <v>597</v>
      </c>
      <c r="F3354" s="9">
        <v>33.453924610681582</v>
      </c>
      <c r="G3354" s="9">
        <v>40.774123785441745</v>
      </c>
      <c r="H3354" s="9">
        <v>30.406602538967515</v>
      </c>
      <c r="I3354" s="9">
        <v>24.043685932555213</v>
      </c>
      <c r="J3354" s="9">
        <v>33.799295581571826</v>
      </c>
      <c r="K3354" s="9">
        <v>27.805729063632533</v>
      </c>
      <c r="L3354" s="9">
        <v>22.0403131427997</v>
      </c>
      <c r="M3354" s="9">
        <v>15.445059413479667</v>
      </c>
      <c r="N3354" s="9">
        <v>16.171289634274672</v>
      </c>
      <c r="O3354" s="9">
        <v>11.846429848107253</v>
      </c>
      <c r="P3354" s="9">
        <v>15.060289524025924</v>
      </c>
      <c r="Q3354" s="9">
        <v>16.386843705214702</v>
      </c>
      <c r="R3354" s="9">
        <v>21.723962994679795</v>
      </c>
      <c r="S3354" s="9">
        <v>18.102027549566532</v>
      </c>
      <c r="T3354" s="9">
        <v>29.277538163786623</v>
      </c>
    </row>
    <row r="3355" spans="1:20">
      <c r="A3355" t="s">
        <v>7883</v>
      </c>
      <c r="B3355" s="8" t="s">
        <v>3</v>
      </c>
      <c r="C3355" s="8" t="s">
        <v>7884</v>
      </c>
      <c r="D3355" s="8" t="s">
        <v>30</v>
      </c>
      <c r="E3355" s="8">
        <v>990</v>
      </c>
      <c r="F3355" s="9">
        <v>2.8730389894566017</v>
      </c>
      <c r="G3355" s="9">
        <v>2.9271466931107168</v>
      </c>
      <c r="H3355" s="9">
        <v>2.5026992602133218</v>
      </c>
      <c r="I3355" s="9">
        <v>1.5236312123054252</v>
      </c>
      <c r="J3355" s="9">
        <v>2.2154347235615259</v>
      </c>
      <c r="K3355" s="9">
        <v>2.6602596556071512</v>
      </c>
      <c r="L3355" s="9">
        <v>1.0992537131371281</v>
      </c>
      <c r="M3355" s="9">
        <v>1.2958384498687554</v>
      </c>
      <c r="N3355" s="9">
        <v>1.2685239269655222</v>
      </c>
      <c r="O3355" s="9">
        <v>0.63033142774688322</v>
      </c>
      <c r="P3355" s="9">
        <v>1.5286216459579867</v>
      </c>
      <c r="Q3355" s="9">
        <v>1.2352204156582296</v>
      </c>
      <c r="R3355" s="9">
        <v>2.1980214744464504</v>
      </c>
      <c r="S3355" s="9">
        <v>2.2342835704896493</v>
      </c>
      <c r="T3355" s="9">
        <v>2.2069053388611883</v>
      </c>
    </row>
    <row r="3356" spans="1:20">
      <c r="A3356" t="s">
        <v>7885</v>
      </c>
      <c r="B3356" s="8" t="s">
        <v>3</v>
      </c>
      <c r="C3356" s="8" t="s">
        <v>183</v>
      </c>
      <c r="D3356" s="8" t="s">
        <v>7886</v>
      </c>
      <c r="E3356" s="8">
        <v>402</v>
      </c>
      <c r="F3356" s="9">
        <v>52.450207249116069</v>
      </c>
      <c r="G3356" s="9">
        <v>80.917038342950548</v>
      </c>
      <c r="H3356" s="9">
        <v>55.847623455141019</v>
      </c>
      <c r="I3356" s="9">
        <v>19.608407465057301</v>
      </c>
      <c r="J3356" s="9">
        <v>36.372808894293712</v>
      </c>
      <c r="K3356" s="9">
        <v>47.050861073051848</v>
      </c>
      <c r="L3356" s="9">
        <v>20.918634093281167</v>
      </c>
      <c r="M3356" s="9">
        <v>11.368806549454892</v>
      </c>
      <c r="N3356" s="9">
        <v>15.229387070938685</v>
      </c>
      <c r="O3356" s="9">
        <v>15.52308739973668</v>
      </c>
      <c r="P3356" s="9">
        <v>14.393737623265503</v>
      </c>
      <c r="Q3356" s="9">
        <v>16.920906533527145</v>
      </c>
      <c r="R3356" s="9">
        <v>17.538242988642871</v>
      </c>
      <c r="S3356" s="9">
        <v>12.733987172534825</v>
      </c>
      <c r="T3356" s="9">
        <v>21.966119370941119</v>
      </c>
    </row>
    <row r="3357" spans="1:20">
      <c r="A3357" t="s">
        <v>7887</v>
      </c>
      <c r="B3357" s="8" t="s">
        <v>3</v>
      </c>
      <c r="C3357" s="8" t="s">
        <v>3969</v>
      </c>
      <c r="D3357" s="8" t="s">
        <v>7888</v>
      </c>
      <c r="E3357" s="8">
        <v>498</v>
      </c>
      <c r="F3357" s="9">
        <v>0.86913568172403755</v>
      </c>
      <c r="G3357" s="9">
        <v>0.87285398378903911</v>
      </c>
      <c r="H3357" s="9">
        <v>0.91382060521681419</v>
      </c>
      <c r="I3357" s="9">
        <v>0.78165301214269778</v>
      </c>
      <c r="J3357" s="9">
        <v>1.0276414079170935</v>
      </c>
      <c r="K3357" s="9">
        <v>1.4423094518352024</v>
      </c>
      <c r="L3357" s="9">
        <v>1.7879427864278588</v>
      </c>
      <c r="M3357" s="9">
        <v>0.80502012134165901</v>
      </c>
      <c r="N3357" s="9">
        <v>0.47283083121079333</v>
      </c>
      <c r="O3357" s="9">
        <v>1.5315281678187325</v>
      </c>
      <c r="P3357" s="9">
        <v>0.3575089604295788</v>
      </c>
      <c r="Q3357" s="9">
        <v>1.6881965771232581</v>
      </c>
      <c r="R3357" s="9">
        <v>1.0486945829889089</v>
      </c>
      <c r="S3357" s="9">
        <v>2.1573719157395752</v>
      </c>
      <c r="T3357" s="9">
        <v>1.4624071522574142</v>
      </c>
    </row>
    <row r="3358" spans="1:20">
      <c r="A3358" t="s">
        <v>7889</v>
      </c>
      <c r="B3358" s="8" t="s">
        <v>3</v>
      </c>
      <c r="C3358" s="8" t="s">
        <v>263</v>
      </c>
      <c r="D3358" s="8" t="s">
        <v>7890</v>
      </c>
      <c r="E3358" s="8">
        <v>1011</v>
      </c>
      <c r="F3358" s="9">
        <v>4.0365623268200732</v>
      </c>
      <c r="G3358" s="9">
        <v>3.3679558761236805</v>
      </c>
      <c r="H3358" s="9">
        <v>3.7510934833331144</v>
      </c>
      <c r="I3358" s="9">
        <v>3.32086557903652</v>
      </c>
      <c r="J3358" s="9">
        <v>4.1942057971283484</v>
      </c>
      <c r="K3358" s="9">
        <v>5.4468224402638992</v>
      </c>
      <c r="L3358" s="9">
        <v>3.6206873043982548</v>
      </c>
      <c r="M3358" s="9">
        <v>1.8240752660429995</v>
      </c>
      <c r="N3358" s="9">
        <v>1.7079903022569902</v>
      </c>
      <c r="O3358" s="9">
        <v>0.75440259898489492</v>
      </c>
      <c r="P3358" s="9">
        <v>1.9371257025056698</v>
      </c>
      <c r="Q3358" s="9">
        <v>1.8899422160942865</v>
      </c>
      <c r="R3358" s="9">
        <v>2.0662706323579689</v>
      </c>
      <c r="S3358" s="9">
        <v>2.7504703216201531</v>
      </c>
      <c r="T3358" s="9">
        <v>2.7013307189324633</v>
      </c>
    </row>
    <row r="3359" spans="1:20">
      <c r="A3359" t="s">
        <v>7891</v>
      </c>
      <c r="B3359" s="8" t="s">
        <v>3</v>
      </c>
      <c r="C3359" s="8" t="s">
        <v>7892</v>
      </c>
      <c r="D3359" s="8" t="s">
        <v>7893</v>
      </c>
      <c r="E3359" s="8">
        <v>426</v>
      </c>
      <c r="F3359" s="9">
        <v>5.9510437120863173</v>
      </c>
      <c r="G3359" s="9">
        <v>4.7617668035815184</v>
      </c>
      <c r="H3359" s="9">
        <v>3.0861109014990373</v>
      </c>
      <c r="I3359" s="9">
        <v>3.7692739441176917</v>
      </c>
      <c r="J3359" s="9">
        <v>7.2079636780663732</v>
      </c>
      <c r="K3359" s="9">
        <v>6.1822935658476048</v>
      </c>
      <c r="L3359" s="9">
        <v>9.5217046983004749</v>
      </c>
      <c r="M3359" s="9">
        <v>6.3993430490877783</v>
      </c>
      <c r="N3359" s="9">
        <v>6.0802049140204826</v>
      </c>
      <c r="O3359" s="9">
        <v>5.3711339969980898</v>
      </c>
      <c r="P3359" s="9">
        <v>4.8062296159159557</v>
      </c>
      <c r="Q3359" s="9">
        <v>3.4088169041272445</v>
      </c>
      <c r="R3359" s="9">
        <v>7.1513093041849292</v>
      </c>
      <c r="S3359" s="9">
        <v>8.1594057956513346</v>
      </c>
      <c r="T3359" s="9">
        <v>7.6930855122273831</v>
      </c>
    </row>
    <row r="3360" spans="1:20">
      <c r="A3360" t="s">
        <v>7894</v>
      </c>
      <c r="B3360" s="8" t="s">
        <v>3</v>
      </c>
      <c r="C3360" s="8" t="s">
        <v>635</v>
      </c>
      <c r="D3360" s="8" t="s">
        <v>7895</v>
      </c>
      <c r="E3360" s="8">
        <v>1323</v>
      </c>
      <c r="F3360" s="9">
        <v>3.8324181728628433</v>
      </c>
      <c r="G3360" s="9">
        <v>5.5307142449762017</v>
      </c>
      <c r="H3360" s="9">
        <v>3.4779980001020907</v>
      </c>
      <c r="I3360" s="9">
        <v>2.5377136057489964</v>
      </c>
      <c r="J3360" s="9">
        <v>4.2550412944594385</v>
      </c>
      <c r="K3360" s="9">
        <v>4.1623110257798963</v>
      </c>
      <c r="L3360" s="9">
        <v>5.7579956402420978</v>
      </c>
      <c r="M3360" s="9">
        <v>4.3029329479060285</v>
      </c>
      <c r="N3360" s="9">
        <v>3.3223245706239868</v>
      </c>
      <c r="O3360" s="9">
        <v>3.039693506443776</v>
      </c>
      <c r="P3360" s="9">
        <v>4.0371760157353789</v>
      </c>
      <c r="Q3360" s="9">
        <v>3.5817190624103428</v>
      </c>
      <c r="R3360" s="9">
        <v>6.7764852531913702</v>
      </c>
      <c r="S3360" s="9">
        <v>5.2068143848728665</v>
      </c>
      <c r="T3360" s="9">
        <v>5.711180766383972</v>
      </c>
    </row>
    <row r="3361" spans="1:20">
      <c r="A3361" t="s">
        <v>7896</v>
      </c>
      <c r="B3361" s="8" t="s">
        <v>3</v>
      </c>
      <c r="C3361" s="8" t="s">
        <v>95</v>
      </c>
      <c r="D3361" s="8" t="s">
        <v>7897</v>
      </c>
      <c r="E3361" s="8">
        <v>2088</v>
      </c>
      <c r="F3361" s="9">
        <v>13.177966504301036</v>
      </c>
      <c r="G3361" s="9">
        <v>12.941899657147921</v>
      </c>
      <c r="H3361" s="9">
        <v>12.326366254340597</v>
      </c>
      <c r="I3361" s="9">
        <v>8.3426859205488917</v>
      </c>
      <c r="J3361" s="9">
        <v>9.0686401256132001</v>
      </c>
      <c r="K3361" s="9">
        <v>9.2497534002432538</v>
      </c>
      <c r="L3361" s="9">
        <v>12.319222647226434</v>
      </c>
      <c r="M3361" s="9">
        <v>7.6800770196962862</v>
      </c>
      <c r="N3361" s="9">
        <v>7.6309642481519697</v>
      </c>
      <c r="O3361" s="9">
        <v>7.7372578990194532</v>
      </c>
      <c r="P3361" s="9">
        <v>9.550009471705069</v>
      </c>
      <c r="Q3361" s="9">
        <v>8.1627038782587213</v>
      </c>
      <c r="R3361" s="9">
        <v>9.7546677159054536</v>
      </c>
      <c r="S3361" s="9">
        <v>8.9591469279732738</v>
      </c>
      <c r="T3361" s="9">
        <v>13.036120078150949</v>
      </c>
    </row>
    <row r="3362" spans="1:20">
      <c r="A3362" t="s">
        <v>7898</v>
      </c>
      <c r="B3362" s="8" t="s">
        <v>3</v>
      </c>
      <c r="C3362" s="8" t="s">
        <v>92</v>
      </c>
      <c r="D3362" s="8" t="s">
        <v>7899</v>
      </c>
      <c r="E3362" s="8">
        <v>609</v>
      </c>
      <c r="F3362" s="9">
        <v>10.762358519082451</v>
      </c>
      <c r="G3362" s="9">
        <v>13.20460386313369</v>
      </c>
      <c r="H3362" s="9">
        <v>12.122252976483146</v>
      </c>
      <c r="I3362" s="9">
        <v>9.6676615775235373</v>
      </c>
      <c r="J3362" s="9">
        <v>9.7239031462725087</v>
      </c>
      <c r="K3362" s="9">
        <v>10.090640072992642</v>
      </c>
      <c r="L3362" s="9">
        <v>3.8988309037375966</v>
      </c>
      <c r="M3362" s="9">
        <v>4.0814123590385982</v>
      </c>
      <c r="N3362" s="9">
        <v>3.6087318611950199</v>
      </c>
      <c r="O3362" s="9">
        <v>3.415589017347644</v>
      </c>
      <c r="P3362" s="9">
        <v>3.2158195159823189</v>
      </c>
      <c r="Q3362" s="9">
        <v>3.3884895023136776</v>
      </c>
      <c r="R3362" s="9">
        <v>3.4302128231755442</v>
      </c>
      <c r="S3362" s="9">
        <v>4.5660517161871503</v>
      </c>
      <c r="T3362" s="9">
        <v>2.9896500895902802</v>
      </c>
    </row>
    <row r="3363" spans="1:20">
      <c r="A3363" t="s">
        <v>7900</v>
      </c>
      <c r="B3363" s="8" t="s">
        <v>3</v>
      </c>
      <c r="C3363" s="8" t="s">
        <v>483</v>
      </c>
      <c r="D3363" s="8" t="s">
        <v>7901</v>
      </c>
      <c r="E3363" s="8">
        <v>732</v>
      </c>
      <c r="F3363" s="9">
        <v>1.4360075490780058</v>
      </c>
      <c r="G3363" s="9">
        <v>1.1876537812211514</v>
      </c>
      <c r="H3363" s="9">
        <v>0.69077513873402163</v>
      </c>
      <c r="I3363" s="9">
        <v>0.9970881148746501</v>
      </c>
      <c r="J3363" s="9">
        <v>2.2971515781191232</v>
      </c>
      <c r="K3363" s="9">
        <v>2.3985947714490705</v>
      </c>
      <c r="L3363" s="9">
        <v>2.027312175867654</v>
      </c>
      <c r="M3363" s="9">
        <v>1.2048907717785813</v>
      </c>
      <c r="N3363" s="9">
        <v>1.286719966901503</v>
      </c>
      <c r="O3363" s="9">
        <v>1.1366632303632322</v>
      </c>
      <c r="P3363" s="9">
        <v>1.7025631640129939</v>
      </c>
      <c r="Q3363" s="9">
        <v>1.4617618648414499</v>
      </c>
      <c r="R3363" s="9">
        <v>1.664731018351246</v>
      </c>
      <c r="S3363" s="9">
        <v>3.798805321254064</v>
      </c>
      <c r="T3363" s="9">
        <v>0.99491634128988005</v>
      </c>
    </row>
    <row r="3364" spans="1:20">
      <c r="A3364" t="s">
        <v>7902</v>
      </c>
      <c r="B3364" s="8" t="s">
        <v>3</v>
      </c>
      <c r="C3364" s="8" t="s">
        <v>439</v>
      </c>
      <c r="D3364" s="8" t="s">
        <v>7903</v>
      </c>
      <c r="E3364" s="8">
        <v>2430</v>
      </c>
      <c r="F3364" s="9">
        <v>5.7761500456305432</v>
      </c>
      <c r="G3364" s="9">
        <v>9.0036864023275935</v>
      </c>
      <c r="H3364" s="9">
        <v>6.7003482839573607</v>
      </c>
      <c r="I3364" s="9">
        <v>4.6255040746333149</v>
      </c>
      <c r="J3364" s="9">
        <v>5.084559445803551</v>
      </c>
      <c r="K3364" s="9">
        <v>5.353362023011921</v>
      </c>
      <c r="L3364" s="9">
        <v>4.0305969481694692</v>
      </c>
      <c r="M3364" s="9">
        <v>3.4975639642290943</v>
      </c>
      <c r="N3364" s="9">
        <v>3.8760453323946513</v>
      </c>
      <c r="O3364" s="9">
        <v>3.1386873562704887</v>
      </c>
      <c r="P3364" s="9">
        <v>3.4801952506015166</v>
      </c>
      <c r="Q3364" s="9">
        <v>3.8057369750951473</v>
      </c>
      <c r="R3364" s="9">
        <v>5.3013021635538093</v>
      </c>
      <c r="S3364" s="9">
        <v>4.7853861869534926</v>
      </c>
      <c r="T3364" s="9">
        <v>6.2563041782222273</v>
      </c>
    </row>
    <row r="3365" spans="1:20">
      <c r="A3365" t="s">
        <v>7904</v>
      </c>
      <c r="B3365" s="8" t="s">
        <v>3</v>
      </c>
      <c r="C3365" s="8" t="s">
        <v>7905</v>
      </c>
      <c r="D3365" s="8" t="s">
        <v>7906</v>
      </c>
      <c r="E3365" s="8">
        <v>2337</v>
      </c>
      <c r="F3365" s="9">
        <v>3.8364378982390579</v>
      </c>
      <c r="G3365" s="9">
        <v>3.3789944336069473</v>
      </c>
      <c r="H3365" s="9">
        <v>3.656585830659322</v>
      </c>
      <c r="I3365" s="9">
        <v>2.9565347885474433</v>
      </c>
      <c r="J3365" s="9">
        <v>3.9729939779402463</v>
      </c>
      <c r="K3365" s="9">
        <v>2.8002733216917379</v>
      </c>
      <c r="L3365" s="9">
        <v>2.6669955299475889</v>
      </c>
      <c r="M3365" s="9">
        <v>2.1957724696107279</v>
      </c>
      <c r="N3365" s="9">
        <v>1.9143882434388217</v>
      </c>
      <c r="O3365" s="9">
        <v>2.343851136979211</v>
      </c>
      <c r="P3365" s="9">
        <v>3.2758651598797597</v>
      </c>
      <c r="Q3365" s="9">
        <v>1.798720358167271</v>
      </c>
      <c r="R3365" s="9">
        <v>3.0168479595354878</v>
      </c>
      <c r="S3365" s="9">
        <v>3.1369292161505147</v>
      </c>
      <c r="T3365" s="9">
        <v>2.5319918441684051</v>
      </c>
    </row>
    <row r="3366" spans="1:20">
      <c r="A3366" t="s">
        <v>7907</v>
      </c>
      <c r="B3366" s="8" t="s">
        <v>3</v>
      </c>
      <c r="C3366" s="8" t="s">
        <v>294</v>
      </c>
      <c r="D3366" s="8" t="s">
        <v>7908</v>
      </c>
      <c r="E3366" s="8">
        <v>507</v>
      </c>
      <c r="F3366" s="9">
        <v>4.0246198347288908</v>
      </c>
      <c r="G3366" s="9">
        <v>4.14390441613455</v>
      </c>
      <c r="H3366" s="9">
        <v>3.4906625353778367</v>
      </c>
      <c r="I3366" s="9">
        <v>2.6872213021000433</v>
      </c>
      <c r="J3366" s="9">
        <v>2.5955980784922019</v>
      </c>
      <c r="K3366" s="9">
        <v>3.6204717206487853</v>
      </c>
      <c r="L3366" s="9">
        <v>1.9513379523144281</v>
      </c>
      <c r="M3366" s="9">
        <v>0.94887578799561223</v>
      </c>
      <c r="N3366" s="9">
        <v>2.1673744610135772</v>
      </c>
      <c r="O3366" s="9">
        <v>1.3675829793324883</v>
      </c>
      <c r="P3366" s="9">
        <v>1.0534879425676344</v>
      </c>
      <c r="Q3366" s="9">
        <v>1.0552363758027035</v>
      </c>
      <c r="R3366" s="9">
        <v>2.5751967570437704</v>
      </c>
      <c r="S3366" s="9">
        <v>3.1162873130244475</v>
      </c>
      <c r="T3366" s="9">
        <v>4.129785878194383</v>
      </c>
    </row>
    <row r="3367" spans="1:20">
      <c r="A3367" t="s">
        <v>7909</v>
      </c>
      <c r="B3367" s="8" t="s">
        <v>3</v>
      </c>
      <c r="C3367" s="8" t="s">
        <v>7910</v>
      </c>
      <c r="D3367" s="8" t="s">
        <v>7911</v>
      </c>
      <c r="E3367" s="8">
        <v>1218</v>
      </c>
      <c r="F3367" s="9">
        <v>1.8275703145611712</v>
      </c>
      <c r="G3367" s="9">
        <v>2.4981682984306981</v>
      </c>
      <c r="H3367" s="9">
        <v>1.9926991194218873</v>
      </c>
      <c r="I3367" s="9">
        <v>1.3183174878441186</v>
      </c>
      <c r="J3367" s="9">
        <v>1.8607468983607891</v>
      </c>
      <c r="K3367" s="9">
        <v>2.2278036524788951</v>
      </c>
      <c r="L3367" s="9">
        <v>1.1371590135901322</v>
      </c>
      <c r="M3367" s="9">
        <v>0.92160924236355424</v>
      </c>
      <c r="N3367" s="9">
        <v>0.96662460567723762</v>
      </c>
      <c r="O3367" s="9">
        <v>0.62619131984706788</v>
      </c>
      <c r="P3367" s="9">
        <v>0.73086807181416347</v>
      </c>
      <c r="Q3367" s="9">
        <v>0.62749805598401442</v>
      </c>
      <c r="R3367" s="9">
        <v>1.0719415072423577</v>
      </c>
      <c r="S3367" s="9">
        <v>1.1415129290467876</v>
      </c>
      <c r="T3367" s="9">
        <v>0.67267127015781303</v>
      </c>
    </row>
    <row r="3368" spans="1:20">
      <c r="A3368" t="s">
        <v>7912</v>
      </c>
      <c r="B3368" s="8" t="s">
        <v>3</v>
      </c>
      <c r="C3368" s="8" t="s">
        <v>57</v>
      </c>
      <c r="D3368" s="8" t="s">
        <v>7913</v>
      </c>
      <c r="E3368" s="8">
        <v>969</v>
      </c>
      <c r="F3368" s="9">
        <v>3.9562779461759376</v>
      </c>
      <c r="G3368" s="9">
        <v>5.5325791211891415</v>
      </c>
      <c r="H3368" s="9">
        <v>6.0009753538317794</v>
      </c>
      <c r="I3368" s="9">
        <v>4.9210260067869207</v>
      </c>
      <c r="J3368" s="9">
        <v>7.4693758946083646</v>
      </c>
      <c r="K3368" s="9">
        <v>5.3534637032342056</v>
      </c>
      <c r="L3368" s="9">
        <v>5.819578481314208</v>
      </c>
      <c r="M3368" s="9">
        <v>2.5650981699220914</v>
      </c>
      <c r="N3368" s="9">
        <v>3.8880454727426219</v>
      </c>
      <c r="O3368" s="9">
        <v>2.6475220959028021</v>
      </c>
      <c r="P3368" s="9">
        <v>3.0316317108873565</v>
      </c>
      <c r="Q3368" s="9">
        <v>1.8141104788788627</v>
      </c>
      <c r="R3368" s="9">
        <v>5.3895758754228762</v>
      </c>
      <c r="S3368" s="9">
        <v>4.8915098071312535</v>
      </c>
      <c r="T3368" s="9">
        <v>6.576304608835585</v>
      </c>
    </row>
    <row r="3369" spans="1:20">
      <c r="A3369" t="s">
        <v>7914</v>
      </c>
      <c r="B3369" s="8" t="s">
        <v>3</v>
      </c>
      <c r="C3369" s="8" t="s">
        <v>3969</v>
      </c>
      <c r="D3369" s="8" t="s">
        <v>7915</v>
      </c>
      <c r="E3369" s="8">
        <v>462</v>
      </c>
      <c r="F3369" s="9">
        <v>23.555350721010651</v>
      </c>
      <c r="G3369" s="9">
        <v>28.853303117805638</v>
      </c>
      <c r="H3369" s="9">
        <v>22.327287860795234</v>
      </c>
      <c r="I3369" s="9">
        <v>32.122639614273361</v>
      </c>
      <c r="J3369" s="9">
        <v>59.183756186572197</v>
      </c>
      <c r="K3369" s="9">
        <v>44.913474705055798</v>
      </c>
      <c r="L3369" s="9">
        <v>63.171398449763515</v>
      </c>
      <c r="M3369" s="9">
        <v>44.081647267856766</v>
      </c>
      <c r="N3369" s="9">
        <v>43.832032119255103</v>
      </c>
      <c r="O3369" s="9">
        <v>19.060021743774804</v>
      </c>
      <c r="P3369" s="9">
        <v>29.865927116406045</v>
      </c>
      <c r="Q3369" s="9">
        <v>24.980127155945443</v>
      </c>
      <c r="R3369" s="9">
        <v>33.535527638697275</v>
      </c>
      <c r="S3369" s="9">
        <v>27.084988589201057</v>
      </c>
      <c r="T3369" s="9">
        <v>37.241527593282555</v>
      </c>
    </row>
    <row r="3370" spans="1:20">
      <c r="A3370" t="s">
        <v>7916</v>
      </c>
      <c r="B3370" s="8" t="s">
        <v>3</v>
      </c>
      <c r="C3370" s="8" t="s">
        <v>534</v>
      </c>
      <c r="D3370" s="8" t="s">
        <v>7917</v>
      </c>
      <c r="E3370" s="8">
        <v>1035</v>
      </c>
      <c r="F3370" s="9">
        <v>1.0753529676983122</v>
      </c>
      <c r="G3370" s="9">
        <v>0.97995780595445747</v>
      </c>
      <c r="H3370" s="9">
        <v>0.78167714249786102</v>
      </c>
      <c r="I3370" s="9">
        <v>0.84622434792839873</v>
      </c>
      <c r="J3370" s="9">
        <v>1.1301927865125465</v>
      </c>
      <c r="K3370" s="9">
        <v>0.69398077972360461</v>
      </c>
      <c r="L3370" s="9">
        <v>2.0073328674677988</v>
      </c>
      <c r="M3370" s="9">
        <v>0.92962323577541139</v>
      </c>
      <c r="N3370" s="9">
        <v>0.91002803456222248</v>
      </c>
      <c r="O3370" s="9">
        <v>1.0718679351058114</v>
      </c>
      <c r="P3370" s="9">
        <v>1.2901410311154362</v>
      </c>
      <c r="Q3370" s="9">
        <v>0.81229168638394444</v>
      </c>
      <c r="R3370" s="9">
        <v>1.3455714069654792</v>
      </c>
      <c r="S3370" s="9">
        <v>4.5185262767169556</v>
      </c>
      <c r="T3370" s="9">
        <v>1.2313892108138516</v>
      </c>
    </row>
    <row r="3371" spans="1:20">
      <c r="A3371" t="s">
        <v>7918</v>
      </c>
      <c r="B3371" s="8" t="s">
        <v>3</v>
      </c>
      <c r="C3371" s="8" t="s">
        <v>483</v>
      </c>
      <c r="D3371" s="8" t="s">
        <v>7919</v>
      </c>
      <c r="E3371" s="8">
        <v>792</v>
      </c>
      <c r="F3371" s="9">
        <v>7.807171167001635E-2</v>
      </c>
      <c r="G3371" s="9">
        <v>0.45736667079854953</v>
      </c>
      <c r="H3371" s="9">
        <v>0.44691058218095037</v>
      </c>
      <c r="I3371" s="9">
        <v>0.30718371215835183</v>
      </c>
      <c r="J3371" s="9">
        <v>0.46154890074198457</v>
      </c>
      <c r="K3371" s="9">
        <v>0.30230223359172176</v>
      </c>
      <c r="L3371" s="9">
        <v>0.87440636272271532</v>
      </c>
      <c r="M3371" s="9">
        <v>0.202474757791993</v>
      </c>
      <c r="N3371" s="9">
        <v>0.19820686358836284</v>
      </c>
      <c r="O3371" s="9">
        <v>0</v>
      </c>
      <c r="P3371" s="9">
        <v>0.2247973008761745</v>
      </c>
      <c r="Q3371" s="9">
        <v>9.6501594973299187E-2</v>
      </c>
      <c r="R3371" s="9">
        <v>0.21980214744464505</v>
      </c>
      <c r="S3371" s="9">
        <v>1.1969376270480263</v>
      </c>
      <c r="T3371" s="9">
        <v>0.22988597279804046</v>
      </c>
    </row>
    <row r="3372" spans="1:20">
      <c r="A3372" t="s">
        <v>7920</v>
      </c>
      <c r="B3372" s="8" t="s">
        <v>3</v>
      </c>
      <c r="C3372" s="8" t="s">
        <v>439</v>
      </c>
      <c r="D3372" s="8" t="s">
        <v>7921</v>
      </c>
      <c r="E3372" s="8">
        <v>870</v>
      </c>
      <c r="F3372" s="9">
        <v>0.1421443577992022</v>
      </c>
      <c r="G3372" s="9">
        <v>0.41636138307178294</v>
      </c>
      <c r="H3372" s="9">
        <v>5.8120390983138377E-2</v>
      </c>
      <c r="I3372" s="9">
        <v>0.11185724139283433</v>
      </c>
      <c r="J3372" s="9">
        <v>0</v>
      </c>
      <c r="K3372" s="9">
        <v>0</v>
      </c>
      <c r="L3372" s="9">
        <v>0.11371590135901324</v>
      </c>
      <c r="M3372" s="9">
        <v>0</v>
      </c>
      <c r="N3372" s="9">
        <v>0.18043659305975102</v>
      </c>
      <c r="O3372" s="9">
        <v>0</v>
      </c>
      <c r="P3372" s="9">
        <v>0.1023215300539829</v>
      </c>
      <c r="Q3372" s="9">
        <v>8.7849727837762029E-2</v>
      </c>
      <c r="R3372" s="9">
        <v>0.30014362202786016</v>
      </c>
      <c r="S3372" s="9">
        <v>1.8160432962107991</v>
      </c>
      <c r="T3372" s="9">
        <v>0.31391325940697945</v>
      </c>
    </row>
    <row r="3373" spans="1:20">
      <c r="A3373" t="s">
        <v>7922</v>
      </c>
      <c r="B3373" s="8" t="s">
        <v>3</v>
      </c>
      <c r="C3373" s="8" t="s">
        <v>87</v>
      </c>
      <c r="D3373" s="8" t="s">
        <v>7923</v>
      </c>
      <c r="E3373" s="8">
        <v>1347</v>
      </c>
      <c r="F3373" s="9">
        <v>0.27542447947729598</v>
      </c>
      <c r="G3373" s="9">
        <v>0.43027100611427022</v>
      </c>
      <c r="H3373" s="9">
        <v>0.41292660854390073</v>
      </c>
      <c r="I3373" s="9">
        <v>7.224632517577273E-2</v>
      </c>
      <c r="J3373" s="9">
        <v>0.27137841825363906</v>
      </c>
      <c r="K3373" s="9">
        <v>0.11849708933662144</v>
      </c>
      <c r="L3373" s="9">
        <v>0</v>
      </c>
      <c r="M3373" s="9">
        <v>0.17857461934438582</v>
      </c>
      <c r="N3373" s="9">
        <v>0.29135084625460911</v>
      </c>
      <c r="O3373" s="9">
        <v>0.10294945367803587</v>
      </c>
      <c r="P3373" s="9">
        <v>0.26434960993902035</v>
      </c>
      <c r="Q3373" s="9">
        <v>0.2269614349483384</v>
      </c>
      <c r="R3373" s="9">
        <v>0.51695115301012284</v>
      </c>
      <c r="S3373" s="9">
        <v>0.89143862468788437</v>
      </c>
      <c r="T3373" s="9">
        <v>0.20275021208914037</v>
      </c>
    </row>
    <row r="3374" spans="1:20">
      <c r="A3374" t="s">
        <v>7924</v>
      </c>
      <c r="B3374" s="8" t="s">
        <v>3</v>
      </c>
      <c r="C3374" s="8" t="s">
        <v>1494</v>
      </c>
      <c r="D3374" s="8" t="s">
        <v>7925</v>
      </c>
      <c r="E3374" s="8">
        <v>525</v>
      </c>
      <c r="F3374" s="9">
        <v>0.11777675360505323</v>
      </c>
      <c r="G3374" s="9">
        <v>0.27598811677901042</v>
      </c>
      <c r="H3374" s="9">
        <v>0.19262758154411574</v>
      </c>
      <c r="I3374" s="9">
        <v>9.2681714296919848E-2</v>
      </c>
      <c r="J3374" s="9">
        <v>0</v>
      </c>
      <c r="K3374" s="9">
        <v>0.45604451238979726</v>
      </c>
      <c r="L3374" s="9">
        <v>0</v>
      </c>
      <c r="M3374" s="9">
        <v>0.30544763461192087</v>
      </c>
      <c r="N3374" s="9">
        <v>0.14950460567807938</v>
      </c>
      <c r="O3374" s="9">
        <v>0</v>
      </c>
      <c r="P3374" s="9">
        <v>0.16956139266088591</v>
      </c>
      <c r="Q3374" s="9">
        <v>0.14557954898829131</v>
      </c>
      <c r="R3374" s="9">
        <v>0.49738085936045384</v>
      </c>
      <c r="S3374" s="9">
        <v>0.60188863531557901</v>
      </c>
      <c r="T3374" s="9">
        <v>0.69359882078494484</v>
      </c>
    </row>
    <row r="3375" spans="1:20">
      <c r="A3375" t="s">
        <v>7926</v>
      </c>
      <c r="B3375" s="8" t="s">
        <v>3</v>
      </c>
      <c r="C3375" s="8" t="s">
        <v>4115</v>
      </c>
      <c r="D3375" s="8" t="s">
        <v>7927</v>
      </c>
      <c r="E3375" s="8">
        <v>543</v>
      </c>
      <c r="F3375" s="9">
        <v>0.11387255182809017</v>
      </c>
      <c r="G3375" s="9">
        <v>0.40025900914083007</v>
      </c>
      <c r="H3375" s="9">
        <v>9.3121068426022816E-2</v>
      </c>
      <c r="I3375" s="9">
        <v>0.179218784552055</v>
      </c>
      <c r="J3375" s="9">
        <v>0.26927935866493685</v>
      </c>
      <c r="K3375" s="9">
        <v>0</v>
      </c>
      <c r="L3375" s="9">
        <v>0.36439349606755622</v>
      </c>
      <c r="M3375" s="9">
        <v>0.14766114932896729</v>
      </c>
      <c r="N3375" s="9">
        <v>0</v>
      </c>
      <c r="O3375" s="9">
        <v>0.255382898902973</v>
      </c>
      <c r="P3375" s="9">
        <v>0.16394057301466872</v>
      </c>
      <c r="Q3375" s="9">
        <v>0.28150741517072914</v>
      </c>
      <c r="R3375" s="9">
        <v>0.48089309606673719</v>
      </c>
      <c r="S3375" s="9">
        <v>0.23277461034304162</v>
      </c>
      <c r="T3375" s="9">
        <v>0.33530329734078834</v>
      </c>
    </row>
    <row r="3376" spans="1:20">
      <c r="A3376" t="s">
        <v>7928</v>
      </c>
      <c r="B3376" s="8" t="s">
        <v>3</v>
      </c>
      <c r="C3376" s="8" t="s">
        <v>7929</v>
      </c>
      <c r="D3376" s="8" t="s">
        <v>7930</v>
      </c>
      <c r="E3376" s="8">
        <v>1074</v>
      </c>
      <c r="F3376" s="9">
        <v>0.23028974168585831</v>
      </c>
      <c r="G3376" s="9">
        <v>0.20236558842036378</v>
      </c>
      <c r="H3376" s="9">
        <v>9.4161527291118041E-2</v>
      </c>
      <c r="I3376" s="9">
        <v>0.13591592180414225</v>
      </c>
      <c r="J3376" s="9">
        <v>6.8072016645745206E-2</v>
      </c>
      <c r="K3376" s="9">
        <v>0.14861785785514811</v>
      </c>
      <c r="L3376" s="9">
        <v>9.2116232944452064E-2</v>
      </c>
      <c r="M3376" s="9">
        <v>0.22396649185929951</v>
      </c>
      <c r="N3376" s="9">
        <v>0.14616372063499383</v>
      </c>
      <c r="O3376" s="9">
        <v>0.19367725433563451</v>
      </c>
      <c r="P3376" s="9">
        <v>0.16577231126064265</v>
      </c>
      <c r="Q3376" s="9">
        <v>7.116318735461169E-2</v>
      </c>
      <c r="R3376" s="9">
        <v>0.32417746885690668</v>
      </c>
      <c r="S3376" s="9">
        <v>1.4122526638689563</v>
      </c>
      <c r="T3376" s="9">
        <v>0.33904970289766861</v>
      </c>
    </row>
    <row r="3377" spans="1:20">
      <c r="A3377" t="s">
        <v>7931</v>
      </c>
      <c r="B3377" s="8" t="s">
        <v>3</v>
      </c>
      <c r="C3377" s="8" t="s">
        <v>483</v>
      </c>
      <c r="D3377" s="8" t="s">
        <v>7932</v>
      </c>
      <c r="E3377" s="8">
        <v>816</v>
      </c>
      <c r="F3377" s="9">
        <v>0.60620387884953886</v>
      </c>
      <c r="G3377" s="9">
        <v>1.0653953037425037</v>
      </c>
      <c r="H3377" s="9">
        <v>0.80556571325894</v>
      </c>
      <c r="I3377" s="9">
        <v>0.47703823535179346</v>
      </c>
      <c r="J3377" s="9">
        <v>0.26878435984386162</v>
      </c>
      <c r="K3377" s="9">
        <v>0.1956073276181729</v>
      </c>
      <c r="L3377" s="9">
        <v>0</v>
      </c>
      <c r="M3377" s="9">
        <v>0.29477942678540164</v>
      </c>
      <c r="N3377" s="9">
        <v>0.19237724995341102</v>
      </c>
      <c r="O3377" s="9">
        <v>0.33988459339292731</v>
      </c>
      <c r="P3377" s="9">
        <v>0.5454640388907176</v>
      </c>
      <c r="Q3377" s="9">
        <v>0.37465325107280867</v>
      </c>
      <c r="R3377" s="9">
        <v>0.426674756804311</v>
      </c>
      <c r="S3377" s="9">
        <v>0.69704014751620358</v>
      </c>
      <c r="T3377" s="9">
        <v>0.55781155164230412</v>
      </c>
    </row>
    <row r="3378" spans="1:20">
      <c r="A3378" t="s">
        <v>7933</v>
      </c>
      <c r="B3378" s="8" t="s">
        <v>3</v>
      </c>
      <c r="C3378" s="8" t="s">
        <v>439</v>
      </c>
      <c r="D3378" s="8" t="s">
        <v>7934</v>
      </c>
      <c r="E3378" s="8">
        <v>882</v>
      </c>
      <c r="F3378" s="9">
        <v>0.14021042095839673</v>
      </c>
      <c r="G3378" s="9">
        <v>0.41069660234971789</v>
      </c>
      <c r="H3378" s="9">
        <v>0.28664818682160081</v>
      </c>
      <c r="I3378" s="9">
        <v>0.16550306124449976</v>
      </c>
      <c r="J3378" s="9">
        <v>0.41445207413565954</v>
      </c>
      <c r="K3378" s="9">
        <v>0</v>
      </c>
      <c r="L3378" s="9">
        <v>0.22433749247696488</v>
      </c>
      <c r="M3378" s="9">
        <v>0.36362813644276293</v>
      </c>
      <c r="N3378" s="9">
        <v>8.8990836713142507E-2</v>
      </c>
      <c r="O3378" s="9">
        <v>0.23583828929305159</v>
      </c>
      <c r="P3378" s="9">
        <v>0.10092940039338447</v>
      </c>
      <c r="Q3378" s="9">
        <v>0</v>
      </c>
      <c r="R3378" s="9">
        <v>0.29606003533360353</v>
      </c>
      <c r="S3378" s="9">
        <v>0.64488068069526316</v>
      </c>
      <c r="T3378" s="9">
        <v>0.51607055117927447</v>
      </c>
    </row>
    <row r="3379" spans="1:20">
      <c r="A3379" t="s">
        <v>7935</v>
      </c>
      <c r="B3379" s="8" t="s">
        <v>3</v>
      </c>
      <c r="C3379" s="8" t="s">
        <v>177</v>
      </c>
      <c r="D3379" s="8" t="s">
        <v>7936</v>
      </c>
      <c r="E3379" s="8">
        <v>471</v>
      </c>
      <c r="F3379" s="9">
        <v>0.13127982089735232</v>
      </c>
      <c r="G3379" s="9">
        <v>0</v>
      </c>
      <c r="H3379" s="9">
        <v>0.10735613621089253</v>
      </c>
      <c r="I3379" s="9">
        <v>0</v>
      </c>
      <c r="J3379" s="9">
        <v>0.15522154114125339</v>
      </c>
      <c r="K3379" s="9">
        <v>0.16944329016606055</v>
      </c>
      <c r="L3379" s="9">
        <v>0</v>
      </c>
      <c r="M3379" s="9">
        <v>0</v>
      </c>
      <c r="N3379" s="9">
        <v>0.49993578331841837</v>
      </c>
      <c r="O3379" s="9">
        <v>0</v>
      </c>
      <c r="P3379" s="9">
        <v>0</v>
      </c>
      <c r="Q3379" s="9">
        <v>0.32454039583377048</v>
      </c>
      <c r="R3379" s="9">
        <v>0.36960361098972155</v>
      </c>
      <c r="S3379" s="9">
        <v>0.53671598053618508</v>
      </c>
      <c r="T3379" s="9">
        <v>0</v>
      </c>
    </row>
    <row r="3380" spans="1:20">
      <c r="A3380" t="s">
        <v>7937</v>
      </c>
      <c r="B3380" s="8" t="s">
        <v>3</v>
      </c>
      <c r="C3380" s="8" t="s">
        <v>7938</v>
      </c>
      <c r="D3380" s="8" t="s">
        <v>7939</v>
      </c>
      <c r="E3380" s="8">
        <v>882</v>
      </c>
      <c r="F3380" s="9">
        <v>6.2393637326486537</v>
      </c>
      <c r="G3380" s="9">
        <v>7.5568174832348101</v>
      </c>
      <c r="H3380" s="9">
        <v>9.4020605277485085</v>
      </c>
      <c r="I3380" s="9">
        <v>4.1927442181939929</v>
      </c>
      <c r="J3380" s="9">
        <v>4.8076440599736516</v>
      </c>
      <c r="K3380" s="9">
        <v>3.2574608027842662</v>
      </c>
      <c r="L3380" s="9">
        <v>4.0380748645853677</v>
      </c>
      <c r="M3380" s="9">
        <v>1.9090477163245057</v>
      </c>
      <c r="N3380" s="9">
        <v>2.49174342796799</v>
      </c>
      <c r="O3380" s="9">
        <v>2.8300594715166185</v>
      </c>
      <c r="P3380" s="9">
        <v>3.1288114121949189</v>
      </c>
      <c r="Q3380" s="9">
        <v>2.5129803099169341</v>
      </c>
      <c r="R3380" s="9">
        <v>6.6120074557838127</v>
      </c>
      <c r="S3380" s="9">
        <v>6.5204602159187726</v>
      </c>
      <c r="T3380" s="9">
        <v>9.5989122519345056</v>
      </c>
    </row>
    <row r="3381" spans="1:20">
      <c r="A3381" t="s">
        <v>7940</v>
      </c>
      <c r="B3381" s="8" t="s">
        <v>3</v>
      </c>
      <c r="C3381" s="8" t="s">
        <v>7941</v>
      </c>
      <c r="D3381" s="8" t="s">
        <v>7942</v>
      </c>
      <c r="E3381" s="8">
        <v>528</v>
      </c>
      <c r="F3381" s="9">
        <v>23.538621068509929</v>
      </c>
      <c r="G3381" s="9">
        <v>26.207110236756886</v>
      </c>
      <c r="H3381" s="9">
        <v>22.31360692460602</v>
      </c>
      <c r="I3381" s="9">
        <v>21.932917048106319</v>
      </c>
      <c r="J3381" s="9">
        <v>31.985338821419528</v>
      </c>
      <c r="K3381" s="9">
        <v>31.43943229353906</v>
      </c>
      <c r="L3381" s="9">
        <v>28.293291593813578</v>
      </c>
      <c r="M3381" s="9">
        <v>20.804281363127284</v>
      </c>
      <c r="N3381" s="9">
        <v>21.703651562925732</v>
      </c>
      <c r="O3381" s="9">
        <v>16.28356188346115</v>
      </c>
      <c r="P3381" s="9">
        <v>18.882973273598658</v>
      </c>
      <c r="Q3381" s="9">
        <v>15.778010778134416</v>
      </c>
      <c r="R3381" s="9">
        <v>21.595560986436375</v>
      </c>
      <c r="S3381" s="9">
        <v>20.946408473340465</v>
      </c>
      <c r="T3381" s="9">
        <v>24.827685062188369</v>
      </c>
    </row>
    <row r="3382" spans="1:20">
      <c r="A3382" t="s">
        <v>7943</v>
      </c>
      <c r="B3382" s="8" t="s">
        <v>3</v>
      </c>
      <c r="C3382" s="8" t="s">
        <v>147</v>
      </c>
      <c r="D3382" s="8" t="s">
        <v>7944</v>
      </c>
      <c r="E3382" s="8">
        <v>1263</v>
      </c>
      <c r="F3382" s="9">
        <v>0.78331332563930889</v>
      </c>
      <c r="G3382" s="9">
        <v>0.74569235828058045</v>
      </c>
      <c r="H3382" s="9">
        <v>1.4412752538336453</v>
      </c>
      <c r="I3382" s="9">
        <v>0.53935914495832227</v>
      </c>
      <c r="J3382" s="9">
        <v>0.92616748538439075</v>
      </c>
      <c r="K3382" s="9">
        <v>0.69507971999236717</v>
      </c>
      <c r="L3382" s="9">
        <v>0.23499485554000363</v>
      </c>
      <c r="M3382" s="9">
        <v>0.38090263223576837</v>
      </c>
      <c r="N3382" s="9">
        <v>0.62145619937443941</v>
      </c>
      <c r="O3382" s="9">
        <v>0.71367691344263107</v>
      </c>
      <c r="P3382" s="9">
        <v>0.56386211336161585</v>
      </c>
      <c r="Q3382" s="9">
        <v>0.8471969002881562</v>
      </c>
      <c r="R3382" s="9">
        <v>1.6539981071369017</v>
      </c>
      <c r="S3382" s="9">
        <v>2.4018358843947096</v>
      </c>
      <c r="T3382" s="9">
        <v>0.64870436029470802</v>
      </c>
    </row>
    <row r="3383" spans="1:20">
      <c r="A3383" t="s">
        <v>7945</v>
      </c>
      <c r="B3383" s="8" t="s">
        <v>3</v>
      </c>
      <c r="C3383" s="8" t="s">
        <v>849</v>
      </c>
      <c r="D3383" s="8" t="s">
        <v>7946</v>
      </c>
      <c r="E3383" s="8">
        <v>678</v>
      </c>
      <c r="F3383" s="9">
        <v>2.3711691544380185</v>
      </c>
      <c r="G3383" s="9">
        <v>6.304374570228501</v>
      </c>
      <c r="H3383" s="9">
        <v>3.8035424010646754</v>
      </c>
      <c r="I3383" s="9">
        <v>3.4448070800625081</v>
      </c>
      <c r="J3383" s="9">
        <v>4.8523902131104224</v>
      </c>
      <c r="K3383" s="9">
        <v>3.178186314220933</v>
      </c>
      <c r="L3383" s="9">
        <v>3.7938844966679635</v>
      </c>
      <c r="M3383" s="9">
        <v>2.838230233119619</v>
      </c>
      <c r="N3383" s="9">
        <v>3.009937857678147</v>
      </c>
      <c r="O3383" s="9">
        <v>1.8407908951900132</v>
      </c>
      <c r="P3383" s="9">
        <v>3.0198433869914414</v>
      </c>
      <c r="Q3383" s="9">
        <v>2.7054606449151488</v>
      </c>
      <c r="R3383" s="9">
        <v>1.4121801685381621</v>
      </c>
      <c r="S3383" s="9">
        <v>2.2371082020579043</v>
      </c>
      <c r="T3383" s="9">
        <v>1.3426968322717407</v>
      </c>
    </row>
    <row r="3384" spans="1:20">
      <c r="A3384" t="s">
        <v>7947</v>
      </c>
      <c r="B3384" s="8" t="s">
        <v>3</v>
      </c>
      <c r="C3384" s="8" t="s">
        <v>808</v>
      </c>
      <c r="D3384" s="8" t="s">
        <v>7948</v>
      </c>
      <c r="E3384" s="8">
        <v>831</v>
      </c>
      <c r="F3384" s="9">
        <v>7.4407696320882011E-2</v>
      </c>
      <c r="G3384" s="9">
        <v>0</v>
      </c>
      <c r="H3384" s="9">
        <v>6.084806276213043E-2</v>
      </c>
      <c r="I3384" s="9">
        <v>0.35132057765980457</v>
      </c>
      <c r="J3384" s="9">
        <v>8.7977552199194176E-2</v>
      </c>
      <c r="K3384" s="9">
        <v>0.38415301886023845</v>
      </c>
      <c r="L3384" s="9">
        <v>0.11905274871521242</v>
      </c>
      <c r="M3384" s="9">
        <v>0.48243083084012772</v>
      </c>
      <c r="N3384" s="9">
        <v>0.18890473641634584</v>
      </c>
      <c r="O3384" s="9">
        <v>0.25031211932186703</v>
      </c>
      <c r="P3384" s="9">
        <v>0.10712362352222035</v>
      </c>
      <c r="Q3384" s="9">
        <v>9.197263925253063E-2</v>
      </c>
      <c r="R3384" s="9">
        <v>0.20948652319634042</v>
      </c>
      <c r="S3384" s="9">
        <v>0.60840728479553119</v>
      </c>
      <c r="T3384" s="9">
        <v>0.32864565064268608</v>
      </c>
    </row>
    <row r="3385" spans="1:20">
      <c r="A3385" t="s">
        <v>7949</v>
      </c>
      <c r="B3385" s="8" t="s">
        <v>3</v>
      </c>
      <c r="C3385" s="8" t="s">
        <v>7950</v>
      </c>
      <c r="D3385" s="8" t="s">
        <v>7951</v>
      </c>
      <c r="E3385" s="8">
        <v>1188</v>
      </c>
      <c r="F3385" s="9">
        <v>14.729529601743085</v>
      </c>
      <c r="G3385" s="9">
        <v>15.916360143789522</v>
      </c>
      <c r="H3385" s="9">
        <v>14.04576115425844</v>
      </c>
      <c r="I3385" s="9">
        <v>9.9527522739305994</v>
      </c>
      <c r="J3385" s="9">
        <v>15.754202478659741</v>
      </c>
      <c r="K3385" s="9">
        <v>13.838724471087705</v>
      </c>
      <c r="L3385" s="9">
        <v>8.0778492556288946</v>
      </c>
      <c r="M3385" s="9">
        <v>5.9392595618984609</v>
      </c>
      <c r="N3385" s="9">
        <v>6.6068954529454276</v>
      </c>
      <c r="O3385" s="9">
        <v>7.7040507835730185</v>
      </c>
      <c r="P3385" s="9">
        <v>8.9169596014215902</v>
      </c>
      <c r="Q3385" s="9">
        <v>7.6557932012150696</v>
      </c>
      <c r="R3385" s="9">
        <v>12.968326699234057</v>
      </c>
      <c r="S3385" s="9">
        <v>10.160670522941023</v>
      </c>
      <c r="T3385" s="9">
        <v>13.256757764686999</v>
      </c>
    </row>
    <row r="3386" spans="1:20">
      <c r="A3386" t="s">
        <v>7952</v>
      </c>
      <c r="B3386" s="8" t="s">
        <v>3</v>
      </c>
      <c r="C3386" s="8" t="s">
        <v>10</v>
      </c>
      <c r="D3386" s="8" t="s">
        <v>7953</v>
      </c>
      <c r="E3386" s="8">
        <v>414</v>
      </c>
      <c r="F3386" s="9">
        <v>16.429003673168658</v>
      </c>
      <c r="G3386" s="9">
        <v>15.574329416061913</v>
      </c>
      <c r="H3386" s="9">
        <v>17.587735706201872</v>
      </c>
      <c r="I3386" s="9">
        <v>9.5200239141944856</v>
      </c>
      <c r="J3386" s="9">
        <v>14.127409831406831</v>
      </c>
      <c r="K3386" s="9">
        <v>12.91575340041153</v>
      </c>
      <c r="L3386" s="9">
        <v>7.4080141537502096</v>
      </c>
      <c r="M3386" s="9">
        <v>4.4544446714238468</v>
      </c>
      <c r="N3386" s="9">
        <v>6.4460319114824092</v>
      </c>
      <c r="O3386" s="9">
        <v>7.5365714187127351</v>
      </c>
      <c r="P3386" s="9">
        <v>10.536151754109397</v>
      </c>
      <c r="Q3386" s="9">
        <v>7.9383051169340026</v>
      </c>
      <c r="R3386" s="9">
        <v>7.5688391641808197</v>
      </c>
      <c r="S3386" s="9">
        <v>9.7697865442528773</v>
      </c>
      <c r="T3386" s="9">
        <v>9.4553100116063611</v>
      </c>
    </row>
    <row r="3387" spans="1:20">
      <c r="A3387" t="s">
        <v>7954</v>
      </c>
      <c r="B3387" s="8" t="s">
        <v>3</v>
      </c>
      <c r="C3387" s="8" t="s">
        <v>40</v>
      </c>
      <c r="D3387" s="8" t="s">
        <v>7955</v>
      </c>
      <c r="E3387" s="8">
        <v>411</v>
      </c>
      <c r="F3387" s="9">
        <v>10.681577836078734</v>
      </c>
      <c r="G3387" s="9">
        <v>12.8676941308462</v>
      </c>
      <c r="H3387" s="9">
        <v>9.9653137532402951</v>
      </c>
      <c r="I3387" s="9">
        <v>9.707902190954746</v>
      </c>
      <c r="J3387" s="9">
        <v>8.3604361465788966</v>
      </c>
      <c r="K3387" s="9">
        <v>11.068233603620993</v>
      </c>
      <c r="L3387" s="9">
        <v>16.127736959165162</v>
      </c>
      <c r="M3387" s="9">
        <v>15.606813447324425</v>
      </c>
      <c r="N3387" s="9">
        <v>13.3681125515071</v>
      </c>
      <c r="O3387" s="9">
        <v>8.6037939407786244</v>
      </c>
      <c r="P3387" s="9">
        <v>10.179871931648078</v>
      </c>
      <c r="Q3387" s="9">
        <v>10.97159739638035</v>
      </c>
      <c r="R3387" s="9">
        <v>15.036392159497908</v>
      </c>
      <c r="S3387" s="9">
        <v>9.687331685188699</v>
      </c>
      <c r="T3387" s="9">
        <v>17.719677903265019</v>
      </c>
    </row>
    <row r="3388" spans="1:20">
      <c r="A3388" t="s">
        <v>7956</v>
      </c>
      <c r="B3388" s="8" t="s">
        <v>3</v>
      </c>
      <c r="C3388" s="8" t="s">
        <v>413</v>
      </c>
      <c r="D3388" s="8" t="s">
        <v>7957</v>
      </c>
      <c r="E3388" s="8">
        <v>864</v>
      </c>
      <c r="F3388" s="9">
        <v>4.6517728203384747</v>
      </c>
      <c r="G3388" s="9">
        <v>7.9658028497414053</v>
      </c>
      <c r="H3388" s="9">
        <v>4.3893003607057626</v>
      </c>
      <c r="I3388" s="9">
        <v>10.643915626286891</v>
      </c>
      <c r="J3388" s="9">
        <v>21.238941915810322</v>
      </c>
      <c r="K3388" s="9">
        <v>16.072402085959869</v>
      </c>
      <c r="L3388" s="9">
        <v>19.923973550610441</v>
      </c>
      <c r="M3388" s="9">
        <v>9.5584958574303371</v>
      </c>
      <c r="N3388" s="9">
        <v>13.808411496655944</v>
      </c>
      <c r="O3388" s="9">
        <v>7.7843013125685712</v>
      </c>
      <c r="P3388" s="9">
        <v>6.1819257740947986</v>
      </c>
      <c r="Q3388" s="9">
        <v>6.8998640405908915</v>
      </c>
      <c r="R3388" s="9">
        <v>7.454956167497544</v>
      </c>
      <c r="S3388" s="9">
        <v>6.2905721954857388</v>
      </c>
      <c r="T3388" s="9">
        <v>5.2682202099550945</v>
      </c>
    </row>
    <row r="3389" spans="1:20">
      <c r="A3389" t="s">
        <v>7958</v>
      </c>
      <c r="B3389" s="8" t="s">
        <v>3</v>
      </c>
      <c r="C3389" s="8" t="s">
        <v>7959</v>
      </c>
      <c r="D3389" s="8" t="s">
        <v>7960</v>
      </c>
      <c r="E3389" s="8">
        <v>1089</v>
      </c>
      <c r="F3389" s="9">
        <v>2.1008387867568037</v>
      </c>
      <c r="G3389" s="9">
        <v>1.9292557750047907</v>
      </c>
      <c r="H3389" s="9">
        <v>2.3680456822055556</v>
      </c>
      <c r="I3389" s="9">
        <v>1.5191630855831215</v>
      </c>
      <c r="J3389" s="9">
        <v>1.8797627957491734</v>
      </c>
      <c r="K3389" s="9">
        <v>1.4657077992325902</v>
      </c>
      <c r="L3389" s="9">
        <v>1.3627112146328031</v>
      </c>
      <c r="M3389" s="9">
        <v>1.1780349544261413</v>
      </c>
      <c r="N3389" s="9">
        <v>0.79282745435345137</v>
      </c>
      <c r="O3389" s="9">
        <v>0.95504761779830794</v>
      </c>
      <c r="P3389" s="9">
        <v>0.899189203504698</v>
      </c>
      <c r="Q3389" s="9">
        <v>0.84219573794879288</v>
      </c>
      <c r="R3389" s="9">
        <v>1.0390646970110493</v>
      </c>
      <c r="S3389" s="9">
        <v>1.4508334873309412</v>
      </c>
      <c r="T3389" s="9">
        <v>1.0031387903914493</v>
      </c>
    </row>
    <row r="3390" spans="1:20">
      <c r="A3390" t="s">
        <v>7961</v>
      </c>
      <c r="B3390" s="8" t="s">
        <v>3</v>
      </c>
      <c r="C3390" s="8" t="s">
        <v>7117</v>
      </c>
      <c r="D3390" s="8" t="s">
        <v>7962</v>
      </c>
      <c r="E3390" s="8">
        <v>612</v>
      </c>
      <c r="F3390" s="9">
        <v>1.5155096971238469</v>
      </c>
      <c r="G3390" s="9">
        <v>1.1837725597138931</v>
      </c>
      <c r="H3390" s="9">
        <v>0.90884336880495808</v>
      </c>
      <c r="I3390" s="9">
        <v>1.0335828432622189</v>
      </c>
      <c r="J3390" s="9">
        <v>1.314056870347768</v>
      </c>
      <c r="K3390" s="9">
        <v>1.3040488507878194</v>
      </c>
      <c r="L3390" s="9">
        <v>0.48496487344285061</v>
      </c>
      <c r="M3390" s="9">
        <v>0.65506539285644805</v>
      </c>
      <c r="N3390" s="9">
        <v>0.38475449990682203</v>
      </c>
      <c r="O3390" s="9">
        <v>0.11329486446430909</v>
      </c>
      <c r="P3390" s="9">
        <v>0.58182830815009867</v>
      </c>
      <c r="Q3390" s="9">
        <v>0.62442208512134778</v>
      </c>
      <c r="R3390" s="9">
        <v>1.5644741082824738</v>
      </c>
      <c r="S3390" s="9">
        <v>1.962038933749314</v>
      </c>
      <c r="T3390" s="9">
        <v>1.0412482297323009</v>
      </c>
    </row>
    <row r="3391" spans="1:20">
      <c r="A3391" t="s">
        <v>7963</v>
      </c>
      <c r="B3391" s="8" t="s">
        <v>3</v>
      </c>
      <c r="C3391" s="8" t="s">
        <v>849</v>
      </c>
      <c r="D3391" s="8" t="s">
        <v>7964</v>
      </c>
      <c r="E3391" s="8">
        <v>612</v>
      </c>
      <c r="F3391" s="9">
        <v>20.812999840500833</v>
      </c>
      <c r="G3391" s="9">
        <v>17.164702115851444</v>
      </c>
      <c r="H3391" s="9">
        <v>13.797894780947997</v>
      </c>
      <c r="I3391" s="9">
        <v>13.198057844732951</v>
      </c>
      <c r="J3391" s="9">
        <v>19.830312770702676</v>
      </c>
      <c r="K3391" s="9">
        <v>18.517493681187034</v>
      </c>
      <c r="L3391" s="9">
        <v>19.075285022085456</v>
      </c>
      <c r="M3391" s="9">
        <v>20.962092571406338</v>
      </c>
      <c r="N3391" s="9">
        <v>18.468215995527459</v>
      </c>
      <c r="O3391" s="9">
        <v>13.93526832911002</v>
      </c>
      <c r="P3391" s="9">
        <v>16.873020936352862</v>
      </c>
      <c r="Q3391" s="9">
        <v>13.862170289693919</v>
      </c>
      <c r="R3391" s="9">
        <v>23.040436867432788</v>
      </c>
      <c r="S3391" s="9">
        <v>21.892223892360768</v>
      </c>
      <c r="T3391" s="9">
        <v>26.328705237516754</v>
      </c>
    </row>
    <row r="3392" spans="1:20">
      <c r="A3392" t="s">
        <v>7965</v>
      </c>
      <c r="B3392" s="8" t="s">
        <v>3</v>
      </c>
      <c r="C3392" s="8" t="s">
        <v>10</v>
      </c>
      <c r="D3392" s="8" t="s">
        <v>7966</v>
      </c>
      <c r="E3392" s="8">
        <v>207</v>
      </c>
      <c r="F3392" s="9">
        <v>0.5974183153879512</v>
      </c>
      <c r="G3392" s="9">
        <v>1.0499547920940615</v>
      </c>
      <c r="H3392" s="9">
        <v>1.7099187492140711</v>
      </c>
      <c r="I3392" s="9">
        <v>4.7012463773799933</v>
      </c>
      <c r="J3392" s="9">
        <v>3.8850377036368786</v>
      </c>
      <c r="K3392" s="9">
        <v>2.3132692657453489</v>
      </c>
      <c r="L3392" s="9">
        <v>0.9558727940322852</v>
      </c>
      <c r="M3392" s="9">
        <v>0.77468602981284285</v>
      </c>
      <c r="N3392" s="9">
        <v>1.137535043202778</v>
      </c>
      <c r="O3392" s="9">
        <v>1.339834918882264</v>
      </c>
      <c r="P3392" s="9">
        <v>1.7201880414872484</v>
      </c>
      <c r="Q3392" s="9">
        <v>1.1076704814326515</v>
      </c>
      <c r="R3392" s="9">
        <v>1.2614731940301367</v>
      </c>
      <c r="S3392" s="9">
        <v>1.526529147539512</v>
      </c>
      <c r="T3392" s="9">
        <v>1.7591274440197879</v>
      </c>
    </row>
    <row r="3393" spans="1:20">
      <c r="A3393" t="s">
        <v>7967</v>
      </c>
      <c r="B3393" s="8" t="s">
        <v>3</v>
      </c>
      <c r="C3393" s="8" t="s">
        <v>759</v>
      </c>
      <c r="D3393" s="8" t="s">
        <v>7968</v>
      </c>
      <c r="E3393" s="8">
        <v>1833</v>
      </c>
      <c r="F3393" s="9">
        <v>1.7878549749375923</v>
      </c>
      <c r="G3393" s="9">
        <v>2.2923726557340065</v>
      </c>
      <c r="H3393" s="9">
        <v>1.9310048068047612</v>
      </c>
      <c r="I3393" s="9">
        <v>5.2029178402362533</v>
      </c>
      <c r="J3393" s="9">
        <v>6.1821869127207885</v>
      </c>
      <c r="K3393" s="9">
        <v>5.2247325478372852</v>
      </c>
      <c r="L3393" s="9">
        <v>2.1589270961776652</v>
      </c>
      <c r="M3393" s="9">
        <v>1.7497000346018381</v>
      </c>
      <c r="N3393" s="9">
        <v>1.7556391910641893</v>
      </c>
      <c r="O3393" s="9">
        <v>1.2861099507765104</v>
      </c>
      <c r="P3393" s="9">
        <v>1.1169960809493713</v>
      </c>
      <c r="Q3393" s="9">
        <v>1.501065726065852</v>
      </c>
      <c r="R3393" s="9">
        <v>2.326808984733165</v>
      </c>
      <c r="S3393" s="9">
        <v>2.2065966335628429</v>
      </c>
      <c r="T3393" s="9">
        <v>1.4402676004433699</v>
      </c>
    </row>
    <row r="3394" spans="1:20">
      <c r="A3394" t="s">
        <v>7969</v>
      </c>
      <c r="B3394" s="8" t="s">
        <v>3</v>
      </c>
      <c r="C3394" s="8" t="s">
        <v>10</v>
      </c>
      <c r="D3394" s="8" t="s">
        <v>7970</v>
      </c>
      <c r="E3394" s="8">
        <v>948</v>
      </c>
      <c r="F3394" s="9">
        <v>3.0003255269641724</v>
      </c>
      <c r="G3394" s="9">
        <v>2.3690435657059048</v>
      </c>
      <c r="H3394" s="9">
        <v>2.7202550083563817</v>
      </c>
      <c r="I3394" s="9">
        <v>8.0583231022401058</v>
      </c>
      <c r="J3394" s="9">
        <v>6.9407606845756664</v>
      </c>
      <c r="K3394" s="9">
        <v>5.8929802497626769</v>
      </c>
      <c r="L3394" s="9">
        <v>3.4438644810308761</v>
      </c>
      <c r="M3394" s="9">
        <v>1.6915612676293088</v>
      </c>
      <c r="N3394" s="9">
        <v>2.0698818032961945</v>
      </c>
      <c r="O3394" s="9">
        <v>1.9016327883503019</v>
      </c>
      <c r="P3394" s="9">
        <v>3.3804961195050041</v>
      </c>
      <c r="Q3394" s="9">
        <v>1.8542964704995968</v>
      </c>
      <c r="R3394" s="9">
        <v>3.8562756501047848</v>
      </c>
      <c r="S3394" s="9">
        <v>3.3999089051845206</v>
      </c>
      <c r="T3394" s="9">
        <v>2.9768778502834867</v>
      </c>
    </row>
    <row r="3395" spans="1:20">
      <c r="A3395" t="s">
        <v>7971</v>
      </c>
      <c r="B3395" s="8" t="s">
        <v>3</v>
      </c>
      <c r="C3395" s="8" t="s">
        <v>3512</v>
      </c>
      <c r="D3395" s="8" t="s">
        <v>7972</v>
      </c>
      <c r="E3395" s="8">
        <v>690</v>
      </c>
      <c r="F3395" s="9">
        <v>4.7494756073342126</v>
      </c>
      <c r="G3395" s="9">
        <v>3.9898282099574334</v>
      </c>
      <c r="H3395" s="9">
        <v>5.7892963366247834</v>
      </c>
      <c r="I3395" s="9">
        <v>11.988178262318982</v>
      </c>
      <c r="J3395" s="9">
        <v>15.36355819165493</v>
      </c>
      <c r="K3395" s="9">
        <v>15.84589447035564</v>
      </c>
      <c r="L3395" s="9">
        <v>5.3050940068791821</v>
      </c>
      <c r="M3395" s="9">
        <v>3.1374784207420134</v>
      </c>
      <c r="N3395" s="9">
        <v>3.7538656425691674</v>
      </c>
      <c r="O3395" s="9">
        <v>3.5170666620659432</v>
      </c>
      <c r="P3395" s="9">
        <v>3.0963384746770473</v>
      </c>
      <c r="Q3395" s="9">
        <v>3.766079636871015</v>
      </c>
      <c r="R3395" s="9">
        <v>5.2981874149265744</v>
      </c>
      <c r="S3395" s="9">
        <v>3.6636699540948285</v>
      </c>
      <c r="T3395" s="9">
        <v>6.4647933567727209</v>
      </c>
    </row>
    <row r="3396" spans="1:20">
      <c r="A3396" t="s">
        <v>7973</v>
      </c>
      <c r="B3396" s="8" t="s">
        <v>3</v>
      </c>
      <c r="C3396" s="8" t="s">
        <v>10</v>
      </c>
      <c r="D3396" s="8" t="s">
        <v>7974</v>
      </c>
      <c r="E3396" s="8">
        <v>927</v>
      </c>
      <c r="F3396" s="9">
        <v>4.4023349648490777</v>
      </c>
      <c r="G3396" s="9">
        <v>4.7672704637798331</v>
      </c>
      <c r="H3396" s="9">
        <v>2.8909721987405721</v>
      </c>
      <c r="I3396" s="9">
        <v>3.9367233014468392</v>
      </c>
      <c r="J3396" s="9">
        <v>7.8077942199304253</v>
      </c>
      <c r="K3396" s="9">
        <v>6.8874036391123656</v>
      </c>
      <c r="L3396" s="9">
        <v>2.8815388596798495</v>
      </c>
      <c r="M3396" s="9">
        <v>2.1623517822445852</v>
      </c>
      <c r="N3396" s="9">
        <v>2.7941394750514843</v>
      </c>
      <c r="O3396" s="9">
        <v>1.0471525336895364</v>
      </c>
      <c r="P3396" s="9">
        <v>1.2483888941861341</v>
      </c>
      <c r="Q3396" s="9">
        <v>0.90692761101120001</v>
      </c>
      <c r="R3396" s="9">
        <v>1.2206488188188054</v>
      </c>
      <c r="S3396" s="9">
        <v>1.4998519391359086</v>
      </c>
      <c r="T3396" s="9">
        <v>1.178444598421023</v>
      </c>
    </row>
    <row r="3397" spans="1:20">
      <c r="A3397" t="s">
        <v>7975</v>
      </c>
      <c r="B3397" s="8" t="s">
        <v>3</v>
      </c>
      <c r="C3397" s="8" t="s">
        <v>7976</v>
      </c>
      <c r="D3397" s="8" t="s">
        <v>7977</v>
      </c>
      <c r="E3397" s="8">
        <v>1308</v>
      </c>
      <c r="F3397" s="9">
        <v>2.1272750794490696</v>
      </c>
      <c r="G3397" s="9">
        <v>2.4370510311908036</v>
      </c>
      <c r="H3397" s="9">
        <v>3.015328541372913</v>
      </c>
      <c r="I3397" s="9">
        <v>2.5668158259984115</v>
      </c>
      <c r="J3397" s="9">
        <v>3.4654277097911939</v>
      </c>
      <c r="K3397" s="9">
        <v>3.1117716155037773</v>
      </c>
      <c r="L3397" s="9">
        <v>4.6138401262406976</v>
      </c>
      <c r="M3397" s="9">
        <v>4.0457800226693648</v>
      </c>
      <c r="N3397" s="9">
        <v>4.740599021787725</v>
      </c>
      <c r="O3397" s="9">
        <v>13.252380935045329</v>
      </c>
      <c r="P3397" s="9">
        <v>19.872906341677226</v>
      </c>
      <c r="Q3397" s="9">
        <v>17.295918893563051</v>
      </c>
      <c r="R3397" s="9">
        <v>24.422236767909133</v>
      </c>
      <c r="S3397" s="9">
        <v>23.481939648435777</v>
      </c>
      <c r="T3397" s="9">
        <v>23.315499351214104</v>
      </c>
    </row>
    <row r="3398" spans="1:20">
      <c r="A3398" t="s">
        <v>7978</v>
      </c>
      <c r="B3398" s="8" t="s">
        <v>3</v>
      </c>
      <c r="C3398" s="8" t="s">
        <v>7979</v>
      </c>
      <c r="D3398" s="8" t="s">
        <v>7980</v>
      </c>
      <c r="E3398" s="8">
        <v>981</v>
      </c>
      <c r="F3398" s="9">
        <v>0.88242521814183628</v>
      </c>
      <c r="G3398" s="9">
        <v>1.3293005624677108</v>
      </c>
      <c r="H3398" s="9">
        <v>1.0824256302364303</v>
      </c>
      <c r="I3398" s="9">
        <v>1.3392082570426493</v>
      </c>
      <c r="J3398" s="9">
        <v>2.8319624295067825</v>
      </c>
      <c r="K3398" s="9">
        <v>2.0338376571920116</v>
      </c>
      <c r="L3398" s="9">
        <v>4.3365054738437161</v>
      </c>
      <c r="M3398" s="9">
        <v>5.3943733635591533</v>
      </c>
      <c r="N3398" s="9">
        <v>5.2806672647761994</v>
      </c>
      <c r="O3398" s="9">
        <v>7.9160888785337438</v>
      </c>
      <c r="P3398" s="9">
        <v>10.072568967699416</v>
      </c>
      <c r="Q3398" s="9">
        <v>8.8037785359127252</v>
      </c>
      <c r="R3398" s="9">
        <v>24.754964789270296</v>
      </c>
      <c r="S3398" s="9">
        <v>18.038252679182492</v>
      </c>
      <c r="T3398" s="9">
        <v>12.898923024154273</v>
      </c>
    </row>
    <row r="3399" spans="1:20">
      <c r="A3399" t="s">
        <v>7981</v>
      </c>
      <c r="B3399" s="8" t="s">
        <v>3</v>
      </c>
      <c r="C3399" s="8" t="s">
        <v>7982</v>
      </c>
      <c r="D3399" s="8" t="s">
        <v>7983</v>
      </c>
      <c r="E3399" s="8">
        <v>777</v>
      </c>
      <c r="F3399" s="9">
        <v>1.3528410887066926</v>
      </c>
      <c r="G3399" s="9">
        <v>1.6783061155480365</v>
      </c>
      <c r="H3399" s="9">
        <v>1.0412301705087339</v>
      </c>
      <c r="I3399" s="9">
        <v>1.9413061778408891</v>
      </c>
      <c r="J3399" s="9">
        <v>3.3873056005033368</v>
      </c>
      <c r="K3399" s="9">
        <v>3.6976582085659246</v>
      </c>
      <c r="L3399" s="9">
        <v>6.3663342459679217</v>
      </c>
      <c r="M3399" s="9">
        <v>4.6436295802487972</v>
      </c>
      <c r="N3399" s="9">
        <v>5.9599809020315435</v>
      </c>
      <c r="O3399" s="9">
        <v>6.9604165380543872</v>
      </c>
      <c r="P3399" s="9">
        <v>11.800556381129223</v>
      </c>
      <c r="Q3399" s="9">
        <v>7.377342009541791</v>
      </c>
      <c r="R3399" s="9">
        <v>15.011043953671356</v>
      </c>
      <c r="S3399" s="9">
        <v>13.339153539426345</v>
      </c>
      <c r="T3399" s="9">
        <v>13.356463778629008</v>
      </c>
    </row>
    <row r="3400" spans="1:20">
      <c r="A3400" t="s">
        <v>7984</v>
      </c>
      <c r="B3400" s="8" t="s">
        <v>3</v>
      </c>
      <c r="C3400" s="8" t="s">
        <v>7985</v>
      </c>
      <c r="D3400" s="8" t="s">
        <v>7986</v>
      </c>
      <c r="E3400" s="8">
        <v>1317</v>
      </c>
      <c r="F3400" s="9">
        <v>2.6761346633494445</v>
      </c>
      <c r="G3400" s="9">
        <v>3.1355141968913776</v>
      </c>
      <c r="H3400" s="9">
        <v>3.1866920523101161</v>
      </c>
      <c r="I3400" s="9">
        <v>4.5813056953147173</v>
      </c>
      <c r="J3400" s="9">
        <v>7.6051483562806821</v>
      </c>
      <c r="K3400" s="9">
        <v>6.7869950211389733</v>
      </c>
      <c r="L3400" s="9">
        <v>14.79860921330393</v>
      </c>
      <c r="M3400" s="9">
        <v>12.297920140696359</v>
      </c>
      <c r="N3400" s="9">
        <v>12.873061718978134</v>
      </c>
      <c r="O3400" s="9">
        <v>19.426843319852686</v>
      </c>
      <c r="P3400" s="9">
        <v>24.130633272184163</v>
      </c>
      <c r="Q3400" s="9">
        <v>20.311497438571401</v>
      </c>
      <c r="R3400" s="9">
        <v>28.088611552721154</v>
      </c>
      <c r="S3400" s="9">
        <v>26.200664740047184</v>
      </c>
      <c r="T3400" s="9">
        <v>21.220727019744405</v>
      </c>
    </row>
    <row r="3401" spans="1:20">
      <c r="A3401" t="s">
        <v>7987</v>
      </c>
      <c r="B3401" s="8" t="s">
        <v>3</v>
      </c>
      <c r="C3401" s="8" t="s">
        <v>7988</v>
      </c>
      <c r="D3401" s="8" t="s">
        <v>7989</v>
      </c>
      <c r="E3401" s="8">
        <v>1257</v>
      </c>
      <c r="F3401" s="9">
        <v>6.1980367947289361</v>
      </c>
      <c r="G3401" s="9">
        <v>8.2417692391345305</v>
      </c>
      <c r="H3401" s="9">
        <v>7.0396416286259491</v>
      </c>
      <c r="I3401" s="9">
        <v>10.490287113440154</v>
      </c>
      <c r="J3401" s="9">
        <v>12.795589572837452</v>
      </c>
      <c r="K3401" s="9">
        <v>10.34898147646696</v>
      </c>
      <c r="L3401" s="9">
        <v>20.384728761516669</v>
      </c>
      <c r="M3401" s="9">
        <v>16.520780475877462</v>
      </c>
      <c r="N3401" s="9">
        <v>17.858485714052204</v>
      </c>
      <c r="O3401" s="9">
        <v>28.738499701013431</v>
      </c>
      <c r="P3401" s="9">
        <v>33.001745994022066</v>
      </c>
      <c r="Q3401" s="9">
        <v>31.009486270179003</v>
      </c>
      <c r="R3401" s="9">
        <v>37.461839984050101</v>
      </c>
      <c r="S3401" s="9">
        <v>33.333713084720792</v>
      </c>
      <c r="T3401" s="9">
        <v>31.793394634130905</v>
      </c>
    </row>
    <row r="3402" spans="1:20">
      <c r="A3402" t="s">
        <v>7990</v>
      </c>
      <c r="B3402" s="8" t="s">
        <v>3</v>
      </c>
      <c r="C3402" s="8" t="s">
        <v>10</v>
      </c>
      <c r="D3402" s="8" t="s">
        <v>7991</v>
      </c>
      <c r="E3402" s="8">
        <v>249</v>
      </c>
      <c r="F3402" s="9">
        <v>7.4497344147774651</v>
      </c>
      <c r="G3402" s="9">
        <v>7.2737831982419925</v>
      </c>
      <c r="H3402" s="9">
        <v>6.2952086137158316</v>
      </c>
      <c r="I3402" s="9">
        <v>4.2990915667848366</v>
      </c>
      <c r="J3402" s="9">
        <v>11.450861402504755</v>
      </c>
      <c r="K3402" s="9">
        <v>4.1666717497461399</v>
      </c>
      <c r="L3402" s="9">
        <v>3.5758855728557175</v>
      </c>
      <c r="M3402" s="9">
        <v>4.5081126795132906</v>
      </c>
      <c r="N3402" s="9">
        <v>2.8369849872647599</v>
      </c>
      <c r="O3402" s="9">
        <v>5.5691933375226643</v>
      </c>
      <c r="P3402" s="9">
        <v>5.0051254460141026</v>
      </c>
      <c r="Q3402" s="9">
        <v>7.9805656373099474</v>
      </c>
      <c r="R3402" s="9">
        <v>3.49564860996303</v>
      </c>
      <c r="S3402" s="9">
        <v>6.5990199775563481</v>
      </c>
      <c r="T3402" s="9">
        <v>6.5808321851583633</v>
      </c>
    </row>
    <row r="3403" spans="1:20">
      <c r="A3403" t="s">
        <v>7992</v>
      </c>
      <c r="B3403" s="8" t="s">
        <v>3</v>
      </c>
      <c r="C3403" s="8" t="s">
        <v>1703</v>
      </c>
      <c r="D3403" s="8" t="s">
        <v>7993</v>
      </c>
      <c r="E3403" s="8">
        <v>654</v>
      </c>
      <c r="F3403" s="9">
        <v>21.461841912663949</v>
      </c>
      <c r="G3403" s="9">
        <v>19.38563320265412</v>
      </c>
      <c r="H3403" s="9">
        <v>18.091971248237478</v>
      </c>
      <c r="I3403" s="9">
        <v>17.112105506656075</v>
      </c>
      <c r="J3403" s="9">
        <v>20.457202286831887</v>
      </c>
      <c r="K3403" s="9">
        <v>18.182508655296584</v>
      </c>
      <c r="L3403" s="9">
        <v>20.875735653154631</v>
      </c>
      <c r="M3403" s="9">
        <v>24.397279530642532</v>
      </c>
      <c r="N3403" s="9">
        <v>25.683245333229696</v>
      </c>
      <c r="O3403" s="9">
        <v>27.034857107492474</v>
      </c>
      <c r="P3403" s="9">
        <v>30.353822699959053</v>
      </c>
      <c r="Q3403" s="9">
        <v>25.008963805557389</v>
      </c>
      <c r="R3403" s="9">
        <v>40.859001023150441</v>
      </c>
      <c r="S3403" s="9">
        <v>30.536184892616074</v>
      </c>
      <c r="T3403" s="9">
        <v>39.81034516087901</v>
      </c>
    </row>
    <row r="3404" spans="1:20">
      <c r="A3404" t="s">
        <v>7994</v>
      </c>
      <c r="B3404" s="8" t="s">
        <v>3</v>
      </c>
      <c r="C3404" s="8" t="s">
        <v>2015</v>
      </c>
      <c r="D3404" s="8" t="s">
        <v>7995</v>
      </c>
      <c r="E3404" s="8">
        <v>1485</v>
      </c>
      <c r="F3404" s="9">
        <v>2.8730389894566017</v>
      </c>
      <c r="G3404" s="9">
        <v>2.6344320237996448</v>
      </c>
      <c r="H3404" s="9">
        <v>1.6003655133336891</v>
      </c>
      <c r="I3404" s="9">
        <v>4.3906791924500412</v>
      </c>
      <c r="J3404" s="9">
        <v>5.6616665157683439</v>
      </c>
      <c r="K3404" s="9">
        <v>4.4606374023311828</v>
      </c>
      <c r="L3404" s="9">
        <v>9.8599726996542394</v>
      </c>
      <c r="M3404" s="9">
        <v>9.5028152990375396</v>
      </c>
      <c r="N3404" s="9">
        <v>10.518177561089121</v>
      </c>
      <c r="O3404" s="9">
        <v>4.4356656026632519</v>
      </c>
      <c r="P3404" s="9">
        <v>5.2152973803272484</v>
      </c>
      <c r="Q3404" s="9">
        <v>5.1467517319092897</v>
      </c>
      <c r="R3404" s="9">
        <v>6.9750548122434024</v>
      </c>
      <c r="S3404" s="9">
        <v>6.0432050858958144</v>
      </c>
      <c r="T3404" s="9">
        <v>6.4981101644246113</v>
      </c>
    </row>
    <row r="3405" spans="1:20">
      <c r="A3405" t="s">
        <v>7996</v>
      </c>
      <c r="B3405" s="8" t="s">
        <v>3</v>
      </c>
      <c r="C3405" s="8" t="s">
        <v>7997</v>
      </c>
      <c r="D3405" s="8" t="s">
        <v>7998</v>
      </c>
      <c r="E3405" s="8">
        <v>588</v>
      </c>
      <c r="F3405" s="9">
        <v>16.720092699288809</v>
      </c>
      <c r="G3405" s="9">
        <v>28.707692504245284</v>
      </c>
      <c r="H3405" s="9">
        <v>21.670602923713023</v>
      </c>
      <c r="I3405" s="9">
        <v>39.720734698679941</v>
      </c>
      <c r="J3405" s="9">
        <v>43.766139028725654</v>
      </c>
      <c r="K3405" s="9">
        <v>48.590456974865305</v>
      </c>
      <c r="L3405" s="9">
        <v>99.605846659772396</v>
      </c>
      <c r="M3405" s="9">
        <v>108.40663817699871</v>
      </c>
      <c r="N3405" s="9">
        <v>97.444966200891045</v>
      </c>
      <c r="O3405" s="9">
        <v>55.7757554178067</v>
      </c>
      <c r="P3405" s="9">
        <v>51.322600100036006</v>
      </c>
      <c r="Q3405" s="9">
        <v>58.751746555989001</v>
      </c>
      <c r="R3405" s="9">
        <v>41.004314893704091</v>
      </c>
      <c r="S3405" s="9">
        <v>57.286900468429216</v>
      </c>
      <c r="T3405" s="9">
        <v>53.258480881701125</v>
      </c>
    </row>
    <row r="3406" spans="1:20">
      <c r="A3406" t="s">
        <v>7999</v>
      </c>
      <c r="B3406" s="8" t="s">
        <v>3</v>
      </c>
      <c r="C3406" s="8" t="s">
        <v>10</v>
      </c>
      <c r="D3406" s="8" t="s">
        <v>8000</v>
      </c>
      <c r="E3406" s="8">
        <v>324</v>
      </c>
      <c r="F3406" s="9">
        <v>3.0534713897606398</v>
      </c>
      <c r="G3406" s="9">
        <v>0.89440593400605239</v>
      </c>
      <c r="H3406" s="9">
        <v>1.4045761154258443</v>
      </c>
      <c r="I3406" s="9">
        <v>5.4064333339869926</v>
      </c>
      <c r="J3406" s="9">
        <v>6.9950300068007429</v>
      </c>
      <c r="K3406" s="9">
        <v>6.6506491390178777</v>
      </c>
      <c r="L3406" s="9">
        <v>75.726366905002138</v>
      </c>
      <c r="M3406" s="9">
        <v>72.013522188018854</v>
      </c>
      <c r="N3406" s="9">
        <v>80.912446313738329</v>
      </c>
      <c r="O3406" s="9">
        <v>51.360338557153462</v>
      </c>
      <c r="P3406" s="9">
        <v>57.972726148177898</v>
      </c>
      <c r="Q3406" s="9">
        <v>52.13230608446451</v>
      </c>
      <c r="R3406" s="9">
        <v>70.654179173039779</v>
      </c>
      <c r="S3406" s="9">
        <v>62.613137201578979</v>
      </c>
      <c r="T3406" s="9">
        <v>55.351433672594865</v>
      </c>
    </row>
    <row r="3407" spans="1:20">
      <c r="A3407" t="s">
        <v>8001</v>
      </c>
      <c r="B3407" s="8" t="s">
        <v>3</v>
      </c>
      <c r="C3407" s="8" t="s">
        <v>483</v>
      </c>
      <c r="D3407" s="8" t="s">
        <v>8002</v>
      </c>
      <c r="E3407" s="8">
        <v>1092</v>
      </c>
      <c r="F3407" s="9">
        <v>0.90597502773117888</v>
      </c>
      <c r="G3407" s="9">
        <v>0.46440308111852724</v>
      </c>
      <c r="H3407" s="9">
        <v>0.97239884914096897</v>
      </c>
      <c r="I3407" s="9">
        <v>0.93572884626697939</v>
      </c>
      <c r="J3407" s="9">
        <v>0.66949950437298866</v>
      </c>
      <c r="K3407" s="9">
        <v>0.73084056472723935</v>
      </c>
      <c r="L3407" s="9">
        <v>2.8991306720100081</v>
      </c>
      <c r="M3407" s="9">
        <v>3.377545959651048</v>
      </c>
      <c r="N3407" s="9">
        <v>3.5219834991470629</v>
      </c>
      <c r="O3407" s="9">
        <v>11.619571099399966</v>
      </c>
      <c r="P3407" s="9">
        <v>11.086706443211773</v>
      </c>
      <c r="Q3407" s="9">
        <v>14.557954898829136</v>
      </c>
      <c r="R3407" s="9">
        <v>38.339774575701654</v>
      </c>
      <c r="S3407" s="9">
        <v>27.027114681959173</v>
      </c>
      <c r="T3407" s="9">
        <v>28.594278308802419</v>
      </c>
    </row>
    <row r="3408" spans="1:20">
      <c r="A3408" t="s">
        <v>8003</v>
      </c>
      <c r="B3408" s="8" t="s">
        <v>3</v>
      </c>
      <c r="C3408" s="8" t="s">
        <v>483</v>
      </c>
      <c r="D3408" s="8" t="s">
        <v>8004</v>
      </c>
      <c r="E3408" s="8">
        <v>1254</v>
      </c>
      <c r="F3408" s="9">
        <v>0.69031829266119726</v>
      </c>
      <c r="G3408" s="9">
        <v>0.8088168494121718</v>
      </c>
      <c r="H3408" s="9">
        <v>0.60484138941782761</v>
      </c>
      <c r="I3408" s="9">
        <v>0.3104172249179134</v>
      </c>
      <c r="J3408" s="9">
        <v>0.8162127928910885</v>
      </c>
      <c r="K3408" s="9">
        <v>0.7637109059159285</v>
      </c>
      <c r="L3408" s="9">
        <v>1.5778761432590351</v>
      </c>
      <c r="M3408" s="9">
        <v>1.7263637243317298</v>
      </c>
      <c r="N3408" s="9">
        <v>1.7525659517286822</v>
      </c>
      <c r="O3408" s="9">
        <v>6.9668210435181841</v>
      </c>
      <c r="P3408" s="9">
        <v>7.4538052395784176</v>
      </c>
      <c r="Q3408" s="9">
        <v>6.8871664623049318</v>
      </c>
      <c r="R3408" s="9">
        <v>21.239828563598333</v>
      </c>
      <c r="S3408" s="9">
        <v>16.983914960639364</v>
      </c>
      <c r="T3408" s="9">
        <v>15.390260915742498</v>
      </c>
    </row>
    <row r="3409" spans="1:20">
      <c r="A3409" t="s">
        <v>8005</v>
      </c>
      <c r="B3409" s="8" t="s">
        <v>3</v>
      </c>
      <c r="C3409" s="8" t="s">
        <v>2426</v>
      </c>
      <c r="D3409" s="8" t="s">
        <v>8006</v>
      </c>
      <c r="E3409" s="8">
        <v>780</v>
      </c>
      <c r="F3409" s="9">
        <v>0.63418251941182513</v>
      </c>
      <c r="G3409" s="9">
        <v>1.0216867784607599</v>
      </c>
      <c r="H3409" s="9">
        <v>0.71309248937004399</v>
      </c>
      <c r="I3409" s="9">
        <v>1.1852565386048404</v>
      </c>
      <c r="J3409" s="9">
        <v>1.2184890979588392</v>
      </c>
      <c r="K3409" s="9">
        <v>1.3301298278035756</v>
      </c>
      <c r="L3409" s="9">
        <v>2.0293914704070053</v>
      </c>
      <c r="M3409" s="9">
        <v>2.3642821717557339</v>
      </c>
      <c r="N3409" s="9">
        <v>3.3207272991958021</v>
      </c>
      <c r="O3409" s="9">
        <v>8.0892533227516683</v>
      </c>
      <c r="P3409" s="9">
        <v>11.29865818403788</v>
      </c>
      <c r="Q3409" s="9">
        <v>11.660361952619873</v>
      </c>
      <c r="R3409" s="9">
        <v>25.219760240648654</v>
      </c>
      <c r="S3409" s="9">
        <v>23.415782870065701</v>
      </c>
      <c r="T3409" s="9">
        <v>21.825020586718576</v>
      </c>
    </row>
    <row r="3410" spans="1:20">
      <c r="A3410" t="s">
        <v>8007</v>
      </c>
      <c r="B3410" s="8" t="s">
        <v>3</v>
      </c>
      <c r="C3410" s="8" t="s">
        <v>2429</v>
      </c>
      <c r="D3410" s="8" t="s">
        <v>8008</v>
      </c>
      <c r="E3410" s="8">
        <v>753</v>
      </c>
      <c r="F3410" s="9">
        <v>1.2317289968655967</v>
      </c>
      <c r="G3410" s="9">
        <v>0.96210996885113198</v>
      </c>
      <c r="H3410" s="9">
        <v>0.40290629605840944</v>
      </c>
      <c r="I3410" s="9">
        <v>0.58156852596672814</v>
      </c>
      <c r="J3410" s="9">
        <v>0.58254458866558045</v>
      </c>
      <c r="K3410" s="9">
        <v>1.1658508450867993</v>
      </c>
      <c r="L3410" s="9">
        <v>1.4452339654790924</v>
      </c>
      <c r="M3410" s="9">
        <v>1.3842497385301196</v>
      </c>
      <c r="N3410" s="9">
        <v>2.9186158080581244</v>
      </c>
      <c r="O3410" s="9">
        <v>5.8010581597422322</v>
      </c>
      <c r="P3410" s="9">
        <v>10.521588409136648</v>
      </c>
      <c r="Q3410" s="9">
        <v>7.1049779884723856</v>
      </c>
      <c r="R3410" s="9">
        <v>18.148126309333961</v>
      </c>
      <c r="S3410" s="9">
        <v>16.617881445167178</v>
      </c>
      <c r="T3410" s="9">
        <v>9.5508004953703818</v>
      </c>
    </row>
    <row r="3411" spans="1:20">
      <c r="A3411" t="s">
        <v>8009</v>
      </c>
      <c r="B3411" s="8" t="s">
        <v>3</v>
      </c>
      <c r="C3411" s="8" t="s">
        <v>10</v>
      </c>
      <c r="D3411" s="8" t="s">
        <v>8010</v>
      </c>
      <c r="E3411" s="8">
        <v>264</v>
      </c>
      <c r="F3411" s="9">
        <v>1.1710756750502453</v>
      </c>
      <c r="G3411" s="9">
        <v>0.27442000247912973</v>
      </c>
      <c r="H3411" s="9">
        <v>0.57459931994693625</v>
      </c>
      <c r="I3411" s="9">
        <v>0.92155113647505538</v>
      </c>
      <c r="J3411" s="9">
        <v>0.27692934044519074</v>
      </c>
      <c r="K3411" s="9">
        <v>0.90690670077516522</v>
      </c>
      <c r="L3411" s="9">
        <v>1.1242367520720626</v>
      </c>
      <c r="M3411" s="9">
        <v>2.4296970935039162</v>
      </c>
      <c r="N3411" s="9">
        <v>1.4865514769127213</v>
      </c>
      <c r="O3411" s="9">
        <v>6.8285904672579028</v>
      </c>
      <c r="P3411" s="9">
        <v>10.453074490742114</v>
      </c>
      <c r="Q3411" s="9">
        <v>7.237619622997439</v>
      </c>
      <c r="R3411" s="9">
        <v>13.517832067845671</v>
      </c>
      <c r="S3411" s="9">
        <v>13.405701422937895</v>
      </c>
      <c r="T3411" s="9">
        <v>8.6207239799265185</v>
      </c>
    </row>
    <row r="3412" spans="1:20">
      <c r="A3412" t="s">
        <v>8011</v>
      </c>
      <c r="B3412" s="8" t="s">
        <v>3</v>
      </c>
      <c r="C3412" s="8" t="s">
        <v>3181</v>
      </c>
      <c r="D3412" s="8" t="s">
        <v>8012</v>
      </c>
      <c r="E3412" s="8">
        <v>1791</v>
      </c>
      <c r="F3412" s="9">
        <v>1.3464427861884227</v>
      </c>
      <c r="G3412" s="9">
        <v>0.97081247108194624</v>
      </c>
      <c r="H3412" s="9">
        <v>1.2140054866997245</v>
      </c>
      <c r="I3412" s="9">
        <v>0.86937621451047109</v>
      </c>
      <c r="J3412" s="9">
        <v>1.4287141852113694</v>
      </c>
      <c r="K3412" s="9">
        <v>1.0694511178320205</v>
      </c>
      <c r="L3412" s="9">
        <v>2.3752718424571109</v>
      </c>
      <c r="M3412" s="9">
        <v>2.0145729669756087</v>
      </c>
      <c r="N3412" s="9">
        <v>2.8047765219338179</v>
      </c>
      <c r="O3412" s="9">
        <v>7.6653369605399879</v>
      </c>
      <c r="P3412" s="9">
        <v>9.0958184254017933</v>
      </c>
      <c r="Q3412" s="9">
        <v>8.9188810791402933</v>
      </c>
      <c r="R3412" s="9">
        <v>20.265978901077119</v>
      </c>
      <c r="S3412" s="9">
        <v>20.078077340552355</v>
      </c>
      <c r="T3412" s="9">
        <v>16.417786157817844</v>
      </c>
    </row>
    <row r="3413" spans="1:20">
      <c r="A3413" t="s">
        <v>8013</v>
      </c>
      <c r="B3413" s="8" t="s">
        <v>3</v>
      </c>
      <c r="C3413" s="8" t="s">
        <v>10</v>
      </c>
      <c r="D3413" s="8" t="s">
        <v>8014</v>
      </c>
      <c r="E3413" s="8">
        <v>597</v>
      </c>
      <c r="F3413" s="9">
        <v>2.6928855723768454</v>
      </c>
      <c r="G3413" s="9">
        <v>4.6113592376392445</v>
      </c>
      <c r="H3413" s="9">
        <v>3.6420164600991738</v>
      </c>
      <c r="I3413" s="9">
        <v>9.0469462322495886</v>
      </c>
      <c r="J3413" s="9">
        <v>11.266431860523941</v>
      </c>
      <c r="K3413" s="9">
        <v>8.9566531118431723</v>
      </c>
      <c r="L3413" s="9">
        <v>9.2801318495998739</v>
      </c>
      <c r="M3413" s="9">
        <v>8.3269015968325171</v>
      </c>
      <c r="N3413" s="9">
        <v>9.3346468620609873</v>
      </c>
      <c r="O3413" s="9">
        <v>8.4783272442336237</v>
      </c>
      <c r="P3413" s="9">
        <v>6.8591417634177478</v>
      </c>
      <c r="Q3413" s="9">
        <v>8.7055107183953115</v>
      </c>
      <c r="R3413" s="9">
        <v>11.955469567541899</v>
      </c>
      <c r="S3413" s="9">
        <v>15.032093052856419</v>
      </c>
      <c r="T3413" s="9">
        <v>13.113897302529425</v>
      </c>
    </row>
    <row r="3414" spans="1:20">
      <c r="A3414" t="s">
        <v>8015</v>
      </c>
      <c r="B3414" s="8" t="s">
        <v>3</v>
      </c>
      <c r="C3414" s="8" t="s">
        <v>6637</v>
      </c>
      <c r="D3414" s="8" t="s">
        <v>8016</v>
      </c>
      <c r="E3414" s="8">
        <v>657</v>
      </c>
      <c r="F3414" s="9">
        <v>13.364165877103073</v>
      </c>
      <c r="G3414" s="9">
        <v>16.430114486330361</v>
      </c>
      <c r="H3414" s="9">
        <v>11.313571998224607</v>
      </c>
      <c r="I3414" s="9">
        <v>17.996757536422454</v>
      </c>
      <c r="J3414" s="9">
        <v>24.703614588754551</v>
      </c>
      <c r="K3414" s="9">
        <v>20.407471330684992</v>
      </c>
      <c r="L3414" s="9">
        <v>29.062461182940506</v>
      </c>
      <c r="M3414" s="9">
        <v>19.160214066124489</v>
      </c>
      <c r="N3414" s="9">
        <v>19.114744104959925</v>
      </c>
      <c r="O3414" s="9">
        <v>18.574149834367827</v>
      </c>
      <c r="P3414" s="9">
        <v>21.679082166688609</v>
      </c>
      <c r="Q3414" s="9">
        <v>20.706862789887101</v>
      </c>
      <c r="R3414" s="9">
        <v>27.556565115251942</v>
      </c>
      <c r="S3414" s="9">
        <v>25.587137875744478</v>
      </c>
      <c r="T3414" s="9">
        <v>29.097895734984849</v>
      </c>
    </row>
    <row r="3415" spans="1:20">
      <c r="A3415" t="s">
        <v>8017</v>
      </c>
      <c r="B3415" s="8" t="s">
        <v>3</v>
      </c>
      <c r="C3415" s="8" t="s">
        <v>718</v>
      </c>
      <c r="D3415" s="8" t="s">
        <v>8018</v>
      </c>
      <c r="E3415" s="8">
        <v>1356</v>
      </c>
      <c r="F3415" s="9">
        <v>0.82078932269008342</v>
      </c>
      <c r="G3415" s="9">
        <v>1.2822456753007123</v>
      </c>
      <c r="H3415" s="9">
        <v>1.6780334122344156</v>
      </c>
      <c r="I3415" s="9">
        <v>1.1482690266875026</v>
      </c>
      <c r="J3415" s="9">
        <v>1.0243934894344222</v>
      </c>
      <c r="K3415" s="9">
        <v>0.70626362538242948</v>
      </c>
      <c r="L3415" s="9">
        <v>1.3132677103850643</v>
      </c>
      <c r="M3415" s="9">
        <v>0.65042776175657935</v>
      </c>
      <c r="N3415" s="9">
        <v>1.099784986459323</v>
      </c>
      <c r="O3415" s="9">
        <v>1.7385247343461234</v>
      </c>
      <c r="P3415" s="9">
        <v>1.7068680013429887</v>
      </c>
      <c r="Q3415" s="9">
        <v>1.6345491396362357</v>
      </c>
      <c r="R3415" s="9">
        <v>1.7973202145031151</v>
      </c>
      <c r="S3415" s="9">
        <v>1.9108632559244598</v>
      </c>
      <c r="T3415" s="9">
        <v>0.80561809936304452</v>
      </c>
    </row>
    <row r="3416" spans="1:20">
      <c r="A3416" t="s">
        <v>8019</v>
      </c>
      <c r="B3416" s="8" t="s">
        <v>3</v>
      </c>
      <c r="C3416" s="8" t="s">
        <v>2598</v>
      </c>
      <c r="D3416" s="8" t="s">
        <v>8020</v>
      </c>
      <c r="E3416" s="8">
        <v>1938</v>
      </c>
      <c r="F3416" s="9">
        <v>0.28714920577083419</v>
      </c>
      <c r="G3416" s="9">
        <v>0.41120520495324697</v>
      </c>
      <c r="H3416" s="9">
        <v>0.31309436628687543</v>
      </c>
      <c r="I3416" s="9">
        <v>0.2008582043586499</v>
      </c>
      <c r="J3416" s="9">
        <v>0.5658618101976034</v>
      </c>
      <c r="K3416" s="9">
        <v>0.32944392019902807</v>
      </c>
      <c r="L3416" s="9">
        <v>0.61258720855939008</v>
      </c>
      <c r="M3416" s="9">
        <v>0.37235296014998098</v>
      </c>
      <c r="N3416" s="9">
        <v>0.32400378939521857</v>
      </c>
      <c r="O3416" s="9">
        <v>0.42932790744369759</v>
      </c>
      <c r="P3416" s="9">
        <v>0.27560288280794148</v>
      </c>
      <c r="Q3416" s="9">
        <v>0.2366231059407212</v>
      </c>
      <c r="R3416" s="9">
        <v>0.44913132295190628</v>
      </c>
      <c r="S3416" s="9">
        <v>1.7609435305672514</v>
      </c>
      <c r="T3416" s="9">
        <v>0.2818416260929536</v>
      </c>
    </row>
    <row r="3417" spans="1:20">
      <c r="A3417" t="s">
        <v>8021</v>
      </c>
      <c r="B3417" s="8" t="s">
        <v>3</v>
      </c>
      <c r="C3417" s="8" t="s">
        <v>92</v>
      </c>
      <c r="D3417" s="8" t="s">
        <v>8022</v>
      </c>
      <c r="E3417" s="8">
        <v>669</v>
      </c>
      <c r="F3417" s="9">
        <v>0.36970281400689359</v>
      </c>
      <c r="G3417" s="9">
        <v>0.75803910998719237</v>
      </c>
      <c r="H3417" s="9">
        <v>0.30233028493471081</v>
      </c>
      <c r="I3417" s="9">
        <v>0.43639372202585591</v>
      </c>
      <c r="J3417" s="9">
        <v>0.65568920069533954</v>
      </c>
      <c r="K3417" s="9">
        <v>0.71576492975977168</v>
      </c>
      <c r="L3417" s="9">
        <v>0.88728999266674013</v>
      </c>
      <c r="M3417" s="9">
        <v>0.47940211710391173</v>
      </c>
      <c r="N3417" s="9">
        <v>0.11732424212405335</v>
      </c>
      <c r="O3417" s="9">
        <v>0.10364193879246213</v>
      </c>
      <c r="P3417" s="9">
        <v>0.7983832389862342</v>
      </c>
      <c r="Q3417" s="9">
        <v>0.57122020342939417</v>
      </c>
      <c r="R3417" s="9">
        <v>0.52042840291826276</v>
      </c>
      <c r="S3417" s="9">
        <v>1.4170023925590984</v>
      </c>
      <c r="T3417" s="9">
        <v>1.0886080146848913</v>
      </c>
    </row>
    <row r="3418" spans="1:20">
      <c r="A3418" t="s">
        <v>8023</v>
      </c>
      <c r="B3418" s="8" t="s">
        <v>3</v>
      </c>
      <c r="C3418" s="8" t="s">
        <v>8024</v>
      </c>
      <c r="D3418" s="8" t="s">
        <v>8025</v>
      </c>
      <c r="E3418" s="8">
        <v>2562</v>
      </c>
      <c r="F3418" s="9">
        <v>2.6548038722450524</v>
      </c>
      <c r="G3418" s="9">
        <v>2.0925328526277434</v>
      </c>
      <c r="H3418" s="9">
        <v>2.1512711463430962</v>
      </c>
      <c r="I3418" s="9">
        <v>1.5383645200923175</v>
      </c>
      <c r="J3418" s="9">
        <v>2.0260591558566179</v>
      </c>
      <c r="K3418" s="9">
        <v>2.2116912827647273</v>
      </c>
      <c r="L3418" s="9">
        <v>1.9307735008263371</v>
      </c>
      <c r="M3418" s="9">
        <v>1.721272531112259</v>
      </c>
      <c r="N3418" s="9">
        <v>2.1445332781691717</v>
      </c>
      <c r="O3418" s="9">
        <v>3.0040385373885421</v>
      </c>
      <c r="P3418" s="9">
        <v>2.7102025876125211</v>
      </c>
      <c r="Q3418" s="9">
        <v>3.4306656011585051</v>
      </c>
      <c r="R3418" s="9">
        <v>5.7755974106063643</v>
      </c>
      <c r="S3418" s="9">
        <v>5.2295242084796216</v>
      </c>
      <c r="T3418" s="9">
        <v>6.5380216713334969</v>
      </c>
    </row>
    <row r="3419" spans="1:20">
      <c r="A3419" t="s">
        <v>8026</v>
      </c>
      <c r="B3419" s="8" t="s">
        <v>3</v>
      </c>
      <c r="C3419" s="8" t="s">
        <v>242</v>
      </c>
      <c r="D3419" s="8" t="s">
        <v>8027</v>
      </c>
      <c r="E3419" s="8">
        <v>369</v>
      </c>
      <c r="F3419" s="9">
        <v>92.497840636163758</v>
      </c>
      <c r="G3419" s="9">
        <v>88.938853486406728</v>
      </c>
      <c r="H3419" s="9">
        <v>73.174989818282995</v>
      </c>
      <c r="I3419" s="9">
        <v>54.987382933477456</v>
      </c>
      <c r="J3419" s="9">
        <v>46.758280832241638</v>
      </c>
      <c r="K3419" s="9">
        <v>51.042380384007132</v>
      </c>
      <c r="L3419" s="9">
        <v>52.281579039448772</v>
      </c>
      <c r="M3419" s="9">
        <v>27.595827964430658</v>
      </c>
      <c r="N3419" s="9">
        <v>27.652274627449646</v>
      </c>
      <c r="O3419" s="9">
        <v>20.857308218941586</v>
      </c>
      <c r="P3419" s="9">
        <v>26.537047225382555</v>
      </c>
      <c r="Q3419" s="9">
        <v>28.376176317026705</v>
      </c>
      <c r="R3419" s="9">
        <v>87.749306082291454</v>
      </c>
      <c r="S3419" s="9">
        <v>61.999422841043781</v>
      </c>
      <c r="T3419" s="9">
        <v>101.1498280311378</v>
      </c>
    </row>
    <row r="3420" spans="1:20">
      <c r="A3420" t="s">
        <v>8028</v>
      </c>
      <c r="B3420" s="8" t="s">
        <v>3</v>
      </c>
      <c r="C3420" s="8" t="s">
        <v>6223</v>
      </c>
      <c r="D3420" s="8" t="s">
        <v>8029</v>
      </c>
      <c r="E3420" s="8">
        <v>639</v>
      </c>
      <c r="F3420" s="9">
        <v>13.643856315514972</v>
      </c>
      <c r="G3420" s="9">
        <v>15.19230361142675</v>
      </c>
      <c r="H3420" s="9">
        <v>11.157477874650366</v>
      </c>
      <c r="I3420" s="9">
        <v>9.6706624424837742</v>
      </c>
      <c r="J3420" s="9">
        <v>13.843866746762398</v>
      </c>
      <c r="K3420" s="9">
        <v>12.114797492671064</v>
      </c>
      <c r="L3420" s="9">
        <v>9.2894679983419266</v>
      </c>
      <c r="M3420" s="9">
        <v>8.2815027694077141</v>
      </c>
      <c r="N3420" s="9">
        <v>7.0014480828114651</v>
      </c>
      <c r="O3420" s="9">
        <v>6.2934499358765503</v>
      </c>
      <c r="P3420" s="9">
        <v>9.055215218392382</v>
      </c>
      <c r="Q3420" s="9">
        <v>5.0235196481875182</v>
      </c>
      <c r="R3420" s="9">
        <v>13.48532611646301</v>
      </c>
      <c r="S3420" s="9">
        <v>12.362736054017175</v>
      </c>
      <c r="T3420" s="9">
        <v>15.671100117500224</v>
      </c>
    </row>
    <row r="3421" spans="1:20">
      <c r="A3421" t="s">
        <v>8030</v>
      </c>
      <c r="B3421" s="8" t="s">
        <v>3</v>
      </c>
      <c r="C3421" s="8" t="s">
        <v>8031</v>
      </c>
      <c r="D3421" s="8" t="s">
        <v>8032</v>
      </c>
      <c r="E3421" s="8">
        <v>471</v>
      </c>
      <c r="F3421" s="9">
        <v>1.0502385671788186</v>
      </c>
      <c r="G3421" s="9">
        <v>1.3843352991303866</v>
      </c>
      <c r="H3421" s="9">
        <v>1.5029859069524953</v>
      </c>
      <c r="I3421" s="9">
        <v>1.9628452231672517</v>
      </c>
      <c r="J3421" s="9">
        <v>2.793987740542561</v>
      </c>
      <c r="K3421" s="9">
        <v>3.219422513155151</v>
      </c>
      <c r="L3421" s="9">
        <v>1.2602908813037135</v>
      </c>
      <c r="M3421" s="9">
        <v>1.5321019888973737</v>
      </c>
      <c r="N3421" s="9">
        <v>2.3330336554859521</v>
      </c>
      <c r="O3421" s="9">
        <v>0.58884464587819241</v>
      </c>
      <c r="P3421" s="9">
        <v>0.94500776164506484</v>
      </c>
      <c r="Q3421" s="9">
        <v>0.81135098958442631</v>
      </c>
      <c r="R3421" s="9">
        <v>1.2936126384640254</v>
      </c>
      <c r="S3421" s="9">
        <v>1.7443269367426018</v>
      </c>
      <c r="T3421" s="9">
        <v>2.8991988926122301</v>
      </c>
    </row>
    <row r="3422" spans="1:20">
      <c r="A3422" t="s">
        <v>8033</v>
      </c>
      <c r="B3422" s="8" t="s">
        <v>3</v>
      </c>
      <c r="C3422" s="8" t="s">
        <v>3752</v>
      </c>
      <c r="D3422" s="8" t="s">
        <v>8034</v>
      </c>
      <c r="E3422" s="8">
        <v>495</v>
      </c>
      <c r="F3422" s="9">
        <v>2.1235505574244447</v>
      </c>
      <c r="G3422" s="9">
        <v>2.780789358455181</v>
      </c>
      <c r="H3422" s="9">
        <v>2.1451707944685618</v>
      </c>
      <c r="I3422" s="9">
        <v>2.8506648488295045</v>
      </c>
      <c r="J3422" s="9">
        <v>3.3969999094610062</v>
      </c>
      <c r="K3422" s="9">
        <v>1.7735064370714342</v>
      </c>
      <c r="L3422" s="9">
        <v>0.99932155739738904</v>
      </c>
      <c r="M3422" s="9">
        <v>0.97187883740156644</v>
      </c>
      <c r="N3422" s="9">
        <v>0.15856549087069027</v>
      </c>
      <c r="O3422" s="9">
        <v>0.42022095183125552</v>
      </c>
      <c r="P3422" s="9">
        <v>0.35967568140187922</v>
      </c>
      <c r="Q3422" s="9">
        <v>0.9264153117436722</v>
      </c>
      <c r="R3422" s="9">
        <v>2.2859423334243085</v>
      </c>
      <c r="S3422" s="9">
        <v>1.7874268563917193</v>
      </c>
      <c r="T3422" s="9">
        <v>1.2873614476690265</v>
      </c>
    </row>
    <row r="3423" spans="1:20">
      <c r="A3423" t="s">
        <v>8035</v>
      </c>
      <c r="B3423" s="8" t="s">
        <v>3</v>
      </c>
      <c r="C3423" s="8" t="s">
        <v>8036</v>
      </c>
      <c r="D3423" s="8" t="s">
        <v>30</v>
      </c>
      <c r="E3423" s="8">
        <v>228</v>
      </c>
      <c r="F3423" s="9">
        <v>24.950075434754702</v>
      </c>
      <c r="G3423" s="9">
        <v>16.840722257403435</v>
      </c>
      <c r="H3423" s="9">
        <v>14.858936800031298</v>
      </c>
      <c r="I3423" s="9">
        <v>3.4145894740970477</v>
      </c>
      <c r="J3423" s="9">
        <v>6.7337555413514796</v>
      </c>
      <c r="K3423" s="9">
        <v>3.8503758173261398</v>
      </c>
      <c r="L3423" s="9">
        <v>9.1122347273209279</v>
      </c>
      <c r="M3423" s="9">
        <v>5.62666695337749</v>
      </c>
      <c r="N3423" s="9">
        <v>5.852318445951135</v>
      </c>
      <c r="O3423" s="9">
        <v>4.5616090165892871</v>
      </c>
      <c r="P3423" s="9">
        <v>5.0756864250462561</v>
      </c>
      <c r="Q3423" s="9">
        <v>6.369105268237746</v>
      </c>
      <c r="R3423" s="9">
        <v>4.5811394941094434</v>
      </c>
      <c r="S3423" s="9">
        <v>9.7014944508103209</v>
      </c>
      <c r="T3423" s="9">
        <v>12.776820382880565</v>
      </c>
    </row>
    <row r="3424" spans="1:20">
      <c r="A3424" t="s">
        <v>8037</v>
      </c>
      <c r="B3424" s="8" t="s">
        <v>3</v>
      </c>
      <c r="C3424" s="8" t="s">
        <v>8038</v>
      </c>
      <c r="D3424" s="8" t="s">
        <v>8039</v>
      </c>
      <c r="E3424" s="8">
        <v>882</v>
      </c>
      <c r="F3424" s="9">
        <v>1.2618937886255703</v>
      </c>
      <c r="G3424" s="9">
        <v>1.7249257298688154</v>
      </c>
      <c r="H3424" s="9">
        <v>1.7772187582939252</v>
      </c>
      <c r="I3424" s="9">
        <v>1.3240244899559981</v>
      </c>
      <c r="J3424" s="9">
        <v>1.4091370520612425</v>
      </c>
      <c r="K3424" s="9">
        <v>1.7192154236916961</v>
      </c>
      <c r="L3424" s="9">
        <v>1.5703624473387543</v>
      </c>
      <c r="M3424" s="9">
        <v>0.90907034110690732</v>
      </c>
      <c r="N3424" s="9">
        <v>0.88990836713142496</v>
      </c>
      <c r="O3424" s="9">
        <v>1.729480788149045</v>
      </c>
      <c r="P3424" s="9">
        <v>1.6148704062941515</v>
      </c>
      <c r="Q3424" s="9">
        <v>2.2530168295806994</v>
      </c>
      <c r="R3424" s="9">
        <v>2.5658536395578975</v>
      </c>
      <c r="S3424" s="9">
        <v>2.0779488600180707</v>
      </c>
      <c r="T3424" s="9">
        <v>2.7867809763680831</v>
      </c>
    </row>
    <row r="3425" spans="1:20">
      <c r="A3425" t="s">
        <v>8040</v>
      </c>
      <c r="B3425" s="8" t="s">
        <v>3</v>
      </c>
      <c r="C3425" s="8" t="s">
        <v>108</v>
      </c>
      <c r="D3425" s="8" t="s">
        <v>30</v>
      </c>
      <c r="E3425" s="8">
        <v>374</v>
      </c>
      <c r="F3425" s="9">
        <v>0.99196998357197241</v>
      </c>
      <c r="G3425" s="9">
        <v>1.5496658963527326</v>
      </c>
      <c r="H3425" s="9">
        <v>1.0815987199001154</v>
      </c>
      <c r="I3425" s="9">
        <v>0</v>
      </c>
      <c r="J3425" s="9">
        <v>0.78191813772759744</v>
      </c>
      <c r="K3425" s="9">
        <v>0</v>
      </c>
      <c r="L3425" s="9">
        <v>0.26452629460519123</v>
      </c>
      <c r="M3425" s="9">
        <v>0.42877007532422051</v>
      </c>
      <c r="N3425" s="9">
        <v>0.41973218171653309</v>
      </c>
      <c r="O3425" s="9">
        <v>0.37078319279228433</v>
      </c>
      <c r="P3425" s="9">
        <v>0</v>
      </c>
      <c r="Q3425" s="9">
        <v>0.20435631876698651</v>
      </c>
      <c r="R3425" s="9">
        <v>0.69819505658887249</v>
      </c>
      <c r="S3425" s="9">
        <v>1.3518354376071828</v>
      </c>
      <c r="T3425" s="9">
        <v>0.97363470832111265</v>
      </c>
    </row>
    <row r="3426" spans="1:20">
      <c r="A3426" t="s">
        <v>8041</v>
      </c>
      <c r="B3426" s="8" t="s">
        <v>3</v>
      </c>
      <c r="C3426" s="8" t="s">
        <v>3375</v>
      </c>
      <c r="D3426" s="8" t="s">
        <v>8042</v>
      </c>
      <c r="E3426" s="8">
        <v>738</v>
      </c>
      <c r="F3426" s="9">
        <v>0.33513710375421651</v>
      </c>
      <c r="G3426" s="9">
        <v>0.5889990297113028</v>
      </c>
      <c r="H3426" s="9">
        <v>0.27406363227821345</v>
      </c>
      <c r="I3426" s="9">
        <v>0.32966056914554831</v>
      </c>
      <c r="J3426" s="9">
        <v>9.9064154305596674E-2</v>
      </c>
      <c r="K3426" s="9">
        <v>0.2162812728135895</v>
      </c>
      <c r="L3426" s="9">
        <v>0.93838731609267023</v>
      </c>
      <c r="M3426" s="9">
        <v>0.32593497595784238</v>
      </c>
      <c r="N3426" s="9">
        <v>0.53177451206633941</v>
      </c>
      <c r="O3426" s="9">
        <v>0.46975919412030603</v>
      </c>
      <c r="P3426" s="9">
        <v>0.12062294193355705</v>
      </c>
      <c r="Q3426" s="9">
        <v>0.51781343644209321</v>
      </c>
      <c r="R3426" s="9">
        <v>0.5897130785100233</v>
      </c>
      <c r="S3426" s="9">
        <v>1.6270566767677237</v>
      </c>
      <c r="T3426" s="9">
        <v>0.98682759054768587</v>
      </c>
    </row>
    <row r="3427" spans="1:20">
      <c r="A3427" t="s">
        <v>8043</v>
      </c>
      <c r="B3427" s="8" t="s">
        <v>3</v>
      </c>
      <c r="C3427" s="8" t="s">
        <v>8044</v>
      </c>
      <c r="D3427" s="8" t="s">
        <v>8045</v>
      </c>
      <c r="E3427" s="8">
        <v>1023</v>
      </c>
      <c r="F3427" s="9">
        <v>0.84619661681049974</v>
      </c>
      <c r="G3427" s="9">
        <v>0.99145291218266207</v>
      </c>
      <c r="H3427" s="9">
        <v>0.88970217282106245</v>
      </c>
      <c r="I3427" s="9">
        <v>0.47563929624518991</v>
      </c>
      <c r="J3427" s="9">
        <v>0.50025945370744129</v>
      </c>
      <c r="K3427" s="9">
        <v>0.62410783709258677</v>
      </c>
      <c r="L3427" s="9">
        <v>0.58025122687590325</v>
      </c>
      <c r="M3427" s="9">
        <v>0.23513197679070155</v>
      </c>
      <c r="N3427" s="9">
        <v>7.6725237518075945E-2</v>
      </c>
      <c r="O3427" s="9">
        <v>0.40666543725605375</v>
      </c>
      <c r="P3427" s="9">
        <v>0.78316479014925311</v>
      </c>
      <c r="Q3427" s="9">
        <v>0.59768729789914332</v>
      </c>
      <c r="R3427" s="9">
        <v>0.76576232012973111</v>
      </c>
      <c r="S3427" s="9">
        <v>1.2973259441552802</v>
      </c>
      <c r="T3427" s="9">
        <v>0</v>
      </c>
    </row>
    <row r="3428" spans="1:20">
      <c r="A3428" t="s">
        <v>8046</v>
      </c>
      <c r="B3428" s="8" t="s">
        <v>3</v>
      </c>
      <c r="C3428" s="8" t="s">
        <v>3556</v>
      </c>
      <c r="D3428" s="8" t="s">
        <v>8047</v>
      </c>
      <c r="E3428" s="8">
        <v>789</v>
      </c>
      <c r="F3428" s="9">
        <v>1.0971598719862377</v>
      </c>
      <c r="G3428" s="9">
        <v>1.1936748396810812</v>
      </c>
      <c r="H3428" s="9">
        <v>0.44860986196110614</v>
      </c>
      <c r="I3428" s="9">
        <v>0.80171444876613185</v>
      </c>
      <c r="J3428" s="9">
        <v>0.92660767905615149</v>
      </c>
      <c r="K3428" s="9">
        <v>0.91035501522678175</v>
      </c>
      <c r="L3428" s="9">
        <v>0.5015606295682713</v>
      </c>
      <c r="M3428" s="9">
        <v>0.71135618326920746</v>
      </c>
      <c r="N3428" s="9">
        <v>0.2984407527794361</v>
      </c>
      <c r="O3428" s="9">
        <v>8.7878906276498303E-2</v>
      </c>
      <c r="P3428" s="9">
        <v>0.56413010866264324</v>
      </c>
      <c r="Q3428" s="9">
        <v>0.29060556356978312</v>
      </c>
      <c r="R3428" s="9">
        <v>1.1031894852735036</v>
      </c>
      <c r="S3428" s="9">
        <v>0.56069473632059652</v>
      </c>
      <c r="T3428" s="9">
        <v>0.80766022382277347</v>
      </c>
    </row>
    <row r="3429" spans="1:20">
      <c r="A3429" t="s">
        <v>8048</v>
      </c>
      <c r="B3429" s="8" t="s">
        <v>3</v>
      </c>
      <c r="C3429" s="8" t="s">
        <v>1724</v>
      </c>
      <c r="D3429" s="8" t="s">
        <v>8049</v>
      </c>
      <c r="E3429" s="8">
        <v>747</v>
      </c>
      <c r="F3429" s="9">
        <v>3.7248672073887326</v>
      </c>
      <c r="G3429" s="9">
        <v>3.3944321591795963</v>
      </c>
      <c r="H3429" s="9">
        <v>2.3691645320435923</v>
      </c>
      <c r="I3429" s="9">
        <v>1.7587192773210698</v>
      </c>
      <c r="J3429" s="9">
        <v>1.3701885438894577</v>
      </c>
      <c r="K3429" s="9">
        <v>2.1367547434595591</v>
      </c>
      <c r="L3429" s="9">
        <v>1.3244020640206362</v>
      </c>
      <c r="M3429" s="9">
        <v>0.10733601617888786</v>
      </c>
      <c r="N3429" s="9">
        <v>0.10507351804684295</v>
      </c>
      <c r="O3429" s="9">
        <v>0.37127955583484423</v>
      </c>
      <c r="P3429" s="9">
        <v>0.11916965347652624</v>
      </c>
      <c r="Q3429" s="9">
        <v>0.40925977627230498</v>
      </c>
      <c r="R3429" s="9">
        <v>0.81565134232470682</v>
      </c>
      <c r="S3429" s="9">
        <v>1.3536451236013021</v>
      </c>
      <c r="T3429" s="9">
        <v>1.5842744149455319</v>
      </c>
    </row>
    <row r="3430" spans="1:20">
      <c r="A3430" t="s">
        <v>8050</v>
      </c>
      <c r="B3430" s="8" t="s">
        <v>3</v>
      </c>
      <c r="C3430" s="8" t="s">
        <v>8051</v>
      </c>
      <c r="D3430" s="8" t="s">
        <v>8052</v>
      </c>
      <c r="E3430" s="8">
        <v>903</v>
      </c>
      <c r="F3430" s="9">
        <v>2.3966199861493394</v>
      </c>
      <c r="G3430" s="9">
        <v>3.9312260820266025</v>
      </c>
      <c r="H3430" s="9">
        <v>1.6238953095288826</v>
      </c>
      <c r="I3430" s="9">
        <v>1.3471179403622073</v>
      </c>
      <c r="J3430" s="9">
        <v>1.457329153704924</v>
      </c>
      <c r="K3430" s="9">
        <v>1.1489493529200321</v>
      </c>
      <c r="L3430" s="9">
        <v>0.87648136595651405</v>
      </c>
      <c r="M3430" s="9">
        <v>0.71034333630679281</v>
      </c>
      <c r="N3430" s="9">
        <v>0.52152769422585843</v>
      </c>
      <c r="O3430" s="9">
        <v>0.38392279652357236</v>
      </c>
      <c r="P3430" s="9">
        <v>0.49291102517699398</v>
      </c>
      <c r="Q3430" s="9">
        <v>0.25391781800283375</v>
      </c>
      <c r="R3430" s="9">
        <v>0.86752475469846613</v>
      </c>
      <c r="S3430" s="9">
        <v>2.0996115185427175</v>
      </c>
      <c r="T3430" s="9">
        <v>0.8065102567266802</v>
      </c>
    </row>
    <row r="3431" spans="1:20">
      <c r="A3431" t="s">
        <v>8053</v>
      </c>
      <c r="B3431" s="8" t="s">
        <v>3</v>
      </c>
      <c r="C3431" s="8" t="s">
        <v>8054</v>
      </c>
      <c r="D3431" s="8" t="s">
        <v>8055</v>
      </c>
      <c r="E3431" s="8">
        <v>750</v>
      </c>
      <c r="F3431" s="9">
        <v>2.0610931880884316</v>
      </c>
      <c r="G3431" s="9">
        <v>1.8353209765804195</v>
      </c>
      <c r="H3431" s="9">
        <v>1.6854913385110128</v>
      </c>
      <c r="I3431" s="9">
        <v>1.0380352001255024</v>
      </c>
      <c r="J3431" s="9">
        <v>1.462186917550607</v>
      </c>
      <c r="K3431" s="9">
        <v>0.85128308979428835</v>
      </c>
      <c r="L3431" s="9">
        <v>0.92337311903518748</v>
      </c>
      <c r="M3431" s="9">
        <v>0.42762668845668922</v>
      </c>
      <c r="N3431" s="9">
        <v>0.20930644794931116</v>
      </c>
      <c r="O3431" s="9">
        <v>0.36979443761150488</v>
      </c>
      <c r="P3431" s="9">
        <v>0.11869297486262015</v>
      </c>
      <c r="Q3431" s="9">
        <v>0.7133397900426276</v>
      </c>
      <c r="R3431" s="9">
        <v>0.58027766925386293</v>
      </c>
      <c r="S3431" s="9">
        <v>1.263966134162716</v>
      </c>
      <c r="T3431" s="9">
        <v>0.48551917454946147</v>
      </c>
    </row>
    <row r="3432" spans="1:20">
      <c r="A3432" t="s">
        <v>8056</v>
      </c>
      <c r="B3432" s="8" t="s">
        <v>3</v>
      </c>
      <c r="C3432" s="8" t="s">
        <v>7959</v>
      </c>
      <c r="D3432" s="8" t="s">
        <v>8057</v>
      </c>
      <c r="E3432" s="8">
        <v>1068</v>
      </c>
      <c r="F3432" s="9">
        <v>3.0105855556347878</v>
      </c>
      <c r="G3432" s="9">
        <v>2.4420296849828174</v>
      </c>
      <c r="H3432" s="9">
        <v>2.6039894274748794</v>
      </c>
      <c r="I3432" s="9">
        <v>1.6401539327825707</v>
      </c>
      <c r="J3432" s="9">
        <v>2.1905421985776887</v>
      </c>
      <c r="K3432" s="9">
        <v>1.494527896408512</v>
      </c>
      <c r="L3432" s="9">
        <v>1.0189711385821691</v>
      </c>
      <c r="M3432" s="9">
        <v>0.30029964077014698</v>
      </c>
      <c r="N3432" s="9">
        <v>0.66143189309824457</v>
      </c>
      <c r="O3432" s="9">
        <v>0.58429598639458291</v>
      </c>
      <c r="P3432" s="9">
        <v>0.41675904095021121</v>
      </c>
      <c r="Q3432" s="9">
        <v>1.0018817275879601</v>
      </c>
      <c r="R3432" s="9">
        <v>1.1409954170722023</v>
      </c>
      <c r="S3432" s="9">
        <v>1.5977100010483767</v>
      </c>
      <c r="T3432" s="9">
        <v>0.93762481040099654</v>
      </c>
    </row>
    <row r="3433" spans="1:20">
      <c r="A3433" t="s">
        <v>8058</v>
      </c>
      <c r="B3433" s="8" t="s">
        <v>3</v>
      </c>
      <c r="C3433" s="8" t="s">
        <v>10</v>
      </c>
      <c r="D3433" s="8" t="s">
        <v>8059</v>
      </c>
      <c r="E3433" s="8">
        <v>735</v>
      </c>
      <c r="F3433" s="9">
        <v>0.33650501030015217</v>
      </c>
      <c r="G3433" s="9">
        <v>0.39426873825572922</v>
      </c>
      <c r="H3433" s="9">
        <v>0.2751822593487368</v>
      </c>
      <c r="I3433" s="9">
        <v>6.6201224497799901E-2</v>
      </c>
      <c r="J3433" s="9">
        <v>0.39787399117023325</v>
      </c>
      <c r="K3433" s="9">
        <v>0.10858202675947556</v>
      </c>
      <c r="L3433" s="9">
        <v>0.40380748645853676</v>
      </c>
      <c r="M3433" s="9">
        <v>0.21817688186565778</v>
      </c>
      <c r="N3433" s="9">
        <v>0.21357800811154204</v>
      </c>
      <c r="O3433" s="9">
        <v>0.84901784145498571</v>
      </c>
      <c r="P3433" s="9">
        <v>0.60557640236030685</v>
      </c>
      <c r="Q3433" s="9">
        <v>0.20797078426898766</v>
      </c>
      <c r="R3433" s="9">
        <v>0.94739211306753135</v>
      </c>
      <c r="S3433" s="9">
        <v>1.203777270631158</v>
      </c>
      <c r="T3433" s="9">
        <v>0.24771386456605179</v>
      </c>
    </row>
    <row r="3434" spans="1:20">
      <c r="A3434" t="s">
        <v>8060</v>
      </c>
      <c r="B3434" s="8" t="s">
        <v>3</v>
      </c>
      <c r="C3434" s="8" t="s">
        <v>4426</v>
      </c>
      <c r="D3434" s="8" t="s">
        <v>8061</v>
      </c>
      <c r="E3434" s="8">
        <v>579</v>
      </c>
      <c r="F3434" s="9">
        <v>1.7086782906432594</v>
      </c>
      <c r="G3434" s="9">
        <v>0.87586902345670414</v>
      </c>
      <c r="H3434" s="9">
        <v>1.2226362041012528</v>
      </c>
      <c r="I3434" s="9">
        <v>0.33615129537742949</v>
      </c>
      <c r="J3434" s="9">
        <v>1.136414702759539</v>
      </c>
      <c r="K3434" s="9">
        <v>0.96486101498704957</v>
      </c>
      <c r="L3434" s="9">
        <v>1.0252107169154561</v>
      </c>
      <c r="M3434" s="9">
        <v>0.69240072612805903</v>
      </c>
      <c r="N3434" s="9">
        <v>1.0844893676130112</v>
      </c>
      <c r="O3434" s="9">
        <v>0.838264593031261</v>
      </c>
      <c r="P3434" s="9">
        <v>1.3837263908854678</v>
      </c>
      <c r="Q3434" s="9">
        <v>0.52800872690053846</v>
      </c>
      <c r="R3434" s="9">
        <v>0.75165501198686901</v>
      </c>
      <c r="S3434" s="9">
        <v>1.7464126206047887</v>
      </c>
      <c r="T3434" s="9">
        <v>1.2578216957239934</v>
      </c>
    </row>
    <row r="3435" spans="1:20">
      <c r="A3435" t="s">
        <v>8062</v>
      </c>
      <c r="B3435" s="8" t="s">
        <v>3</v>
      </c>
      <c r="C3435" s="8" t="s">
        <v>10</v>
      </c>
      <c r="D3435" s="8" t="s">
        <v>8063</v>
      </c>
      <c r="E3435" s="8">
        <v>1041</v>
      </c>
      <c r="F3435" s="9">
        <v>0.29698749107902472</v>
      </c>
      <c r="G3435" s="9">
        <v>0.34796772648650454</v>
      </c>
      <c r="H3435" s="9">
        <v>0.63145208647386653</v>
      </c>
      <c r="I3435" s="9">
        <v>0.5608979827767484</v>
      </c>
      <c r="J3435" s="9">
        <v>0.63206927271640079</v>
      </c>
      <c r="K3435" s="9">
        <v>0.2299936301677652</v>
      </c>
      <c r="L3435" s="9">
        <v>0.19007268815051204</v>
      </c>
      <c r="M3435" s="9">
        <v>0.38511049032482819</v>
      </c>
      <c r="N3435" s="9">
        <v>7.539857635061642E-2</v>
      </c>
      <c r="O3435" s="9">
        <v>0</v>
      </c>
      <c r="P3435" s="9">
        <v>0.1710273413006054</v>
      </c>
      <c r="Q3435" s="9">
        <v>7.3419080901876044E-2</v>
      </c>
      <c r="R3435" s="9">
        <v>0.25084049103192918</v>
      </c>
      <c r="S3435" s="9">
        <v>0.48567382676761423</v>
      </c>
      <c r="T3435" s="9">
        <v>0.61214593332965239</v>
      </c>
    </row>
    <row r="3436" spans="1:20">
      <c r="A3436" t="s">
        <v>8064</v>
      </c>
      <c r="B3436" s="8" t="s">
        <v>3</v>
      </c>
      <c r="C3436" s="8" t="s">
        <v>1754</v>
      </c>
      <c r="D3436" s="8" t="s">
        <v>8065</v>
      </c>
      <c r="E3436" s="8">
        <v>1131</v>
      </c>
      <c r="F3436" s="9">
        <v>0.87473450953355203</v>
      </c>
      <c r="G3436" s="9">
        <v>1.3451675453088374</v>
      </c>
      <c r="H3436" s="9">
        <v>0.98357584740695714</v>
      </c>
      <c r="I3436" s="9">
        <v>0.38719814328288804</v>
      </c>
      <c r="J3436" s="9">
        <v>0.77569597748042818</v>
      </c>
      <c r="K3436" s="9">
        <v>0.49394741616047899</v>
      </c>
      <c r="L3436" s="9">
        <v>0.52484262165698414</v>
      </c>
      <c r="M3436" s="9">
        <v>0.21267905593005101</v>
      </c>
      <c r="N3436" s="9">
        <v>0.34699344819182887</v>
      </c>
      <c r="O3436" s="9">
        <v>0.24522177560444622</v>
      </c>
      <c r="P3436" s="9">
        <v>0.39354434636147262</v>
      </c>
      <c r="Q3436" s="9">
        <v>0.13515342744271081</v>
      </c>
      <c r="R3436" s="9">
        <v>0.53871932158846692</v>
      </c>
      <c r="S3436" s="9">
        <v>0.94993033955641781</v>
      </c>
      <c r="T3436" s="9">
        <v>0.4829434760107375</v>
      </c>
    </row>
    <row r="3437" spans="1:20">
      <c r="A3437" t="s">
        <v>8066</v>
      </c>
      <c r="B3437" s="8" t="s">
        <v>3</v>
      </c>
      <c r="C3437" s="8" t="s">
        <v>3556</v>
      </c>
      <c r="D3437" s="8" t="s">
        <v>8067</v>
      </c>
      <c r="E3437" s="8">
        <v>777</v>
      </c>
      <c r="F3437" s="9">
        <v>4.5359965915459695</v>
      </c>
      <c r="G3437" s="9">
        <v>5.2213968039272247</v>
      </c>
      <c r="H3437" s="9">
        <v>3.5792287111237728</v>
      </c>
      <c r="I3437" s="9">
        <v>2.379665637353348</v>
      </c>
      <c r="J3437" s="9">
        <v>2.7286628448499104</v>
      </c>
      <c r="K3437" s="9">
        <v>2.6705309284087226</v>
      </c>
      <c r="L3437" s="9">
        <v>1.2732668491935843</v>
      </c>
      <c r="M3437" s="9">
        <v>1.3414929898496524</v>
      </c>
      <c r="N3437" s="9">
        <v>1.2121995054979409</v>
      </c>
      <c r="O3437" s="9">
        <v>0.80312498516012165</v>
      </c>
      <c r="P3437" s="9">
        <v>0.57284254277326319</v>
      </c>
      <c r="Q3437" s="9">
        <v>0.68855192089056705</v>
      </c>
      <c r="R3437" s="9">
        <v>2.0164088892991376</v>
      </c>
      <c r="S3437" s="9">
        <v>2.7654342703688766</v>
      </c>
      <c r="T3437" s="9">
        <v>2.9290490742607473</v>
      </c>
    </row>
    <row r="3438" spans="1:20">
      <c r="A3438" t="s">
        <v>8068</v>
      </c>
      <c r="B3438" s="8" t="s">
        <v>3</v>
      </c>
      <c r="C3438" s="8" t="s">
        <v>849</v>
      </c>
      <c r="D3438" s="8" t="s">
        <v>8069</v>
      </c>
      <c r="E3438" s="8">
        <v>618</v>
      </c>
      <c r="F3438" s="9">
        <v>4.6024410996149445</v>
      </c>
      <c r="G3438" s="9">
        <v>3.3996109044987328</v>
      </c>
      <c r="H3438" s="9">
        <v>2.7000589403331756</v>
      </c>
      <c r="I3438" s="9">
        <v>1.3384859224919252</v>
      </c>
      <c r="J3438" s="9">
        <v>1.6561987739246358</v>
      </c>
      <c r="K3438" s="9">
        <v>2.4536375464337801</v>
      </c>
      <c r="L3438" s="9">
        <v>0.96051295322661667</v>
      </c>
      <c r="M3438" s="9">
        <v>0.77844664160805088</v>
      </c>
      <c r="N3438" s="9">
        <v>0.63503169887533717</v>
      </c>
      <c r="O3438" s="9">
        <v>0.56097457161939446</v>
      </c>
      <c r="P3438" s="9">
        <v>1.4404487240609238</v>
      </c>
      <c r="Q3438" s="9">
        <v>0.86570362869250916</v>
      </c>
      <c r="R3438" s="9">
        <v>0.98590866135365063</v>
      </c>
      <c r="S3438" s="9">
        <v>2.4543031731314873</v>
      </c>
      <c r="T3438" s="9">
        <v>0.5892222992105115</v>
      </c>
    </row>
    <row r="3439" spans="1:20">
      <c r="A3439" t="s">
        <v>8070</v>
      </c>
      <c r="B3439" s="8" t="s">
        <v>3</v>
      </c>
      <c r="C3439" s="8" t="s">
        <v>1780</v>
      </c>
      <c r="D3439" s="8" t="s">
        <v>8071</v>
      </c>
      <c r="E3439" s="8">
        <v>1164</v>
      </c>
      <c r="F3439" s="9">
        <v>2.8154107981620333</v>
      </c>
      <c r="G3439" s="9">
        <v>3.672135703277426</v>
      </c>
      <c r="H3439" s="9">
        <v>3.0842753874814925</v>
      </c>
      <c r="I3439" s="9">
        <v>2.2991275775975608</v>
      </c>
      <c r="J3439" s="9">
        <v>2.5751573719748664</v>
      </c>
      <c r="K3439" s="9">
        <v>2.5368455478727987</v>
      </c>
      <c r="L3439" s="9">
        <v>1.3599015007881994</v>
      </c>
      <c r="M3439" s="9">
        <v>0.27553266008807298</v>
      </c>
      <c r="N3439" s="9">
        <v>1.0788992162335627</v>
      </c>
      <c r="O3439" s="9">
        <v>1.0126458504181028</v>
      </c>
      <c r="P3439" s="9">
        <v>0.99420661933895749</v>
      </c>
      <c r="Q3439" s="9">
        <v>1.1818958229719529</v>
      </c>
      <c r="R3439" s="9">
        <v>2.4676756553321493</v>
      </c>
      <c r="S3439" s="9">
        <v>2.0088808833342133</v>
      </c>
      <c r="T3439" s="9">
        <v>2.4244675275504681</v>
      </c>
    </row>
    <row r="3440" spans="1:20">
      <c r="A3440" t="s">
        <v>8072</v>
      </c>
      <c r="B3440" s="8" t="s">
        <v>3</v>
      </c>
      <c r="C3440" s="8" t="s">
        <v>10</v>
      </c>
      <c r="D3440" s="8" t="s">
        <v>8073</v>
      </c>
      <c r="E3440" s="8">
        <v>321</v>
      </c>
      <c r="F3440" s="9">
        <v>34.287344624274851</v>
      </c>
      <c r="G3440" s="9">
        <v>38.367506888670853</v>
      </c>
      <c r="H3440" s="9">
        <v>35.127529765229518</v>
      </c>
      <c r="I3440" s="9">
        <v>26.072145797544749</v>
      </c>
      <c r="J3440" s="9">
        <v>46.689769174123747</v>
      </c>
      <c r="K3440" s="9">
        <v>40.276828430687708</v>
      </c>
      <c r="L3440" s="9">
        <v>30.511995588946444</v>
      </c>
      <c r="M3440" s="9">
        <v>27.476013861119053</v>
      </c>
      <c r="N3440" s="9">
        <v>28.852991656563926</v>
      </c>
      <c r="O3440" s="9">
        <v>18.792123873949137</v>
      </c>
      <c r="P3440" s="9">
        <v>32.446444062912512</v>
      </c>
      <c r="Q3440" s="9">
        <v>21.666862781668595</v>
      </c>
      <c r="R3440" s="9">
        <v>22.234938728419049</v>
      </c>
      <c r="S3440" s="9">
        <v>20.869222775895309</v>
      </c>
      <c r="T3440" s="9">
        <v>19.568237759294885</v>
      </c>
    </row>
    <row r="3441" spans="1:20">
      <c r="A3441" t="s">
        <v>8074</v>
      </c>
      <c r="B3441" s="8" t="s">
        <v>3</v>
      </c>
      <c r="C3441" s="8" t="s">
        <v>10</v>
      </c>
      <c r="D3441" s="8" t="s">
        <v>8075</v>
      </c>
      <c r="E3441" s="8">
        <v>2706</v>
      </c>
      <c r="F3441" s="9">
        <v>14.030057843528793</v>
      </c>
      <c r="G3441" s="9">
        <v>15.822655752699088</v>
      </c>
      <c r="H3441" s="9">
        <v>16.742796444632678</v>
      </c>
      <c r="I3441" s="9">
        <v>21.77557904919594</v>
      </c>
      <c r="J3441" s="9">
        <v>26.720304165882304</v>
      </c>
      <c r="K3441" s="9">
        <v>23.977728381470222</v>
      </c>
      <c r="L3441" s="9">
        <v>26.104228974941552</v>
      </c>
      <c r="M3441" s="9">
        <v>19.052380867353875</v>
      </c>
      <c r="N3441" s="9">
        <v>18.998853022006482</v>
      </c>
      <c r="O3441" s="9">
        <v>12.350396267235681</v>
      </c>
      <c r="P3441" s="9">
        <v>16.613068820848994</v>
      </c>
      <c r="Q3441" s="9">
        <v>13.218364813903614</v>
      </c>
      <c r="R3441" s="9">
        <v>15.568425272664614</v>
      </c>
      <c r="S3441" s="9">
        <v>10.813309684355829</v>
      </c>
      <c r="T3441" s="9">
        <v>10.395331550428464</v>
      </c>
    </row>
    <row r="3442" spans="1:20">
      <c r="A3442" t="s">
        <v>8076</v>
      </c>
      <c r="B3442" s="8" t="s">
        <v>3</v>
      </c>
      <c r="C3442" s="8" t="s">
        <v>7133</v>
      </c>
      <c r="D3442" s="8" t="s">
        <v>8077</v>
      </c>
      <c r="E3442" s="8">
        <v>1605</v>
      </c>
      <c r="F3442" s="9">
        <v>1.1172280832628885</v>
      </c>
      <c r="G3442" s="9">
        <v>0.67707365097654426</v>
      </c>
      <c r="H3442" s="9">
        <v>1.5752255500102925</v>
      </c>
      <c r="I3442" s="9">
        <v>1.3036072898772375</v>
      </c>
      <c r="J3442" s="9">
        <v>1.7309377840162949</v>
      </c>
      <c r="K3442" s="9">
        <v>1.8398057431301793</v>
      </c>
      <c r="L3442" s="9">
        <v>4.068266078526193</v>
      </c>
      <c r="M3442" s="9">
        <v>2.5977322195967099</v>
      </c>
      <c r="N3442" s="9">
        <v>2.44516878445457</v>
      </c>
      <c r="O3442" s="9">
        <v>1.6848111059402677</v>
      </c>
      <c r="P3442" s="9">
        <v>1.5529921944641887</v>
      </c>
      <c r="Q3442" s="9">
        <v>1.7143012310770758</v>
      </c>
      <c r="R3442" s="9">
        <v>2.874272567332218</v>
      </c>
      <c r="S3442" s="9">
        <v>1.9687946014995577</v>
      </c>
      <c r="T3442" s="9">
        <v>3.459891313962284</v>
      </c>
    </row>
    <row r="3443" spans="1:20">
      <c r="A3443" t="s">
        <v>8078</v>
      </c>
      <c r="B3443" s="8" t="s">
        <v>3</v>
      </c>
      <c r="C3443" s="8" t="s">
        <v>2432</v>
      </c>
      <c r="D3443" s="8" t="s">
        <v>8079</v>
      </c>
      <c r="E3443" s="8">
        <v>2664</v>
      </c>
      <c r="F3443" s="9">
        <v>1.1141044259937469</v>
      </c>
      <c r="G3443" s="9">
        <v>1.6316865012272579</v>
      </c>
      <c r="H3443" s="9">
        <v>0.98699943246140376</v>
      </c>
      <c r="I3443" s="9">
        <v>0.40182950455308725</v>
      </c>
      <c r="J3443" s="9">
        <v>0.43909517043561774</v>
      </c>
      <c r="K3443" s="9">
        <v>0.47932606407336059</v>
      </c>
      <c r="L3443" s="9">
        <v>1.1883823925806789</v>
      </c>
      <c r="M3443" s="9">
        <v>1.1738063661184461</v>
      </c>
      <c r="N3443" s="9">
        <v>0.85443229033361834</v>
      </c>
      <c r="O3443" s="9">
        <v>0.72876156060825847</v>
      </c>
      <c r="P3443" s="9">
        <v>1.303216784809174</v>
      </c>
      <c r="Q3443" s="9">
        <v>1.3771038417811341</v>
      </c>
      <c r="R3443" s="9">
        <v>2.4178236218910958</v>
      </c>
      <c r="S3443" s="9">
        <v>1.9452932244996755</v>
      </c>
      <c r="T3443" s="9">
        <v>1.8111286775845619</v>
      </c>
    </row>
    <row r="3444" spans="1:20">
      <c r="A3444" t="s">
        <v>8080</v>
      </c>
      <c r="B3444" s="8" t="s">
        <v>3</v>
      </c>
      <c r="C3444" s="8" t="s">
        <v>8081</v>
      </c>
      <c r="D3444" s="8" t="s">
        <v>30</v>
      </c>
      <c r="E3444" s="8">
        <v>359</v>
      </c>
      <c r="F3444" s="9">
        <v>0.86118099780853696</v>
      </c>
      <c r="G3444" s="9">
        <v>2.4216227516821252</v>
      </c>
      <c r="H3444" s="9">
        <v>1.6901863004567259</v>
      </c>
      <c r="I3444" s="9">
        <v>2.5752091925119101</v>
      </c>
      <c r="J3444" s="9">
        <v>2.4437664360177278</v>
      </c>
      <c r="K3444" s="9">
        <v>1.5561407456197818</v>
      </c>
      <c r="L3444" s="9">
        <v>3.0313681782890156</v>
      </c>
      <c r="M3444" s="9">
        <v>0.8933705190599357</v>
      </c>
      <c r="N3444" s="9">
        <v>1.3118092141669919</v>
      </c>
      <c r="O3444" s="9">
        <v>3.6696175041531647</v>
      </c>
      <c r="P3444" s="9">
        <v>2.2316924242971754</v>
      </c>
      <c r="Q3444" s="9">
        <v>1.4902641853258234</v>
      </c>
      <c r="R3444" s="9">
        <v>2.6670143572949132</v>
      </c>
      <c r="S3444" s="9">
        <v>4.7530759919767869</v>
      </c>
      <c r="T3444" s="9">
        <v>2.7893685167361122</v>
      </c>
    </row>
    <row r="3445" spans="1:20">
      <c r="A3445" t="s">
        <v>8082</v>
      </c>
      <c r="B3445" s="8" t="s">
        <v>3</v>
      </c>
      <c r="C3445" s="8" t="s">
        <v>8083</v>
      </c>
      <c r="D3445" s="8" t="s">
        <v>30</v>
      </c>
      <c r="E3445" s="8">
        <v>181</v>
      </c>
      <c r="F3445" s="9">
        <v>2.0497059329056229</v>
      </c>
      <c r="G3445" s="9">
        <v>2.8018130639858105</v>
      </c>
      <c r="H3445" s="9">
        <v>2.5142688475026156</v>
      </c>
      <c r="I3445" s="9">
        <v>4.3012508292493195</v>
      </c>
      <c r="J3445" s="9">
        <v>3.231352303979242</v>
      </c>
      <c r="K3445" s="9">
        <v>5.2911241768982009</v>
      </c>
      <c r="L3445" s="9">
        <v>2.7329512205066719</v>
      </c>
      <c r="M3445" s="9">
        <v>1.7719337919476073</v>
      </c>
      <c r="N3445" s="9">
        <v>3.0355216898726067</v>
      </c>
      <c r="O3445" s="9">
        <v>3.447669135190135</v>
      </c>
      <c r="P3445" s="9">
        <v>1.9672868761760243</v>
      </c>
      <c r="Q3445" s="9">
        <v>3.378088982048749</v>
      </c>
      <c r="R3445" s="9">
        <v>5.2898240567341102</v>
      </c>
      <c r="S3445" s="9">
        <v>5.9357525637475614</v>
      </c>
      <c r="T3445" s="9">
        <v>6.5384142981453719</v>
      </c>
    </row>
    <row r="3446" spans="1:20">
      <c r="A3446" t="s">
        <v>8084</v>
      </c>
      <c r="B3446" s="8" t="s">
        <v>3</v>
      </c>
      <c r="C3446" s="8" t="s">
        <v>263</v>
      </c>
      <c r="D3446" s="8" t="s">
        <v>8085</v>
      </c>
      <c r="E3446" s="8">
        <v>741</v>
      </c>
      <c r="F3446" s="9">
        <v>2.6702421869971582</v>
      </c>
      <c r="G3446" s="9">
        <v>3.1286102306932357</v>
      </c>
      <c r="H3446" s="9">
        <v>1.9106784404173427</v>
      </c>
      <c r="I3446" s="9">
        <v>2.1012858302135675</v>
      </c>
      <c r="J3446" s="9">
        <v>2.0719247819543014</v>
      </c>
      <c r="K3446" s="9">
        <v>3.2310846019520056</v>
      </c>
      <c r="L3446" s="9">
        <v>1.735663757584939</v>
      </c>
      <c r="M3446" s="9">
        <v>0.54102566859398937</v>
      </c>
      <c r="N3446" s="9">
        <v>0.74147021034675009</v>
      </c>
      <c r="O3446" s="9">
        <v>1.6842864061252754</v>
      </c>
      <c r="P3446" s="9">
        <v>1.9221534390707713</v>
      </c>
      <c r="Q3446" s="9">
        <v>1.444007672151068</v>
      </c>
      <c r="R3446" s="9">
        <v>2.3493023046715096</v>
      </c>
      <c r="S3446" s="9">
        <v>3.3262266688492521</v>
      </c>
      <c r="T3446" s="9">
        <v>1.719956590003153</v>
      </c>
    </row>
    <row r="3447" spans="1:20">
      <c r="A3447" t="s">
        <v>8086</v>
      </c>
      <c r="B3447" s="8" t="s">
        <v>3</v>
      </c>
      <c r="C3447" s="8" t="s">
        <v>2035</v>
      </c>
      <c r="D3447" s="8" t="s">
        <v>8087</v>
      </c>
      <c r="E3447" s="8">
        <v>660</v>
      </c>
      <c r="F3447" s="9">
        <v>4.5906166461969615</v>
      </c>
      <c r="G3447" s="9">
        <v>3.9516480356994679</v>
      </c>
      <c r="H3447" s="9">
        <v>3.1411429490432514</v>
      </c>
      <c r="I3447" s="9">
        <v>2.6540672730481596</v>
      </c>
      <c r="J3447" s="9">
        <v>3.5446955576984411</v>
      </c>
      <c r="K3447" s="9">
        <v>3.5067059096639719</v>
      </c>
      <c r="L3447" s="9">
        <v>3.2977611394113837</v>
      </c>
      <c r="M3447" s="9">
        <v>2.0652425294783288</v>
      </c>
      <c r="N3447" s="9">
        <v>3.4487994264375135</v>
      </c>
      <c r="O3447" s="9">
        <v>1.8909942832406499</v>
      </c>
      <c r="P3447" s="9">
        <v>2.8324459910397985</v>
      </c>
      <c r="Q3447" s="9">
        <v>2.4318401933271394</v>
      </c>
      <c r="R3447" s="9">
        <v>3.1651509232028885</v>
      </c>
      <c r="S3447" s="9">
        <v>4.5962404878644207</v>
      </c>
      <c r="T3447" s="9">
        <v>4.1379475103647287</v>
      </c>
    </row>
    <row r="3448" spans="1:20">
      <c r="A3448" t="s">
        <v>8088</v>
      </c>
      <c r="B3448" s="8" t="s">
        <v>3</v>
      </c>
      <c r="C3448" s="8" t="s">
        <v>8089</v>
      </c>
      <c r="D3448" s="8" t="s">
        <v>8090</v>
      </c>
      <c r="E3448" s="8">
        <v>225</v>
      </c>
      <c r="F3448" s="9">
        <v>5.496248501569152</v>
      </c>
      <c r="G3448" s="9">
        <v>7.7276672698122928</v>
      </c>
      <c r="H3448" s="9">
        <v>6.2925009971077817</v>
      </c>
      <c r="I3448" s="9">
        <v>6.0552053340654313</v>
      </c>
      <c r="J3448" s="9">
        <v>8.123260653058928</v>
      </c>
      <c r="K3448" s="9">
        <v>15.252155358814333</v>
      </c>
      <c r="L3448" s="9">
        <v>10.552835646116428</v>
      </c>
      <c r="M3448" s="9">
        <v>3.9199113108529846</v>
      </c>
      <c r="N3448" s="9">
        <v>5.2326611987327789</v>
      </c>
      <c r="O3448" s="9">
        <v>7.3958887522300971</v>
      </c>
      <c r="P3448" s="9">
        <v>9.495437989009611</v>
      </c>
      <c r="Q3448" s="9">
        <v>7.8127691290383021</v>
      </c>
      <c r="R3448" s="9">
        <v>9.6712944875643831</v>
      </c>
      <c r="S3448" s="9">
        <v>8.7073222575653766</v>
      </c>
      <c r="T3448" s="9">
        <v>7.2827876182419224</v>
      </c>
    </row>
    <row r="3449" spans="1:20">
      <c r="A3449" t="s">
        <v>8091</v>
      </c>
      <c r="B3449" s="8" t="s">
        <v>3</v>
      </c>
      <c r="C3449" s="8" t="s">
        <v>10</v>
      </c>
      <c r="D3449" s="8" t="s">
        <v>8092</v>
      </c>
      <c r="E3449" s="8">
        <v>255</v>
      </c>
      <c r="F3449" s="9">
        <v>19.398524123185243</v>
      </c>
      <c r="G3449" s="9">
        <v>34.092649719760118</v>
      </c>
      <c r="H3449" s="9">
        <v>20.027602963483801</v>
      </c>
      <c r="I3449" s="9">
        <v>40.834472946113515</v>
      </c>
      <c r="J3449" s="9">
        <v>42.1453876235175</v>
      </c>
      <c r="K3449" s="9">
        <v>39.747408972012728</v>
      </c>
      <c r="L3449" s="9">
        <v>52.764178230582139</v>
      </c>
      <c r="M3449" s="9">
        <v>49.365728005661921</v>
      </c>
      <c r="N3449" s="9">
        <v>59.098291185687863</v>
      </c>
      <c r="O3449" s="9">
        <v>43.505227954294696</v>
      </c>
      <c r="P3449" s="9">
        <v>41.193444217026986</v>
      </c>
      <c r="Q3449" s="9">
        <v>55.748403759633916</v>
      </c>
      <c r="R3449" s="9">
        <v>61.78250478526423</v>
      </c>
      <c r="S3449" s="9">
        <v>65.428835180187647</v>
      </c>
      <c r="T3449" s="9">
        <v>66.758886500550958</v>
      </c>
    </row>
    <row r="3450" spans="1:20">
      <c r="A3450" t="s">
        <v>8093</v>
      </c>
      <c r="B3450" s="8" t="s">
        <v>3</v>
      </c>
      <c r="C3450" s="8" t="s">
        <v>2363</v>
      </c>
      <c r="D3450" s="8" t="s">
        <v>8094</v>
      </c>
      <c r="E3450" s="8">
        <v>927</v>
      </c>
      <c r="F3450" s="9">
        <v>24.346246396513841</v>
      </c>
      <c r="G3450" s="9">
        <v>37.12218803762984</v>
      </c>
      <c r="H3450" s="9">
        <v>26.127843079183663</v>
      </c>
      <c r="I3450" s="9">
        <v>21.730712623986552</v>
      </c>
      <c r="J3450" s="9">
        <v>26.420313774512046</v>
      </c>
      <c r="K3450" s="9">
        <v>28.582725102316317</v>
      </c>
      <c r="L3450" s="9">
        <v>21.771626939803312</v>
      </c>
      <c r="M3450" s="9">
        <v>16.347379473769067</v>
      </c>
      <c r="N3450" s="9">
        <v>16.426153277575391</v>
      </c>
      <c r="O3450" s="9">
        <v>14.3609490334565</v>
      </c>
      <c r="P3450" s="9">
        <v>20.934521456352094</v>
      </c>
      <c r="Q3450" s="9">
        <v>18.385896114136148</v>
      </c>
      <c r="R3450" s="9">
        <v>15.586746455686285</v>
      </c>
      <c r="S3450" s="9">
        <v>12.680566394512683</v>
      </c>
      <c r="T3450" s="9">
        <v>14.6323537637277</v>
      </c>
    </row>
    <row r="3451" spans="1:20">
      <c r="A3451" t="s">
        <v>8095</v>
      </c>
      <c r="B3451" s="8" t="s">
        <v>3</v>
      </c>
      <c r="C3451" s="8" t="s">
        <v>10</v>
      </c>
      <c r="D3451" s="8" t="s">
        <v>8096</v>
      </c>
      <c r="E3451" s="8">
        <v>1074</v>
      </c>
      <c r="F3451" s="9">
        <v>3.1089115127590872</v>
      </c>
      <c r="G3451" s="9">
        <v>3.5076701992863057</v>
      </c>
      <c r="H3451" s="9">
        <v>2.9190073460246593</v>
      </c>
      <c r="I3451" s="9">
        <v>7.7925128501041563</v>
      </c>
      <c r="J3451" s="9">
        <v>6.6710576312830305</v>
      </c>
      <c r="K3451" s="9">
        <v>6.7621125324092386</v>
      </c>
      <c r="L3451" s="9">
        <v>9.5800882262230136</v>
      </c>
      <c r="M3451" s="9">
        <v>4.7779518263317238</v>
      </c>
      <c r="N3451" s="9">
        <v>6.0657944063522446</v>
      </c>
      <c r="O3451" s="9">
        <v>5.0356086127264987</v>
      </c>
      <c r="P3451" s="9">
        <v>3.8127631589947812</v>
      </c>
      <c r="Q3451" s="9">
        <v>5.1949126768866538</v>
      </c>
      <c r="R3451" s="9">
        <v>5.7541500722100922</v>
      </c>
      <c r="S3451" s="9">
        <v>5.1194159065249663</v>
      </c>
      <c r="T3451" s="9">
        <v>6.6962316322289555</v>
      </c>
    </row>
    <row r="3452" spans="1:20">
      <c r="A3452" t="s">
        <v>8097</v>
      </c>
      <c r="B3452" s="8" t="s">
        <v>3</v>
      </c>
      <c r="C3452" s="8" t="s">
        <v>4158</v>
      </c>
      <c r="D3452" s="8" t="s">
        <v>8098</v>
      </c>
      <c r="E3452" s="8">
        <v>1596</v>
      </c>
      <c r="F3452" s="9">
        <v>0.5423929442337978</v>
      </c>
      <c r="G3452" s="9">
        <v>0.54471338837962591</v>
      </c>
      <c r="H3452" s="9">
        <v>0.50691468827398889</v>
      </c>
      <c r="I3452" s="9">
        <v>0.45731109028085459</v>
      </c>
      <c r="J3452" s="9">
        <v>0.96196507733592573</v>
      </c>
      <c r="K3452" s="9">
        <v>0.55005368818944855</v>
      </c>
      <c r="L3452" s="9">
        <v>0.61987991342319237</v>
      </c>
      <c r="M3452" s="9">
        <v>0.25119048899006652</v>
      </c>
      <c r="N3452" s="9">
        <v>0.29507487962778833</v>
      </c>
      <c r="O3452" s="9">
        <v>0.30410726777261915</v>
      </c>
      <c r="P3452" s="9">
        <v>0.22310709560642883</v>
      </c>
      <c r="Q3452" s="9">
        <v>0.28732805721373295</v>
      </c>
      <c r="R3452" s="9">
        <v>0.5999111242286177</v>
      </c>
      <c r="S3452" s="9">
        <v>1.4651236517550279</v>
      </c>
      <c r="T3452" s="9">
        <v>0.39927563696501767</v>
      </c>
    </row>
    <row r="3453" spans="1:20">
      <c r="A3453" t="s">
        <v>8099</v>
      </c>
      <c r="B3453" s="8" t="s">
        <v>3</v>
      </c>
      <c r="C3453" s="8" t="s">
        <v>10</v>
      </c>
      <c r="D3453" s="8" t="s">
        <v>8100</v>
      </c>
      <c r="E3453" s="8">
        <v>2253</v>
      </c>
      <c r="F3453" s="9">
        <v>0.85078413889136328</v>
      </c>
      <c r="G3453" s="9">
        <v>1.0611393970697638</v>
      </c>
      <c r="H3453" s="9">
        <v>0.94261832513265709</v>
      </c>
      <c r="I3453" s="9">
        <v>0.84228055935616253</v>
      </c>
      <c r="J3453" s="9">
        <v>0.97349328731731499</v>
      </c>
      <c r="K3453" s="9">
        <v>0.95641825168299699</v>
      </c>
      <c r="L3453" s="9">
        <v>0.48302759698435715</v>
      </c>
      <c r="M3453" s="9">
        <v>0.64058591812753052</v>
      </c>
      <c r="N3453" s="9">
        <v>0.59224527548906292</v>
      </c>
      <c r="O3453" s="9">
        <v>1.4772081395932284</v>
      </c>
      <c r="P3453" s="9">
        <v>1.1063259973879374</v>
      </c>
      <c r="Q3453" s="9">
        <v>1.0516232400286025</v>
      </c>
      <c r="R3453" s="9">
        <v>1.9703169861482694</v>
      </c>
      <c r="S3453" s="9">
        <v>1.6830441200568789</v>
      </c>
      <c r="T3453" s="9">
        <v>2.1415209929362065</v>
      </c>
    </row>
    <row r="3454" spans="1:20">
      <c r="A3454" t="s">
        <v>8101</v>
      </c>
      <c r="B3454" s="8" t="s">
        <v>3</v>
      </c>
      <c r="C3454" s="8" t="s">
        <v>5145</v>
      </c>
      <c r="D3454" s="8" t="s">
        <v>8102</v>
      </c>
      <c r="E3454" s="8">
        <v>981</v>
      </c>
      <c r="F3454" s="9">
        <v>0.12606074544883372</v>
      </c>
      <c r="G3454" s="9">
        <v>0.29540012499282459</v>
      </c>
      <c r="H3454" s="9">
        <v>0.87624931971520548</v>
      </c>
      <c r="I3454" s="9">
        <v>0.19840122326557766</v>
      </c>
      <c r="J3454" s="9">
        <v>0.22357598127685124</v>
      </c>
      <c r="K3454" s="9">
        <v>0.48812103772608278</v>
      </c>
      <c r="L3454" s="9">
        <v>1.0084896450799339</v>
      </c>
      <c r="M3454" s="9">
        <v>0.49039757850537757</v>
      </c>
      <c r="N3454" s="9">
        <v>0.6400808805789332</v>
      </c>
      <c r="O3454" s="9">
        <v>7.0679364986908411E-2</v>
      </c>
      <c r="P3454" s="9">
        <v>0.54446318744321165</v>
      </c>
      <c r="Q3454" s="9">
        <v>0.54536681195919534</v>
      </c>
      <c r="R3454" s="9">
        <v>0.53236483417785585</v>
      </c>
      <c r="S3454" s="9">
        <v>1.4172912819357673</v>
      </c>
      <c r="T3454" s="9">
        <v>0.46399003684008172</v>
      </c>
    </row>
    <row r="3455" spans="1:20">
      <c r="A3455" t="s">
        <v>8103</v>
      </c>
      <c r="B3455" s="8" t="s">
        <v>3</v>
      </c>
      <c r="C3455" s="8" t="s">
        <v>10</v>
      </c>
      <c r="D3455" s="8" t="s">
        <v>8104</v>
      </c>
      <c r="E3455" s="8">
        <v>582</v>
      </c>
      <c r="F3455" s="9">
        <v>0.42496766764709931</v>
      </c>
      <c r="G3455" s="9">
        <v>0.62239588191142825</v>
      </c>
      <c r="H3455" s="9">
        <v>0.60816697781325202</v>
      </c>
      <c r="I3455" s="9">
        <v>0</v>
      </c>
      <c r="J3455" s="9">
        <v>0.62808716389630892</v>
      </c>
      <c r="K3455" s="9">
        <v>0.54850714548601054</v>
      </c>
      <c r="L3455" s="9">
        <v>0.8499384379926247</v>
      </c>
      <c r="M3455" s="9">
        <v>0</v>
      </c>
      <c r="N3455" s="9">
        <v>0.26972480405839067</v>
      </c>
      <c r="O3455" s="9">
        <v>0.59567402965770766</v>
      </c>
      <c r="P3455" s="9">
        <v>0.30590972902737151</v>
      </c>
      <c r="Q3455" s="9">
        <v>0.52528703243197905</v>
      </c>
      <c r="R3455" s="9">
        <v>0.59822440129264209</v>
      </c>
      <c r="S3455" s="9">
        <v>1.1944697144149377</v>
      </c>
      <c r="T3455" s="9">
        <v>1.0949208188937598</v>
      </c>
    </row>
    <row r="3456" spans="1:20">
      <c r="A3456" t="s">
        <v>8105</v>
      </c>
      <c r="B3456" s="8" t="s">
        <v>3</v>
      </c>
      <c r="C3456" s="8" t="s">
        <v>95</v>
      </c>
      <c r="D3456" s="8" t="s">
        <v>8106</v>
      </c>
      <c r="E3456" s="8">
        <v>1170</v>
      </c>
      <c r="F3456" s="9">
        <v>5.7076426747064266</v>
      </c>
      <c r="G3456" s="9">
        <v>5.9443594383171483</v>
      </c>
      <c r="H3456" s="9">
        <v>4.0192485764493391</v>
      </c>
      <c r="I3456" s="9">
        <v>4.2835587184666162</v>
      </c>
      <c r="J3456" s="9">
        <v>5.4988225959168133</v>
      </c>
      <c r="K3456" s="9">
        <v>6.2072725297500186</v>
      </c>
      <c r="L3456" s="9">
        <v>5.3271526098183895</v>
      </c>
      <c r="M3456" s="9">
        <v>3.0153163929638342</v>
      </c>
      <c r="N3456" s="9">
        <v>4.0251239990252152</v>
      </c>
      <c r="O3456" s="9">
        <v>3.5557157462644704</v>
      </c>
      <c r="P3456" s="9">
        <v>3.4999210536413634</v>
      </c>
      <c r="Q3456" s="9">
        <v>3.7888010826439928</v>
      </c>
      <c r="R3456" s="9">
        <v>4.6124635248383976</v>
      </c>
      <c r="S3456" s="9">
        <v>9.1826599490453731</v>
      </c>
      <c r="T3456" s="9">
        <v>5.2131065216047947</v>
      </c>
    </row>
    <row r="3457" spans="1:20">
      <c r="A3457" t="s">
        <v>8107</v>
      </c>
      <c r="B3457" s="8" t="s">
        <v>3</v>
      </c>
      <c r="C3457" s="8" t="s">
        <v>92</v>
      </c>
      <c r="D3457" s="8" t="s">
        <v>8108</v>
      </c>
      <c r="E3457" s="8">
        <v>807</v>
      </c>
      <c r="F3457" s="9">
        <v>2.9882020199051609</v>
      </c>
      <c r="G3457" s="9">
        <v>4.2193350567051313</v>
      </c>
      <c r="H3457" s="9">
        <v>3.2581988699841142</v>
      </c>
      <c r="I3457" s="9">
        <v>3.7985721194183704</v>
      </c>
      <c r="J3457" s="9">
        <v>4.4391052639392665</v>
      </c>
      <c r="K3457" s="9">
        <v>3.2635155626407433</v>
      </c>
      <c r="L3457" s="9">
        <v>1.7163069127048092</v>
      </c>
      <c r="M3457" s="9">
        <v>2.185824151033263</v>
      </c>
      <c r="N3457" s="9">
        <v>2.4315340142810307</v>
      </c>
      <c r="O3457" s="9">
        <v>1.4606192935398661</v>
      </c>
      <c r="P3457" s="9">
        <v>3.0886647733767321</v>
      </c>
      <c r="Q3457" s="9">
        <v>1.3259103904138059</v>
      </c>
      <c r="R3457" s="9">
        <v>3.5593239935645866</v>
      </c>
      <c r="S3457" s="9">
        <v>2.8192553178350543</v>
      </c>
      <c r="T3457" s="9">
        <v>3.9482274882042634</v>
      </c>
    </row>
    <row r="3458" spans="1:20">
      <c r="A3458" t="s">
        <v>8109</v>
      </c>
      <c r="B3458" s="8" t="s">
        <v>3</v>
      </c>
      <c r="C3458" s="8" t="s">
        <v>3022</v>
      </c>
      <c r="D3458" s="8" t="s">
        <v>8110</v>
      </c>
      <c r="E3458" s="8">
        <v>558</v>
      </c>
      <c r="F3458" s="9">
        <v>5.9838189331599629</v>
      </c>
      <c r="G3458" s="9">
        <v>7.6601540476969969</v>
      </c>
      <c r="H3458" s="9">
        <v>4.3496550671251937</v>
      </c>
      <c r="I3458" s="9">
        <v>2.7032166669934963</v>
      </c>
      <c r="J3458" s="9">
        <v>6.0269353232372698</v>
      </c>
      <c r="K3458" s="9">
        <v>4.4337660926785851</v>
      </c>
      <c r="L3458" s="9">
        <v>2.6594847898478902</v>
      </c>
      <c r="M3458" s="9">
        <v>2.8738352718863522</v>
      </c>
      <c r="N3458" s="9">
        <v>2.6725957735463122</v>
      </c>
      <c r="O3458" s="9">
        <v>2.1124010213022792</v>
      </c>
      <c r="P3458" s="9">
        <v>2.2334699570923147</v>
      </c>
      <c r="Q3458" s="9">
        <v>2.1915200922968587</v>
      </c>
      <c r="R3458" s="9">
        <v>6.5515220722210339</v>
      </c>
      <c r="S3458" s="9">
        <v>5.2098962519251737</v>
      </c>
      <c r="T3458" s="9">
        <v>6.0363607050840304</v>
      </c>
    </row>
    <row r="3459" spans="1:20">
      <c r="A3459" t="s">
        <v>8111</v>
      </c>
      <c r="B3459" s="8" t="s">
        <v>3</v>
      </c>
      <c r="C3459" s="8" t="s">
        <v>420</v>
      </c>
      <c r="D3459" s="8" t="s">
        <v>8112</v>
      </c>
      <c r="E3459" s="8">
        <v>936</v>
      </c>
      <c r="F3459" s="9">
        <v>0.79272814926478152</v>
      </c>
      <c r="G3459" s="9">
        <v>1.470609756875336</v>
      </c>
      <c r="H3459" s="9">
        <v>1.1884874822834064</v>
      </c>
      <c r="I3459" s="9">
        <v>1.0916836539781427</v>
      </c>
      <c r="J3459" s="9">
        <v>0.93729930612218415</v>
      </c>
      <c r="K3459" s="9">
        <v>0.6821178604120901</v>
      </c>
      <c r="L3459" s="9">
        <v>0.9512772517532837</v>
      </c>
      <c r="M3459" s="9">
        <v>0.59963678269167164</v>
      </c>
      <c r="N3459" s="9">
        <v>0.5031404998781519</v>
      </c>
      <c r="O3459" s="9">
        <v>0.4444644682830588</v>
      </c>
      <c r="P3459" s="9">
        <v>0.57063930222413539</v>
      </c>
      <c r="Q3459" s="9">
        <v>0.24496558723991332</v>
      </c>
      <c r="R3459" s="9">
        <v>0.464966081132903</v>
      </c>
      <c r="S3459" s="9">
        <v>0.7427151429374933</v>
      </c>
      <c r="T3459" s="9">
        <v>0.97259450029940209</v>
      </c>
    </row>
    <row r="3460" spans="1:20">
      <c r="A3460" t="s">
        <v>8113</v>
      </c>
      <c r="B3460" s="8" t="s">
        <v>3</v>
      </c>
      <c r="C3460" s="8" t="s">
        <v>8114</v>
      </c>
      <c r="D3460" s="8" t="s">
        <v>30</v>
      </c>
      <c r="E3460" s="8">
        <v>1834</v>
      </c>
      <c r="F3460" s="9">
        <v>0.30343247589088146</v>
      </c>
      <c r="G3460" s="9">
        <v>0.51352750736552522</v>
      </c>
      <c r="H3460" s="9">
        <v>0.41356112449834009</v>
      </c>
      <c r="I3460" s="9">
        <v>0.37143435118994594</v>
      </c>
      <c r="J3460" s="9">
        <v>0.75740325609219017</v>
      </c>
      <c r="K3460" s="9">
        <v>0.60921976845965287</v>
      </c>
      <c r="L3460" s="9">
        <v>0.70126872648333693</v>
      </c>
      <c r="M3460" s="9">
        <v>0.34974919993731401</v>
      </c>
      <c r="N3460" s="9">
        <v>0.25678271967609057</v>
      </c>
      <c r="O3460" s="9">
        <v>0.41586751776102987</v>
      </c>
      <c r="P3460" s="9">
        <v>0.19415426640559458</v>
      </c>
      <c r="Q3460" s="9">
        <v>0.25004121009439356</v>
      </c>
      <c r="R3460" s="9">
        <v>0.28476003398499272</v>
      </c>
      <c r="S3460" s="9">
        <v>0.7581040063135156</v>
      </c>
      <c r="T3460" s="9">
        <v>0.5956478422771474</v>
      </c>
    </row>
    <row r="3461" spans="1:20">
      <c r="A3461" t="s">
        <v>8115</v>
      </c>
      <c r="B3461" s="8" t="s">
        <v>3</v>
      </c>
      <c r="C3461" s="8" t="s">
        <v>8114</v>
      </c>
      <c r="D3461" s="8" t="s">
        <v>30</v>
      </c>
      <c r="E3461" s="8">
        <v>760</v>
      </c>
      <c r="F3461" s="9">
        <v>6.4273563891705043</v>
      </c>
      <c r="G3461" s="9">
        <v>8.0072868091804992</v>
      </c>
      <c r="H3461" s="9">
        <v>10.179480583902038</v>
      </c>
      <c r="I3461" s="9">
        <v>1.9847301318189088</v>
      </c>
      <c r="J3461" s="9">
        <v>2.1163231701390366</v>
      </c>
      <c r="K3461" s="9">
        <v>2.520245989522564</v>
      </c>
      <c r="L3461" s="9">
        <v>2.2129712909207968</v>
      </c>
      <c r="M3461" s="9">
        <v>1.6880000860132469</v>
      </c>
      <c r="N3461" s="9">
        <v>2.2720765731339698</v>
      </c>
      <c r="O3461" s="9">
        <v>1.5509470656403574</v>
      </c>
      <c r="P3461" s="9">
        <v>2.1083620534807528</v>
      </c>
      <c r="Q3461" s="9">
        <v>2.0112964004961302</v>
      </c>
      <c r="R3461" s="9">
        <v>3.6649115952875553</v>
      </c>
      <c r="S3461" s="9">
        <v>2.9936040019643273</v>
      </c>
      <c r="T3461" s="9">
        <v>2.6352192039691165</v>
      </c>
    </row>
    <row r="3462" spans="1:20">
      <c r="A3462" t="s">
        <v>8116</v>
      </c>
      <c r="B3462" s="8" t="s">
        <v>3</v>
      </c>
      <c r="C3462" s="8" t="s">
        <v>8117</v>
      </c>
      <c r="D3462" s="8" t="s">
        <v>30</v>
      </c>
      <c r="E3462" s="8">
        <v>403</v>
      </c>
      <c r="F3462" s="9">
        <v>7.3647002254276472</v>
      </c>
      <c r="G3462" s="9">
        <v>8.9884467313263325</v>
      </c>
      <c r="H3462" s="9">
        <v>7.5282491546397594</v>
      </c>
      <c r="I3462" s="9">
        <v>11.10800694923382</v>
      </c>
      <c r="J3462" s="9">
        <v>14.150195976296196</v>
      </c>
      <c r="K3462" s="9">
        <v>11.089916182183655</v>
      </c>
      <c r="L3462" s="9">
        <v>16.938872353800409</v>
      </c>
      <c r="M3462" s="9">
        <v>9.9478913257604518</v>
      </c>
      <c r="N3462" s="9">
        <v>8.3748547721653654</v>
      </c>
      <c r="O3462" s="9">
        <v>5.3335736193967049</v>
      </c>
      <c r="P3462" s="9">
        <v>4.6387452954994224</v>
      </c>
      <c r="Q3462" s="9">
        <v>5.8791740937579196</v>
      </c>
      <c r="R3462" s="9">
        <v>3.8877163945047881</v>
      </c>
      <c r="S3462" s="9">
        <v>5.3318670671876358</v>
      </c>
      <c r="T3462" s="9">
        <v>4.9696441563685569</v>
      </c>
    </row>
    <row r="3463" spans="1:20">
      <c r="A3463" t="s">
        <v>8118</v>
      </c>
      <c r="B3463" s="8" t="s">
        <v>3</v>
      </c>
      <c r="C3463" s="8" t="s">
        <v>263</v>
      </c>
      <c r="D3463" s="8" t="s">
        <v>8119</v>
      </c>
      <c r="E3463" s="8">
        <v>780</v>
      </c>
      <c r="F3463" s="9">
        <v>1.3476378537501283</v>
      </c>
      <c r="G3463" s="9">
        <v>1.4860898595792871</v>
      </c>
      <c r="H3463" s="9">
        <v>1.7503179284537445</v>
      </c>
      <c r="I3463" s="9">
        <v>1.310020384773771</v>
      </c>
      <c r="J3463" s="9">
        <v>2.7181679877543337</v>
      </c>
      <c r="K3463" s="9">
        <v>1.3301298278035756</v>
      </c>
      <c r="L3463" s="9">
        <v>0.88785876830306487</v>
      </c>
      <c r="M3463" s="9">
        <v>1.0279487703285799</v>
      </c>
      <c r="N3463" s="9">
        <v>1.0062809997563038</v>
      </c>
      <c r="O3463" s="9">
        <v>0.71114314925289401</v>
      </c>
      <c r="P3463" s="9">
        <v>0.57063930222413539</v>
      </c>
      <c r="Q3463" s="9">
        <v>0.78388987916772268</v>
      </c>
      <c r="R3463" s="9">
        <v>0.55795929735948357</v>
      </c>
      <c r="S3463" s="9">
        <v>1.4584224624954414</v>
      </c>
      <c r="T3463" s="9">
        <v>1.0504020603233541</v>
      </c>
    </row>
    <row r="3464" spans="1:20">
      <c r="A3464" t="s">
        <v>8120</v>
      </c>
      <c r="B3464" s="8" t="s">
        <v>3</v>
      </c>
      <c r="C3464" s="8" t="s">
        <v>8121</v>
      </c>
      <c r="D3464" s="8" t="s">
        <v>8122</v>
      </c>
      <c r="E3464" s="8">
        <v>897</v>
      </c>
      <c r="F3464" s="9">
        <v>0.48253017781334528</v>
      </c>
      <c r="G3464" s="9">
        <v>0.40382876619002367</v>
      </c>
      <c r="H3464" s="9">
        <v>0.28185473888144025</v>
      </c>
      <c r="I3464" s="9">
        <v>0.32547090304938414</v>
      </c>
      <c r="J3464" s="9">
        <v>0.65203429991108453</v>
      </c>
      <c r="K3464" s="9">
        <v>0.35588757934543824</v>
      </c>
      <c r="L3464" s="9">
        <v>0.33087904408809871</v>
      </c>
      <c r="M3464" s="9">
        <v>0.26816054878136869</v>
      </c>
      <c r="N3464" s="9">
        <v>0.2625080868929488</v>
      </c>
      <c r="O3464" s="9">
        <v>0.69568351557348329</v>
      </c>
      <c r="P3464" s="9">
        <v>0.39696647111244193</v>
      </c>
      <c r="Q3464" s="9">
        <v>0.340821686594662</v>
      </c>
      <c r="R3464" s="9">
        <v>0.19407279908155947</v>
      </c>
      <c r="S3464" s="9">
        <v>1.6909245941976134</v>
      </c>
      <c r="T3464" s="9">
        <v>0.71041685239260677</v>
      </c>
    </row>
    <row r="3465" spans="1:20">
      <c r="A3465" t="s">
        <v>8123</v>
      </c>
      <c r="B3465" s="8" t="s">
        <v>3</v>
      </c>
      <c r="C3465" s="8" t="s">
        <v>10</v>
      </c>
      <c r="D3465" s="8" t="s">
        <v>8124</v>
      </c>
      <c r="E3465" s="8">
        <v>558</v>
      </c>
      <c r="F3465" s="9">
        <v>5.8730074714347786</v>
      </c>
      <c r="G3465" s="9">
        <v>7.6601540476969969</v>
      </c>
      <c r="H3465" s="9">
        <v>6.9775716701799997</v>
      </c>
      <c r="I3465" s="9">
        <v>9.0688559150749537</v>
      </c>
      <c r="J3465" s="9">
        <v>9.5644843173113188</v>
      </c>
      <c r="K3465" s="9">
        <v>12.157100576699346</v>
      </c>
      <c r="L3465" s="9">
        <v>4.4324746497464833</v>
      </c>
      <c r="M3465" s="9">
        <v>3.0175270354806702</v>
      </c>
      <c r="N3465" s="9">
        <v>6.0485062243416534</v>
      </c>
      <c r="O3465" s="9">
        <v>4.4733198098165916</v>
      </c>
      <c r="P3465" s="9">
        <v>4.6264734825483655</v>
      </c>
      <c r="Q3465" s="9">
        <v>5.6157702365107012</v>
      </c>
      <c r="R3465" s="9">
        <v>1.0919203453701722</v>
      </c>
      <c r="S3465" s="9">
        <v>2.7182067401348724</v>
      </c>
      <c r="T3465" s="9">
        <v>2.9366079105814205</v>
      </c>
    </row>
    <row r="3466" spans="1:20">
      <c r="A3466" t="s">
        <v>8125</v>
      </c>
      <c r="B3466" s="8" t="s">
        <v>3</v>
      </c>
      <c r="C3466" s="8" t="s">
        <v>483</v>
      </c>
      <c r="D3466" s="8" t="s">
        <v>8126</v>
      </c>
      <c r="E3466" s="8">
        <v>1875</v>
      </c>
      <c r="F3466" s="9">
        <v>4.5508937592992575</v>
      </c>
      <c r="G3466" s="9">
        <v>5.3320904161704821</v>
      </c>
      <c r="H3466" s="9">
        <v>4.0451792124264312</v>
      </c>
      <c r="I3466" s="9">
        <v>4.9825689606024115</v>
      </c>
      <c r="J3466" s="9">
        <v>5.6927810656636968</v>
      </c>
      <c r="K3466" s="9">
        <v>6.3846231734571628</v>
      </c>
      <c r="L3466" s="9">
        <v>6.7010506352839316</v>
      </c>
      <c r="M3466" s="9">
        <v>4.2335042157212239</v>
      </c>
      <c r="N3466" s="9">
        <v>3.93496122144705</v>
      </c>
      <c r="O3466" s="9">
        <v>2.5146021757582333</v>
      </c>
      <c r="P3466" s="9">
        <v>2.9435857765929794</v>
      </c>
      <c r="Q3466" s="9">
        <v>2.486498696720016</v>
      </c>
      <c r="R3466" s="9">
        <v>1.0677109114271077</v>
      </c>
      <c r="S3466" s="9">
        <v>1.584170888150604</v>
      </c>
      <c r="T3466" s="9">
        <v>0.82538259673408454</v>
      </c>
    </row>
    <row r="3467" spans="1:20">
      <c r="A3467" t="s">
        <v>8127</v>
      </c>
      <c r="B3467" s="8" t="s">
        <v>3</v>
      </c>
      <c r="C3467" s="8" t="s">
        <v>483</v>
      </c>
      <c r="D3467" s="8" t="s">
        <v>8128</v>
      </c>
      <c r="E3467" s="8">
        <v>1914</v>
      </c>
      <c r="F3467" s="9">
        <v>6.2349684216468235</v>
      </c>
      <c r="G3467" s="9">
        <v>5.8290593630049621</v>
      </c>
      <c r="H3467" s="9">
        <v>4.7288863572644404</v>
      </c>
      <c r="I3467" s="9">
        <v>5.5674399693251626</v>
      </c>
      <c r="J3467" s="9">
        <v>6.6845013210908109</v>
      </c>
      <c r="K3467" s="9">
        <v>6.8382850081437736</v>
      </c>
      <c r="L3467" s="9">
        <v>7.7533569108418119</v>
      </c>
      <c r="M3467" s="9">
        <v>5.5715467833796701</v>
      </c>
      <c r="N3467" s="9">
        <v>5.7411643246284418</v>
      </c>
      <c r="O3467" s="9">
        <v>4.4195651830528604</v>
      </c>
      <c r="P3467" s="9">
        <v>5.116076502699145</v>
      </c>
      <c r="Q3467" s="9">
        <v>3.4341257245670609</v>
      </c>
      <c r="R3467" s="9">
        <v>3.0014362202786011</v>
      </c>
      <c r="S3467" s="9">
        <v>3.2028399951354083</v>
      </c>
      <c r="T3467" s="9">
        <v>2.3305681380215137</v>
      </c>
    </row>
    <row r="3468" spans="1:20">
      <c r="A3468" t="s">
        <v>8129</v>
      </c>
      <c r="B3468" s="8" t="s">
        <v>3</v>
      </c>
      <c r="C3468" s="8" t="s">
        <v>10</v>
      </c>
      <c r="D3468" s="8" t="s">
        <v>8130</v>
      </c>
      <c r="E3468" s="8">
        <v>1050</v>
      </c>
      <c r="F3468" s="9">
        <v>0.11777675360505323</v>
      </c>
      <c r="G3468" s="9">
        <v>0.27598811677901042</v>
      </c>
      <c r="H3468" s="9">
        <v>9.6313790772057872E-2</v>
      </c>
      <c r="I3468" s="9">
        <v>0.27804514289075954</v>
      </c>
      <c r="J3468" s="9">
        <v>0.48739563918353568</v>
      </c>
      <c r="K3468" s="9">
        <v>0.15201483746326577</v>
      </c>
      <c r="L3468" s="9">
        <v>0.37688698736130094</v>
      </c>
      <c r="M3468" s="9">
        <v>0.30544763461192087</v>
      </c>
      <c r="N3468" s="9">
        <v>0.29900921135615877</v>
      </c>
      <c r="O3468" s="9">
        <v>6.6034721002054431E-2</v>
      </c>
      <c r="P3468" s="9">
        <v>0.16956139266088591</v>
      </c>
      <c r="Q3468" s="9">
        <v>0.14557954898829131</v>
      </c>
      <c r="R3468" s="9">
        <v>0.33158723957363589</v>
      </c>
      <c r="S3468" s="9">
        <v>2.3473656777307581</v>
      </c>
      <c r="T3468" s="9">
        <v>0.26009955779435434</v>
      </c>
    </row>
    <row r="3469" spans="1:20">
      <c r="A3469" t="s">
        <v>8131</v>
      </c>
      <c r="B3469" s="8" t="s">
        <v>3</v>
      </c>
      <c r="C3469" s="8" t="s">
        <v>8132</v>
      </c>
      <c r="D3469" s="8" t="s">
        <v>8133</v>
      </c>
      <c r="E3469" s="8">
        <v>1518</v>
      </c>
      <c r="F3469" s="9">
        <v>11.731123283981587</v>
      </c>
      <c r="G3469" s="9">
        <v>10.690448792230445</v>
      </c>
      <c r="H3469" s="9">
        <v>13.690453362213958</v>
      </c>
      <c r="I3469" s="9">
        <v>7.9173262855422157</v>
      </c>
      <c r="J3469" s="9">
        <v>9.1507086407976068</v>
      </c>
      <c r="K3469" s="9">
        <v>8.4644625405682081</v>
      </c>
      <c r="L3469" s="9">
        <v>14.989823360960834</v>
      </c>
      <c r="M3469" s="9">
        <v>8.4511203252310114</v>
      </c>
      <c r="N3469" s="9">
        <v>10.3929338038072</v>
      </c>
      <c r="O3469" s="9">
        <v>5.1157333266413714</v>
      </c>
      <c r="P3469" s="9">
        <v>7.03713289699329</v>
      </c>
      <c r="Q3469" s="9">
        <v>6.8977661798306027</v>
      </c>
      <c r="R3469" s="9">
        <v>8.3715948331090893</v>
      </c>
      <c r="S3469" s="9">
        <v>6.8693811639278044</v>
      </c>
      <c r="T3469" s="9">
        <v>8.4558057820496622</v>
      </c>
    </row>
    <row r="3470" spans="1:20">
      <c r="A3470" t="s">
        <v>8134</v>
      </c>
      <c r="B3470" s="8" t="s">
        <v>3</v>
      </c>
      <c r="C3470" s="8" t="s">
        <v>4450</v>
      </c>
      <c r="D3470" s="8" t="s">
        <v>8135</v>
      </c>
      <c r="E3470" s="8">
        <v>810</v>
      </c>
      <c r="F3470" s="9">
        <v>15.420030518291229</v>
      </c>
      <c r="G3470" s="9">
        <v>15.294341471503497</v>
      </c>
      <c r="H3470" s="9">
        <v>13.04695147217784</v>
      </c>
      <c r="I3470" s="9">
        <v>21.505590372970477</v>
      </c>
      <c r="J3470" s="9">
        <v>32.673559515637024</v>
      </c>
      <c r="K3470" s="9">
        <v>30.346665701000095</v>
      </c>
      <c r="L3470" s="9">
        <v>42.748755510888302</v>
      </c>
      <c r="M3470" s="9">
        <v>33.655804184091281</v>
      </c>
      <c r="N3470" s="9">
        <v>29.94245019274868</v>
      </c>
      <c r="O3470" s="9">
        <v>20.287333730075613</v>
      </c>
      <c r="P3470" s="9">
        <v>23.73859497252403</v>
      </c>
      <c r="Q3470" s="9">
        <v>24.344135691930941</v>
      </c>
      <c r="R3470" s="9">
        <v>33.204777740637709</v>
      </c>
      <c r="S3470" s="9">
        <v>22.548531652655861</v>
      </c>
      <c r="T3470" s="9">
        <v>19.892799512790436</v>
      </c>
    </row>
    <row r="3471" spans="1:20">
      <c r="A3471" t="s">
        <v>8136</v>
      </c>
      <c r="B3471" s="8" t="s">
        <v>3</v>
      </c>
      <c r="C3471" s="8" t="s">
        <v>7624</v>
      </c>
      <c r="D3471" s="8" t="s">
        <v>8137</v>
      </c>
      <c r="E3471" s="8">
        <v>1203</v>
      </c>
      <c r="F3471" s="9">
        <v>16.29342994074895</v>
      </c>
      <c r="G3471" s="9">
        <v>14.633908561131443</v>
      </c>
      <c r="H3471" s="9">
        <v>13.912659178233048</v>
      </c>
      <c r="I3471" s="9">
        <v>14.237390525412129</v>
      </c>
      <c r="J3471" s="9">
        <v>14.889268279297537</v>
      </c>
      <c r="K3471" s="9">
        <v>14.196896915210232</v>
      </c>
      <c r="L3471" s="9">
        <v>46.629191173223305</v>
      </c>
      <c r="M3471" s="9">
        <v>44.055679717872756</v>
      </c>
      <c r="N3471" s="9">
        <v>39.081846110236093</v>
      </c>
      <c r="O3471" s="9">
        <v>11.411985449980978</v>
      </c>
      <c r="P3471" s="9">
        <v>12.653677494705764</v>
      </c>
      <c r="Q3471" s="9">
        <v>9.9110266518213308</v>
      </c>
      <c r="R3471" s="9">
        <v>8.3930435951930296</v>
      </c>
      <c r="S3471" s="9">
        <v>10.401716316052275</v>
      </c>
      <c r="T3471" s="9">
        <v>11.199631831876605</v>
      </c>
    </row>
    <row r="3472" spans="1:20">
      <c r="A3472" t="s">
        <v>8138</v>
      </c>
      <c r="B3472" s="8" t="s">
        <v>3</v>
      </c>
      <c r="C3472" s="8" t="s">
        <v>611</v>
      </c>
      <c r="D3472" s="8" t="s">
        <v>30</v>
      </c>
      <c r="E3472" s="8">
        <v>2451</v>
      </c>
      <c r="F3472" s="9">
        <v>11.983099930746695</v>
      </c>
      <c r="G3472" s="9">
        <v>10.493122249018375</v>
      </c>
      <c r="H3472" s="9">
        <v>8.7678558000878883</v>
      </c>
      <c r="I3472" s="9">
        <v>11.911358630571097</v>
      </c>
      <c r="J3472" s="9">
        <v>17.807539571148766</v>
      </c>
      <c r="K3472" s="9">
        <v>15.336380633916379</v>
      </c>
      <c r="L3472" s="9">
        <v>16.54935210720523</v>
      </c>
      <c r="M3472" s="9">
        <v>15.898605461287559</v>
      </c>
      <c r="N3472" s="9">
        <v>17.516925799919402</v>
      </c>
      <c r="O3472" s="9">
        <v>14.172813130612296</v>
      </c>
      <c r="P3472" s="9">
        <v>18.377798433441185</v>
      </c>
      <c r="Q3472" s="9">
        <v>16.932309232083703</v>
      </c>
      <c r="R3472" s="9">
        <v>18.1114817208978</v>
      </c>
      <c r="S3472" s="9">
        <v>15.806022852748775</v>
      </c>
      <c r="T3472" s="9">
        <v>12.368259265986127</v>
      </c>
    </row>
    <row r="3473" spans="1:20">
      <c r="A3473" t="s">
        <v>8139</v>
      </c>
      <c r="B3473" s="8" t="s">
        <v>3</v>
      </c>
      <c r="C3473" s="8" t="s">
        <v>8140</v>
      </c>
      <c r="D3473" s="8" t="s">
        <v>30</v>
      </c>
      <c r="E3473" s="8">
        <v>606</v>
      </c>
      <c r="F3473" s="9">
        <v>98.565149489773503</v>
      </c>
      <c r="G3473" s="9">
        <v>95.639446408567977</v>
      </c>
      <c r="H3473" s="9">
        <v>84.107686595004992</v>
      </c>
      <c r="I3473" s="9">
        <v>75.797124761639409</v>
      </c>
      <c r="J3473" s="9">
        <v>77.935045275387139</v>
      </c>
      <c r="K3473" s="9">
        <v>75.066732856241387</v>
      </c>
      <c r="L3473" s="9">
        <v>56.159892671164158</v>
      </c>
      <c r="M3473" s="9">
        <v>58.216504616628491</v>
      </c>
      <c r="N3473" s="9">
        <v>54.398953056132854</v>
      </c>
      <c r="O3473" s="9">
        <v>72.540121734435061</v>
      </c>
      <c r="P3473" s="9">
        <v>82.262457825578323</v>
      </c>
      <c r="Q3473" s="9">
        <v>88.158506584122463</v>
      </c>
      <c r="R3473" s="9">
        <v>62.767658778202502</v>
      </c>
      <c r="S3473" s="9">
        <v>60.278252932842392</v>
      </c>
      <c r="T3473" s="9">
        <v>65.797462392532225</v>
      </c>
    </row>
    <row r="3474" spans="1:20">
      <c r="A3474" t="s">
        <v>8141</v>
      </c>
      <c r="B3474" s="8" t="s">
        <v>3</v>
      </c>
      <c r="C3474" s="8" t="s">
        <v>10</v>
      </c>
      <c r="D3474" s="8" t="s">
        <v>8142</v>
      </c>
      <c r="E3474" s="8">
        <v>801</v>
      </c>
      <c r="F3474" s="9">
        <v>3.3193635613409205</v>
      </c>
      <c r="G3474" s="9">
        <v>3.7987128433066046</v>
      </c>
      <c r="H3474" s="9">
        <v>1.9569375091326369</v>
      </c>
      <c r="I3474" s="9">
        <v>3.4018007494749618</v>
      </c>
      <c r="J3474" s="9">
        <v>8.3058058362737359</v>
      </c>
      <c r="K3474" s="9">
        <v>4.9817596546950398</v>
      </c>
      <c r="L3474" s="9">
        <v>2.0996981037450757</v>
      </c>
      <c r="M3474" s="9">
        <v>2.3022972459044602</v>
      </c>
      <c r="N3474" s="9">
        <v>2.8417073925702363</v>
      </c>
      <c r="O3474" s="9">
        <v>2.2506215772235785</v>
      </c>
      <c r="P3474" s="9">
        <v>2.889529350588131</v>
      </c>
      <c r="Q3474" s="9">
        <v>0.95417307389329531</v>
      </c>
      <c r="R3474" s="9">
        <v>3.3686531361179313</v>
      </c>
      <c r="S3474" s="9">
        <v>4.8917540772839203</v>
      </c>
      <c r="T3474" s="9">
        <v>4.6597111789625281</v>
      </c>
    </row>
    <row r="3475" spans="1:20">
      <c r="A3475" t="s">
        <v>8143</v>
      </c>
      <c r="B3475" s="8" t="s">
        <v>3</v>
      </c>
      <c r="C3475" s="8" t="s">
        <v>242</v>
      </c>
      <c r="D3475" s="8" t="s">
        <v>8144</v>
      </c>
      <c r="E3475" s="8">
        <v>795</v>
      </c>
      <c r="F3475" s="9">
        <v>9.3332521724759179</v>
      </c>
      <c r="G3475" s="9">
        <v>12.02891603319838</v>
      </c>
      <c r="H3475" s="9">
        <v>7.8232239485605497</v>
      </c>
      <c r="I3475" s="9">
        <v>10.343629057854358</v>
      </c>
      <c r="J3475" s="9">
        <v>18.024442505655283</v>
      </c>
      <c r="K3475" s="9">
        <v>14.756912051858535</v>
      </c>
      <c r="L3475" s="9">
        <v>9.4577300601986849</v>
      </c>
      <c r="M3475" s="9">
        <v>6.0513210630663572</v>
      </c>
      <c r="N3475" s="9">
        <v>5.7263084816320982</v>
      </c>
      <c r="O3475" s="9">
        <v>5.0585088163837932</v>
      </c>
      <c r="P3475" s="9">
        <v>3.5831841467960803</v>
      </c>
      <c r="Q3475" s="9">
        <v>5.8643837186792833</v>
      </c>
      <c r="R3475" s="9">
        <v>12.590930559281931</v>
      </c>
      <c r="S3475" s="9">
        <v>13.19612441956043</v>
      </c>
      <c r="T3475" s="9">
        <v>16.145802738555204</v>
      </c>
    </row>
    <row r="3476" spans="1:20">
      <c r="A3476" t="s">
        <v>8145</v>
      </c>
      <c r="B3476" s="8" t="s">
        <v>3</v>
      </c>
      <c r="C3476" s="8" t="s">
        <v>3115</v>
      </c>
      <c r="D3476" s="8" t="s">
        <v>8146</v>
      </c>
      <c r="E3476" s="8">
        <v>3162</v>
      </c>
      <c r="F3476" s="9">
        <v>6.7073525950126376</v>
      </c>
      <c r="G3476" s="9">
        <v>6.6214890920770646</v>
      </c>
      <c r="H3476" s="9">
        <v>6.4605170849947742</v>
      </c>
      <c r="I3476" s="9">
        <v>11.556635959651512</v>
      </c>
      <c r="J3476" s="9">
        <v>13.086619154548446</v>
      </c>
      <c r="K3476" s="9">
        <v>12.619827588269219</v>
      </c>
      <c r="L3476" s="9">
        <v>6.195035157528026</v>
      </c>
      <c r="M3476" s="9">
        <v>2.4089501543753249</v>
      </c>
      <c r="N3476" s="9">
        <v>2.2837041284792017</v>
      </c>
      <c r="O3476" s="9">
        <v>0.9648336844702452</v>
      </c>
      <c r="P3476" s="9">
        <v>1.3513431673163583</v>
      </c>
      <c r="Q3476" s="9">
        <v>1.6194688917340758</v>
      </c>
      <c r="R3476" s="9">
        <v>4.844823045003789</v>
      </c>
      <c r="S3476" s="9">
        <v>4.0972969244680071</v>
      </c>
      <c r="T3476" s="9">
        <v>4.3761215922389791</v>
      </c>
    </row>
    <row r="3477" spans="1:20">
      <c r="A3477" t="s">
        <v>8147</v>
      </c>
      <c r="B3477" s="8" t="s">
        <v>3</v>
      </c>
      <c r="C3477" s="8" t="s">
        <v>10</v>
      </c>
      <c r="D3477" s="8" t="s">
        <v>8148</v>
      </c>
      <c r="E3477" s="8">
        <v>6594</v>
      </c>
      <c r="F3477" s="9">
        <v>9.386507194160691</v>
      </c>
      <c r="G3477" s="9">
        <v>9.5585056368526704</v>
      </c>
      <c r="H3477" s="9">
        <v>7.9213491932751419</v>
      </c>
      <c r="I3477" s="9">
        <v>14.986987399446198</v>
      </c>
      <c r="J3477" s="9">
        <v>18.050047784140038</v>
      </c>
      <c r="K3477" s="9">
        <v>18.190947508542074</v>
      </c>
      <c r="L3477" s="9">
        <v>4.9961531365968641</v>
      </c>
      <c r="M3477" s="9">
        <v>2.8574918046895466</v>
      </c>
      <c r="N3477" s="9">
        <v>2.6306144788897727</v>
      </c>
      <c r="O3477" s="9">
        <v>1.5457171954302551</v>
      </c>
      <c r="P3477" s="9">
        <v>1.876515412409486</v>
      </c>
      <c r="Q3477" s="9">
        <v>1.669064892859391</v>
      </c>
      <c r="R3477" s="9">
        <v>5.5440541648458241</v>
      </c>
      <c r="S3477" s="9">
        <v>5.8080336465165745</v>
      </c>
      <c r="T3477" s="9">
        <v>5.246169424726892</v>
      </c>
    </row>
    <row r="3478" spans="1:20">
      <c r="A3478" t="s">
        <v>8149</v>
      </c>
      <c r="B3478" s="8" t="s">
        <v>3</v>
      </c>
      <c r="C3478" s="8" t="s">
        <v>3123</v>
      </c>
      <c r="D3478" s="8" t="s">
        <v>8150</v>
      </c>
      <c r="E3478" s="8">
        <v>1311</v>
      </c>
      <c r="F3478" s="9">
        <v>23.5823019232086</v>
      </c>
      <c r="G3478" s="9">
        <v>24.977871896132406</v>
      </c>
      <c r="H3478" s="9">
        <v>21.714682461823802</v>
      </c>
      <c r="I3478" s="9">
        <v>94.532167288317183</v>
      </c>
      <c r="J3478" s="9">
        <v>91.679454326971694</v>
      </c>
      <c r="K3478" s="9">
        <v>102.94048232566801</v>
      </c>
      <c r="L3478" s="9">
        <v>59.465349607692687</v>
      </c>
      <c r="M3478" s="9">
        <v>37.001451160797629</v>
      </c>
      <c r="N3478" s="9">
        <v>33.94644049978816</v>
      </c>
      <c r="O3478" s="9">
        <v>14.38559597115694</v>
      </c>
      <c r="P3478" s="9">
        <v>19.420017626263938</v>
      </c>
      <c r="Q3478" s="9">
        <v>16.906549453445734</v>
      </c>
      <c r="R3478" s="9">
        <v>23.104877448551978</v>
      </c>
      <c r="S3478" s="9">
        <v>16.486514793426728</v>
      </c>
      <c r="T3478" s="9">
        <v>15.346072307698938</v>
      </c>
    </row>
    <row r="3479" spans="1:20">
      <c r="A3479" t="s">
        <v>8151</v>
      </c>
      <c r="B3479" s="8" t="s">
        <v>3</v>
      </c>
      <c r="C3479" s="8" t="s">
        <v>3115</v>
      </c>
      <c r="D3479" s="8" t="s">
        <v>8152</v>
      </c>
      <c r="E3479" s="8">
        <v>5127</v>
      </c>
      <c r="F3479" s="9">
        <v>16.84814033797273</v>
      </c>
      <c r="G3479" s="9">
        <v>17.818513069107116</v>
      </c>
      <c r="H3479" s="9">
        <v>17.318448159305667</v>
      </c>
      <c r="I3479" s="9">
        <v>67.202377597358492</v>
      </c>
      <c r="J3479" s="9">
        <v>61.188258857125561</v>
      </c>
      <c r="K3479" s="9">
        <v>66.016156813516261</v>
      </c>
      <c r="L3479" s="9">
        <v>31.742639405100796</v>
      </c>
      <c r="M3479" s="9">
        <v>21.331290339925545</v>
      </c>
      <c r="N3479" s="9">
        <v>19.871252884596686</v>
      </c>
      <c r="O3479" s="9">
        <v>10.805505984917803</v>
      </c>
      <c r="P3479" s="9">
        <v>12.761751978353688</v>
      </c>
      <c r="Q3479" s="9">
        <v>11.65743784613673</v>
      </c>
      <c r="R3479" s="9">
        <v>14.549384509963735</v>
      </c>
      <c r="S3479" s="9">
        <v>12.610077581904218</v>
      </c>
      <c r="T3479" s="9">
        <v>11.00869983252875</v>
      </c>
    </row>
    <row r="3480" spans="1:20">
      <c r="A3480" t="s">
        <v>8153</v>
      </c>
      <c r="B3480" s="8" t="s">
        <v>3</v>
      </c>
      <c r="C3480" s="8" t="s">
        <v>4023</v>
      </c>
      <c r="D3480" s="8" t="s">
        <v>8154</v>
      </c>
      <c r="E3480" s="8">
        <v>5556</v>
      </c>
      <c r="F3480" s="9">
        <v>18.707870675899859</v>
      </c>
      <c r="G3480" s="9">
        <v>18.750650536565331</v>
      </c>
      <c r="H3480" s="9">
        <v>17.255354091883802</v>
      </c>
      <c r="I3480" s="9">
        <v>40.460672791068951</v>
      </c>
      <c r="J3480" s="9">
        <v>44.976195862022813</v>
      </c>
      <c r="K3480" s="9">
        <v>50.432892283135573</v>
      </c>
      <c r="L3480" s="9">
        <v>37.375813345704614</v>
      </c>
      <c r="M3480" s="9">
        <v>30.247892110057393</v>
      </c>
      <c r="N3480" s="9">
        <v>27.505376225520308</v>
      </c>
      <c r="O3480" s="9">
        <v>14.850681046088376</v>
      </c>
      <c r="P3480" s="9">
        <v>15.076955905200535</v>
      </c>
      <c r="Q3480" s="9">
        <v>15.489443913684022</v>
      </c>
      <c r="R3480" s="9">
        <v>17.076205709684409</v>
      </c>
      <c r="S3480" s="9">
        <v>14.900968644286877</v>
      </c>
      <c r="T3480" s="9">
        <v>13.353743495471488</v>
      </c>
    </row>
    <row r="3481" spans="1:20">
      <c r="A3481" t="s">
        <v>8155</v>
      </c>
      <c r="B3481" s="8" t="s">
        <v>3</v>
      </c>
      <c r="C3481" s="8" t="s">
        <v>3807</v>
      </c>
      <c r="D3481" s="8" t="s">
        <v>8156</v>
      </c>
      <c r="E3481" s="8">
        <v>1038</v>
      </c>
      <c r="F3481" s="9">
        <v>6.0760550631508687</v>
      </c>
      <c r="G3481" s="9">
        <v>8.6545406562204139</v>
      </c>
      <c r="H3481" s="9">
        <v>5.8943483225385132</v>
      </c>
      <c r="I3481" s="9">
        <v>12.516049423478556</v>
      </c>
      <c r="J3481" s="9">
        <v>20.777704271552459</v>
      </c>
      <c r="K3481" s="9">
        <v>20.374821061731069</v>
      </c>
      <c r="L3481" s="9">
        <v>31.643257175854892</v>
      </c>
      <c r="M3481" s="9">
        <v>24.332082164714073</v>
      </c>
      <c r="N3481" s="9">
        <v>25.25590809792989</v>
      </c>
      <c r="O3481" s="9">
        <v>26.452058759782503</v>
      </c>
      <c r="P3481" s="9">
        <v>23.412703856571746</v>
      </c>
      <c r="Q3481" s="9">
        <v>29.305247361371361</v>
      </c>
      <c r="R3481" s="9">
        <v>27.588345835913422</v>
      </c>
      <c r="S3481" s="9">
        <v>21.248756301675716</v>
      </c>
      <c r="T3481" s="9">
        <v>24.20579699704685</v>
      </c>
    </row>
    <row r="3482" spans="1:20">
      <c r="A3482" t="s">
        <v>8157</v>
      </c>
      <c r="B3482" s="8" t="s">
        <v>3</v>
      </c>
      <c r="C3482" s="8" t="s">
        <v>10</v>
      </c>
      <c r="D3482" s="8" t="s">
        <v>8158</v>
      </c>
      <c r="E3482" s="8">
        <v>1989</v>
      </c>
      <c r="F3482" s="9">
        <v>1.3056698929066988</v>
      </c>
      <c r="G3482" s="9">
        <v>2.2218500351553065</v>
      </c>
      <c r="H3482" s="9">
        <v>1.7287090651395007</v>
      </c>
      <c r="I3482" s="9">
        <v>1.9570799399047933</v>
      </c>
      <c r="J3482" s="9">
        <v>1.9113554477785712</v>
      </c>
      <c r="K3482" s="9">
        <v>1.7253569410423453</v>
      </c>
      <c r="L3482" s="9">
        <v>3.6807590394636862</v>
      </c>
      <c r="M3482" s="9">
        <v>2.338079556041476</v>
      </c>
      <c r="N3482" s="9">
        <v>1.933637999531721</v>
      </c>
      <c r="O3482" s="9">
        <v>1.7081379565388142</v>
      </c>
      <c r="P3482" s="9">
        <v>2.5510933511196638</v>
      </c>
      <c r="Q3482" s="9">
        <v>2.8819480851754511</v>
      </c>
      <c r="R3482" s="9">
        <v>2.625690811103452</v>
      </c>
      <c r="S3482" s="9">
        <v>2.3512693295133476</v>
      </c>
      <c r="T3482" s="9">
        <v>1.9223044241211709</v>
      </c>
    </row>
    <row r="3483" spans="1:20">
      <c r="A3483" t="s">
        <v>8159</v>
      </c>
      <c r="B3483" s="8" t="s">
        <v>3</v>
      </c>
      <c r="C3483" s="8" t="s">
        <v>8160</v>
      </c>
      <c r="D3483" s="8" t="s">
        <v>8161</v>
      </c>
      <c r="E3483" s="8">
        <v>864</v>
      </c>
      <c r="F3483" s="9">
        <v>6.798744891263925</v>
      </c>
      <c r="G3483" s="9">
        <v>7.0434467302976627</v>
      </c>
      <c r="H3483" s="9">
        <v>6.262068514606888</v>
      </c>
      <c r="I3483" s="9">
        <v>7.7717479176063007</v>
      </c>
      <c r="J3483" s="9">
        <v>7.7001741607121081</v>
      </c>
      <c r="K3483" s="9">
        <v>8.0362010429799344</v>
      </c>
      <c r="L3483" s="9">
        <v>23.359141404163967</v>
      </c>
      <c r="M3483" s="9">
        <v>23.385834524975191</v>
      </c>
      <c r="N3483" s="9">
        <v>20.258393182593917</v>
      </c>
      <c r="O3483" s="9">
        <v>21.186139654825801</v>
      </c>
      <c r="P3483" s="9">
        <v>25.242863577553763</v>
      </c>
      <c r="Q3483" s="9">
        <v>20.699592121772675</v>
      </c>
      <c r="R3483" s="9">
        <v>21.357441993371346</v>
      </c>
      <c r="S3483" s="9">
        <v>19.310593716374829</v>
      </c>
      <c r="T3483" s="9">
        <v>27.921567112761995</v>
      </c>
    </row>
    <row r="3484" spans="1:20">
      <c r="A3484" t="s">
        <v>8162</v>
      </c>
      <c r="B3484" s="8" t="s">
        <v>3</v>
      </c>
      <c r="C3484" s="8" t="s">
        <v>5843</v>
      </c>
      <c r="D3484" s="8" t="s">
        <v>8163</v>
      </c>
      <c r="E3484" s="8">
        <v>2532</v>
      </c>
      <c r="F3484" s="9">
        <v>3.4432954919486836</v>
      </c>
      <c r="G3484" s="9">
        <v>3.4621139649262718</v>
      </c>
      <c r="H3484" s="9">
        <v>2.4563440122850069</v>
      </c>
      <c r="I3484" s="9">
        <v>3.939521919907583</v>
      </c>
      <c r="J3484" s="9">
        <v>5.5438366542203106</v>
      </c>
      <c r="K3484" s="9">
        <v>5.3268232440474943</v>
      </c>
      <c r="L3484" s="9">
        <v>8.1662568499642081</v>
      </c>
      <c r="M3484" s="9">
        <v>8.0433337431871355</v>
      </c>
      <c r="N3484" s="9">
        <v>7.0988116973329767</v>
      </c>
      <c r="O3484" s="9">
        <v>10.104720636748024</v>
      </c>
      <c r="P3484" s="9">
        <v>10.898940227314053</v>
      </c>
      <c r="Q3484" s="9">
        <v>11.078017220110203</v>
      </c>
      <c r="R3484" s="9">
        <v>17.360202782772557</v>
      </c>
      <c r="S3484" s="9">
        <v>16.673170964073744</v>
      </c>
      <c r="T3484" s="9">
        <v>13.950047373014741</v>
      </c>
    </row>
    <row r="3485" spans="1:20">
      <c r="A3485" t="s">
        <v>8164</v>
      </c>
      <c r="B3485" s="8" t="s">
        <v>3</v>
      </c>
      <c r="C3485" s="8" t="s">
        <v>10</v>
      </c>
      <c r="D3485" s="8" t="s">
        <v>8165</v>
      </c>
      <c r="E3485" s="8">
        <v>2541</v>
      </c>
      <c r="F3485" s="9">
        <v>6.6431929202850286</v>
      </c>
      <c r="G3485" s="9">
        <v>8.0116385139361519</v>
      </c>
      <c r="H3485" s="9">
        <v>8.2583105723975248</v>
      </c>
      <c r="I3485" s="9">
        <v>5.1702609215223889</v>
      </c>
      <c r="J3485" s="9">
        <v>4.8624476400246479</v>
      </c>
      <c r="K3485" s="9">
        <v>5.4335881985836734</v>
      </c>
      <c r="L3485" s="9">
        <v>8.9938940165765011</v>
      </c>
      <c r="M3485" s="9">
        <v>8.2041720040391972</v>
      </c>
      <c r="N3485" s="9">
        <v>7.6605665719346474</v>
      </c>
      <c r="O3485" s="9">
        <v>7.9132516903288384</v>
      </c>
      <c r="P3485" s="9">
        <v>8.8984697801374022</v>
      </c>
      <c r="Q3485" s="9">
        <v>8.5121926371252989</v>
      </c>
      <c r="R3485" s="9">
        <v>12.400266603890104</v>
      </c>
      <c r="S3485" s="9">
        <v>8.1578294373351206</v>
      </c>
      <c r="T3485" s="9">
        <v>8.9565963427807969</v>
      </c>
    </row>
    <row r="3486" spans="1:20">
      <c r="A3486" t="s">
        <v>8166</v>
      </c>
      <c r="B3486" s="8" t="s">
        <v>3</v>
      </c>
      <c r="C3486" s="8" t="s">
        <v>6956</v>
      </c>
      <c r="D3486" s="8" t="s">
        <v>8167</v>
      </c>
      <c r="E3486" s="8">
        <v>1281</v>
      </c>
      <c r="F3486" s="9">
        <v>2.7030730335585993</v>
      </c>
      <c r="G3486" s="9">
        <v>2.9974119240343349</v>
      </c>
      <c r="H3486" s="9">
        <v>2.2499533090193848</v>
      </c>
      <c r="I3486" s="9">
        <v>1.3294508198328667</v>
      </c>
      <c r="J3486" s="9">
        <v>2.3399556447921501</v>
      </c>
      <c r="K3486" s="9">
        <v>1.9313360497382128</v>
      </c>
      <c r="L3486" s="9">
        <v>3.6298541815535139</v>
      </c>
      <c r="M3486" s="9">
        <v>3.1295864202041073</v>
      </c>
      <c r="N3486" s="9">
        <v>3.3087084863181508</v>
      </c>
      <c r="O3486" s="9">
        <v>7.9025157920491367</v>
      </c>
      <c r="P3486" s="9">
        <v>5.9763441675558155</v>
      </c>
      <c r="Q3486" s="9">
        <v>7.9352786948535856</v>
      </c>
      <c r="R3486" s="9">
        <v>15.220397882068536</v>
      </c>
      <c r="S3486" s="9">
        <v>11.741761902058016</v>
      </c>
      <c r="T3486" s="9">
        <v>12.22325790727567</v>
      </c>
    </row>
    <row r="3487" spans="1:20">
      <c r="A3487" t="s">
        <v>8168</v>
      </c>
      <c r="B3487" s="8" t="s">
        <v>3</v>
      </c>
      <c r="C3487" s="8" t="s">
        <v>10</v>
      </c>
      <c r="D3487" s="8" t="s">
        <v>8169</v>
      </c>
      <c r="E3487" s="8">
        <v>1320</v>
      </c>
      <c r="F3487" s="9">
        <v>2.2953083230984808</v>
      </c>
      <c r="G3487" s="9">
        <v>2.9637360267746011</v>
      </c>
      <c r="H3487" s="9">
        <v>2.4516237651069277</v>
      </c>
      <c r="I3487" s="9">
        <v>2.7277913639661637</v>
      </c>
      <c r="J3487" s="9">
        <v>2.6585216682738309</v>
      </c>
      <c r="K3487" s="9">
        <v>2.7811805490438397</v>
      </c>
      <c r="L3487" s="9">
        <v>1.6488805697056919</v>
      </c>
      <c r="M3487" s="9">
        <v>2.3689546661663181</v>
      </c>
      <c r="N3487" s="9">
        <v>2.0217100086013011</v>
      </c>
      <c r="O3487" s="9">
        <v>3.519350471586765</v>
      </c>
      <c r="P3487" s="9">
        <v>3.3719595131426177</v>
      </c>
      <c r="Q3487" s="9">
        <v>4.2267698598305037</v>
      </c>
      <c r="R3487" s="9">
        <v>5.1433702502046934</v>
      </c>
      <c r="S3487" s="9">
        <v>5.0750155386836315</v>
      </c>
      <c r="T3487" s="9">
        <v>4.8965712205982621</v>
      </c>
    </row>
    <row r="3488" spans="1:20">
      <c r="A3488" t="s">
        <v>8170</v>
      </c>
      <c r="B3488" s="8" t="s">
        <v>3</v>
      </c>
      <c r="C3488" s="8" t="s">
        <v>5843</v>
      </c>
      <c r="D3488" s="8" t="s">
        <v>8171</v>
      </c>
      <c r="E3488" s="8">
        <v>2508</v>
      </c>
      <c r="F3488" s="9">
        <v>9.5658391983051612</v>
      </c>
      <c r="G3488" s="9">
        <v>9.9657790373999742</v>
      </c>
      <c r="H3488" s="9">
        <v>7.842776682784498</v>
      </c>
      <c r="I3488" s="9">
        <v>10.010955503602707</v>
      </c>
      <c r="J3488" s="9">
        <v>14.050520220482309</v>
      </c>
      <c r="K3488" s="9">
        <v>12.8239789618383</v>
      </c>
      <c r="L3488" s="9">
        <v>29.03292103596625</v>
      </c>
      <c r="M3488" s="9">
        <v>19.789243432617422</v>
      </c>
      <c r="N3488" s="9">
        <v>24.129077656835964</v>
      </c>
      <c r="O3488" s="9">
        <v>43.017355332199585</v>
      </c>
      <c r="P3488" s="9">
        <v>54.590249802245744</v>
      </c>
      <c r="Q3488" s="9">
        <v>49.916719757767602</v>
      </c>
      <c r="R3488" s="9">
        <v>148.08880470731057</v>
      </c>
      <c r="S3488" s="9">
        <v>122.2136313933248</v>
      </c>
      <c r="T3488" s="9">
        <v>125.88071899951647</v>
      </c>
    </row>
    <row r="3489" spans="1:20">
      <c r="A3489" t="s">
        <v>8172</v>
      </c>
      <c r="B3489" s="8" t="s">
        <v>3</v>
      </c>
      <c r="C3489" s="8" t="s">
        <v>8160</v>
      </c>
      <c r="D3489" s="8" t="s">
        <v>8173</v>
      </c>
      <c r="E3489" s="8">
        <v>909</v>
      </c>
      <c r="F3489" s="9">
        <v>58.159560257940896</v>
      </c>
      <c r="G3489" s="9">
        <v>67.10701156334521</v>
      </c>
      <c r="H3489" s="9">
        <v>48.895936849873934</v>
      </c>
      <c r="I3489" s="9">
        <v>33.616238947958728</v>
      </c>
      <c r="J3489" s="9">
        <v>35.388462250949786</v>
      </c>
      <c r="K3489" s="9">
        <v>33.538587077291474</v>
      </c>
      <c r="L3489" s="9">
        <v>39.290157469554771</v>
      </c>
      <c r="M3489" s="9">
        <v>36.517625623157869</v>
      </c>
      <c r="N3489" s="9">
        <v>44.728028068375899</v>
      </c>
      <c r="O3489" s="9">
        <v>95.575996354623669</v>
      </c>
      <c r="P3489" s="9">
        <v>102.04462030268168</v>
      </c>
      <c r="Q3489" s="9">
        <v>108.04356791664033</v>
      </c>
      <c r="R3489" s="9">
        <v>193.61740053321961</v>
      </c>
      <c r="S3489" s="9">
        <v>179.930932629984</v>
      </c>
      <c r="T3489" s="9">
        <v>171.55411427459313</v>
      </c>
    </row>
    <row r="3490" spans="1:20">
      <c r="A3490" t="s">
        <v>8174</v>
      </c>
      <c r="B3490" s="8" t="s">
        <v>3</v>
      </c>
      <c r="C3490" s="8" t="s">
        <v>198</v>
      </c>
      <c r="D3490" s="8" t="s">
        <v>8175</v>
      </c>
      <c r="E3490" s="8">
        <v>2010</v>
      </c>
      <c r="F3490" s="9">
        <v>5.6603156210189765</v>
      </c>
      <c r="G3490" s="9">
        <v>4.757705595220254</v>
      </c>
      <c r="H3490" s="9">
        <v>4.9055344926813058</v>
      </c>
      <c r="I3490" s="9">
        <v>4.6963346274334761</v>
      </c>
      <c r="J3490" s="9">
        <v>6.1833775120299297</v>
      </c>
      <c r="K3490" s="9">
        <v>6.0749213031028981</v>
      </c>
      <c r="L3490" s="9">
        <v>7.6291489046084244</v>
      </c>
      <c r="M3490" s="9">
        <v>7.3797516198215964</v>
      </c>
      <c r="N3490" s="9">
        <v>8.6299860068652556</v>
      </c>
      <c r="O3490" s="9">
        <v>16.79943014149281</v>
      </c>
      <c r="P3490" s="9">
        <v>21.479885376257748</v>
      </c>
      <c r="Q3490" s="9">
        <v>20.837430967130061</v>
      </c>
      <c r="R3490" s="9">
        <v>36.851962427987864</v>
      </c>
      <c r="S3490" s="9">
        <v>33.422786084949429</v>
      </c>
      <c r="T3490" s="9">
        <v>28.488018730560754</v>
      </c>
    </row>
    <row r="3491" spans="1:20">
      <c r="A3491" t="s">
        <v>8176</v>
      </c>
      <c r="B3491" s="8" t="s">
        <v>3</v>
      </c>
      <c r="C3491" s="8" t="s">
        <v>10</v>
      </c>
      <c r="D3491" s="8" t="s">
        <v>8177</v>
      </c>
      <c r="E3491" s="8">
        <v>1404</v>
      </c>
      <c r="F3491" s="9">
        <v>23.253359045100254</v>
      </c>
      <c r="G3491" s="9">
        <v>22.858951659500839</v>
      </c>
      <c r="H3491" s="9">
        <v>16.782883840729315</v>
      </c>
      <c r="I3491" s="9">
        <v>9.4612583344772361</v>
      </c>
      <c r="J3491" s="9">
        <v>10.987230755098935</v>
      </c>
      <c r="K3491" s="9">
        <v>10.345454216250031</v>
      </c>
      <c r="L3491" s="9">
        <v>8.2444028485284591</v>
      </c>
      <c r="M3491" s="9">
        <v>7.9380488375373668</v>
      </c>
      <c r="N3491" s="9">
        <v>5.6463544986325935</v>
      </c>
      <c r="O3491" s="9">
        <v>4.0001802145475285</v>
      </c>
      <c r="P3491" s="9">
        <v>6.5306497921206592</v>
      </c>
      <c r="Q3491" s="9">
        <v>5.8791740937579196</v>
      </c>
      <c r="R3491" s="9">
        <v>10.043267352470703</v>
      </c>
      <c r="S3491" s="9">
        <v>9.3176990659430992</v>
      </c>
      <c r="T3491" s="9">
        <v>5.4465292016766513</v>
      </c>
    </row>
    <row r="3492" spans="1:20">
      <c r="A3492" t="s">
        <v>8178</v>
      </c>
      <c r="B3492" s="8" t="s">
        <v>3</v>
      </c>
      <c r="C3492" s="8" t="s">
        <v>2988</v>
      </c>
      <c r="D3492" s="8" t="s">
        <v>8179</v>
      </c>
      <c r="E3492" s="8">
        <v>1518</v>
      </c>
      <c r="F3492" s="9">
        <v>66.394899141979124</v>
      </c>
      <c r="G3492" s="9">
        <v>69.249291060385602</v>
      </c>
      <c r="H3492" s="9">
        <v>58.459235159818725</v>
      </c>
      <c r="I3492" s="9">
        <v>29.617852177493955</v>
      </c>
      <c r="J3492" s="9">
        <v>34.6763695861804</v>
      </c>
      <c r="K3492" s="9">
        <v>33.910424463767043</v>
      </c>
      <c r="L3492" s="9">
        <v>29.718954141731047</v>
      </c>
      <c r="M3492" s="9">
        <v>23.504678404548752</v>
      </c>
      <c r="N3492" s="9">
        <v>24.612121843841923</v>
      </c>
      <c r="O3492" s="9">
        <v>22.838095208220409</v>
      </c>
      <c r="P3492" s="9">
        <v>29.555958167371813</v>
      </c>
      <c r="Q3492" s="9">
        <v>27.540716061075472</v>
      </c>
      <c r="R3492" s="9">
        <v>32.683623663508087</v>
      </c>
      <c r="S3492" s="9">
        <v>32.015479485215039</v>
      </c>
      <c r="T3492" s="9">
        <v>41.439445357420681</v>
      </c>
    </row>
    <row r="3493" spans="1:20">
      <c r="A3493" t="s">
        <v>8180</v>
      </c>
      <c r="B3493" s="8" t="s">
        <v>3</v>
      </c>
      <c r="C3493" s="8" t="s">
        <v>4227</v>
      </c>
      <c r="D3493" s="8" t="s">
        <v>8181</v>
      </c>
      <c r="E3493" s="8">
        <v>885</v>
      </c>
      <c r="F3493" s="9">
        <v>5.6592728215309487</v>
      </c>
      <c r="G3493" s="9">
        <v>8.0223664453559813</v>
      </c>
      <c r="H3493" s="9">
        <v>5.8278005602753664</v>
      </c>
      <c r="I3493" s="9">
        <v>8.027178984021365</v>
      </c>
      <c r="J3493" s="9">
        <v>8.591380758489441</v>
      </c>
      <c r="K3493" s="9">
        <v>7.9356898201162469</v>
      </c>
      <c r="L3493" s="9">
        <v>6.4837337656223824</v>
      </c>
      <c r="M3493" s="9">
        <v>5.7983279790737523</v>
      </c>
      <c r="N3493" s="9">
        <v>5.853485408751923</v>
      </c>
      <c r="O3493" s="9">
        <v>3.3688900036641334</v>
      </c>
      <c r="P3493" s="9">
        <v>4.2246652069746151</v>
      </c>
      <c r="Q3493" s="9">
        <v>5.8725309591887012</v>
      </c>
      <c r="R3493" s="9">
        <v>3.8357337459153649</v>
      </c>
      <c r="S3493" s="9">
        <v>6.3555359288407756</v>
      </c>
      <c r="T3493" s="9">
        <v>3.188791188778243</v>
      </c>
    </row>
    <row r="3494" spans="1:20">
      <c r="A3494" t="s">
        <v>8182</v>
      </c>
      <c r="B3494" s="8" t="s">
        <v>3</v>
      </c>
      <c r="C3494" s="8" t="s">
        <v>8183</v>
      </c>
      <c r="D3494" s="8" t="s">
        <v>8184</v>
      </c>
      <c r="E3494" s="8">
        <v>492</v>
      </c>
      <c r="F3494" s="9">
        <v>15.960904566294563</v>
      </c>
      <c r="G3494" s="9">
        <v>13.694227440787792</v>
      </c>
      <c r="H3494" s="9">
        <v>14.080019108293216</v>
      </c>
      <c r="I3494" s="9">
        <v>7.5162609765185007</v>
      </c>
      <c r="J3494" s="9">
        <v>12.184890979588392</v>
      </c>
      <c r="K3494" s="9">
        <v>11.679188731933836</v>
      </c>
      <c r="L3494" s="9">
        <v>6.8368218743894538</v>
      </c>
      <c r="M3494" s="9">
        <v>5.7038620792622421</v>
      </c>
      <c r="N3494" s="9">
        <v>4.4669059013572507</v>
      </c>
      <c r="O3494" s="9">
        <v>3.5231939559022951</v>
      </c>
      <c r="P3494" s="9">
        <v>4.704294735408725</v>
      </c>
      <c r="Q3494" s="9">
        <v>4.3496328661135832</v>
      </c>
      <c r="R3494" s="9">
        <v>5.3074177065902095</v>
      </c>
      <c r="S3494" s="9">
        <v>5.266525559011316</v>
      </c>
      <c r="T3494" s="9">
        <v>4.0706638110092044</v>
      </c>
    </row>
    <row r="3495" spans="1:20">
      <c r="A3495" t="s">
        <v>8185</v>
      </c>
      <c r="B3495" s="8" t="s">
        <v>3</v>
      </c>
      <c r="C3495" s="8" t="s">
        <v>10</v>
      </c>
      <c r="D3495" s="8" t="s">
        <v>8186</v>
      </c>
      <c r="E3495" s="8">
        <v>468</v>
      </c>
      <c r="F3495" s="9">
        <v>0.66060679105398457</v>
      </c>
      <c r="G3495" s="9">
        <v>0.3096020540790182</v>
      </c>
      <c r="H3495" s="9">
        <v>0.21608863314243759</v>
      </c>
      <c r="I3495" s="9">
        <v>0.10396987180744217</v>
      </c>
      <c r="J3495" s="9">
        <v>0.15621655102036403</v>
      </c>
      <c r="K3495" s="9">
        <v>0.17052946510302253</v>
      </c>
      <c r="L3495" s="9">
        <v>0.4227898896681262</v>
      </c>
      <c r="M3495" s="9">
        <v>0.17132479505476333</v>
      </c>
      <c r="N3495" s="9">
        <v>0.5031404998781519</v>
      </c>
      <c r="O3495" s="9">
        <v>0.1481548227610196</v>
      </c>
      <c r="P3495" s="9">
        <v>0</v>
      </c>
      <c r="Q3495" s="9">
        <v>0.16331039149327556</v>
      </c>
      <c r="R3495" s="9">
        <v>0.37197286490632242</v>
      </c>
      <c r="S3495" s="9">
        <v>1.3503911689772607</v>
      </c>
      <c r="T3495" s="9">
        <v>0.97259450029940209</v>
      </c>
    </row>
    <row r="3496" spans="1:20">
      <c r="A3496" t="s">
        <v>8187</v>
      </c>
      <c r="B3496" s="8" t="s">
        <v>3</v>
      </c>
      <c r="C3496" s="8" t="s">
        <v>8188</v>
      </c>
      <c r="D3496" s="8" t="s">
        <v>8189</v>
      </c>
      <c r="E3496" s="8">
        <v>549</v>
      </c>
      <c r="F3496" s="9">
        <v>0.22525608612988327</v>
      </c>
      <c r="G3496" s="9">
        <v>1.1876537812211514</v>
      </c>
      <c r="H3496" s="9">
        <v>0.64472346281842019</v>
      </c>
      <c r="I3496" s="9">
        <v>0.62041038258867121</v>
      </c>
      <c r="J3496" s="9">
        <v>1.997523111407933</v>
      </c>
      <c r="K3496" s="9">
        <v>0.87221628052693478</v>
      </c>
      <c r="L3496" s="9">
        <v>1.4416442139503318</v>
      </c>
      <c r="M3496" s="9">
        <v>1.0223315639333417</v>
      </c>
      <c r="N3496" s="9">
        <v>0.85781331126766869</v>
      </c>
      <c r="O3496" s="9">
        <v>0.88407140139362506</v>
      </c>
      <c r="P3496" s="9">
        <v>1.4593398548682803</v>
      </c>
      <c r="Q3496" s="9">
        <v>0.69607707849592859</v>
      </c>
      <c r="R3496" s="9">
        <v>0.15854581127154727</v>
      </c>
      <c r="S3496" s="9">
        <v>0.80580718935692275</v>
      </c>
      <c r="T3496" s="9">
        <v>0.16581939021498002</v>
      </c>
    </row>
    <row r="3497" spans="1:20">
      <c r="A3497" t="s">
        <v>8190</v>
      </c>
      <c r="B3497" s="8" t="s">
        <v>3</v>
      </c>
      <c r="C3497" s="8" t="s">
        <v>366</v>
      </c>
      <c r="D3497" s="8" t="s">
        <v>8191</v>
      </c>
      <c r="E3497" s="8">
        <v>1350</v>
      </c>
      <c r="F3497" s="9">
        <v>2.3359056131668896</v>
      </c>
      <c r="G3497" s="9">
        <v>2.7905465140988834</v>
      </c>
      <c r="H3497" s="9">
        <v>2.0225896062132156</v>
      </c>
      <c r="I3497" s="9">
        <v>3.604288889324661</v>
      </c>
      <c r="J3497" s="9">
        <v>4.8198013208149648</v>
      </c>
      <c r="K3497" s="9">
        <v>5.3796361924500165</v>
      </c>
      <c r="L3497" s="9">
        <v>6.1558207935679166</v>
      </c>
      <c r="M3497" s="9">
        <v>6.2956151356123691</v>
      </c>
      <c r="N3497" s="9">
        <v>7.9071324780850878</v>
      </c>
      <c r="O3497" s="9">
        <v>4.9305925014867311</v>
      </c>
      <c r="P3497" s="9">
        <v>5.8027676599503186</v>
      </c>
      <c r="Q3497" s="9">
        <v>4.6989843312331816</v>
      </c>
      <c r="R3497" s="9">
        <v>5.738301395954867</v>
      </c>
      <c r="S3497" s="9">
        <v>5.6176272629454047</v>
      </c>
      <c r="T3497" s="9">
        <v>6.4735889939928191</v>
      </c>
    </row>
    <row r="3498" spans="1:20">
      <c r="A3498" t="s">
        <v>8192</v>
      </c>
      <c r="B3498" s="8" t="s">
        <v>3</v>
      </c>
      <c r="C3498" s="8" t="s">
        <v>420</v>
      </c>
      <c r="D3498" s="8" t="s">
        <v>8193</v>
      </c>
      <c r="E3498" s="8">
        <v>1002</v>
      </c>
      <c r="F3498" s="9">
        <v>1.5427344222218802</v>
      </c>
      <c r="G3498" s="9">
        <v>1.8075569025571419</v>
      </c>
      <c r="H3498" s="9">
        <v>0.85788481301458741</v>
      </c>
      <c r="I3498" s="9">
        <v>0.9226547905307142</v>
      </c>
      <c r="J3498" s="9">
        <v>2.115939152144092</v>
      </c>
      <c r="K3498" s="9">
        <v>2.3894547804854653</v>
      </c>
      <c r="L3498" s="9">
        <v>3.455737720940073</v>
      </c>
      <c r="M3498" s="9">
        <v>2.3205789605621234</v>
      </c>
      <c r="N3498" s="9">
        <v>1.9583312869508906</v>
      </c>
      <c r="O3498" s="9">
        <v>1.9375457060483039</v>
      </c>
      <c r="P3498" s="9">
        <v>3.3759977880086569</v>
      </c>
      <c r="Q3498" s="9">
        <v>2.5171314233753965</v>
      </c>
      <c r="R3498" s="9">
        <v>4.8646032153018446</v>
      </c>
      <c r="S3498" s="9">
        <v>2.7751751448682387</v>
      </c>
      <c r="T3498" s="9">
        <v>3.1798598632543325</v>
      </c>
    </row>
    <row r="3499" spans="1:20">
      <c r="A3499" t="s">
        <v>8194</v>
      </c>
      <c r="B3499" s="8" t="s">
        <v>3</v>
      </c>
      <c r="C3499" s="8" t="s">
        <v>263</v>
      </c>
      <c r="D3499" s="8" t="s">
        <v>8195</v>
      </c>
      <c r="E3499" s="8">
        <v>861</v>
      </c>
      <c r="F3499" s="9">
        <v>49.40878443919307</v>
      </c>
      <c r="G3499" s="9">
        <v>50.738059273702227</v>
      </c>
      <c r="H3499" s="9">
        <v>53.912231663871424</v>
      </c>
      <c r="I3499" s="9">
        <v>32.890705927321562</v>
      </c>
      <c r="J3499" s="9">
        <v>54.683413176689363</v>
      </c>
      <c r="K3499" s="9">
        <v>43.472535835531488</v>
      </c>
      <c r="L3499" s="9">
        <v>22.751104724859026</v>
      </c>
      <c r="M3499" s="9">
        <v>17.693612980568588</v>
      </c>
      <c r="N3499" s="9">
        <v>14.585815188105308</v>
      </c>
      <c r="O3499" s="9">
        <v>16.347619955386648</v>
      </c>
      <c r="P3499" s="9">
        <v>17.886659103861746</v>
      </c>
      <c r="Q3499" s="9">
        <v>17.220995429102757</v>
      </c>
      <c r="R3499" s="9">
        <v>10.715929083782138</v>
      </c>
      <c r="S3499" s="9">
        <v>11.817569547049782</v>
      </c>
      <c r="T3499" s="9">
        <v>13.533635527511121</v>
      </c>
    </row>
    <row r="3500" spans="1:20">
      <c r="A3500" t="s">
        <v>8196</v>
      </c>
      <c r="B3500" s="8" t="s">
        <v>3</v>
      </c>
      <c r="C3500" s="8" t="s">
        <v>8197</v>
      </c>
      <c r="D3500" s="8" t="s">
        <v>8198</v>
      </c>
      <c r="E3500" s="8">
        <v>981</v>
      </c>
      <c r="F3500" s="9">
        <v>0.81939484541741936</v>
      </c>
      <c r="G3500" s="9">
        <v>1.5508506562123294</v>
      </c>
      <c r="H3500" s="9">
        <v>1.5463223289091861</v>
      </c>
      <c r="I3500" s="9">
        <v>1.1408070337770717</v>
      </c>
      <c r="J3500" s="9">
        <v>1.2669305605688237</v>
      </c>
      <c r="K3500" s="9">
        <v>0.89488856916448511</v>
      </c>
      <c r="L3500" s="9">
        <v>0.60509378704796035</v>
      </c>
      <c r="M3500" s="9">
        <v>0.57213050825627387</v>
      </c>
      <c r="N3500" s="9">
        <v>0.24003033021709996</v>
      </c>
      <c r="O3500" s="9">
        <v>0.35339682493454211</v>
      </c>
      <c r="P3500" s="9">
        <v>0.45371932286934308</v>
      </c>
      <c r="Q3500" s="9">
        <v>0.70118590109039403</v>
      </c>
      <c r="R3500" s="9">
        <v>0.44363736181487989</v>
      </c>
      <c r="S3500" s="9">
        <v>0.51537864797664257</v>
      </c>
      <c r="T3500" s="9">
        <v>0.37119202947206531</v>
      </c>
    </row>
    <row r="3501" spans="1:20">
      <c r="A3501" t="s">
        <v>8199</v>
      </c>
      <c r="B3501" s="8" t="s">
        <v>3</v>
      </c>
      <c r="C3501" s="8" t="s">
        <v>439</v>
      </c>
      <c r="D3501" s="8" t="s">
        <v>8200</v>
      </c>
      <c r="E3501" s="8">
        <v>843</v>
      </c>
      <c r="F3501" s="9">
        <v>0.51343958422131752</v>
      </c>
      <c r="G3501" s="9">
        <v>0.51563616124192346</v>
      </c>
      <c r="H3501" s="9">
        <v>0.65980087984416869</v>
      </c>
      <c r="I3501" s="9">
        <v>0.346319572995608</v>
      </c>
      <c r="J3501" s="9">
        <v>0.69380162161357395</v>
      </c>
      <c r="K3501" s="9">
        <v>0.18934232424250186</v>
      </c>
      <c r="L3501" s="9">
        <v>0</v>
      </c>
      <c r="M3501" s="9">
        <v>0.47556348805236792</v>
      </c>
      <c r="N3501" s="9">
        <v>0.27932355153377825</v>
      </c>
      <c r="O3501" s="9">
        <v>0.24674895748098635</v>
      </c>
      <c r="P3501" s="9">
        <v>0.84478985667345297</v>
      </c>
      <c r="Q3501" s="9">
        <v>0.18132684037687533</v>
      </c>
      <c r="R3501" s="9">
        <v>0.30975676294690191</v>
      </c>
      <c r="S3501" s="9">
        <v>0.59974668287673349</v>
      </c>
      <c r="T3501" s="9">
        <v>0.21597828049353268</v>
      </c>
    </row>
    <row r="3502" spans="1:20">
      <c r="A3502" t="s">
        <v>8201</v>
      </c>
      <c r="B3502" s="8" t="s">
        <v>3</v>
      </c>
      <c r="C3502" s="8" t="s">
        <v>8202</v>
      </c>
      <c r="D3502" s="8" t="s">
        <v>8203</v>
      </c>
      <c r="E3502" s="8">
        <v>1137</v>
      </c>
      <c r="F3502" s="9">
        <v>1.8490018046175904</v>
      </c>
      <c r="G3502" s="9">
        <v>1.9752447671848703</v>
      </c>
      <c r="H3502" s="9">
        <v>3.2464608894803151</v>
      </c>
      <c r="I3502" s="9">
        <v>1.9257744065652875</v>
      </c>
      <c r="J3502" s="9">
        <v>2.4434082175427911</v>
      </c>
      <c r="K3502" s="9">
        <v>2.1759379768818388</v>
      </c>
      <c r="L3502" s="9">
        <v>2.7843893525373162</v>
      </c>
      <c r="M3502" s="9">
        <v>1.3398593470773574</v>
      </c>
      <c r="N3502" s="9">
        <v>2.4851689070498688</v>
      </c>
      <c r="O3502" s="9">
        <v>2.3173134283042853</v>
      </c>
      <c r="P3502" s="9">
        <v>3.9146759519333822</v>
      </c>
      <c r="Q3502" s="9">
        <v>2.2854836846446793</v>
      </c>
      <c r="R3502" s="9">
        <v>5.5118723200894628</v>
      </c>
      <c r="S3502" s="9">
        <v>4.2799205070593276</v>
      </c>
      <c r="T3502" s="9">
        <v>5.5245420586927514</v>
      </c>
    </row>
    <row r="3503" spans="1:20">
      <c r="A3503" t="s">
        <v>8204</v>
      </c>
      <c r="B3503" s="8" t="s">
        <v>3</v>
      </c>
      <c r="C3503" s="8" t="s">
        <v>120</v>
      </c>
      <c r="D3503" s="8" t="s">
        <v>8205</v>
      </c>
      <c r="E3503" s="8">
        <v>795</v>
      </c>
      <c r="F3503" s="9">
        <v>3.1888611589292717</v>
      </c>
      <c r="G3503" s="9">
        <v>3.8273823741994843</v>
      </c>
      <c r="H3503" s="9">
        <v>4.0070171443846725</v>
      </c>
      <c r="I3503" s="9">
        <v>5.8144660384388409</v>
      </c>
      <c r="J3503" s="9">
        <v>5.7935708053891988</v>
      </c>
      <c r="K3503" s="9">
        <v>6.2240037225525793</v>
      </c>
      <c r="L3503" s="9">
        <v>6.9688537285674519</v>
      </c>
      <c r="M3503" s="9">
        <v>4.7402014994019792</v>
      </c>
      <c r="N3503" s="9">
        <v>4.541555002673733</v>
      </c>
      <c r="O3503" s="9">
        <v>4.0991364546558318</v>
      </c>
      <c r="P3503" s="9">
        <v>8.6220368532280673</v>
      </c>
      <c r="Q3503" s="9">
        <v>4.9991467765790611</v>
      </c>
      <c r="R3503" s="9">
        <v>13.138362322728971</v>
      </c>
      <c r="S3503" s="9">
        <v>11.765219362017733</v>
      </c>
      <c r="T3503" s="9">
        <v>11.107396210211737</v>
      </c>
    </row>
    <row r="3504" spans="1:20">
      <c r="A3504" t="s">
        <v>8206</v>
      </c>
      <c r="B3504" s="8" t="s">
        <v>3</v>
      </c>
      <c r="C3504" s="8" t="s">
        <v>8207</v>
      </c>
      <c r="D3504" s="8" t="s">
        <v>8208</v>
      </c>
      <c r="E3504" s="8">
        <v>1194</v>
      </c>
      <c r="F3504" s="9">
        <v>4.3500459246087502</v>
      </c>
      <c r="G3504" s="9">
        <v>4.5506834581966222</v>
      </c>
      <c r="H3504" s="9">
        <v>4.4042989750036519</v>
      </c>
      <c r="I3504" s="9">
        <v>5.9090414580008579</v>
      </c>
      <c r="J3504" s="9">
        <v>6.4904444413887923</v>
      </c>
      <c r="K3504" s="9">
        <v>6.483547401856625</v>
      </c>
      <c r="L3504" s="9">
        <v>8.5344069688284545</v>
      </c>
      <c r="M3504" s="9">
        <v>5.3721945786016239</v>
      </c>
      <c r="N3504" s="9">
        <v>5.4561668278243802</v>
      </c>
      <c r="O3504" s="9">
        <v>6.1554978622518091</v>
      </c>
      <c r="P3504" s="9">
        <v>6.8591417634177478</v>
      </c>
      <c r="Q3504" s="9">
        <v>8.2574329608308457</v>
      </c>
      <c r="R3504" s="9">
        <v>14.65274014070684</v>
      </c>
      <c r="S3504" s="9">
        <v>14.344004286352432</v>
      </c>
      <c r="T3504" s="9">
        <v>16.926076750939139</v>
      </c>
    </row>
    <row r="3505" spans="1:20">
      <c r="A3505" t="s">
        <v>8209</v>
      </c>
      <c r="B3505" s="8" t="s">
        <v>3</v>
      </c>
      <c r="C3505" s="8" t="s">
        <v>10</v>
      </c>
      <c r="D3505" s="8" t="s">
        <v>8210</v>
      </c>
      <c r="E3505" s="8">
        <v>345</v>
      </c>
      <c r="F3505" s="9">
        <v>1.433803956931083</v>
      </c>
      <c r="G3505" s="9">
        <v>4.199819168376246</v>
      </c>
      <c r="H3505" s="9">
        <v>1.4656446421834894</v>
      </c>
      <c r="I3505" s="9">
        <v>1.1282991305711982</v>
      </c>
      <c r="J3505" s="9">
        <v>2.7548449171243323</v>
      </c>
      <c r="K3505" s="9">
        <v>3.9325577517670931</v>
      </c>
      <c r="L3505" s="9">
        <v>5.1617130877743396</v>
      </c>
      <c r="M3505" s="9">
        <v>1.62684066260697</v>
      </c>
      <c r="N3505" s="9">
        <v>1.3650420518433337</v>
      </c>
      <c r="O3505" s="9">
        <v>2.0097523783233959</v>
      </c>
      <c r="P3505" s="9">
        <v>2.5802820622308724</v>
      </c>
      <c r="Q3505" s="9">
        <v>2.2153409628653029</v>
      </c>
      <c r="R3505" s="9">
        <v>5.2981874149265744</v>
      </c>
      <c r="S3505" s="9">
        <v>4.7627709403232776</v>
      </c>
      <c r="T3505" s="9">
        <v>5.2773823320593634</v>
      </c>
    </row>
    <row r="3506" spans="1:20">
      <c r="A3506" t="s">
        <v>8211</v>
      </c>
      <c r="B3506" s="8" t="s">
        <v>3</v>
      </c>
      <c r="C3506" s="8" t="s">
        <v>3877</v>
      </c>
      <c r="D3506" s="8" t="s">
        <v>8212</v>
      </c>
      <c r="E3506" s="8">
        <v>1815</v>
      </c>
      <c r="F3506" s="9">
        <v>4.2925246561841721</v>
      </c>
      <c r="G3506" s="9">
        <v>5.0293702272538683</v>
      </c>
      <c r="H3506" s="9">
        <v>4.5689351986083651</v>
      </c>
      <c r="I3506" s="9">
        <v>9.3562573565031091</v>
      </c>
      <c r="J3506" s="9">
        <v>17.280390843779902</v>
      </c>
      <c r="K3506" s="9">
        <v>11.564434535945137</v>
      </c>
      <c r="L3506" s="9">
        <v>3.4340322608746643</v>
      </c>
      <c r="M3506" s="9">
        <v>4.6385126330529314</v>
      </c>
      <c r="N3506" s="9">
        <v>5.1029257971113058</v>
      </c>
      <c r="O3506" s="9">
        <v>3.7819885664812998</v>
      </c>
      <c r="P3506" s="9">
        <v>4.3161081768225502</v>
      </c>
      <c r="Q3506" s="9">
        <v>4.2951982635388433</v>
      </c>
      <c r="R3506" s="9">
        <v>29.781192777409</v>
      </c>
      <c r="S3506" s="9">
        <v>20.85718221386961</v>
      </c>
      <c r="T3506" s="9">
        <v>21.968739509572742</v>
      </c>
    </row>
    <row r="3507" spans="1:20">
      <c r="A3507" t="s">
        <v>8213</v>
      </c>
      <c r="B3507" s="8" t="s">
        <v>3</v>
      </c>
      <c r="C3507" s="8" t="s">
        <v>439</v>
      </c>
      <c r="D3507" s="8" t="s">
        <v>8214</v>
      </c>
      <c r="E3507" s="8">
        <v>1011</v>
      </c>
      <c r="F3507" s="9">
        <v>5.2597630319170667</v>
      </c>
      <c r="G3507" s="9">
        <v>5.2310804033410356</v>
      </c>
      <c r="H3507" s="9">
        <v>4.0011663822219887</v>
      </c>
      <c r="I3507" s="9">
        <v>5.919803858282493</v>
      </c>
      <c r="J3507" s="9">
        <v>16.270625937135833</v>
      </c>
      <c r="K3507" s="9">
        <v>12.077736715367777</v>
      </c>
      <c r="L3507" s="9">
        <v>4.8928206816192636</v>
      </c>
      <c r="M3507" s="9">
        <v>4.2033038739251722</v>
      </c>
      <c r="N3507" s="9">
        <v>4.891063138281381</v>
      </c>
      <c r="O3507" s="9">
        <v>5.0750720295347476</v>
      </c>
      <c r="P3507" s="9">
        <v>5.4591724343341603</v>
      </c>
      <c r="Q3507" s="9">
        <v>5.8210220255704028</v>
      </c>
      <c r="R3507" s="9">
        <v>26.517139781927266</v>
      </c>
      <c r="S3507" s="9">
        <v>22.816401531621725</v>
      </c>
      <c r="T3507" s="9">
        <v>24.402020827689924</v>
      </c>
    </row>
    <row r="3508" spans="1:20">
      <c r="A3508" t="s">
        <v>8215</v>
      </c>
      <c r="B3508" s="8" t="s">
        <v>3</v>
      </c>
      <c r="C3508" s="8" t="s">
        <v>439</v>
      </c>
      <c r="D3508" s="8" t="s">
        <v>8216</v>
      </c>
      <c r="E3508" s="8">
        <v>903</v>
      </c>
      <c r="F3508" s="9">
        <v>4.7932399722986787</v>
      </c>
      <c r="G3508" s="9">
        <v>4.4928298080304021</v>
      </c>
      <c r="H3508" s="9">
        <v>3.1357978390902566</v>
      </c>
      <c r="I3508" s="9">
        <v>9.483710300149939</v>
      </c>
      <c r="J3508" s="9">
        <v>11.172856845071085</v>
      </c>
      <c r="K3508" s="9">
        <v>11.135970651378774</v>
      </c>
      <c r="L3508" s="9">
        <v>4.3824068297825702</v>
      </c>
      <c r="M3508" s="9">
        <v>3.5517166815339638</v>
      </c>
      <c r="N3508" s="9">
        <v>2.781481035871245</v>
      </c>
      <c r="O3508" s="9">
        <v>2.5338904570555774</v>
      </c>
      <c r="P3508" s="9">
        <v>3.8447059963805525</v>
      </c>
      <c r="Q3508" s="9">
        <v>4.7397992693862294</v>
      </c>
      <c r="R3508" s="9">
        <v>24.869042968022693</v>
      </c>
      <c r="S3508" s="9">
        <v>18.826516616266368</v>
      </c>
      <c r="T3508" s="9">
        <v>16.231018916624439</v>
      </c>
    </row>
    <row r="3509" spans="1:20">
      <c r="A3509" t="s">
        <v>8217</v>
      </c>
      <c r="B3509" s="8" t="s">
        <v>3</v>
      </c>
      <c r="C3509" s="8" t="s">
        <v>483</v>
      </c>
      <c r="D3509" s="8" t="s">
        <v>8218</v>
      </c>
      <c r="E3509" s="8">
        <v>1029</v>
      </c>
      <c r="F3509" s="9">
        <v>3.0645992009478138</v>
      </c>
      <c r="G3509" s="9">
        <v>2.3937744822669278</v>
      </c>
      <c r="H3509" s="9">
        <v>3.2432194851815406</v>
      </c>
      <c r="I3509" s="9">
        <v>5.768963849093991</v>
      </c>
      <c r="J3509" s="9">
        <v>7.886430896409979</v>
      </c>
      <c r="K3509" s="9">
        <v>5.8168942906861902</v>
      </c>
      <c r="L3509" s="9">
        <v>3.1727731078885029</v>
      </c>
      <c r="M3509" s="9">
        <v>1.948007873800516</v>
      </c>
      <c r="N3509" s="9">
        <v>2.5934472413544389</v>
      </c>
      <c r="O3509" s="9">
        <v>2.5605299980388456</v>
      </c>
      <c r="P3509" s="9">
        <v>3.5469474995389403</v>
      </c>
      <c r="Q3509" s="9">
        <v>2.9710112038426804</v>
      </c>
      <c r="R3509" s="9">
        <v>17.848190701540101</v>
      </c>
      <c r="S3509" s="9">
        <v>12.651944783164213</v>
      </c>
      <c r="T3509" s="9">
        <v>15.92446272210333</v>
      </c>
    </row>
    <row r="3510" spans="1:20">
      <c r="A3510" t="s">
        <v>8219</v>
      </c>
      <c r="B3510" s="8" t="s">
        <v>3</v>
      </c>
      <c r="C3510" s="8" t="s">
        <v>483</v>
      </c>
      <c r="D3510" s="8" t="s">
        <v>8220</v>
      </c>
      <c r="E3510" s="8">
        <v>1011</v>
      </c>
      <c r="F3510" s="9">
        <v>1.5290008813712401</v>
      </c>
      <c r="G3510" s="9">
        <v>2.9380040621504451</v>
      </c>
      <c r="H3510" s="9">
        <v>1.9005540315554448</v>
      </c>
      <c r="I3510" s="9">
        <v>4.6684632053122099</v>
      </c>
      <c r="J3510" s="9">
        <v>7.7375865567712632</v>
      </c>
      <c r="K3510" s="9">
        <v>4.5784884280479154</v>
      </c>
      <c r="L3510" s="9">
        <v>2.5442667544420172</v>
      </c>
      <c r="M3510" s="9">
        <v>2.0619981268312166</v>
      </c>
      <c r="N3510" s="9">
        <v>2.6396213762153482</v>
      </c>
      <c r="O3510" s="9">
        <v>1.7145513613293066</v>
      </c>
      <c r="P3510" s="9">
        <v>2.3773815439842316</v>
      </c>
      <c r="Q3510" s="9">
        <v>1.7387468388067437</v>
      </c>
      <c r="R3510" s="9">
        <v>13.689042939371545</v>
      </c>
      <c r="S3510" s="9">
        <v>7.7513254518386132</v>
      </c>
      <c r="T3510" s="9">
        <v>9.9949236600501159</v>
      </c>
    </row>
    <row r="3511" spans="1:20">
      <c r="A3511" t="s">
        <v>8221</v>
      </c>
      <c r="B3511" s="8" t="s">
        <v>3</v>
      </c>
      <c r="C3511" s="8" t="s">
        <v>120</v>
      </c>
      <c r="D3511" s="8" t="s">
        <v>8222</v>
      </c>
      <c r="E3511" s="8">
        <v>930</v>
      </c>
      <c r="F3511" s="9">
        <v>3.5238044828608674</v>
      </c>
      <c r="G3511" s="9">
        <v>3.1159948668597948</v>
      </c>
      <c r="H3511" s="9">
        <v>3.1534999236657666</v>
      </c>
      <c r="I3511" s="9">
        <v>7.9003687106326046</v>
      </c>
      <c r="J3511" s="9">
        <v>8.961790784987592</v>
      </c>
      <c r="K3511" s="9">
        <v>7.7233344840207607</v>
      </c>
      <c r="L3511" s="9">
        <v>2.3403466150661432</v>
      </c>
      <c r="M3511" s="9">
        <v>3.7934625588899853</v>
      </c>
      <c r="N3511" s="9">
        <v>2.6163305993663895</v>
      </c>
      <c r="O3511" s="9">
        <v>2.7585472160535645</v>
      </c>
      <c r="P3511" s="9">
        <v>3.2544847946202298</v>
      </c>
      <c r="Q3511" s="9">
        <v>3.1229161315230236</v>
      </c>
      <c r="R3511" s="9">
        <v>13.75819635166417</v>
      </c>
      <c r="S3511" s="9">
        <v>10.804871792036119</v>
      </c>
      <c r="T3511" s="9">
        <v>10.571788478093112</v>
      </c>
    </row>
    <row r="3512" spans="1:20">
      <c r="A3512" t="s">
        <v>8223</v>
      </c>
      <c r="B3512" s="8" t="s">
        <v>3</v>
      </c>
      <c r="C3512" s="8" t="s">
        <v>8224</v>
      </c>
      <c r="D3512" s="8" t="s">
        <v>8225</v>
      </c>
      <c r="E3512" s="8">
        <v>918</v>
      </c>
      <c r="F3512" s="9">
        <v>3.9740032057914205</v>
      </c>
      <c r="G3512" s="9">
        <v>5.3664356040363135</v>
      </c>
      <c r="H3512" s="9">
        <v>3.8556991403846701</v>
      </c>
      <c r="I3512" s="9">
        <v>6.7315395432975293</v>
      </c>
      <c r="J3512" s="9">
        <v>10.59209477310625</v>
      </c>
      <c r="K3512" s="9">
        <v>8.6067224151996058</v>
      </c>
      <c r="L3512" s="9">
        <v>2.1553994375237799</v>
      </c>
      <c r="M3512" s="9">
        <v>2.5329195190449321</v>
      </c>
      <c r="N3512" s="9">
        <v>2.3940279994202256</v>
      </c>
      <c r="O3512" s="9">
        <v>2.0393075603575639</v>
      </c>
      <c r="P3512" s="9">
        <v>3.6849126182839589</v>
      </c>
      <c r="Q3512" s="9">
        <v>2.247919506436852</v>
      </c>
      <c r="R3512" s="9">
        <v>11.662443352651165</v>
      </c>
      <c r="S3512" s="9">
        <v>8.6742773913127564</v>
      </c>
      <c r="T3512" s="9">
        <v>11.701646772229667</v>
      </c>
    </row>
    <row r="3513" spans="1:20">
      <c r="A3513" t="s">
        <v>8226</v>
      </c>
      <c r="B3513" s="8" t="s">
        <v>3</v>
      </c>
      <c r="C3513" s="8" t="s">
        <v>366</v>
      </c>
      <c r="D3513" s="8" t="s">
        <v>8227</v>
      </c>
      <c r="E3513" s="8">
        <v>1086</v>
      </c>
      <c r="F3513" s="9">
        <v>21.294167191852861</v>
      </c>
      <c r="G3513" s="9">
        <v>26.35038476843798</v>
      </c>
      <c r="H3513" s="9">
        <v>22.395616956458486</v>
      </c>
      <c r="I3513" s="9">
        <v>8.4680875700845988</v>
      </c>
      <c r="J3513" s="9">
        <v>14.339125848907887</v>
      </c>
      <c r="K3513" s="9">
        <v>10.582248353796402</v>
      </c>
      <c r="L3513" s="9">
        <v>10.020821141857796</v>
      </c>
      <c r="M3513" s="9">
        <v>8.1951937877576846</v>
      </c>
      <c r="N3513" s="9">
        <v>7.5165298987321689</v>
      </c>
      <c r="O3513" s="9">
        <v>12.960682119325879</v>
      </c>
      <c r="P3513" s="9">
        <v>15.656324722900861</v>
      </c>
      <c r="Q3513" s="9">
        <v>13.793863343365727</v>
      </c>
      <c r="R3513" s="9">
        <v>26.368971434326088</v>
      </c>
      <c r="S3513" s="9">
        <v>16.759771944698997</v>
      </c>
      <c r="T3513" s="9">
        <v>23.555056638190376</v>
      </c>
    </row>
    <row r="3514" spans="1:20">
      <c r="A3514" t="s">
        <v>8228</v>
      </c>
      <c r="B3514" s="8" t="s">
        <v>3</v>
      </c>
      <c r="C3514" s="8" t="s">
        <v>420</v>
      </c>
      <c r="D3514" s="8" t="s">
        <v>8229</v>
      </c>
      <c r="E3514" s="8">
        <v>996</v>
      </c>
      <c r="F3514" s="9">
        <v>0.74497344147774647</v>
      </c>
      <c r="G3514" s="9">
        <v>0.94559181577145901</v>
      </c>
      <c r="H3514" s="9">
        <v>0.96458841661774841</v>
      </c>
      <c r="I3514" s="9">
        <v>1.2701861447318836</v>
      </c>
      <c r="J3514" s="9">
        <v>1.6882680272923676</v>
      </c>
      <c r="K3514" s="9">
        <v>1.2019245431960022</v>
      </c>
      <c r="L3514" s="9">
        <v>0.9933015480154771</v>
      </c>
      <c r="M3514" s="9">
        <v>0.96602414560999084</v>
      </c>
      <c r="N3514" s="9">
        <v>0.39402569267566112</v>
      </c>
      <c r="O3514" s="9">
        <v>0.48730441703323307</v>
      </c>
      <c r="P3514" s="9">
        <v>0.62564068075176282</v>
      </c>
      <c r="Q3514" s="9">
        <v>0.84409828856162905</v>
      </c>
      <c r="R3514" s="9">
        <v>1.4856506592342875</v>
      </c>
      <c r="S3514" s="9">
        <v>2.220824030908386</v>
      </c>
      <c r="T3514" s="9">
        <v>1.7366084933056793</v>
      </c>
    </row>
    <row r="3515" spans="1:20">
      <c r="A3515" t="s">
        <v>8230</v>
      </c>
      <c r="B3515" s="8" t="s">
        <v>3</v>
      </c>
      <c r="C3515" s="8" t="s">
        <v>1079</v>
      </c>
      <c r="D3515" s="8" t="s">
        <v>8231</v>
      </c>
      <c r="E3515" s="8">
        <v>987</v>
      </c>
      <c r="F3515" s="9">
        <v>44.479518648716912</v>
      </c>
      <c r="G3515" s="9">
        <v>42.499233940172083</v>
      </c>
      <c r="H3515" s="9">
        <v>48.413049084890794</v>
      </c>
      <c r="I3515" s="9">
        <v>23.909910337237303</v>
      </c>
      <c r="J3515" s="9">
        <v>27.406745668375109</v>
      </c>
      <c r="K3515" s="9">
        <v>27.572904029241293</v>
      </c>
      <c r="L3515" s="9">
        <v>16.5389236475039</v>
      </c>
      <c r="M3515" s="9">
        <v>14.135076708104849</v>
      </c>
      <c r="N3515" s="9">
        <v>16.859030001996189</v>
      </c>
      <c r="O3515" s="9">
        <v>22.690654131557004</v>
      </c>
      <c r="P3515" s="9">
        <v>29.402667025238731</v>
      </c>
      <c r="Q3515" s="9">
        <v>28.651294215780741</v>
      </c>
      <c r="R3515" s="9">
        <v>39.067326364659763</v>
      </c>
      <c r="S3515" s="9">
        <v>36.561533060127189</v>
      </c>
      <c r="T3515" s="9">
        <v>38.092594811726372</v>
      </c>
    </row>
    <row r="3516" spans="1:20">
      <c r="A3516" t="s">
        <v>8232</v>
      </c>
      <c r="B3516" s="8" t="s">
        <v>3</v>
      </c>
      <c r="C3516" s="8" t="s">
        <v>10</v>
      </c>
      <c r="D3516" s="8" t="s">
        <v>8233</v>
      </c>
      <c r="E3516" s="8">
        <v>414</v>
      </c>
      <c r="F3516" s="9">
        <v>1.3441912096228903</v>
      </c>
      <c r="G3516" s="9">
        <v>2.274902049537133</v>
      </c>
      <c r="H3516" s="9">
        <v>1.7099187492140711</v>
      </c>
      <c r="I3516" s="9">
        <v>1.0577804349104984</v>
      </c>
      <c r="J3516" s="9">
        <v>3.5318524578517079</v>
      </c>
      <c r="K3516" s="9">
        <v>1.9277243881211241</v>
      </c>
      <c r="L3516" s="9">
        <v>1.672777389556499</v>
      </c>
      <c r="M3516" s="9">
        <v>1.1620290447192643</v>
      </c>
      <c r="N3516" s="9">
        <v>0.75835669546851869</v>
      </c>
      <c r="O3516" s="9">
        <v>1.004876189161698</v>
      </c>
      <c r="P3516" s="9">
        <v>1.5051645363013424</v>
      </c>
      <c r="Q3516" s="9">
        <v>1.1076704814326515</v>
      </c>
      <c r="R3516" s="9">
        <v>1.2614731940301367</v>
      </c>
      <c r="S3516" s="9">
        <v>2.7477524655711214</v>
      </c>
      <c r="T3516" s="9">
        <v>2.6386911660296817</v>
      </c>
    </row>
    <row r="3517" spans="1:20">
      <c r="A3517" t="s">
        <v>8234</v>
      </c>
      <c r="B3517" s="8" t="s">
        <v>3</v>
      </c>
      <c r="C3517" s="8" t="s">
        <v>361</v>
      </c>
      <c r="D3517" s="8" t="s">
        <v>8235</v>
      </c>
      <c r="E3517" s="8">
        <v>960</v>
      </c>
      <c r="F3517" s="9">
        <v>2.8340031336215938</v>
      </c>
      <c r="G3517" s="9">
        <v>2.5658270231798626</v>
      </c>
      <c r="H3517" s="9">
        <v>2.6335802164234576</v>
      </c>
      <c r="I3517" s="9">
        <v>1.6219300001960977</v>
      </c>
      <c r="J3517" s="9">
        <v>2.8177560390298155</v>
      </c>
      <c r="K3517" s="9">
        <v>2.7433927698448746</v>
      </c>
      <c r="L3517" s="9">
        <v>1.6488805697056919</v>
      </c>
      <c r="M3517" s="9">
        <v>1.9209792645515338</v>
      </c>
      <c r="N3517" s="9">
        <v>1.9622479495247922</v>
      </c>
      <c r="O3517" s="9">
        <v>2.0945388067839144</v>
      </c>
      <c r="P3517" s="9">
        <v>2.5964088251198159</v>
      </c>
      <c r="Q3517" s="9">
        <v>2.0699592121772676</v>
      </c>
      <c r="R3517" s="9">
        <v>2.7200515746274823</v>
      </c>
      <c r="S3517" s="9">
        <v>2.1066102236045263</v>
      </c>
      <c r="T3517" s="9">
        <v>2.181043166921409</v>
      </c>
    </row>
    <row r="3518" spans="1:20">
      <c r="A3518" t="s">
        <v>8236</v>
      </c>
      <c r="B3518" s="8" t="s">
        <v>3</v>
      </c>
      <c r="C3518" s="8" t="s">
        <v>294</v>
      </c>
      <c r="D3518" s="8" t="s">
        <v>8237</v>
      </c>
      <c r="E3518" s="8">
        <v>474</v>
      </c>
      <c r="F3518" s="9">
        <v>66.528957337031656</v>
      </c>
      <c r="G3518" s="9">
        <v>60.67808358614478</v>
      </c>
      <c r="H3518" s="9">
        <v>61.55243685575028</v>
      </c>
      <c r="I3518" s="9">
        <v>38.289866460325598</v>
      </c>
      <c r="J3518" s="9">
        <v>44.883585760255968</v>
      </c>
      <c r="K3518" s="9">
        <v>42.597828662570201</v>
      </c>
      <c r="L3518" s="9">
        <v>21.080625005098089</v>
      </c>
      <c r="M3518" s="9">
        <v>20.8062035918405</v>
      </c>
      <c r="N3518" s="9">
        <v>23.017085652653684</v>
      </c>
      <c r="O3518" s="9">
        <v>29.841006832573967</v>
      </c>
      <c r="P3518" s="9">
        <v>24.414694196425032</v>
      </c>
      <c r="Q3518" s="9">
        <v>30.313716213384712</v>
      </c>
      <c r="R3518" s="9">
        <v>31.768366069910847</v>
      </c>
      <c r="S3518" s="9">
        <v>30.265855744191615</v>
      </c>
      <c r="T3518" s="9">
        <v>39.371610277942885</v>
      </c>
    </row>
    <row r="3519" spans="1:20">
      <c r="A3519" t="s">
        <v>8238</v>
      </c>
      <c r="B3519" s="8" t="s">
        <v>3</v>
      </c>
      <c r="C3519" s="8" t="s">
        <v>3547</v>
      </c>
      <c r="D3519" s="8" t="s">
        <v>8239</v>
      </c>
      <c r="E3519" s="8">
        <v>900</v>
      </c>
      <c r="F3519" s="9">
        <v>8.5878882837017994</v>
      </c>
      <c r="G3519" s="9">
        <v>9.0156118147810087</v>
      </c>
      <c r="H3519" s="9">
        <v>10.00058194183201</v>
      </c>
      <c r="I3519" s="9">
        <v>4.8657900005882926</v>
      </c>
      <c r="J3519" s="9">
        <v>5.9299802767330174</v>
      </c>
      <c r="K3519" s="9">
        <v>4.9658180238000158</v>
      </c>
      <c r="L3519" s="9">
        <v>3.8473879959799473</v>
      </c>
      <c r="M3519" s="9">
        <v>2.7617556962827847</v>
      </c>
      <c r="N3519" s="9">
        <v>2.4419085594086303</v>
      </c>
      <c r="O3519" s="9">
        <v>3.8520253917865093</v>
      </c>
      <c r="P3519" s="9">
        <v>4.0553433078061882</v>
      </c>
      <c r="Q3519" s="9">
        <v>2.8024063180246084</v>
      </c>
      <c r="R3519" s="9">
        <v>13.152960503087559</v>
      </c>
      <c r="S3519" s="9">
        <v>13.341864749495334</v>
      </c>
      <c r="T3519" s="9">
        <v>14.76787489254612</v>
      </c>
    </row>
    <row r="3520" spans="1:20">
      <c r="A3520" t="s">
        <v>8240</v>
      </c>
      <c r="B3520" s="8" t="s">
        <v>3</v>
      </c>
      <c r="C3520" s="8" t="s">
        <v>4056</v>
      </c>
      <c r="D3520" s="8" t="s">
        <v>8241</v>
      </c>
      <c r="E3520" s="8">
        <v>1638</v>
      </c>
      <c r="F3520" s="9">
        <v>2.3404354883055456</v>
      </c>
      <c r="G3520" s="9">
        <v>2.122985513684696</v>
      </c>
      <c r="H3520" s="9">
        <v>2.5004541835053486</v>
      </c>
      <c r="I3520" s="9">
        <v>5.1093765573943006</v>
      </c>
      <c r="J3520" s="9">
        <v>6.471828542272223</v>
      </c>
      <c r="K3520" s="9">
        <v>5.8954472221330629</v>
      </c>
      <c r="L3520" s="9">
        <v>1.2683696690043784</v>
      </c>
      <c r="M3520" s="9">
        <v>1.1747985946612343</v>
      </c>
      <c r="N3520" s="9">
        <v>1.4375442853661482</v>
      </c>
      <c r="O3520" s="9">
        <v>0.93125888592640882</v>
      </c>
      <c r="P3520" s="9">
        <v>1.5217048059310276</v>
      </c>
      <c r="Q3520" s="9">
        <v>1.2131629082357613</v>
      </c>
      <c r="R3520" s="9">
        <v>5.4733150121930292</v>
      </c>
      <c r="S3520" s="9">
        <v>3.4724344345129556</v>
      </c>
      <c r="T3520" s="9">
        <v>4.8907609157912786</v>
      </c>
    </row>
    <row r="3521" spans="1:20">
      <c r="A3521" t="s">
        <v>8242</v>
      </c>
      <c r="B3521" s="8" t="s">
        <v>3</v>
      </c>
      <c r="C3521" s="8" t="s">
        <v>4537</v>
      </c>
      <c r="D3521" s="8" t="s">
        <v>8243</v>
      </c>
      <c r="E3521" s="8">
        <v>1581</v>
      </c>
      <c r="F3521" s="9">
        <v>2.6203651537367159</v>
      </c>
      <c r="G3521" s="9">
        <v>3.1618183207842043</v>
      </c>
      <c r="H3521" s="9">
        <v>2.3987068384881591</v>
      </c>
      <c r="I3521" s="9">
        <v>3.3546559776351925</v>
      </c>
      <c r="J3521" s="9">
        <v>5.6415814023141699</v>
      </c>
      <c r="K3521" s="9">
        <v>5.3003275870730713</v>
      </c>
      <c r="L3521" s="9">
        <v>1.6895550429621891</v>
      </c>
      <c r="M3521" s="9">
        <v>1.3185832423949144</v>
      </c>
      <c r="N3521" s="9">
        <v>2.18441264463228</v>
      </c>
      <c r="O3521" s="9">
        <v>1.7103869861063437</v>
      </c>
      <c r="P3521" s="9">
        <v>2.4211565081084756</v>
      </c>
      <c r="Q3521" s="9">
        <v>2.1754059739711469</v>
      </c>
      <c r="R3521" s="9">
        <v>21.746648895187462</v>
      </c>
      <c r="S3521" s="9">
        <v>12.191956702075533</v>
      </c>
      <c r="T3521" s="9">
        <v>14.567878458374498</v>
      </c>
    </row>
    <row r="3522" spans="1:20">
      <c r="A3522" t="s">
        <v>8244</v>
      </c>
      <c r="B3522" s="8" t="s">
        <v>3</v>
      </c>
      <c r="C3522" s="8" t="s">
        <v>10</v>
      </c>
      <c r="D3522" s="8" t="s">
        <v>8245</v>
      </c>
      <c r="E3522" s="8">
        <v>1203</v>
      </c>
      <c r="F3522" s="9">
        <v>8.2238132193054625</v>
      </c>
      <c r="G3522" s="9">
        <v>9.1537205814484768</v>
      </c>
      <c r="H3522" s="9">
        <v>8.5745694028989181</v>
      </c>
      <c r="I3522" s="9">
        <v>7.1995895270549966</v>
      </c>
      <c r="J3522" s="9">
        <v>6.1987974060748927</v>
      </c>
      <c r="K3522" s="9">
        <v>6.8994265382330102</v>
      </c>
      <c r="L3522" s="9">
        <v>4.6875906470436126</v>
      </c>
      <c r="M3522" s="9">
        <v>4.3322529223324189</v>
      </c>
      <c r="N3522" s="9">
        <v>4.8281412556885996</v>
      </c>
      <c r="O3522" s="9">
        <v>3.4581774090851458</v>
      </c>
      <c r="P3522" s="9">
        <v>2.4419377621361997</v>
      </c>
      <c r="Q3522" s="9">
        <v>4.1931266603859472</v>
      </c>
      <c r="R3522" s="9">
        <v>9.4783509566404049</v>
      </c>
      <c r="S3522" s="9">
        <v>9.0358343755605617</v>
      </c>
      <c r="T3522" s="9">
        <v>11.805017336302367</v>
      </c>
    </row>
    <row r="3523" spans="1:20">
      <c r="A3523" t="s">
        <v>8246</v>
      </c>
      <c r="B3523" s="8" t="s">
        <v>3</v>
      </c>
      <c r="C3523" s="8" t="s">
        <v>8247</v>
      </c>
      <c r="D3523" s="8" t="s">
        <v>8248</v>
      </c>
      <c r="E3523" s="8">
        <v>1263</v>
      </c>
      <c r="F3523" s="9">
        <v>7.2946053450160644</v>
      </c>
      <c r="G3523" s="9">
        <v>11.988438683126255</v>
      </c>
      <c r="H3523" s="9">
        <v>10.409210166576328</v>
      </c>
      <c r="I3523" s="9">
        <v>9.0920541578688603</v>
      </c>
      <c r="J3523" s="9">
        <v>13.603084941583241</v>
      </c>
      <c r="K3523" s="9">
        <v>10.299817668977806</v>
      </c>
      <c r="L3523" s="9">
        <v>3.1332647405333813</v>
      </c>
      <c r="M3523" s="9">
        <v>3.809026322357683</v>
      </c>
      <c r="N3523" s="9">
        <v>4.847358355120627</v>
      </c>
      <c r="O3523" s="9">
        <v>2.1410307403278934</v>
      </c>
      <c r="P3523" s="9">
        <v>2.9602760951484832</v>
      </c>
      <c r="Q3523" s="9">
        <v>2.6626188294770623</v>
      </c>
      <c r="R3523" s="9">
        <v>9.5794057038345546</v>
      </c>
      <c r="S3523" s="9">
        <v>7.9560813670574762</v>
      </c>
      <c r="T3523" s="9">
        <v>9.2980958308908157</v>
      </c>
    </row>
    <row r="3524" spans="1:20">
      <c r="A3524" t="s">
        <v>8249</v>
      </c>
      <c r="B3524" s="8" t="s">
        <v>3</v>
      </c>
      <c r="C3524" s="8" t="s">
        <v>8250</v>
      </c>
      <c r="D3524" s="8" t="s">
        <v>8251</v>
      </c>
      <c r="E3524" s="8">
        <v>1638</v>
      </c>
      <c r="F3524" s="9">
        <v>3.4729042729695192</v>
      </c>
      <c r="G3524" s="9">
        <v>3.4056225948691994</v>
      </c>
      <c r="H3524" s="9">
        <v>3.7661161776253396</v>
      </c>
      <c r="I3524" s="9">
        <v>3.0893904765639957</v>
      </c>
      <c r="J3524" s="9">
        <v>5.4452626355669738</v>
      </c>
      <c r="K3524" s="9">
        <v>4.5799342056240322</v>
      </c>
      <c r="L3524" s="9">
        <v>7.9122107923606464</v>
      </c>
      <c r="M3524" s="9">
        <v>6.8529918021905338</v>
      </c>
      <c r="N3524" s="9">
        <v>6.325194855611052</v>
      </c>
      <c r="O3524" s="9">
        <v>3.3863959488233046</v>
      </c>
      <c r="P3524" s="9">
        <v>3.3694892131329897</v>
      </c>
      <c r="Q3524" s="9">
        <v>2.9862471587341815</v>
      </c>
      <c r="R3524" s="9">
        <v>3.719728649063224</v>
      </c>
      <c r="S3524" s="9">
        <v>3.7039300634804868</v>
      </c>
      <c r="T3524" s="9">
        <v>4.1682621441402938</v>
      </c>
    </row>
    <row r="3525" spans="1:20">
      <c r="A3525" t="s">
        <v>8252</v>
      </c>
      <c r="B3525" s="8" t="s">
        <v>3</v>
      </c>
      <c r="C3525" s="8" t="s">
        <v>57</v>
      </c>
      <c r="D3525" s="8" t="s">
        <v>8253</v>
      </c>
      <c r="E3525" s="8">
        <v>963</v>
      </c>
      <c r="F3525" s="9">
        <v>2.4399234002292962</v>
      </c>
      <c r="G3525" s="9">
        <v>2.2569121699218146</v>
      </c>
      <c r="H3525" s="9">
        <v>2.7828984716848497</v>
      </c>
      <c r="I3525" s="9">
        <v>2.1726788164620623</v>
      </c>
      <c r="J3525" s="9">
        <v>3.7199978691578268</v>
      </c>
      <c r="K3525" s="9">
        <v>3.3978394355106913</v>
      </c>
      <c r="L3525" s="9">
        <v>2.4656158051673898</v>
      </c>
      <c r="M3525" s="9">
        <v>1.9149949054719342</v>
      </c>
      <c r="N3525" s="9">
        <v>1.9561350275636555</v>
      </c>
      <c r="O3525" s="9">
        <v>2.2320147129977905</v>
      </c>
      <c r="P3525" s="9">
        <v>2.126120266230735</v>
      </c>
      <c r="Q3525" s="9">
        <v>2.3809739320514942</v>
      </c>
      <c r="R3525" s="9">
        <v>2.4404201043386755</v>
      </c>
      <c r="S3525" s="9">
        <v>2.8219389288160324</v>
      </c>
      <c r="T3525" s="9">
        <v>3.1195741355397648</v>
      </c>
    </row>
    <row r="3526" spans="1:20">
      <c r="A3526" t="s">
        <v>8254</v>
      </c>
      <c r="B3526" s="8" t="s">
        <v>3</v>
      </c>
      <c r="C3526" s="8" t="s">
        <v>4158</v>
      </c>
      <c r="D3526" s="8" t="s">
        <v>8255</v>
      </c>
      <c r="E3526" s="8">
        <v>1617</v>
      </c>
      <c r="F3526" s="9">
        <v>2.1031563143759509</v>
      </c>
      <c r="G3526" s="9">
        <v>2.6433926769418208</v>
      </c>
      <c r="H3526" s="9">
        <v>1.9700548112466385</v>
      </c>
      <c r="I3526" s="9">
        <v>2.2869513917421784</v>
      </c>
      <c r="J3526" s="9">
        <v>3.6170362833657568</v>
      </c>
      <c r="K3526" s="9">
        <v>2.8132616024045936</v>
      </c>
      <c r="L3526" s="9">
        <v>2.2025862897738371</v>
      </c>
      <c r="M3526" s="9">
        <v>1.7850835789008364</v>
      </c>
      <c r="N3526" s="9">
        <v>1.8930777991704861</v>
      </c>
      <c r="O3526" s="9">
        <v>1.7580672474572936</v>
      </c>
      <c r="P3526" s="9">
        <v>1.7616768068663471</v>
      </c>
      <c r="Q3526" s="9">
        <v>1.2761843580142425</v>
      </c>
      <c r="R3526" s="9">
        <v>2.2608220880020635</v>
      </c>
      <c r="S3526" s="9">
        <v>3.9083677617894734</v>
      </c>
      <c r="T3526" s="9">
        <v>2.0267498009949692</v>
      </c>
    </row>
    <row r="3527" spans="1:20">
      <c r="A3527" t="s">
        <v>8256</v>
      </c>
      <c r="B3527" s="8" t="s">
        <v>3</v>
      </c>
      <c r="C3527" s="8" t="s">
        <v>10</v>
      </c>
      <c r="D3527" s="8" t="s">
        <v>8257</v>
      </c>
      <c r="E3527" s="8">
        <v>198</v>
      </c>
      <c r="F3527" s="9">
        <v>152.08369433319186</v>
      </c>
      <c r="G3527" s="9">
        <v>125.501414467122</v>
      </c>
      <c r="H3527" s="9">
        <v>101.38485778619274</v>
      </c>
      <c r="I3527" s="9">
        <v>116.23831668072032</v>
      </c>
      <c r="J3527" s="9">
        <v>143.26477879031199</v>
      </c>
      <c r="K3527" s="9">
        <v>162.84013649474076</v>
      </c>
      <c r="L3527" s="9">
        <v>116.42096143679581</v>
      </c>
      <c r="M3527" s="9">
        <v>110.95616727001216</v>
      </c>
      <c r="N3527" s="9">
        <v>124.87032406066859</v>
      </c>
      <c r="O3527" s="9">
        <v>82.64345386014692</v>
      </c>
      <c r="P3527" s="9">
        <v>85.42297433294631</v>
      </c>
      <c r="Q3527" s="9">
        <v>102.29169067169713</v>
      </c>
      <c r="R3527" s="9">
        <v>131.44168417189772</v>
      </c>
      <c r="S3527" s="9">
        <v>109.47989495399283</v>
      </c>
      <c r="T3527" s="9">
        <v>150.34542620991846</v>
      </c>
    </row>
    <row r="3528" spans="1:20">
      <c r="A3528" t="s">
        <v>8258</v>
      </c>
      <c r="B3528" s="8" t="s">
        <v>3</v>
      </c>
      <c r="C3528" s="8" t="s">
        <v>10</v>
      </c>
      <c r="D3528" s="8" t="s">
        <v>8259</v>
      </c>
      <c r="E3528" s="8">
        <v>636</v>
      </c>
      <c r="F3528" s="9">
        <v>37.235787313107046</v>
      </c>
      <c r="G3528" s="9">
        <v>45.108435124493923</v>
      </c>
      <c r="H3528" s="9">
        <v>41.501248995412674</v>
      </c>
      <c r="I3528" s="9">
        <v>29.607873116787253</v>
      </c>
      <c r="J3528" s="9">
        <v>34.025733301492117</v>
      </c>
      <c r="K3528" s="9">
        <v>30.869050720724488</v>
      </c>
      <c r="L3528" s="9">
        <v>46.355321676631711</v>
      </c>
      <c r="M3528" s="9">
        <v>31.391228014656729</v>
      </c>
      <c r="N3528" s="9">
        <v>32.457308850630213</v>
      </c>
      <c r="O3528" s="9">
        <v>27.472935813118873</v>
      </c>
      <c r="P3528" s="9">
        <v>38.911140344113676</v>
      </c>
      <c r="Q3528" s="9">
        <v>34.609477684008887</v>
      </c>
      <c r="R3528" s="9">
        <v>46.257984011274921</v>
      </c>
      <c r="S3528" s="9">
        <v>33.189047862448675</v>
      </c>
      <c r="T3528" s="9">
        <v>46.376241908616016</v>
      </c>
    </row>
    <row r="3529" spans="1:20">
      <c r="A3529" t="s">
        <v>8260</v>
      </c>
      <c r="B3529" s="8" t="s">
        <v>3</v>
      </c>
      <c r="C3529" s="8" t="s">
        <v>10</v>
      </c>
      <c r="D3529" s="8" t="s">
        <v>8261</v>
      </c>
      <c r="E3529" s="8">
        <v>849</v>
      </c>
      <c r="F3529" s="9">
        <v>28.767908455651259</v>
      </c>
      <c r="G3529" s="9">
        <v>34.303469991878771</v>
      </c>
      <c r="H3529" s="9">
        <v>31.267948859303242</v>
      </c>
      <c r="I3529" s="9">
        <v>48.88714806244775</v>
      </c>
      <c r="J3529" s="9">
        <v>64.325890895777604</v>
      </c>
      <c r="K3529" s="9">
        <v>54.145214191862863</v>
      </c>
      <c r="L3529" s="9">
        <v>27.850350258633245</v>
      </c>
      <c r="M3529" s="9">
        <v>23.98789285954043</v>
      </c>
      <c r="N3529" s="9">
        <v>24.961458015156367</v>
      </c>
      <c r="O3529" s="9">
        <v>39.28249215793592</v>
      </c>
      <c r="P3529" s="9">
        <v>55.047536928335319</v>
      </c>
      <c r="Q3529" s="9">
        <v>48.34218415609427</v>
      </c>
      <c r="R3529" s="9">
        <v>51.261278202638074</v>
      </c>
      <c r="S3529" s="9">
        <v>33.125143092014639</v>
      </c>
      <c r="T3529" s="9">
        <v>40.853093088194527</v>
      </c>
    </row>
    <row r="3530" spans="1:20">
      <c r="A3530" t="s">
        <v>8262</v>
      </c>
      <c r="B3530" s="8" t="s">
        <v>3</v>
      </c>
      <c r="C3530" s="8" t="s">
        <v>198</v>
      </c>
      <c r="D3530" s="8" t="s">
        <v>8263</v>
      </c>
      <c r="E3530" s="8">
        <v>612</v>
      </c>
      <c r="F3530" s="9">
        <v>56.275926753198853</v>
      </c>
      <c r="G3530" s="9">
        <v>58.95187347375186</v>
      </c>
      <c r="H3530" s="9">
        <v>50.316873782019933</v>
      </c>
      <c r="I3530" s="9">
        <v>52.156180398462745</v>
      </c>
      <c r="J3530" s="9">
        <v>51.726056805507589</v>
      </c>
      <c r="K3530" s="9">
        <v>42.511992535682907</v>
      </c>
      <c r="L3530" s="9">
        <v>47.041592723956505</v>
      </c>
      <c r="M3530" s="9">
        <v>43.627355164239439</v>
      </c>
      <c r="N3530" s="9">
        <v>48.607318488228508</v>
      </c>
      <c r="O3530" s="9">
        <v>89.163058333411257</v>
      </c>
      <c r="P3530" s="9">
        <v>105.16546669813036</v>
      </c>
      <c r="Q3530" s="9">
        <v>100.65684012156126</v>
      </c>
      <c r="R3530" s="9">
        <v>108.23316330936022</v>
      </c>
      <c r="S3530" s="9">
        <v>69.600749544580921</v>
      </c>
      <c r="T3530" s="9">
        <v>70.804879621796474</v>
      </c>
    </row>
    <row r="3531" spans="1:20">
      <c r="A3531" t="s">
        <v>8264</v>
      </c>
      <c r="B3531" s="8" t="s">
        <v>3</v>
      </c>
      <c r="C3531" s="8" t="s">
        <v>840</v>
      </c>
      <c r="D3531" s="8" t="s">
        <v>8265</v>
      </c>
      <c r="E3531" s="8">
        <v>237</v>
      </c>
      <c r="F3531" s="9">
        <v>19.828238265154535</v>
      </c>
      <c r="G3531" s="9">
        <v>19.258031566383487</v>
      </c>
      <c r="H3531" s="9">
        <v>11.307726701402997</v>
      </c>
      <c r="I3531" s="9">
        <v>18.272375951576286</v>
      </c>
      <c r="J3531" s="9">
        <v>28.688477496246087</v>
      </c>
      <c r="K3531" s="9">
        <v>23.571920999050707</v>
      </c>
      <c r="L3531" s="9">
        <v>8.7662004971695016</v>
      </c>
      <c r="M3531" s="9">
        <v>12.855865633982747</v>
      </c>
      <c r="N3531" s="9">
        <v>9.6042515672943392</v>
      </c>
      <c r="O3531" s="9">
        <v>16.383297868864137</v>
      </c>
      <c r="P3531" s="9">
        <v>20.658587396975022</v>
      </c>
      <c r="Q3531" s="9">
        <v>16.446803477474685</v>
      </c>
      <c r="R3531" s="9">
        <v>16.526895643306222</v>
      </c>
      <c r="S3531" s="9">
        <v>19.199485582218472</v>
      </c>
      <c r="T3531" s="9">
        <v>21.894456447246281</v>
      </c>
    </row>
    <row r="3532" spans="1:20">
      <c r="A3532" t="s">
        <v>8266</v>
      </c>
      <c r="B3532" s="8" t="s">
        <v>3</v>
      </c>
      <c r="C3532" s="8" t="s">
        <v>79</v>
      </c>
      <c r="D3532" s="8" t="s">
        <v>8267</v>
      </c>
      <c r="E3532" s="8">
        <v>906</v>
      </c>
      <c r="F3532" s="9">
        <v>52.346307127941294</v>
      </c>
      <c r="G3532" s="9">
        <v>53.335617435480124</v>
      </c>
      <c r="H3532" s="9">
        <v>41.634984719510449</v>
      </c>
      <c r="I3532" s="9">
        <v>70.51636060455219</v>
      </c>
      <c r="J3532" s="9">
        <v>70.446422683315689</v>
      </c>
      <c r="K3532" s="9">
        <v>75.931914673290208</v>
      </c>
      <c r="L3532" s="9">
        <v>107.55942789139777</v>
      </c>
      <c r="M3532" s="9">
        <v>87.790909550711035</v>
      </c>
      <c r="N3532" s="9">
        <v>95.643343764917034</v>
      </c>
      <c r="O3532" s="9">
        <v>130.94335321880894</v>
      </c>
      <c r="P3532" s="9">
        <v>141.58657017966524</v>
      </c>
      <c r="Q3532" s="9">
        <v>153.95519356998525</v>
      </c>
      <c r="R3532" s="9">
        <v>161.49780828075225</v>
      </c>
      <c r="S3532" s="9">
        <v>103.58662854479212</v>
      </c>
      <c r="T3532" s="9">
        <v>143.08346534735784</v>
      </c>
    </row>
    <row r="3533" spans="1:20">
      <c r="A3533" t="s">
        <v>8268</v>
      </c>
      <c r="B3533" s="8" t="s">
        <v>3</v>
      </c>
      <c r="C3533" s="8" t="s">
        <v>849</v>
      </c>
      <c r="D3533" s="8" t="s">
        <v>8269</v>
      </c>
      <c r="E3533" s="8">
        <v>624</v>
      </c>
      <c r="F3533" s="9">
        <v>29.925487634745497</v>
      </c>
      <c r="G3533" s="9">
        <v>38.197153421998863</v>
      </c>
      <c r="H3533" s="9">
        <v>33.223627345649774</v>
      </c>
      <c r="I3533" s="9">
        <v>12.866271636170968</v>
      </c>
      <c r="J3533" s="9">
        <v>18.628823709178409</v>
      </c>
      <c r="K3533" s="9">
        <v>25.195728468971577</v>
      </c>
      <c r="L3533" s="9">
        <v>15.220436028052539</v>
      </c>
      <c r="M3533" s="9">
        <v>13.620321206853683</v>
      </c>
      <c r="N3533" s="9">
        <v>11.69801662216703</v>
      </c>
      <c r="O3533" s="9">
        <v>7.8892443120242923</v>
      </c>
      <c r="P3533" s="9">
        <v>7.8462904055818603</v>
      </c>
      <c r="Q3533" s="9">
        <v>8.451312759777009</v>
      </c>
      <c r="R3533" s="9">
        <v>21.62092277267999</v>
      </c>
      <c r="S3533" s="9">
        <v>19.445632833272551</v>
      </c>
      <c r="T3533" s="9">
        <v>27.281275733398228</v>
      </c>
    </row>
    <row r="3534" spans="1:20">
      <c r="A3534" t="s">
        <v>8270</v>
      </c>
      <c r="B3534" s="8" t="s">
        <v>3</v>
      </c>
      <c r="C3534" s="8" t="s">
        <v>10</v>
      </c>
      <c r="D3534" s="8" t="s">
        <v>8271</v>
      </c>
      <c r="E3534" s="8">
        <v>861</v>
      </c>
      <c r="F3534" s="9">
        <v>0.21544528098485352</v>
      </c>
      <c r="G3534" s="9">
        <v>0.16828543706037222</v>
      </c>
      <c r="H3534" s="9">
        <v>5.8727921202474317E-2</v>
      </c>
      <c r="I3534" s="9">
        <v>0.67815888509941369</v>
      </c>
      <c r="J3534" s="9">
        <v>0.5094727935716401</v>
      </c>
      <c r="K3534" s="9">
        <v>0.46345987031483465</v>
      </c>
      <c r="L3534" s="9">
        <v>2.2980913863493964</v>
      </c>
      <c r="M3534" s="9">
        <v>0.9312427884509783</v>
      </c>
      <c r="N3534" s="9">
        <v>2.0967109332901379</v>
      </c>
      <c r="O3534" s="9">
        <v>0.24159044269044311</v>
      </c>
      <c r="P3534" s="9">
        <v>0.2067821861718121</v>
      </c>
      <c r="Q3534" s="9">
        <v>0.53260810605472453</v>
      </c>
      <c r="R3534" s="9">
        <v>0.50546835300859139</v>
      </c>
      <c r="S3534" s="9">
        <v>1.0276147432217202</v>
      </c>
      <c r="T3534" s="9">
        <v>0.52865763779340313</v>
      </c>
    </row>
    <row r="3535" spans="1:20">
      <c r="A3535" t="s">
        <v>8272</v>
      </c>
      <c r="B3535" s="8" t="s">
        <v>3</v>
      </c>
      <c r="C3535" s="8" t="s">
        <v>8273</v>
      </c>
      <c r="D3535" s="8" t="s">
        <v>8274</v>
      </c>
      <c r="E3535" s="8">
        <v>1440</v>
      </c>
      <c r="F3535" s="9">
        <v>2.9628214578771206</v>
      </c>
      <c r="G3535" s="9">
        <v>2.917999359694746</v>
      </c>
      <c r="H3535" s="9">
        <v>2.1770929789100584</v>
      </c>
      <c r="I3535" s="9">
        <v>3.2776502087296135</v>
      </c>
      <c r="J3535" s="9">
        <v>3.8077784311213727</v>
      </c>
      <c r="K3535" s="9">
        <v>3.7687011787767974</v>
      </c>
      <c r="L3535" s="9">
        <v>6.7329289929649088</v>
      </c>
      <c r="M3535" s="9">
        <v>5.2896530473158174</v>
      </c>
      <c r="N3535" s="9">
        <v>6.9768815983103725</v>
      </c>
      <c r="O3535" s="9">
        <v>9.6782137968636039</v>
      </c>
      <c r="P3535" s="9">
        <v>10.632912331443055</v>
      </c>
      <c r="Q3535" s="9">
        <v>10.827478956004169</v>
      </c>
      <c r="R3535" s="9">
        <v>11.847335747266369</v>
      </c>
      <c r="S3535" s="9">
        <v>11.32302995187433</v>
      </c>
      <c r="T3535" s="9">
        <v>11.821886151139232</v>
      </c>
    </row>
    <row r="3536" spans="1:20">
      <c r="A3536" t="s">
        <v>8275</v>
      </c>
      <c r="B3536" s="8" t="s">
        <v>3</v>
      </c>
      <c r="C3536" s="8" t="s">
        <v>198</v>
      </c>
      <c r="D3536" s="8" t="s">
        <v>8276</v>
      </c>
      <c r="E3536" s="8">
        <v>450</v>
      </c>
      <c r="F3536" s="9">
        <v>14.427652316619023</v>
      </c>
      <c r="G3536" s="9">
        <v>17.709237493319836</v>
      </c>
      <c r="H3536" s="9">
        <v>15.057055957365048</v>
      </c>
      <c r="I3536" s="9">
        <v>10.920995334653723</v>
      </c>
      <c r="J3536" s="9">
        <v>16.89638215836257</v>
      </c>
      <c r="K3536" s="9">
        <v>14.188051496571473</v>
      </c>
      <c r="L3536" s="9">
        <v>33.637163621996116</v>
      </c>
      <c r="M3536" s="9">
        <v>28.330268110255663</v>
      </c>
      <c r="N3536" s="9">
        <v>34.361141871678583</v>
      </c>
      <c r="O3536" s="9">
        <v>24.498881491762198</v>
      </c>
      <c r="P3536" s="9">
        <v>21.760378724813691</v>
      </c>
      <c r="Q3536" s="9">
        <v>24.966892651491964</v>
      </c>
      <c r="R3536" s="9">
        <v>20.116292534133912</v>
      </c>
      <c r="S3536" s="9">
        <v>22.470509051781619</v>
      </c>
      <c r="T3536" s="9">
        <v>28.72655116084314</v>
      </c>
    </row>
    <row r="3537" spans="1:20">
      <c r="A3537" t="s">
        <v>8277</v>
      </c>
      <c r="B3537" s="8" t="s">
        <v>3</v>
      </c>
      <c r="C3537" s="8" t="s">
        <v>8278</v>
      </c>
      <c r="D3537" s="8" t="s">
        <v>8279</v>
      </c>
      <c r="E3537" s="8">
        <v>282</v>
      </c>
      <c r="F3537" s="9">
        <v>8.3320788454638741</v>
      </c>
      <c r="G3537" s="9">
        <v>8.7347302916761276</v>
      </c>
      <c r="H3537" s="9">
        <v>7.3516111573352685</v>
      </c>
      <c r="I3537" s="9">
        <v>7.2469212774719249</v>
      </c>
      <c r="J3537" s="9">
        <v>11.407131980891263</v>
      </c>
      <c r="K3537" s="9">
        <v>7.9241776975532154</v>
      </c>
      <c r="L3537" s="9">
        <v>7.3673387157062828</v>
      </c>
      <c r="M3537" s="9">
        <v>8.245461413061161</v>
      </c>
      <c r="N3537" s="9">
        <v>9.741656487002512</v>
      </c>
      <c r="O3537" s="9">
        <v>5.6551011070908332</v>
      </c>
      <c r="P3537" s="9">
        <v>5.3664376932567617</v>
      </c>
      <c r="Q3537" s="9">
        <v>4.3364120975235716</v>
      </c>
      <c r="R3537" s="9">
        <v>4.6298750206425234</v>
      </c>
      <c r="S3537" s="9">
        <v>7.3955465296754648</v>
      </c>
      <c r="T3537" s="9">
        <v>6.4563720019875195</v>
      </c>
    </row>
    <row r="3538" spans="1:20">
      <c r="A3538" t="s">
        <v>8280</v>
      </c>
      <c r="B3538" s="8" t="s">
        <v>3</v>
      </c>
      <c r="C3538" s="8" t="s">
        <v>849</v>
      </c>
      <c r="D3538" s="8" t="s">
        <v>8281</v>
      </c>
      <c r="E3538" s="8">
        <v>552</v>
      </c>
      <c r="F3538" s="9">
        <v>8.8492587966840262</v>
      </c>
      <c r="G3538" s="9">
        <v>7.8746609407054615</v>
      </c>
      <c r="H3538" s="9">
        <v>6.0457841490068942</v>
      </c>
      <c r="I3538" s="9">
        <v>12.076326631894858</v>
      </c>
      <c r="J3538" s="9">
        <v>17.085336264857634</v>
      </c>
      <c r="K3538" s="9">
        <v>13.879615594472092</v>
      </c>
      <c r="L3538" s="9">
        <v>12.545830421673742</v>
      </c>
      <c r="M3538" s="9">
        <v>8.4247105742146662</v>
      </c>
      <c r="N3538" s="9">
        <v>11.233158551627433</v>
      </c>
      <c r="O3538" s="9">
        <v>10.55119998619783</v>
      </c>
      <c r="P3538" s="9">
        <v>11.127466393370639</v>
      </c>
      <c r="Q3538" s="9">
        <v>9.553657902356619</v>
      </c>
      <c r="R3538" s="9">
        <v>14.979994179107873</v>
      </c>
      <c r="S3538" s="9">
        <v>15.11263856064117</v>
      </c>
      <c r="T3538" s="9">
        <v>13.523292225902122</v>
      </c>
    </row>
    <row r="3539" spans="1:20">
      <c r="A3539" t="s">
        <v>8282</v>
      </c>
      <c r="B3539" s="8" t="s">
        <v>3</v>
      </c>
      <c r="C3539" s="8" t="s">
        <v>635</v>
      </c>
      <c r="D3539" s="8" t="s">
        <v>8283</v>
      </c>
      <c r="E3539" s="8">
        <v>1548</v>
      </c>
      <c r="F3539" s="9">
        <v>3.9943666435822323</v>
      </c>
      <c r="G3539" s="9">
        <v>4.4460294975300849</v>
      </c>
      <c r="H3539" s="9">
        <v>2.6784939875562608</v>
      </c>
      <c r="I3539" s="9">
        <v>20.211259498567649</v>
      </c>
      <c r="J3539" s="9">
        <v>26.58951016088475</v>
      </c>
      <c r="K3539" s="9">
        <v>26.138597778930727</v>
      </c>
      <c r="L3539" s="9">
        <v>41.477654641046279</v>
      </c>
      <c r="M3539" s="9">
        <v>32.009846592324848</v>
      </c>
      <c r="N3539" s="9">
        <v>29.611183527712626</v>
      </c>
      <c r="O3539" s="9">
        <v>12.496687026842277</v>
      </c>
      <c r="P3539" s="9">
        <v>11.616269826671159</v>
      </c>
      <c r="Q3539" s="9">
        <v>8.5415132667064348</v>
      </c>
      <c r="R3539" s="9">
        <v>8.8840960990416988</v>
      </c>
      <c r="S3539" s="9">
        <v>8.2059816849711229</v>
      </c>
      <c r="T3539" s="9">
        <v>7.4686210232293613</v>
      </c>
    </row>
    <row r="3540" spans="1:20">
      <c r="A3540" t="s">
        <v>8284</v>
      </c>
      <c r="B3540" s="8" t="s">
        <v>3</v>
      </c>
      <c r="C3540" s="8" t="s">
        <v>120</v>
      </c>
      <c r="D3540" s="8" t="s">
        <v>8285</v>
      </c>
      <c r="E3540" s="8">
        <v>954</v>
      </c>
      <c r="F3540" s="9">
        <v>1.6203562799437357</v>
      </c>
      <c r="G3540" s="9">
        <v>1.2150420235553918</v>
      </c>
      <c r="H3540" s="9">
        <v>0.68903733964286695</v>
      </c>
      <c r="I3540" s="9">
        <v>3.4172738997842309</v>
      </c>
      <c r="J3540" s="9">
        <v>5.8242246191743252</v>
      </c>
      <c r="K3540" s="9">
        <v>4.4337660926785851</v>
      </c>
      <c r="L3540" s="9">
        <v>5.3925653852010056</v>
      </c>
      <c r="M3540" s="9">
        <v>4.6225369231756899</v>
      </c>
      <c r="N3540" s="9">
        <v>4.5251000932437559</v>
      </c>
      <c r="O3540" s="9">
        <v>3.5613064942931878</v>
      </c>
      <c r="P3540" s="9">
        <v>2.0528659174352542</v>
      </c>
      <c r="Q3540" s="9">
        <v>2.9642376720100208</v>
      </c>
      <c r="R3540" s="9">
        <v>3.4670678351645896</v>
      </c>
      <c r="S3540" s="9">
        <v>3.4447714348250122</v>
      </c>
      <c r="T3540" s="9">
        <v>1.7176385892080004</v>
      </c>
    </row>
    <row r="3541" spans="1:20">
      <c r="A3541" t="s">
        <v>8286</v>
      </c>
      <c r="B3541" s="8" t="s">
        <v>3</v>
      </c>
      <c r="C3541" s="8" t="s">
        <v>635</v>
      </c>
      <c r="D3541" s="8" t="s">
        <v>8287</v>
      </c>
      <c r="E3541" s="8">
        <v>1464</v>
      </c>
      <c r="F3541" s="9">
        <v>0.54906170994159054</v>
      </c>
      <c r="G3541" s="9">
        <v>0.19794229687019191</v>
      </c>
      <c r="H3541" s="9">
        <v>0.48354259711381514</v>
      </c>
      <c r="I3541" s="9">
        <v>0.19941762297493001</v>
      </c>
      <c r="J3541" s="9">
        <v>0.29962846671118998</v>
      </c>
      <c r="K3541" s="9">
        <v>0.32708110519760053</v>
      </c>
      <c r="L3541" s="9">
        <v>0.74334779781813975</v>
      </c>
      <c r="M3541" s="9">
        <v>0.2738388117678594</v>
      </c>
      <c r="N3541" s="9">
        <v>0.26806665977114646</v>
      </c>
      <c r="O3541" s="9">
        <v>0.37888774345441073</v>
      </c>
      <c r="P3541" s="9">
        <v>0.36483496371707008</v>
      </c>
      <c r="Q3541" s="9">
        <v>0.31323468532316784</v>
      </c>
      <c r="R3541" s="9">
        <v>0.17836403768049064</v>
      </c>
      <c r="S3541" s="9">
        <v>1.467720237757252</v>
      </c>
      <c r="T3541" s="9">
        <v>0.37309362798370499</v>
      </c>
    </row>
    <row r="3542" spans="1:20">
      <c r="A3542" t="s">
        <v>8288</v>
      </c>
      <c r="B3542" s="8" t="s">
        <v>3</v>
      </c>
      <c r="C3542" s="8" t="s">
        <v>79</v>
      </c>
      <c r="D3542" s="8" t="s">
        <v>8289</v>
      </c>
      <c r="E3542" s="8">
        <v>885</v>
      </c>
      <c r="F3542" s="9">
        <v>5.1701998616455578</v>
      </c>
      <c r="G3542" s="9">
        <v>6.4670096855420667</v>
      </c>
      <c r="H3542" s="9">
        <v>5.3135828637804812</v>
      </c>
      <c r="I3542" s="9">
        <v>6.322777966866143</v>
      </c>
      <c r="J3542" s="9">
        <v>10.326178796261349</v>
      </c>
      <c r="K3542" s="9">
        <v>6.4026588321392452</v>
      </c>
      <c r="L3542" s="9">
        <v>16.32112292725634</v>
      </c>
      <c r="M3542" s="9">
        <v>11.777853707493559</v>
      </c>
      <c r="N3542" s="9">
        <v>10.908768261764946</v>
      </c>
      <c r="O3542" s="9">
        <v>8.2263593112728834</v>
      </c>
      <c r="P3542" s="9">
        <v>11.064599351600183</v>
      </c>
      <c r="Q3542" s="9">
        <v>9.4996824339817234</v>
      </c>
      <c r="R3542" s="9">
        <v>19.965485908226132</v>
      </c>
      <c r="S3542" s="9">
        <v>15.210439919585225</v>
      </c>
      <c r="T3542" s="9">
        <v>15.018177856826563</v>
      </c>
    </row>
    <row r="3543" spans="1:20">
      <c r="A3543" t="s">
        <v>8290</v>
      </c>
      <c r="B3543" s="8" t="s">
        <v>3</v>
      </c>
      <c r="C3543" s="8" t="s">
        <v>8291</v>
      </c>
      <c r="D3543" s="8" t="s">
        <v>8292</v>
      </c>
      <c r="E3543" s="8">
        <v>1314</v>
      </c>
      <c r="F3543" s="9">
        <v>11.293661304594146</v>
      </c>
      <c r="G3543" s="9">
        <v>13.673383867818554</v>
      </c>
      <c r="H3543" s="9">
        <v>10.851793549317481</v>
      </c>
      <c r="I3543" s="9">
        <v>18.293000458832701</v>
      </c>
      <c r="J3543" s="9">
        <v>27.151720538991487</v>
      </c>
      <c r="K3543" s="9">
        <v>22.83693220338559</v>
      </c>
      <c r="L3543" s="9">
        <v>16.488805697056918</v>
      </c>
      <c r="M3543" s="9">
        <v>14.949848554778661</v>
      </c>
      <c r="N3543" s="9">
        <v>14.097123777407944</v>
      </c>
      <c r="O3543" s="9">
        <v>9.8147496283875455</v>
      </c>
      <c r="P3543" s="9">
        <v>12.465472245845952</v>
      </c>
      <c r="Q3543" s="9">
        <v>12.447383811898426</v>
      </c>
      <c r="R3543" s="9">
        <v>9.9362614598264187</v>
      </c>
      <c r="S3543" s="9">
        <v>9.8116092606238219</v>
      </c>
      <c r="T3543" s="9">
        <v>9.9764213948519505</v>
      </c>
    </row>
    <row r="3544" spans="1:20">
      <c r="A3544" t="s">
        <v>8293</v>
      </c>
      <c r="B3544" s="8" t="s">
        <v>3</v>
      </c>
      <c r="C3544" s="8" t="s">
        <v>10</v>
      </c>
      <c r="D3544" s="8" t="s">
        <v>8294</v>
      </c>
      <c r="E3544" s="8">
        <v>1470</v>
      </c>
      <c r="F3544" s="9">
        <v>14.133210432606388</v>
      </c>
      <c r="G3544" s="9">
        <v>16.017167491639</v>
      </c>
      <c r="H3544" s="9">
        <v>14.275079703715722</v>
      </c>
      <c r="I3544" s="9">
        <v>25.884678778639763</v>
      </c>
      <c r="J3544" s="9">
        <v>29.14426985321958</v>
      </c>
      <c r="K3544" s="9">
        <v>26.656887569451246</v>
      </c>
      <c r="L3544" s="9">
        <v>16.959914431258547</v>
      </c>
      <c r="M3544" s="9">
        <v>15.70873549432736</v>
      </c>
      <c r="N3544" s="9">
        <v>15.217433077947367</v>
      </c>
      <c r="O3544" s="9">
        <v>14.008794384007265</v>
      </c>
      <c r="P3544" s="9">
        <v>17.198369827032714</v>
      </c>
      <c r="Q3544" s="9">
        <v>14.609947594896381</v>
      </c>
      <c r="R3544" s="9">
        <v>14.921425780813619</v>
      </c>
      <c r="S3544" s="9">
        <v>13.15556588618337</v>
      </c>
      <c r="T3544" s="9">
        <v>10.094339981066609</v>
      </c>
    </row>
    <row r="3545" spans="1:20">
      <c r="A3545" t="s">
        <v>8295</v>
      </c>
      <c r="B3545" s="8" t="s">
        <v>3</v>
      </c>
      <c r="C3545" s="8" t="s">
        <v>10</v>
      </c>
      <c r="D3545" s="8" t="s">
        <v>8296</v>
      </c>
      <c r="E3545" s="8">
        <v>1098</v>
      </c>
      <c r="F3545" s="9">
        <v>20.779873945481732</v>
      </c>
      <c r="G3545" s="9">
        <v>18.40863360892785</v>
      </c>
      <c r="H3545" s="9">
        <v>22.88768293005392</v>
      </c>
      <c r="I3545" s="9">
        <v>33.103325413838384</v>
      </c>
      <c r="J3545" s="9">
        <v>38.152691427891526</v>
      </c>
      <c r="K3545" s="9">
        <v>32.344687069540498</v>
      </c>
      <c r="L3545" s="9">
        <v>23.516821240064786</v>
      </c>
      <c r="M3545" s="9">
        <v>20.446631278666832</v>
      </c>
      <c r="N3545" s="9">
        <v>18.800408405283076</v>
      </c>
      <c r="O3545" s="9">
        <v>15.597545438873244</v>
      </c>
      <c r="P3545" s="9">
        <v>19.214641422432358</v>
      </c>
      <c r="Q3545" s="9">
        <v>19.142119658638038</v>
      </c>
      <c r="R3545" s="9">
        <v>19.580407692036086</v>
      </c>
      <c r="S3545" s="9">
        <v>16.576605038199553</v>
      </c>
      <c r="T3545" s="9">
        <v>14.177557863380791</v>
      </c>
    </row>
    <row r="3546" spans="1:20">
      <c r="A3546" t="s">
        <v>8297</v>
      </c>
      <c r="B3546" s="8" t="s">
        <v>3</v>
      </c>
      <c r="C3546" s="8" t="s">
        <v>10</v>
      </c>
      <c r="D3546" s="8" t="s">
        <v>8298</v>
      </c>
      <c r="E3546" s="8">
        <v>798</v>
      </c>
      <c r="F3546" s="9">
        <v>14.567124787993428</v>
      </c>
      <c r="G3546" s="9">
        <v>16.432187216118713</v>
      </c>
      <c r="H3546" s="9">
        <v>17.995471433726603</v>
      </c>
      <c r="I3546" s="9">
        <v>17.926594739009499</v>
      </c>
      <c r="J3546" s="9">
        <v>26.476943557150715</v>
      </c>
      <c r="K3546" s="9">
        <v>21.902137766088952</v>
      </c>
      <c r="L3546" s="9">
        <v>15.249045870210534</v>
      </c>
      <c r="M3546" s="9">
        <v>10.349048146390741</v>
      </c>
      <c r="N3546" s="9">
        <v>10.917770546228168</v>
      </c>
      <c r="O3546" s="9">
        <v>11.990515129320412</v>
      </c>
      <c r="P3546" s="9">
        <v>12.493997353960015</v>
      </c>
      <c r="Q3546" s="9">
        <v>9.8649299643381632</v>
      </c>
      <c r="R3546" s="9">
        <v>11.234699235554114</v>
      </c>
      <c r="S3546" s="9">
        <v>8.1571749259874533</v>
      </c>
      <c r="T3546" s="9">
        <v>8.099591492718929</v>
      </c>
    </row>
    <row r="3547" spans="1:20">
      <c r="A3547" t="s">
        <v>8299</v>
      </c>
      <c r="B3547" s="8" t="s">
        <v>3</v>
      </c>
      <c r="C3547" s="8" t="s">
        <v>602</v>
      </c>
      <c r="D3547" s="8" t="s">
        <v>8300</v>
      </c>
      <c r="E3547" s="8">
        <v>447</v>
      </c>
      <c r="F3547" s="9">
        <v>2.4899112339323333</v>
      </c>
      <c r="G3547" s="9">
        <v>3.7276918457567687</v>
      </c>
      <c r="H3547" s="9">
        <v>6.674093219607367</v>
      </c>
      <c r="I3547" s="9">
        <v>14.695338927951218</v>
      </c>
      <c r="J3547" s="9">
        <v>24.206226375558145</v>
      </c>
      <c r="K3547" s="9">
        <v>18.568255314304949</v>
      </c>
      <c r="L3547" s="9">
        <v>38.953420170228426</v>
      </c>
      <c r="M3547" s="9">
        <v>21.166086089718679</v>
      </c>
      <c r="N3547" s="9">
        <v>23.002638155503153</v>
      </c>
      <c r="O3547" s="9">
        <v>8.2211011717322808</v>
      </c>
      <c r="P3547" s="9">
        <v>9.3600164740656826</v>
      </c>
      <c r="Q3547" s="9">
        <v>9.0620826635328999</v>
      </c>
      <c r="R3547" s="9">
        <v>8.9573063039186884</v>
      </c>
      <c r="S3547" s="9">
        <v>6.0794791687915861</v>
      </c>
      <c r="T3547" s="9">
        <v>8.9609243624900596</v>
      </c>
    </row>
    <row r="3548" spans="1:20">
      <c r="A3548" t="s">
        <v>8301</v>
      </c>
      <c r="B3548" s="8" t="s">
        <v>3</v>
      </c>
      <c r="C3548" s="8" t="s">
        <v>849</v>
      </c>
      <c r="D3548" s="8" t="s">
        <v>8302</v>
      </c>
      <c r="E3548" s="8">
        <v>645</v>
      </c>
      <c r="F3548" s="9">
        <v>5.8477527662043878</v>
      </c>
      <c r="G3548" s="9">
        <v>5.7283580052387633</v>
      </c>
      <c r="H3548" s="9">
        <v>4.7036967586353846</v>
      </c>
      <c r="I3548" s="9">
        <v>11.919299536324811</v>
      </c>
      <c r="J3548" s="9">
        <v>11.561477952725729</v>
      </c>
      <c r="K3548" s="9">
        <v>13.115698767179444</v>
      </c>
      <c r="L3548" s="9">
        <v>22.394098900188936</v>
      </c>
      <c r="M3548" s="9">
        <v>17.527721823370111</v>
      </c>
      <c r="N3548" s="9">
        <v>16.30643257279517</v>
      </c>
      <c r="O3548" s="9">
        <v>5.6974143004098137</v>
      </c>
      <c r="P3548" s="9">
        <v>8.8329655711717319</v>
      </c>
      <c r="Q3548" s="9">
        <v>6.6357189771407219</v>
      </c>
      <c r="R3548" s="9">
        <v>10.12112213814877</v>
      </c>
      <c r="S3548" s="9">
        <v>6.8587309605728777</v>
      </c>
      <c r="T3548" s="9">
        <v>8.7506362854844806</v>
      </c>
    </row>
    <row r="3549" spans="1:20">
      <c r="A3549" t="s">
        <v>8303</v>
      </c>
      <c r="B3549" s="8" t="s">
        <v>3</v>
      </c>
      <c r="C3549" s="8" t="s">
        <v>79</v>
      </c>
      <c r="D3549" s="8" t="s">
        <v>8304</v>
      </c>
      <c r="E3549" s="8">
        <v>852</v>
      </c>
      <c r="F3549" s="9">
        <v>3.8464063017143268</v>
      </c>
      <c r="G3549" s="9">
        <v>3.9964828530059173</v>
      </c>
      <c r="H3549" s="9">
        <v>2.9674143283644594</v>
      </c>
      <c r="I3549" s="9">
        <v>3.8834943666667119</v>
      </c>
      <c r="J3549" s="9">
        <v>5.7492091241719887</v>
      </c>
      <c r="K3549" s="9">
        <v>4.3088712731665115</v>
      </c>
      <c r="L3549" s="9">
        <v>6.3865092488600741</v>
      </c>
      <c r="M3549" s="9">
        <v>5.834695132991798</v>
      </c>
      <c r="N3549" s="9">
        <v>5.2510860621085991</v>
      </c>
      <c r="O3549" s="9">
        <v>2.5228053622263755</v>
      </c>
      <c r="P3549" s="9">
        <v>4.1793301007964843</v>
      </c>
      <c r="Q3549" s="9">
        <v>3.7676397361406386</v>
      </c>
      <c r="R3549" s="9">
        <v>11.850741132649313</v>
      </c>
      <c r="S3549" s="9">
        <v>12.609990775097517</v>
      </c>
      <c r="T3549" s="9">
        <v>13.997141695858152</v>
      </c>
    </row>
    <row r="3550" spans="1:20">
      <c r="A3550" t="s">
        <v>8305</v>
      </c>
      <c r="B3550" s="8" t="s">
        <v>3</v>
      </c>
      <c r="C3550" s="8" t="s">
        <v>635</v>
      </c>
      <c r="D3550" s="8" t="s">
        <v>8306</v>
      </c>
      <c r="E3550" s="8">
        <v>1572</v>
      </c>
      <c r="F3550" s="9">
        <v>1.3373505418894405</v>
      </c>
      <c r="G3550" s="9">
        <v>0.78345863303201912</v>
      </c>
      <c r="H3550" s="9">
        <v>0.86847836144651425</v>
      </c>
      <c r="I3550" s="9">
        <v>0.92858587797486503</v>
      </c>
      <c r="J3550" s="9">
        <v>1.6277526117770753</v>
      </c>
      <c r="K3550" s="9">
        <v>0.81229302461287067</v>
      </c>
      <c r="L3550" s="9">
        <v>1.2586874577906044</v>
      </c>
      <c r="M3550" s="9">
        <v>0.91809164983544933</v>
      </c>
      <c r="N3550" s="9">
        <v>0.74894959905526415</v>
      </c>
      <c r="O3550" s="9">
        <v>0.26464296584792807</v>
      </c>
      <c r="P3550" s="9">
        <v>0.79279658782284435</v>
      </c>
      <c r="Q3550" s="9">
        <v>0.7292868627753144</v>
      </c>
      <c r="R3550" s="9">
        <v>0.94129011233928139</v>
      </c>
      <c r="S3550" s="9">
        <v>1.5276944369651146</v>
      </c>
      <c r="T3550" s="9">
        <v>0.81074289643278385</v>
      </c>
    </row>
    <row r="3551" spans="1:20">
      <c r="A3551" t="s">
        <v>8307</v>
      </c>
      <c r="B3551" s="8" t="s">
        <v>3</v>
      </c>
      <c r="C3551" s="8" t="s">
        <v>242</v>
      </c>
      <c r="D3551" s="8" t="s">
        <v>8308</v>
      </c>
      <c r="E3551" s="8">
        <v>858</v>
      </c>
      <c r="F3551" s="9">
        <v>2.5943830339574663</v>
      </c>
      <c r="G3551" s="9">
        <v>2.1109230959933059</v>
      </c>
      <c r="H3551" s="9">
        <v>2.4162638069563469</v>
      </c>
      <c r="I3551" s="9">
        <v>2.8355419583847863</v>
      </c>
      <c r="J3551" s="9">
        <v>3.6639881966594467</v>
      </c>
      <c r="K3551" s="9">
        <v>1.5812732218643903</v>
      </c>
      <c r="L3551" s="9">
        <v>1.2683696690043784</v>
      </c>
      <c r="M3551" s="9">
        <v>1.0279487703285799</v>
      </c>
      <c r="N3551" s="9">
        <v>1.0062809997563038</v>
      </c>
      <c r="O3551" s="9">
        <v>0.32324688602404272</v>
      </c>
      <c r="P3551" s="9">
        <v>0.51876300202194114</v>
      </c>
      <c r="Q3551" s="9">
        <v>0.9798623489596533</v>
      </c>
      <c r="R3551" s="9">
        <v>1.6231543195912248</v>
      </c>
      <c r="S3551" s="9">
        <v>2.0624156035289074</v>
      </c>
      <c r="T3551" s="9">
        <v>1.485417055002723</v>
      </c>
    </row>
    <row r="3552" spans="1:20">
      <c r="A3552" t="s">
        <v>8309</v>
      </c>
      <c r="B3552" s="8" t="s">
        <v>3</v>
      </c>
      <c r="C3552" s="8" t="s">
        <v>6181</v>
      </c>
      <c r="D3552" s="8" t="s">
        <v>8310</v>
      </c>
      <c r="E3552" s="8">
        <v>600</v>
      </c>
      <c r="F3552" s="9">
        <v>16.385690845303031</v>
      </c>
      <c r="G3552" s="9">
        <v>17.628740959259293</v>
      </c>
      <c r="H3552" s="9">
        <v>12.304086771130393</v>
      </c>
      <c r="I3552" s="9">
        <v>8.2718430010000983</v>
      </c>
      <c r="J3552" s="9">
        <v>18.642883198770239</v>
      </c>
      <c r="K3552" s="9">
        <v>18.089765658128627</v>
      </c>
      <c r="L3552" s="9">
        <v>7.5848506206461828</v>
      </c>
      <c r="M3552" s="9">
        <v>8.2852670888483537</v>
      </c>
      <c r="N3552" s="9">
        <v>5.8867438485743762</v>
      </c>
      <c r="O3552" s="9">
        <v>3.9290658996222394</v>
      </c>
      <c r="P3552" s="9">
        <v>5.9346487431310075</v>
      </c>
      <c r="Q3552" s="9">
        <v>4.7131378984959325</v>
      </c>
      <c r="R3552" s="9">
        <v>7.8337485349271496</v>
      </c>
      <c r="S3552" s="9">
        <v>6.9518137378949376</v>
      </c>
      <c r="T3552" s="9">
        <v>7.7379618443820419</v>
      </c>
    </row>
    <row r="3553" spans="1:20">
      <c r="A3553" t="s">
        <v>8311</v>
      </c>
      <c r="B3553" s="8" t="s">
        <v>3</v>
      </c>
      <c r="C3553" s="8" t="s">
        <v>10</v>
      </c>
      <c r="D3553" s="8" t="s">
        <v>8312</v>
      </c>
      <c r="E3553" s="8">
        <v>1140</v>
      </c>
      <c r="F3553" s="9">
        <v>2.0068538936650517</v>
      </c>
      <c r="G3553" s="9">
        <v>4.2578429858340758</v>
      </c>
      <c r="H3553" s="9">
        <v>2.9274323247822855</v>
      </c>
      <c r="I3553" s="9">
        <v>6.2316257902271115</v>
      </c>
      <c r="J3553" s="9">
        <v>7.631589613531677</v>
      </c>
      <c r="K3553" s="9">
        <v>6.8606696381447581</v>
      </c>
      <c r="L3553" s="9">
        <v>10.240416169751139</v>
      </c>
      <c r="M3553" s="9">
        <v>8.2993337562317979</v>
      </c>
      <c r="N3553" s="9">
        <v>9.0194554872893953</v>
      </c>
      <c r="O3553" s="9">
        <v>4.8657162843619064</v>
      </c>
      <c r="P3553" s="9">
        <v>7.496398412376009</v>
      </c>
      <c r="Q3553" s="9">
        <v>7.7770127485850384</v>
      </c>
      <c r="R3553" s="9">
        <v>9.0095743384152396</v>
      </c>
      <c r="S3553" s="9">
        <v>6.7633275599934803</v>
      </c>
      <c r="T3553" s="9">
        <v>6.3884101914402827</v>
      </c>
    </row>
    <row r="3554" spans="1:20">
      <c r="A3554" t="s">
        <v>8313</v>
      </c>
      <c r="B3554" s="8" t="s">
        <v>3</v>
      </c>
      <c r="C3554" s="8" t="s">
        <v>8314</v>
      </c>
      <c r="D3554" s="8" t="s">
        <v>8315</v>
      </c>
      <c r="E3554" s="8">
        <v>1044</v>
      </c>
      <c r="F3554" s="9">
        <v>3.5536089449800552</v>
      </c>
      <c r="G3554" s="9">
        <v>2.7063489899665898</v>
      </c>
      <c r="H3554" s="9">
        <v>3.0028868674621494</v>
      </c>
      <c r="I3554" s="9">
        <v>6.2919698283469305</v>
      </c>
      <c r="J3554" s="9">
        <v>9.2437103983084352</v>
      </c>
      <c r="K3554" s="9">
        <v>8.7910879423799528</v>
      </c>
      <c r="L3554" s="9">
        <v>7.0124805838058162</v>
      </c>
      <c r="M3554" s="9">
        <v>6.5280654667418432</v>
      </c>
      <c r="N3554" s="9">
        <v>7.6685552050394179</v>
      </c>
      <c r="O3554" s="9">
        <v>4.3833392389294756</v>
      </c>
      <c r="P3554" s="9">
        <v>5.9687559198156688</v>
      </c>
      <c r="Q3554" s="9">
        <v>5.1977755637342531</v>
      </c>
      <c r="R3554" s="9">
        <v>2.5845700785732402</v>
      </c>
      <c r="S3554" s="9">
        <v>6.537755866358876</v>
      </c>
      <c r="T3554" s="9">
        <v>3.8367176149741926</v>
      </c>
    </row>
    <row r="3555" spans="1:20">
      <c r="A3555" t="s">
        <v>8316</v>
      </c>
      <c r="B3555" s="8" t="s">
        <v>3</v>
      </c>
      <c r="C3555" s="8" t="s">
        <v>10</v>
      </c>
      <c r="D3555" s="8" t="s">
        <v>8317</v>
      </c>
      <c r="E3555" s="8">
        <v>495</v>
      </c>
      <c r="F3555" s="9">
        <v>0.49965895468810467</v>
      </c>
      <c r="G3555" s="9">
        <v>0.58542933862214341</v>
      </c>
      <c r="H3555" s="9">
        <v>0.30645297063836596</v>
      </c>
      <c r="I3555" s="9">
        <v>1.474481818360089</v>
      </c>
      <c r="J3555" s="9">
        <v>1.6246521306117858</v>
      </c>
      <c r="K3555" s="9">
        <v>1.1285950054090943</v>
      </c>
      <c r="L3555" s="9">
        <v>1.9986431147947781</v>
      </c>
      <c r="M3555" s="9">
        <v>0.6479192249343777</v>
      </c>
      <c r="N3555" s="9">
        <v>0.63426196348276109</v>
      </c>
      <c r="O3555" s="9">
        <v>1.1205892048833481</v>
      </c>
      <c r="P3555" s="9">
        <v>1.0790270442056376</v>
      </c>
      <c r="Q3555" s="9">
        <v>0.9264153117436722</v>
      </c>
      <c r="R3555" s="9">
        <v>0.87920858977858019</v>
      </c>
      <c r="S3555" s="9">
        <v>0.25534669377024566</v>
      </c>
      <c r="T3555" s="9">
        <v>0.55172633471529708</v>
      </c>
    </row>
    <row r="3556" spans="1:20">
      <c r="A3556" t="s">
        <v>8318</v>
      </c>
      <c r="B3556" s="8" t="s">
        <v>3</v>
      </c>
      <c r="C3556" s="8" t="s">
        <v>8319</v>
      </c>
      <c r="D3556" s="8" t="s">
        <v>8320</v>
      </c>
      <c r="E3556" s="8">
        <v>627</v>
      </c>
      <c r="F3556" s="9">
        <v>6.3114815329023743</v>
      </c>
      <c r="G3556" s="9">
        <v>7.0482611163060689</v>
      </c>
      <c r="H3556" s="9">
        <v>7.1774511544248876</v>
      </c>
      <c r="I3556" s="9">
        <v>5.19948851737505</v>
      </c>
      <c r="J3556" s="9">
        <v>5.7134895502376191</v>
      </c>
      <c r="K3556" s="9">
        <v>3.9458396805656308</v>
      </c>
      <c r="L3556" s="9">
        <v>4.575840815451202</v>
      </c>
      <c r="M3556" s="9">
        <v>3.3248486542685169</v>
      </c>
      <c r="N3556" s="9">
        <v>2.3784823630603542</v>
      </c>
      <c r="O3556" s="9">
        <v>3.2069493692385289</v>
      </c>
      <c r="P3556" s="9">
        <v>4.5432717650763692</v>
      </c>
      <c r="Q3556" s="9">
        <v>2.9255220370852806</v>
      </c>
      <c r="R3556" s="9">
        <v>7.7740548990948151</v>
      </c>
      <c r="S3556" s="9">
        <v>4.1325846491763443</v>
      </c>
      <c r="T3556" s="9">
        <v>6.0980279100111785</v>
      </c>
    </row>
    <row r="3557" spans="1:20">
      <c r="A3557" t="s">
        <v>8321</v>
      </c>
      <c r="B3557" s="8" t="s">
        <v>3</v>
      </c>
      <c r="C3557" s="8" t="s">
        <v>147</v>
      </c>
      <c r="D3557" s="8" t="s">
        <v>8322</v>
      </c>
      <c r="E3557" s="8">
        <v>1782</v>
      </c>
      <c r="F3557" s="9">
        <v>16.238916027363402</v>
      </c>
      <c r="G3557" s="9">
        <v>19.717585363315248</v>
      </c>
      <c r="H3557" s="9">
        <v>16.769787559932805</v>
      </c>
      <c r="I3557" s="9">
        <v>6.9628308089226403</v>
      </c>
      <c r="J3557" s="9">
        <v>9.3950842906590637</v>
      </c>
      <c r="K3557" s="9">
        <v>7.6135377349026205</v>
      </c>
      <c r="L3557" s="9">
        <v>10.048733438273745</v>
      </c>
      <c r="M3557" s="9">
        <v>6.8841417649277625</v>
      </c>
      <c r="N3557" s="9">
        <v>6.5628494832591251</v>
      </c>
      <c r="O3557" s="9">
        <v>5.4473086348496089</v>
      </c>
      <c r="P3557" s="9">
        <v>7.942837964291499</v>
      </c>
      <c r="Q3557" s="9">
        <v>8.2776923688207749</v>
      </c>
      <c r="R3557" s="9">
        <v>8.4013265245508766</v>
      </c>
      <c r="S3557" s="9">
        <v>9.0080639191169993</v>
      </c>
      <c r="T3557" s="9">
        <v>7.3563511295372948</v>
      </c>
    </row>
    <row r="3558" spans="1:20">
      <c r="A3558" t="s">
        <v>8323</v>
      </c>
      <c r="B3558" s="8" t="s">
        <v>3</v>
      </c>
      <c r="C3558" s="8" t="s">
        <v>849</v>
      </c>
      <c r="D3558" s="8" t="s">
        <v>8324</v>
      </c>
      <c r="E3558" s="8">
        <v>609</v>
      </c>
      <c r="F3558" s="9">
        <v>15.940474410339103</v>
      </c>
      <c r="G3558" s="9">
        <v>23.316237452019848</v>
      </c>
      <c r="H3558" s="9">
        <v>17.104000775037864</v>
      </c>
      <c r="I3558" s="9">
        <v>12.623888671477015</v>
      </c>
      <c r="J3558" s="9">
        <v>14.045637877949181</v>
      </c>
      <c r="K3558" s="9">
        <v>14.284152830599973</v>
      </c>
      <c r="L3558" s="9">
        <v>8.9348208210653244</v>
      </c>
      <c r="M3558" s="9">
        <v>10.137701665999098</v>
      </c>
      <c r="N3558" s="9">
        <v>9.0218296529875524</v>
      </c>
      <c r="O3558" s="9">
        <v>9.7913551830632439</v>
      </c>
      <c r="P3558" s="9">
        <v>10.670673848486786</v>
      </c>
      <c r="Q3558" s="9">
        <v>9.6634700621538219</v>
      </c>
      <c r="R3558" s="9">
        <v>11.14819167532052</v>
      </c>
      <c r="S3558" s="9">
        <v>8.6132339191712166</v>
      </c>
      <c r="T3558" s="9">
        <v>8.9689502687708416</v>
      </c>
    </row>
    <row r="3559" spans="1:20">
      <c r="A3559" t="s">
        <v>8325</v>
      </c>
      <c r="B3559" s="8" t="s">
        <v>3</v>
      </c>
      <c r="C3559" s="8" t="s">
        <v>10</v>
      </c>
      <c r="D3559" s="8" t="s">
        <v>8326</v>
      </c>
      <c r="E3559" s="8">
        <v>336</v>
      </c>
      <c r="F3559" s="9">
        <v>135.81131900082704</v>
      </c>
      <c r="G3559" s="9">
        <v>169.2583372433775</v>
      </c>
      <c r="H3559" s="9">
        <v>100.37702882025408</v>
      </c>
      <c r="I3559" s="9">
        <v>48.22345447011611</v>
      </c>
      <c r="J3559" s="9">
        <v>71.368647166160571</v>
      </c>
      <c r="K3559" s="9">
        <v>61.993550902988069</v>
      </c>
      <c r="L3559" s="9">
        <v>47.699759337914656</v>
      </c>
      <c r="M3559" s="9">
        <v>47.248930979031506</v>
      </c>
      <c r="N3559" s="9">
        <v>51.6258091482118</v>
      </c>
      <c r="O3559" s="9">
        <v>56.129512851746277</v>
      </c>
      <c r="P3559" s="9">
        <v>53.782754234624754</v>
      </c>
      <c r="Q3559" s="9">
        <v>66.193201180613713</v>
      </c>
      <c r="R3559" s="9">
        <v>65.022185260142678</v>
      </c>
      <c r="S3559" s="9">
        <v>67.148200877394288</v>
      </c>
      <c r="T3559" s="9">
        <v>99.433893448466733</v>
      </c>
    </row>
    <row r="3560" spans="1:20">
      <c r="A3560" t="s">
        <v>8327</v>
      </c>
      <c r="B3560" s="8" t="s">
        <v>3</v>
      </c>
      <c r="C3560" s="8" t="s">
        <v>439</v>
      </c>
      <c r="D3560" s="8" t="s">
        <v>8328</v>
      </c>
      <c r="E3560" s="8">
        <v>819</v>
      </c>
      <c r="F3560" s="9">
        <v>15.477073390407639</v>
      </c>
      <c r="G3560" s="9">
        <v>15.922391352635218</v>
      </c>
      <c r="H3560" s="9">
        <v>14.138370568462344</v>
      </c>
      <c r="I3560" s="9">
        <v>83.770010999139117</v>
      </c>
      <c r="J3560" s="9">
        <v>87.392001970820786</v>
      </c>
      <c r="K3560" s="9">
        <v>98.907089759753035</v>
      </c>
      <c r="L3560" s="9">
        <v>121.76348822442031</v>
      </c>
      <c r="M3560" s="9">
        <v>104.36127515907297</v>
      </c>
      <c r="N3560" s="9">
        <v>93.152869691726394</v>
      </c>
      <c r="O3560" s="9">
        <v>43.51518794237947</v>
      </c>
      <c r="P3560" s="9">
        <v>63.585522247832216</v>
      </c>
      <c r="Q3560" s="9">
        <v>49.366398342824439</v>
      </c>
      <c r="R3560" s="9">
        <v>20.405368589146832</v>
      </c>
      <c r="S3560" s="9">
        <v>16.744850495318033</v>
      </c>
      <c r="T3560" s="9">
        <v>14.449975433019686</v>
      </c>
    </row>
    <row r="3561" spans="1:20">
      <c r="A3561" t="s">
        <v>8329</v>
      </c>
      <c r="B3561" s="8" t="s">
        <v>3</v>
      </c>
      <c r="C3561" s="8" t="s">
        <v>483</v>
      </c>
      <c r="D3561" s="8" t="s">
        <v>8330</v>
      </c>
      <c r="E3561" s="8">
        <v>699</v>
      </c>
      <c r="F3561" s="9">
        <v>30.960627288882023</v>
      </c>
      <c r="G3561" s="9">
        <v>37.726272615499923</v>
      </c>
      <c r="H3561" s="9">
        <v>27.561038625437593</v>
      </c>
      <c r="I3561" s="9">
        <v>111.02911374732943</v>
      </c>
      <c r="J3561" s="9">
        <v>108.2520357414076</v>
      </c>
      <c r="K3561" s="9">
        <v>131.9854146730415</v>
      </c>
      <c r="L3561" s="9">
        <v>185.83520927240971</v>
      </c>
      <c r="M3561" s="9">
        <v>156.11585917101772</v>
      </c>
      <c r="N3561" s="9">
        <v>172.47569959771565</v>
      </c>
      <c r="O3561" s="9">
        <v>76.676797283715999</v>
      </c>
      <c r="P3561" s="9">
        <v>95.132674058344691</v>
      </c>
      <c r="Q3561" s="9">
        <v>78.834762204281802</v>
      </c>
      <c r="R3561" s="9">
        <v>29.636498987643641</v>
      </c>
      <c r="S3561" s="9">
        <v>20.523627500353115</v>
      </c>
      <c r="T3561" s="9">
        <v>18.884195362036458</v>
      </c>
    </row>
    <row r="3562" spans="1:20">
      <c r="A3562" t="s">
        <v>8331</v>
      </c>
      <c r="B3562" s="8" t="s">
        <v>3</v>
      </c>
      <c r="C3562" s="8" t="s">
        <v>659</v>
      </c>
      <c r="D3562" s="8" t="s">
        <v>8332</v>
      </c>
      <c r="E3562" s="8">
        <v>924</v>
      </c>
      <c r="F3562" s="9">
        <v>1.606046640068908</v>
      </c>
      <c r="G3562" s="9">
        <v>1.7249257298688154</v>
      </c>
      <c r="H3562" s="9">
        <v>1.0944748951370213</v>
      </c>
      <c r="I3562" s="9">
        <v>1.5271418833015205</v>
      </c>
      <c r="J3562" s="9">
        <v>2.2154347235615259</v>
      </c>
      <c r="K3562" s="9">
        <v>2.4184178687337741</v>
      </c>
      <c r="L3562" s="9">
        <v>2.3555436710081317</v>
      </c>
      <c r="M3562" s="9">
        <v>2.0825975087176425</v>
      </c>
      <c r="N3562" s="9">
        <v>3.397831947229077</v>
      </c>
      <c r="O3562" s="9">
        <v>1.5758285693672083</v>
      </c>
      <c r="P3562" s="9">
        <v>2.5048842097630875</v>
      </c>
      <c r="Q3562" s="9">
        <v>1.4888817510166161</v>
      </c>
      <c r="R3562" s="9">
        <v>2.0724202473352249</v>
      </c>
      <c r="S3562" s="9">
        <v>3.0094431765778955</v>
      </c>
      <c r="T3562" s="9">
        <v>2.3645414344941305</v>
      </c>
    </row>
    <row r="3563" spans="1:20">
      <c r="A3563" t="s">
        <v>8333</v>
      </c>
      <c r="B3563" s="8" t="s">
        <v>3</v>
      </c>
      <c r="C3563" s="8" t="s">
        <v>5206</v>
      </c>
      <c r="D3563" s="8" t="s">
        <v>30</v>
      </c>
      <c r="E3563" s="8">
        <v>572</v>
      </c>
      <c r="F3563" s="9">
        <v>0.1080992930815611</v>
      </c>
      <c r="G3563" s="9">
        <v>0.75993231455758992</v>
      </c>
      <c r="H3563" s="9">
        <v>0.35359958150580689</v>
      </c>
      <c r="I3563" s="9">
        <v>0.17013251750308714</v>
      </c>
      <c r="J3563" s="9">
        <v>0.3834406252318025</v>
      </c>
      <c r="K3563" s="9">
        <v>0.2790482156231277</v>
      </c>
      <c r="L3563" s="9">
        <v>0.86479750159389435</v>
      </c>
      <c r="M3563" s="9">
        <v>0.56069932927013444</v>
      </c>
      <c r="N3563" s="9">
        <v>0.54888054532162012</v>
      </c>
      <c r="O3563" s="9">
        <v>0.36365274677704801</v>
      </c>
      <c r="P3563" s="9">
        <v>0.31125780121316471</v>
      </c>
      <c r="Q3563" s="9">
        <v>0.13361759303995271</v>
      </c>
      <c r="R3563" s="9">
        <v>3.8042679365419336</v>
      </c>
      <c r="S3563" s="9">
        <v>4.8614082083181378</v>
      </c>
      <c r="T3563" s="9">
        <v>3.8196438557212877</v>
      </c>
    </row>
    <row r="3564" spans="1:20">
      <c r="A3564" t="s">
        <v>8334</v>
      </c>
      <c r="B3564" s="8" t="s">
        <v>3</v>
      </c>
      <c r="C3564" s="8" t="s">
        <v>37</v>
      </c>
      <c r="D3564" s="8" t="s">
        <v>8335</v>
      </c>
      <c r="E3564" s="8">
        <v>1287</v>
      </c>
      <c r="F3564" s="9">
        <v>0.91283847491096026</v>
      </c>
      <c r="G3564" s="9">
        <v>1.6887384767946443</v>
      </c>
      <c r="H3564" s="9">
        <v>1.6501313803604323</v>
      </c>
      <c r="I3564" s="9">
        <v>0.71833729612414565</v>
      </c>
      <c r="J3564" s="9">
        <v>0.85209027829289463</v>
      </c>
      <c r="K3564" s="9">
        <v>0.80613928957792458</v>
      </c>
      <c r="L3564" s="9">
        <v>1.537417780611368</v>
      </c>
      <c r="M3564" s="9">
        <v>1.1213986585402689</v>
      </c>
      <c r="N3564" s="9">
        <v>1.2807212724171138</v>
      </c>
      <c r="O3564" s="9">
        <v>1.1313641010841495</v>
      </c>
      <c r="P3564" s="9">
        <v>0.899189203504698</v>
      </c>
      <c r="Q3564" s="9">
        <v>0.71262716287974781</v>
      </c>
      <c r="R3564" s="9">
        <v>15.487597466099604</v>
      </c>
      <c r="S3564" s="9">
        <v>12.079862820669312</v>
      </c>
      <c r="T3564" s="9">
        <v>15.490777859314111</v>
      </c>
    </row>
    <row r="3565" spans="1:20">
      <c r="A3565" t="s">
        <v>8336</v>
      </c>
      <c r="B3565" s="8" t="s">
        <v>3</v>
      </c>
      <c r="C3565" s="8" t="s">
        <v>2412</v>
      </c>
      <c r="D3565" s="8" t="s">
        <v>8337</v>
      </c>
      <c r="E3565" s="8">
        <v>1428</v>
      </c>
      <c r="F3565" s="9">
        <v>3.4640221648545073</v>
      </c>
      <c r="G3565" s="9">
        <v>4.8703785313943015</v>
      </c>
      <c r="H3565" s="9">
        <v>3.2930818168387437</v>
      </c>
      <c r="I3565" s="9">
        <v>5.0429756308618163</v>
      </c>
      <c r="J3565" s="9">
        <v>3.5325944436621808</v>
      </c>
      <c r="K3565" s="9">
        <v>4.5269124391634294</v>
      </c>
      <c r="L3565" s="9">
        <v>5.6810170889019638</v>
      </c>
      <c r="M3565" s="9">
        <v>4.3795800550973949</v>
      </c>
      <c r="N3565" s="9">
        <v>5.8262824271604474</v>
      </c>
      <c r="O3565" s="9">
        <v>4.4184997141080542</v>
      </c>
      <c r="P3565" s="9">
        <v>4.9247610368419075</v>
      </c>
      <c r="Q3565" s="9">
        <v>5.5127549800713274</v>
      </c>
      <c r="R3565" s="9">
        <v>14.445988194660242</v>
      </c>
      <c r="S3565" s="9">
        <v>14.870189813679014</v>
      </c>
      <c r="T3565" s="9">
        <v>17.403720411239888</v>
      </c>
    </row>
    <row r="3566" spans="1:20">
      <c r="A3566" t="s">
        <v>8338</v>
      </c>
      <c r="B3566" s="8" t="s">
        <v>3</v>
      </c>
      <c r="C3566" s="8" t="s">
        <v>5926</v>
      </c>
      <c r="D3566" s="8" t="s">
        <v>8339</v>
      </c>
      <c r="E3566" s="8">
        <v>2340</v>
      </c>
      <c r="F3566" s="9">
        <v>0.79272814926478152</v>
      </c>
      <c r="G3566" s="9">
        <v>0.46440308111852724</v>
      </c>
      <c r="H3566" s="9">
        <v>0.4970038562276064</v>
      </c>
      <c r="I3566" s="9">
        <v>0.12476384616893059</v>
      </c>
      <c r="J3566" s="9">
        <v>0.18745986122443681</v>
      </c>
      <c r="K3566" s="9">
        <v>0.51158839530906752</v>
      </c>
      <c r="L3566" s="9">
        <v>0.25367393380087566</v>
      </c>
      <c r="M3566" s="9">
        <v>0.17132479505476333</v>
      </c>
      <c r="N3566" s="9">
        <v>0.16771349995938398</v>
      </c>
      <c r="O3566" s="9">
        <v>0.2963096455220392</v>
      </c>
      <c r="P3566" s="9">
        <v>0.41846882163103255</v>
      </c>
      <c r="Q3566" s="9">
        <v>0.29395870468789598</v>
      </c>
      <c r="R3566" s="9">
        <v>0.44636743788758687</v>
      </c>
      <c r="S3566" s="9">
        <v>0.94527381828408241</v>
      </c>
      <c r="T3566" s="9">
        <v>0.62246048019161715</v>
      </c>
    </row>
    <row r="3567" spans="1:20">
      <c r="A3567" t="s">
        <v>8340</v>
      </c>
      <c r="B3567" s="8" t="s">
        <v>3</v>
      </c>
      <c r="C3567" s="8" t="s">
        <v>5868</v>
      </c>
      <c r="D3567" s="8" t="s">
        <v>8341</v>
      </c>
      <c r="E3567" s="8">
        <v>960</v>
      </c>
      <c r="F3567" s="9">
        <v>0.64409162127763497</v>
      </c>
      <c r="G3567" s="9">
        <v>0.98105150886288872</v>
      </c>
      <c r="H3567" s="9">
        <v>0.73740246059856818</v>
      </c>
      <c r="I3567" s="9">
        <v>1.1657621876409452</v>
      </c>
      <c r="J3567" s="9">
        <v>0.83771125484670195</v>
      </c>
      <c r="K3567" s="9">
        <v>1.2469967135658522</v>
      </c>
      <c r="L3567" s="9">
        <v>1.2366604272792689</v>
      </c>
      <c r="M3567" s="9">
        <v>1.0022500510703654</v>
      </c>
      <c r="N3567" s="9">
        <v>0.81760331230199679</v>
      </c>
      <c r="O3567" s="9">
        <v>2.2389897589759085</v>
      </c>
      <c r="P3567" s="9">
        <v>1.9473066188398618</v>
      </c>
      <c r="Q3567" s="9">
        <v>1.5922763170594365</v>
      </c>
      <c r="R3567" s="9">
        <v>3.0827251179111466</v>
      </c>
      <c r="S3567" s="9">
        <v>6.6489885182517865</v>
      </c>
      <c r="T3567" s="9">
        <v>5.7845057905306936</v>
      </c>
    </row>
    <row r="3568" spans="1:20">
      <c r="A3568" t="s">
        <v>8342</v>
      </c>
      <c r="B3568" s="8" t="s">
        <v>3</v>
      </c>
      <c r="C3568" s="8" t="s">
        <v>1754</v>
      </c>
      <c r="D3568" s="8" t="s">
        <v>8343</v>
      </c>
      <c r="E3568" s="8">
        <v>1191</v>
      </c>
      <c r="F3568" s="9">
        <v>0.62300045987559649</v>
      </c>
      <c r="G3568" s="9">
        <v>0.97325784254562886</v>
      </c>
      <c r="H3568" s="9">
        <v>0.97648112810461718</v>
      </c>
      <c r="I3568" s="9">
        <v>1.1847851386822881</v>
      </c>
      <c r="J3568" s="9">
        <v>1.1049271417258995</v>
      </c>
      <c r="K3568" s="9">
        <v>1.1391540086982761</v>
      </c>
      <c r="L3568" s="9">
        <v>1.2460054682914548</v>
      </c>
      <c r="M3568" s="9">
        <v>1.481074802589289</v>
      </c>
      <c r="N3568" s="9">
        <v>2.1088810876504906</v>
      </c>
      <c r="O3568" s="9">
        <v>2.2122463207237382</v>
      </c>
      <c r="P3568" s="9">
        <v>2.3917979821182902</v>
      </c>
      <c r="Q3568" s="9">
        <v>3.0161002277800915</v>
      </c>
      <c r="R3568" s="9">
        <v>5.700460730705454</v>
      </c>
      <c r="S3568" s="9">
        <v>4.6695642236070114</v>
      </c>
      <c r="T3568" s="9">
        <v>6.1148510648546788</v>
      </c>
    </row>
    <row r="3569" spans="1:20">
      <c r="A3569" t="s">
        <v>8344</v>
      </c>
      <c r="B3569" s="8" t="s">
        <v>3</v>
      </c>
      <c r="C3569" s="8" t="s">
        <v>10</v>
      </c>
      <c r="D3569" s="8" t="s">
        <v>8345</v>
      </c>
      <c r="E3569" s="8">
        <v>279</v>
      </c>
      <c r="F3569" s="9">
        <v>1.3297375407022138</v>
      </c>
      <c r="G3569" s="9">
        <v>2.3369961501448469</v>
      </c>
      <c r="H3569" s="9">
        <v>1.631120650171948</v>
      </c>
      <c r="I3569" s="9">
        <v>0.69760430115961181</v>
      </c>
      <c r="J3569" s="9">
        <v>1.0481626649108293</v>
      </c>
      <c r="K3569" s="9">
        <v>2.0023459773387158</v>
      </c>
      <c r="L3569" s="9">
        <v>0.7091959439594373</v>
      </c>
      <c r="M3569" s="9">
        <v>1.4369176359431761</v>
      </c>
      <c r="N3569" s="9">
        <v>0.5626517417992235</v>
      </c>
      <c r="O3569" s="9">
        <v>0.99407106884813135</v>
      </c>
      <c r="P3569" s="9">
        <v>0.638134273454947</v>
      </c>
      <c r="Q3569" s="9">
        <v>2.7394001153710734</v>
      </c>
      <c r="R3569" s="9">
        <v>2.495817932274679</v>
      </c>
      <c r="S3569" s="9">
        <v>3.1712411968240186</v>
      </c>
      <c r="T3569" s="9">
        <v>1.9577386070542799</v>
      </c>
    </row>
    <row r="3570" spans="1:20">
      <c r="A3570" t="s">
        <v>8346</v>
      </c>
      <c r="B3570" s="8" t="s">
        <v>3</v>
      </c>
      <c r="C3570" s="8" t="s">
        <v>8347</v>
      </c>
      <c r="D3570" s="8" t="s">
        <v>8348</v>
      </c>
      <c r="E3570" s="8">
        <v>1608</v>
      </c>
      <c r="F3570" s="9">
        <v>1.2305033958736908</v>
      </c>
      <c r="G3570" s="9">
        <v>0.7659185143820485</v>
      </c>
      <c r="H3570" s="9">
        <v>0.66036041247632959</v>
      </c>
      <c r="I3570" s="9">
        <v>0.15129944031680015</v>
      </c>
      <c r="J3570" s="9">
        <v>0.5455921334144056</v>
      </c>
      <c r="K3570" s="9">
        <v>0.64521222990471949</v>
      </c>
      <c r="L3570" s="9">
        <v>0.55372854952803086</v>
      </c>
      <c r="M3570" s="9">
        <v>0.49863186620416189</v>
      </c>
      <c r="N3570" s="9">
        <v>0.68336993267032564</v>
      </c>
      <c r="O3570" s="9">
        <v>0.47431655943639855</v>
      </c>
      <c r="P3570" s="9">
        <v>0.99648952776453481</v>
      </c>
      <c r="Q3570" s="9">
        <v>1.0456739992629136</v>
      </c>
      <c r="R3570" s="9">
        <v>1.3532594898644192</v>
      </c>
      <c r="S3570" s="9">
        <v>1.5327947522495622</v>
      </c>
      <c r="T3570" s="9">
        <v>0.73597822634596544</v>
      </c>
    </row>
    <row r="3571" spans="1:20">
      <c r="A3571" t="s">
        <v>8349</v>
      </c>
      <c r="B3571" s="8" t="s">
        <v>3</v>
      </c>
      <c r="C3571" s="8" t="s">
        <v>8350</v>
      </c>
      <c r="D3571" s="8" t="s">
        <v>8351</v>
      </c>
      <c r="E3571" s="8">
        <v>222</v>
      </c>
      <c r="F3571" s="9">
        <v>2.50673495848593</v>
      </c>
      <c r="G3571" s="9">
        <v>2.2843611017181606</v>
      </c>
      <c r="H3571" s="9">
        <v>1.3666145987927132</v>
      </c>
      <c r="I3571" s="9">
        <v>1.753437838049835</v>
      </c>
      <c r="J3571" s="9">
        <v>4.2811779117472728</v>
      </c>
      <c r="K3571" s="9">
        <v>0.7189890961100408</v>
      </c>
      <c r="L3571" s="9">
        <v>3.5651471777420363</v>
      </c>
      <c r="M3571" s="9">
        <v>1.0835135687247195</v>
      </c>
      <c r="N3571" s="9">
        <v>3.1820237019320952</v>
      </c>
      <c r="O3571" s="9">
        <v>3.4355902142960759</v>
      </c>
      <c r="P3571" s="9">
        <v>3.6089080194715577</v>
      </c>
      <c r="Q3571" s="9">
        <v>1.3771038417811341</v>
      </c>
      <c r="R3571" s="9">
        <v>5.0970335812839309</v>
      </c>
      <c r="S3571" s="9">
        <v>5.1241870303893879</v>
      </c>
      <c r="T3571" s="9">
        <v>2.8704680927755324</v>
      </c>
    </row>
    <row r="3572" spans="1:20">
      <c r="A3572" t="s">
        <v>8352</v>
      </c>
      <c r="B3572" s="8" t="s">
        <v>3</v>
      </c>
      <c r="C3572" s="8" t="s">
        <v>662</v>
      </c>
      <c r="D3572" s="8" t="s">
        <v>8353</v>
      </c>
      <c r="E3572" s="8">
        <v>687</v>
      </c>
      <c r="F3572" s="9">
        <v>0.90004069348839832</v>
      </c>
      <c r="G3572" s="9">
        <v>0.73817782326263714</v>
      </c>
      <c r="H3572" s="9">
        <v>0.73602241856376116</v>
      </c>
      <c r="I3572" s="9">
        <v>1.0623995634472254</v>
      </c>
      <c r="J3572" s="9">
        <v>2.2347834984397927</v>
      </c>
      <c r="K3572" s="9">
        <v>2.0910337904335687</v>
      </c>
      <c r="L3572" s="9">
        <v>3.4561688797324543</v>
      </c>
      <c r="M3572" s="9">
        <v>3.6180205628158753</v>
      </c>
      <c r="N3572" s="9">
        <v>3.9987585579835652</v>
      </c>
      <c r="O3572" s="9">
        <v>2.7250135959363075</v>
      </c>
      <c r="P3572" s="9">
        <v>2.9802821199129514</v>
      </c>
      <c r="Q3572" s="9">
        <v>2.8925194231298064</v>
      </c>
      <c r="R3572" s="9">
        <v>3.9276436128536574</v>
      </c>
      <c r="S3572" s="9">
        <v>3.7716602256674929</v>
      </c>
      <c r="T3572" s="9">
        <v>4.9028955945224002</v>
      </c>
    </row>
    <row r="3573" spans="1:20">
      <c r="A3573" t="s">
        <v>8354</v>
      </c>
      <c r="B3573" s="8" t="s">
        <v>3</v>
      </c>
      <c r="C3573" s="8" t="s">
        <v>40</v>
      </c>
      <c r="D3573" s="8" t="s">
        <v>8355</v>
      </c>
      <c r="E3573" s="8">
        <v>555</v>
      </c>
      <c r="F3573" s="9">
        <v>3.7879550483787399</v>
      </c>
      <c r="G3573" s="9">
        <v>3.393907922552696</v>
      </c>
      <c r="H3573" s="9">
        <v>2.7332291975854264</v>
      </c>
      <c r="I3573" s="9">
        <v>3.1561881084897037</v>
      </c>
      <c r="J3573" s="9">
        <v>3.6883994316591888</v>
      </c>
      <c r="K3573" s="9">
        <v>5.4643171304363101</v>
      </c>
      <c r="L3573" s="9">
        <v>8.3780958676937853</v>
      </c>
      <c r="M3573" s="9">
        <v>6.0676759848584281</v>
      </c>
      <c r="N3573" s="9">
        <v>9.1925129166927206</v>
      </c>
      <c r="O3573" s="9">
        <v>4.9972221298852002</v>
      </c>
      <c r="P3573" s="9">
        <v>6.0950446551075199</v>
      </c>
      <c r="Q3573" s="9">
        <v>7.9872022823305793</v>
      </c>
      <c r="R3573" s="9">
        <v>7.3710947175490693</v>
      </c>
      <c r="S3573" s="9">
        <v>10.931598998164031</v>
      </c>
      <c r="T3573" s="9">
        <v>11.153818874784927</v>
      </c>
    </row>
    <row r="3574" spans="1:20">
      <c r="A3574" t="s">
        <v>8356</v>
      </c>
      <c r="B3574" s="8" t="s">
        <v>3</v>
      </c>
      <c r="C3574" s="8" t="s">
        <v>808</v>
      </c>
      <c r="D3574" s="8" t="s">
        <v>8357</v>
      </c>
      <c r="E3574" s="8">
        <v>915</v>
      </c>
      <c r="F3574" s="9">
        <v>0.33788412919482491</v>
      </c>
      <c r="G3574" s="9">
        <v>7.9176918748076766E-2</v>
      </c>
      <c r="H3574" s="9">
        <v>0.3868340776910521</v>
      </c>
      <c r="I3574" s="9">
        <v>0.37224622955320275</v>
      </c>
      <c r="J3574" s="9">
        <v>0.95881109347580784</v>
      </c>
      <c r="K3574" s="9">
        <v>0.26166488415808042</v>
      </c>
      <c r="L3574" s="9">
        <v>0.54061658023137438</v>
      </c>
      <c r="M3574" s="9">
        <v>0.78865577789143515</v>
      </c>
      <c r="N3574" s="9">
        <v>0.34312532450706745</v>
      </c>
      <c r="O3574" s="9">
        <v>0.30311019476352857</v>
      </c>
      <c r="P3574" s="9">
        <v>0.77831458926308283</v>
      </c>
      <c r="Q3574" s="9">
        <v>8.3529249419511425E-2</v>
      </c>
      <c r="R3574" s="9">
        <v>0.85614738086635511</v>
      </c>
      <c r="S3574" s="9">
        <v>1.6576605038199552</v>
      </c>
      <c r="T3574" s="9">
        <v>0.39796653651595199</v>
      </c>
    </row>
    <row r="3575" spans="1:20">
      <c r="A3575" t="s">
        <v>8358</v>
      </c>
      <c r="B3575" s="8" t="s">
        <v>3</v>
      </c>
      <c r="C3575" s="8" t="s">
        <v>8359</v>
      </c>
      <c r="D3575" s="8" t="s">
        <v>30</v>
      </c>
      <c r="E3575" s="8">
        <v>947</v>
      </c>
      <c r="F3575" s="9">
        <v>12.732201848275951</v>
      </c>
      <c r="G3575" s="9">
        <v>19.431370312819979</v>
      </c>
      <c r="H3575" s="9">
        <v>20.236574993527157</v>
      </c>
      <c r="I3575" s="9">
        <v>6.8336860620722595</v>
      </c>
      <c r="J3575" s="9">
        <v>10.885340832874107</v>
      </c>
      <c r="K3575" s="9">
        <v>11.966954733776625</v>
      </c>
      <c r="L3575" s="9">
        <v>6.8950021711029983</v>
      </c>
      <c r="M3575" s="9">
        <v>4.9953751225471219</v>
      </c>
      <c r="N3575" s="9">
        <v>6.2162025856118026</v>
      </c>
      <c r="O3575" s="9">
        <v>7.6145633932675238</v>
      </c>
      <c r="P3575" s="9">
        <v>6.3921243062234714</v>
      </c>
      <c r="Q3575" s="9">
        <v>7.425018179656254</v>
      </c>
      <c r="R3575" s="9">
        <v>12.132521490207482</v>
      </c>
      <c r="S3575" s="9">
        <v>9.6766150714674666</v>
      </c>
      <c r="T3575" s="9">
        <v>18.649165759489613</v>
      </c>
    </row>
    <row r="3576" spans="1:20">
      <c r="A3576" t="s">
        <v>8360</v>
      </c>
      <c r="B3576" s="8" t="s">
        <v>3</v>
      </c>
      <c r="C3576" s="8" t="s">
        <v>8361</v>
      </c>
      <c r="D3576" s="8" t="s">
        <v>8362</v>
      </c>
      <c r="E3576" s="8">
        <v>1545</v>
      </c>
      <c r="F3576" s="9">
        <v>3.2016981562538747</v>
      </c>
      <c r="G3576" s="9">
        <v>3.1886005724953632</v>
      </c>
      <c r="H3576" s="9">
        <v>4.1237263815997593</v>
      </c>
      <c r="I3576" s="9">
        <v>6.1727821366686424</v>
      </c>
      <c r="J3576" s="9">
        <v>7.2399546402991222</v>
      </c>
      <c r="K3576" s="9">
        <v>7.5933625121213835</v>
      </c>
      <c r="L3576" s="9">
        <v>5.1227357505419553</v>
      </c>
      <c r="M3576" s="9">
        <v>5.3453336057086158</v>
      </c>
      <c r="N3576" s="9">
        <v>5.7406865578330493</v>
      </c>
      <c r="O3576" s="9">
        <v>3.8595050527414343</v>
      </c>
      <c r="P3576" s="9">
        <v>3.1113692439715961</v>
      </c>
      <c r="Q3576" s="9">
        <v>2.7207828330336006</v>
      </c>
      <c r="R3576" s="9">
        <v>5.4647508657888055</v>
      </c>
      <c r="S3576" s="9">
        <v>5.8085175097445196</v>
      </c>
      <c r="T3576" s="9">
        <v>5.1262340031314508</v>
      </c>
    </row>
    <row r="3577" spans="1:20">
      <c r="A3577" t="s">
        <v>8363</v>
      </c>
      <c r="B3577" s="8" t="s">
        <v>3</v>
      </c>
      <c r="C3577" s="8" t="s">
        <v>8364</v>
      </c>
      <c r="D3577" s="8" t="s">
        <v>8365</v>
      </c>
      <c r="E3577" s="8">
        <v>762</v>
      </c>
      <c r="F3577" s="9">
        <v>18.420006051026537</v>
      </c>
      <c r="G3577" s="9">
        <v>17.683884254245651</v>
      </c>
      <c r="H3577" s="9">
        <v>15.726828630988585</v>
      </c>
      <c r="I3577" s="9">
        <v>49.168744100432882</v>
      </c>
      <c r="J3577" s="9">
        <v>60.348790757174001</v>
      </c>
      <c r="K3577" s="9">
        <v>58.022986189226842</v>
      </c>
      <c r="L3577" s="9">
        <v>58.29506896046108</v>
      </c>
      <c r="M3577" s="9">
        <v>48.402627138306357</v>
      </c>
      <c r="N3577" s="9">
        <v>41.202056682935272</v>
      </c>
      <c r="O3577" s="9">
        <v>13.830894320115339</v>
      </c>
      <c r="P3577" s="9">
        <v>14.836621857827518</v>
      </c>
      <c r="Q3577" s="9">
        <v>11.534600092084107</v>
      </c>
      <c r="R3577" s="9">
        <v>10.851649326597832</v>
      </c>
      <c r="S3577" s="9">
        <v>10.36717629726637</v>
      </c>
      <c r="T3577" s="9">
        <v>8.0043761552199602</v>
      </c>
    </row>
    <row r="3578" spans="1:20">
      <c r="A3578" t="s">
        <v>8366</v>
      </c>
      <c r="B3578" s="8" t="s">
        <v>3</v>
      </c>
      <c r="C3578" s="8" t="s">
        <v>10</v>
      </c>
      <c r="D3578" s="8" t="s">
        <v>8367</v>
      </c>
      <c r="E3578" s="8">
        <v>426</v>
      </c>
      <c r="F3578" s="9">
        <v>0</v>
      </c>
      <c r="G3578" s="9">
        <v>0.17006310012791137</v>
      </c>
      <c r="H3578" s="9">
        <v>0.35608971940373507</v>
      </c>
      <c r="I3578" s="9">
        <v>0.22844084509804191</v>
      </c>
      <c r="J3578" s="9">
        <v>0.51485454843331235</v>
      </c>
      <c r="K3578" s="9">
        <v>0.56202668780432763</v>
      </c>
      <c r="L3578" s="9">
        <v>0.23223669995854815</v>
      </c>
      <c r="M3578" s="9">
        <v>0</v>
      </c>
      <c r="N3578" s="9">
        <v>0.73699453503278578</v>
      </c>
      <c r="O3578" s="9">
        <v>0</v>
      </c>
      <c r="P3578" s="9">
        <v>0.2089665050398242</v>
      </c>
      <c r="Q3578" s="9">
        <v>0.35882283201339416</v>
      </c>
      <c r="R3578" s="9">
        <v>0</v>
      </c>
      <c r="S3578" s="9">
        <v>0.59341133059282436</v>
      </c>
      <c r="T3578" s="9">
        <v>0.21369681978409394</v>
      </c>
    </row>
    <row r="3579" spans="1:20">
      <c r="A3579" t="s">
        <v>8368</v>
      </c>
      <c r="B3579" s="8" t="s">
        <v>3</v>
      </c>
      <c r="C3579" s="8" t="s">
        <v>849</v>
      </c>
      <c r="D3579" s="8" t="s">
        <v>8369</v>
      </c>
      <c r="E3579" s="8">
        <v>732</v>
      </c>
      <c r="F3579" s="9">
        <v>4.054609550337898</v>
      </c>
      <c r="G3579" s="9">
        <v>3.5629613436634546</v>
      </c>
      <c r="H3579" s="9">
        <v>3.799263263037119</v>
      </c>
      <c r="I3579" s="9">
        <v>6.780199181147621</v>
      </c>
      <c r="J3579" s="9">
        <v>8.6892255346245104</v>
      </c>
      <c r="K3579" s="9">
        <v>7.5228654195448117</v>
      </c>
      <c r="L3579" s="9">
        <v>7.703786268297085</v>
      </c>
      <c r="M3579" s="9">
        <v>6.1339893836000501</v>
      </c>
      <c r="N3579" s="9">
        <v>4.6107465480637186</v>
      </c>
      <c r="O3579" s="9">
        <v>2.8416580759080805</v>
      </c>
      <c r="P3579" s="9">
        <v>3.5267379825983443</v>
      </c>
      <c r="Q3579" s="9">
        <v>2.7147006061341217</v>
      </c>
      <c r="R3579" s="9">
        <v>4.1618275458781149</v>
      </c>
      <c r="S3579" s="9">
        <v>3.1944499292363724</v>
      </c>
      <c r="T3579" s="9">
        <v>3.4822071945145803</v>
      </c>
    </row>
    <row r="3580" spans="1:20">
      <c r="A3580" t="s">
        <v>8370</v>
      </c>
      <c r="B3580" s="8" t="s">
        <v>3</v>
      </c>
      <c r="C3580" s="8" t="s">
        <v>8371</v>
      </c>
      <c r="D3580" s="8" t="s">
        <v>8372</v>
      </c>
      <c r="E3580" s="8">
        <v>2154</v>
      </c>
      <c r="F3580" s="9">
        <v>23.452829173652489</v>
      </c>
      <c r="G3580" s="9">
        <v>20.516526090640227</v>
      </c>
      <c r="H3580" s="9">
        <v>21.690724189194647</v>
      </c>
      <c r="I3580" s="9">
        <v>10.30083677004764</v>
      </c>
      <c r="J3580" s="9">
        <v>19.176778282639113</v>
      </c>
      <c r="K3580" s="9">
        <v>12.745533726028691</v>
      </c>
      <c r="L3580" s="9">
        <v>9.0941045348670464</v>
      </c>
      <c r="M3580" s="9">
        <v>7.8542158134019351</v>
      </c>
      <c r="N3580" s="9">
        <v>5.8667023189134921</v>
      </c>
      <c r="O3580" s="9">
        <v>11.556076175359527</v>
      </c>
      <c r="P3580" s="9">
        <v>15.993795707463089</v>
      </c>
      <c r="Q3580" s="9">
        <v>12.91562293949047</v>
      </c>
      <c r="R3580" s="9">
        <v>48.369942207303197</v>
      </c>
      <c r="S3580" s="9">
        <v>38.17130781210988</v>
      </c>
      <c r="T3580" s="9">
        <v>48.222264812059159</v>
      </c>
    </row>
    <row r="3581" spans="1:20">
      <c r="A3581" t="s">
        <v>8373</v>
      </c>
      <c r="B3581" s="8" t="s">
        <v>3</v>
      </c>
      <c r="C3581" s="8" t="s">
        <v>2363</v>
      </c>
      <c r="D3581" s="8" t="s">
        <v>8374</v>
      </c>
      <c r="E3581" s="8">
        <v>1221</v>
      </c>
      <c r="F3581" s="9">
        <v>10.533350936668151</v>
      </c>
      <c r="G3581" s="9">
        <v>9.4934487344131355</v>
      </c>
      <c r="H3581" s="9">
        <v>7.412848884360475</v>
      </c>
      <c r="I3581" s="9">
        <v>4.3038928752132319</v>
      </c>
      <c r="J3581" s="9">
        <v>6.9456872414361346</v>
      </c>
      <c r="K3581" s="9">
        <v>5.9480007041830651</v>
      </c>
      <c r="L3581" s="9">
        <v>4.861564333284595</v>
      </c>
      <c r="M3581" s="9">
        <v>2.626699560544774</v>
      </c>
      <c r="N3581" s="9">
        <v>3.1498820483772256</v>
      </c>
      <c r="O3581" s="9">
        <v>4.0886362880878915</v>
      </c>
      <c r="P3581" s="9">
        <v>7.290723271659715</v>
      </c>
      <c r="Q3581" s="9">
        <v>5.3206284796089278</v>
      </c>
      <c r="R3581" s="9">
        <v>11.833672370533323</v>
      </c>
      <c r="S3581" s="9">
        <v>11.59412014956791</v>
      </c>
      <c r="T3581" s="9">
        <v>13.569485529484336</v>
      </c>
    </row>
    <row r="3582" spans="1:20">
      <c r="A3582" t="s">
        <v>8375</v>
      </c>
      <c r="B3582" s="8" t="s">
        <v>3</v>
      </c>
      <c r="C3582" s="8" t="s">
        <v>10</v>
      </c>
      <c r="D3582" s="8" t="s">
        <v>8376</v>
      </c>
      <c r="E3582" s="8">
        <v>891</v>
      </c>
      <c r="F3582" s="9">
        <v>6.315134010641323</v>
      </c>
      <c r="G3582" s="9">
        <v>5.3664356040363135</v>
      </c>
      <c r="H3582" s="9">
        <v>6.4128121633583994</v>
      </c>
      <c r="I3582" s="9">
        <v>15.563974749356493</v>
      </c>
      <c r="J3582" s="9">
        <v>21.005603304879653</v>
      </c>
      <c r="K3582" s="9">
        <v>17.376780242013041</v>
      </c>
      <c r="L3582" s="9">
        <v>20.874716976745457</v>
      </c>
      <c r="M3582" s="9">
        <v>15.748036717155012</v>
      </c>
      <c r="N3582" s="9">
        <v>15.768457147696422</v>
      </c>
      <c r="O3582" s="9">
        <v>13.773908976691153</v>
      </c>
      <c r="P3582" s="9">
        <v>19.382522831101269</v>
      </c>
      <c r="Q3582" s="9">
        <v>14.410904849346011</v>
      </c>
      <c r="R3582" s="9">
        <v>33.214546724968585</v>
      </c>
      <c r="S3582" s="9">
        <v>18.796353846976416</v>
      </c>
      <c r="T3582" s="9">
        <v>20.53648023662495</v>
      </c>
    </row>
    <row r="3583" spans="1:20">
      <c r="A3583" t="s">
        <v>8377</v>
      </c>
      <c r="B3583" s="8" t="s">
        <v>3</v>
      </c>
      <c r="C3583" s="8" t="s">
        <v>439</v>
      </c>
      <c r="D3583" s="8" t="s">
        <v>8378</v>
      </c>
      <c r="E3583" s="8">
        <v>783</v>
      </c>
      <c r="F3583" s="9">
        <v>5.3698979613031934</v>
      </c>
      <c r="G3583" s="9">
        <v>4.7187623414802076</v>
      </c>
      <c r="H3583" s="9">
        <v>4.1330055810231734</v>
      </c>
      <c r="I3583" s="9">
        <v>12.242153641326867</v>
      </c>
      <c r="J3583" s="9">
        <v>19.327758105554</v>
      </c>
      <c r="K3583" s="9">
        <v>13.352261106687234</v>
      </c>
      <c r="L3583" s="9">
        <v>19.710756235562293</v>
      </c>
      <c r="M3583" s="9">
        <v>13.312133500806896</v>
      </c>
      <c r="N3583" s="9">
        <v>15.03638275497925</v>
      </c>
      <c r="O3583" s="9">
        <v>12.131666176431075</v>
      </c>
      <c r="P3583" s="9">
        <v>17.053588342330482</v>
      </c>
      <c r="Q3583" s="9">
        <v>11.030021384074564</v>
      </c>
      <c r="R3583" s="9">
        <v>22.899846717681179</v>
      </c>
      <c r="S3583" s="9">
        <v>18.402572068269428</v>
      </c>
      <c r="T3583" s="9">
        <v>18.602267224117295</v>
      </c>
    </row>
    <row r="3584" spans="1:20">
      <c r="A3584" t="s">
        <v>8379</v>
      </c>
      <c r="B3584" s="8" t="s">
        <v>3</v>
      </c>
      <c r="C3584" s="8" t="s">
        <v>2035</v>
      </c>
      <c r="D3584" s="8" t="s">
        <v>8380</v>
      </c>
      <c r="E3584" s="8">
        <v>576</v>
      </c>
      <c r="F3584" s="9">
        <v>6.87031062696144</v>
      </c>
      <c r="G3584" s="9">
        <v>7.5465500681760673</v>
      </c>
      <c r="H3584" s="9">
        <v>5.8816624833457221</v>
      </c>
      <c r="I3584" s="9">
        <v>9.7146848970078761</v>
      </c>
      <c r="J3584" s="9">
        <v>13.581076404332896</v>
      </c>
      <c r="K3584" s="9">
        <v>8.8675321853571702</v>
      </c>
      <c r="L3584" s="9">
        <v>7.557369277817755</v>
      </c>
      <c r="M3584" s="9">
        <v>4.0368404834778602</v>
      </c>
      <c r="N3584" s="9">
        <v>5.8594904048309759</v>
      </c>
      <c r="O3584" s="9">
        <v>6.6206686421330625</v>
      </c>
      <c r="P3584" s="9">
        <v>10.045629382904048</v>
      </c>
      <c r="Q3584" s="9">
        <v>5.8383464958846014</v>
      </c>
      <c r="R3584" s="9">
        <v>7.404584842041479</v>
      </c>
      <c r="S3584" s="9">
        <v>8.5581040333933895</v>
      </c>
      <c r="T3584" s="9">
        <v>6.4799108582447662</v>
      </c>
    </row>
    <row r="3585" spans="1:20">
      <c r="A3585" t="s">
        <v>8381</v>
      </c>
      <c r="B3585" s="8" t="s">
        <v>3</v>
      </c>
      <c r="C3585" s="8" t="s">
        <v>8382</v>
      </c>
      <c r="D3585" s="8" t="s">
        <v>8383</v>
      </c>
      <c r="E3585" s="8">
        <v>762</v>
      </c>
      <c r="F3585" s="9">
        <v>44.224243602684858</v>
      </c>
      <c r="G3585" s="9">
        <v>46.681651445347384</v>
      </c>
      <c r="H3585" s="9">
        <v>38.35488164013249</v>
      </c>
      <c r="I3585" s="9">
        <v>24.903649609310158</v>
      </c>
      <c r="J3585" s="9">
        <v>31.565583718776224</v>
      </c>
      <c r="K3585" s="9">
        <v>20.946926422103555</v>
      </c>
      <c r="L3585" s="9">
        <v>17.787136854305494</v>
      </c>
      <c r="M3585" s="9">
        <v>14.205118834068172</v>
      </c>
      <c r="N3585" s="9">
        <v>15.656781539515402</v>
      </c>
      <c r="O3585" s="9">
        <v>15.01379975538836</v>
      </c>
      <c r="P3585" s="9">
        <v>15.888036005232616</v>
      </c>
      <c r="Q3585" s="9">
        <v>17.051147962211289</v>
      </c>
      <c r="R3585" s="9">
        <v>23.759400630866828</v>
      </c>
      <c r="S3585" s="9">
        <v>20.900227415289002</v>
      </c>
      <c r="T3585" s="9">
        <v>20.5485477417587</v>
      </c>
    </row>
    <row r="3586" spans="1:20">
      <c r="A3586" t="s">
        <v>8384</v>
      </c>
      <c r="B3586" s="8" t="s">
        <v>3</v>
      </c>
      <c r="C3586" s="8" t="s">
        <v>4537</v>
      </c>
      <c r="D3586" s="8" t="s">
        <v>8385</v>
      </c>
      <c r="E3586" s="8">
        <v>1080</v>
      </c>
      <c r="F3586" s="9">
        <v>4.0649337876188509</v>
      </c>
      <c r="G3586" s="9">
        <v>5.031033378784044</v>
      </c>
      <c r="H3586" s="9">
        <v>3.464621084717082</v>
      </c>
      <c r="I3586" s="9">
        <v>3.5592352782081029</v>
      </c>
      <c r="J3586" s="9">
        <v>5.9570578122432138</v>
      </c>
      <c r="K3586" s="9">
        <v>5.6899998189375172</v>
      </c>
      <c r="L3586" s="9">
        <v>4.8550372330223146</v>
      </c>
      <c r="M3586" s="9">
        <v>3.0438705254729621</v>
      </c>
      <c r="N3586" s="9">
        <v>2.1075996494895914</v>
      </c>
      <c r="O3586" s="9">
        <v>3.0816203134292075</v>
      </c>
      <c r="P3586" s="9">
        <v>4.2861352033723943</v>
      </c>
      <c r="Q3586" s="9">
        <v>4.7414450330214333</v>
      </c>
      <c r="R3586" s="9">
        <v>6.0445590547277384</v>
      </c>
      <c r="S3586" s="9">
        <v>5.266525559011316</v>
      </c>
      <c r="T3586" s="9">
        <v>5.7318235884311424</v>
      </c>
    </row>
    <row r="3587" spans="1:20">
      <c r="A3587" t="s">
        <v>8386</v>
      </c>
      <c r="B3587" s="8" t="s">
        <v>3</v>
      </c>
      <c r="C3587" s="8" t="s">
        <v>8387</v>
      </c>
      <c r="D3587" s="8" t="s">
        <v>8388</v>
      </c>
      <c r="E3587" s="8">
        <v>1116</v>
      </c>
      <c r="F3587" s="9">
        <v>7.8122080516255084</v>
      </c>
      <c r="G3587" s="9">
        <v>9.9971501978418438</v>
      </c>
      <c r="H3587" s="9">
        <v>8.5633834134027254</v>
      </c>
      <c r="I3587" s="9">
        <v>18.094111561327431</v>
      </c>
      <c r="J3587" s="9">
        <v>23.714680293607515</v>
      </c>
      <c r="K3587" s="9">
        <v>24.814787647733372</v>
      </c>
      <c r="L3587" s="9">
        <v>14.095269386193818</v>
      </c>
      <c r="M3587" s="9">
        <v>13.363334014271539</v>
      </c>
      <c r="N3587" s="9">
        <v>15.965243173552969</v>
      </c>
      <c r="O3587" s="9">
        <v>40.135619404743302</v>
      </c>
      <c r="P3587" s="9">
        <v>50.970975092213898</v>
      </c>
      <c r="Q3587" s="9">
        <v>51.911632186281842</v>
      </c>
      <c r="R3587" s="9">
        <v>66.139175205279003</v>
      </c>
      <c r="S3587" s="9">
        <v>50.060307464150576</v>
      </c>
      <c r="T3587" s="9">
        <v>64.197511822988275</v>
      </c>
    </row>
    <row r="3588" spans="1:20">
      <c r="A3588" t="s">
        <v>8389</v>
      </c>
      <c r="B3588" s="8" t="s">
        <v>3</v>
      </c>
      <c r="C3588" s="8" t="s">
        <v>3502</v>
      </c>
      <c r="D3588" s="8" t="s">
        <v>8390</v>
      </c>
      <c r="E3588" s="8">
        <v>687</v>
      </c>
      <c r="F3588" s="9">
        <v>37.171680641070843</v>
      </c>
      <c r="G3588" s="9">
        <v>35.643443466110192</v>
      </c>
      <c r="H3588" s="9">
        <v>32.532190900518238</v>
      </c>
      <c r="I3588" s="9">
        <v>25.285109610043964</v>
      </c>
      <c r="J3588" s="9">
        <v>32.989661167444552</v>
      </c>
      <c r="K3588" s="9">
        <v>32.759529383459245</v>
      </c>
      <c r="L3588" s="9">
        <v>17.136837362006755</v>
      </c>
      <c r="M3588" s="9">
        <v>12.721427140223561</v>
      </c>
      <c r="N3588" s="9">
        <v>13.595779097144121</v>
      </c>
      <c r="O3588" s="9">
        <v>19.478800889470641</v>
      </c>
      <c r="P3588" s="9">
        <v>27.470426496588939</v>
      </c>
      <c r="Q3588" s="9">
        <v>22.917653890951538</v>
      </c>
      <c r="R3588" s="9">
        <v>35.47549069674271</v>
      </c>
      <c r="S3588" s="9">
        <v>24.469795610428125</v>
      </c>
      <c r="T3588" s="9">
        <v>30.344948409341342</v>
      </c>
    </row>
    <row r="3589" spans="1:20">
      <c r="A3589" t="s">
        <v>8391</v>
      </c>
      <c r="B3589" s="8" t="s">
        <v>3</v>
      </c>
      <c r="C3589" s="8" t="s">
        <v>420</v>
      </c>
      <c r="D3589" s="8" t="s">
        <v>8392</v>
      </c>
      <c r="E3589" s="8">
        <v>915</v>
      </c>
      <c r="F3589" s="9">
        <v>6.9604130614133917</v>
      </c>
      <c r="G3589" s="9">
        <v>6.7300380935865256</v>
      </c>
      <c r="H3589" s="9">
        <v>7.9577295982159297</v>
      </c>
      <c r="I3589" s="9">
        <v>8.8807314764835503</v>
      </c>
      <c r="J3589" s="9">
        <v>11.985138668447599</v>
      </c>
      <c r="K3589" s="9">
        <v>9.7688223419016698</v>
      </c>
      <c r="L3589" s="9">
        <v>9.6229751281184637</v>
      </c>
      <c r="M3589" s="9">
        <v>5.9587325440686199</v>
      </c>
      <c r="N3589" s="9">
        <v>7.2056318146484175</v>
      </c>
      <c r="O3589" s="9">
        <v>7.0473120282520396</v>
      </c>
      <c r="P3589" s="9">
        <v>10.31266830773585</v>
      </c>
      <c r="Q3589" s="9">
        <v>7.1835154500779828</v>
      </c>
      <c r="R3589" s="9">
        <v>15.696035315883178</v>
      </c>
      <c r="S3589" s="9">
        <v>12.985007279922984</v>
      </c>
      <c r="T3589" s="9">
        <v>11.242554656575646</v>
      </c>
    </row>
    <row r="3590" spans="1:20">
      <c r="A3590" t="s">
        <v>8393</v>
      </c>
      <c r="B3590" s="8" t="s">
        <v>3</v>
      </c>
      <c r="C3590" s="8" t="s">
        <v>1724</v>
      </c>
      <c r="D3590" s="8" t="s">
        <v>8394</v>
      </c>
      <c r="E3590" s="8">
        <v>783</v>
      </c>
      <c r="F3590" s="9">
        <v>6.9492797146276626</v>
      </c>
      <c r="G3590" s="9">
        <v>6.846831632735987</v>
      </c>
      <c r="H3590" s="9">
        <v>5.0371005518719922</v>
      </c>
      <c r="I3590" s="9">
        <v>8.389293104462574</v>
      </c>
      <c r="J3590" s="9">
        <v>10.270789331453816</v>
      </c>
      <c r="K3590" s="9">
        <v>9.2752348145689947</v>
      </c>
      <c r="L3590" s="9">
        <v>9.0972721087210573</v>
      </c>
      <c r="M3590" s="9">
        <v>8.0896811274134226</v>
      </c>
      <c r="N3590" s="9">
        <v>7.3177062740899022</v>
      </c>
      <c r="O3590" s="9">
        <v>8.8552307857161132</v>
      </c>
      <c r="P3590" s="9">
        <v>9.550009471705069</v>
      </c>
      <c r="Q3590" s="9">
        <v>9.2730268273193239</v>
      </c>
      <c r="R3590" s="9">
        <v>12.005744881114405</v>
      </c>
      <c r="S3590" s="9">
        <v>10.976972812651939</v>
      </c>
      <c r="T3590" s="9">
        <v>12.905322886731376</v>
      </c>
    </row>
    <row r="3591" spans="1:20">
      <c r="A3591" t="s">
        <v>8395</v>
      </c>
      <c r="B3591" s="8" t="s">
        <v>3</v>
      </c>
      <c r="C3591" s="8" t="s">
        <v>3752</v>
      </c>
      <c r="D3591" s="8" t="s">
        <v>8396</v>
      </c>
      <c r="E3591" s="8">
        <v>462</v>
      </c>
      <c r="F3591" s="9">
        <v>2.8105816201205887</v>
      </c>
      <c r="G3591" s="9">
        <v>2.979417169773408</v>
      </c>
      <c r="H3591" s="9">
        <v>2.0795023007603404</v>
      </c>
      <c r="I3591" s="9">
        <v>2.0010824677744061</v>
      </c>
      <c r="J3591" s="9">
        <v>1.8989440487670222</v>
      </c>
      <c r="K3591" s="9">
        <v>2.072929601771806</v>
      </c>
      <c r="L3591" s="9">
        <v>1.9272630035521074</v>
      </c>
      <c r="M3591" s="9">
        <v>0.52064937717941062</v>
      </c>
      <c r="N3591" s="9">
        <v>1.5290243762530848</v>
      </c>
      <c r="O3591" s="9">
        <v>1.2006312909464443</v>
      </c>
      <c r="P3591" s="9">
        <v>0.77073360300402682</v>
      </c>
      <c r="Q3591" s="9">
        <v>0.66172522267405154</v>
      </c>
      <c r="R3591" s="9">
        <v>2.2608220880020635</v>
      </c>
      <c r="S3591" s="9">
        <v>2.4622716899273689</v>
      </c>
      <c r="T3591" s="9">
        <v>1.5763609563294203</v>
      </c>
    </row>
    <row r="3592" spans="1:20">
      <c r="A3592" t="s">
        <v>8397</v>
      </c>
      <c r="B3592" s="8" t="s">
        <v>3</v>
      </c>
      <c r="C3592" s="8" t="s">
        <v>4636</v>
      </c>
      <c r="D3592" s="8" t="s">
        <v>8398</v>
      </c>
      <c r="E3592" s="8">
        <v>1281</v>
      </c>
      <c r="F3592" s="9">
        <v>0.77230658101674265</v>
      </c>
      <c r="G3592" s="9">
        <v>0.90487907140659163</v>
      </c>
      <c r="H3592" s="9">
        <v>0.78945730141031034</v>
      </c>
      <c r="I3592" s="9">
        <v>1.3674351289709488</v>
      </c>
      <c r="J3592" s="9">
        <v>1.4838743113316073</v>
      </c>
      <c r="K3592" s="9">
        <v>1.0591197692112779</v>
      </c>
      <c r="L3592" s="9">
        <v>0.61784752026442791</v>
      </c>
      <c r="M3592" s="9">
        <v>0.50073382723265725</v>
      </c>
      <c r="N3592" s="9">
        <v>0.2450895175050482</v>
      </c>
      <c r="O3592" s="9">
        <v>0.37888774345441073</v>
      </c>
      <c r="P3592" s="9">
        <v>0.69492374041346683</v>
      </c>
      <c r="Q3592" s="9">
        <v>0.41764624709755716</v>
      </c>
      <c r="R3592" s="9">
        <v>1.1551194821212727</v>
      </c>
      <c r="S3592" s="9">
        <v>1.7760648255213807</v>
      </c>
      <c r="T3592" s="9">
        <v>1.0659817942391572</v>
      </c>
    </row>
    <row r="3593" spans="1:20">
      <c r="A3593" t="s">
        <v>8399</v>
      </c>
      <c r="B3593" s="8" t="s">
        <v>3</v>
      </c>
      <c r="C3593" s="8" t="s">
        <v>355</v>
      </c>
      <c r="D3593" s="8" t="s">
        <v>8400</v>
      </c>
      <c r="E3593" s="8">
        <v>417</v>
      </c>
      <c r="F3593" s="9">
        <v>6.2277635899074921</v>
      </c>
      <c r="G3593" s="9">
        <v>5.9069399094788206</v>
      </c>
      <c r="H3593" s="9">
        <v>6.1841768535296158</v>
      </c>
      <c r="I3593" s="9">
        <v>8.9847920874172313</v>
      </c>
      <c r="J3593" s="9">
        <v>11.571263376299768</v>
      </c>
      <c r="K3593" s="9">
        <v>16.267774872417831</v>
      </c>
      <c r="L3593" s="9">
        <v>22.301406266523028</v>
      </c>
      <c r="M3593" s="9">
        <v>15.76681135496786</v>
      </c>
      <c r="N3593" s="9">
        <v>16.563819621887934</v>
      </c>
      <c r="O3593" s="9">
        <v>14.964702960897229</v>
      </c>
      <c r="P3593" s="9">
        <v>18.572461893971138</v>
      </c>
      <c r="Q3593" s="9">
        <v>21.99403258096488</v>
      </c>
      <c r="R3593" s="9">
        <v>39.450532190280612</v>
      </c>
      <c r="S3593" s="9">
        <v>23.9456413906126</v>
      </c>
      <c r="T3593" s="9">
        <v>16.373173602162595</v>
      </c>
    </row>
    <row r="3594" spans="1:20">
      <c r="A3594" t="s">
        <v>8401</v>
      </c>
      <c r="B3594" s="8" t="s">
        <v>3</v>
      </c>
      <c r="C3594" s="8" t="s">
        <v>1754</v>
      </c>
      <c r="D3594" s="8" t="s">
        <v>8402</v>
      </c>
      <c r="E3594" s="8">
        <v>1182</v>
      </c>
      <c r="F3594" s="9">
        <v>13.025690452640088</v>
      </c>
      <c r="G3594" s="9">
        <v>12.932564989930153</v>
      </c>
      <c r="H3594" s="9">
        <v>9.3685939881703515</v>
      </c>
      <c r="I3594" s="9">
        <v>41.947885030452369</v>
      </c>
      <c r="J3594" s="9">
        <v>36.059855030964634</v>
      </c>
      <c r="K3594" s="9">
        <v>27.952982168054834</v>
      </c>
      <c r="L3594" s="9">
        <v>17.576899474020067</v>
      </c>
      <c r="M3594" s="9">
        <v>19.061405370610672</v>
      </c>
      <c r="N3594" s="9">
        <v>22.04623753780816</v>
      </c>
      <c r="O3594" s="9">
        <v>16.424879843150595</v>
      </c>
      <c r="P3594" s="9">
        <v>18.301010718030899</v>
      </c>
      <c r="Q3594" s="9">
        <v>23.795235926004981</v>
      </c>
      <c r="R3594" s="9">
        <v>15.2433347126332</v>
      </c>
      <c r="S3594" s="9">
        <v>9.8379766787622565</v>
      </c>
      <c r="T3594" s="9">
        <v>8.8570280890209503</v>
      </c>
    </row>
    <row r="3595" spans="1:20">
      <c r="A3595" t="s">
        <v>8403</v>
      </c>
      <c r="B3595" s="8" t="s">
        <v>3</v>
      </c>
      <c r="C3595" s="8" t="s">
        <v>620</v>
      </c>
      <c r="D3595" s="8" t="s">
        <v>8404</v>
      </c>
      <c r="E3595" s="8">
        <v>591</v>
      </c>
      <c r="F3595" s="9">
        <v>62.879035839652161</v>
      </c>
      <c r="G3595" s="9">
        <v>77.227639276360151</v>
      </c>
      <c r="H3595" s="9">
        <v>60.831692471133508</v>
      </c>
      <c r="I3595" s="9">
        <v>122.09757311120876</v>
      </c>
      <c r="J3595" s="9">
        <v>204.48350039857476</v>
      </c>
      <c r="K3595" s="9">
        <v>239.8284846882386</v>
      </c>
      <c r="L3595" s="9">
        <v>208.4118080490951</v>
      </c>
      <c r="M3595" s="9">
        <v>165.51540606508911</v>
      </c>
      <c r="N3595" s="9">
        <v>190.58042690816086</v>
      </c>
      <c r="O3595" s="9">
        <v>197.2158786881154</v>
      </c>
      <c r="P3595" s="9">
        <v>109.65543870556785</v>
      </c>
      <c r="Q3595" s="9">
        <v>216.48491815289313</v>
      </c>
      <c r="R3595" s="9">
        <v>207.5155421265718</v>
      </c>
      <c r="S3595" s="9">
        <v>76.030450202173512</v>
      </c>
      <c r="T3595" s="9">
        <v>165.74195171802683</v>
      </c>
    </row>
    <row r="3596" spans="1:20">
      <c r="A3596" t="s">
        <v>8405</v>
      </c>
      <c r="B3596" s="8" t="s">
        <v>3</v>
      </c>
      <c r="C3596" s="8" t="s">
        <v>382</v>
      </c>
      <c r="D3596" s="8" t="s">
        <v>8406</v>
      </c>
      <c r="E3596" s="8">
        <v>1734</v>
      </c>
      <c r="F3596" s="9">
        <v>6.73956077073899</v>
      </c>
      <c r="G3596" s="9">
        <v>7.102635358283357</v>
      </c>
      <c r="H3596" s="9">
        <v>5.4238994630285191</v>
      </c>
      <c r="I3596" s="9">
        <v>7.6326117656286954</v>
      </c>
      <c r="J3596" s="9">
        <v>9.4021823129695896</v>
      </c>
      <c r="K3596" s="9">
        <v>9.1590254578862105</v>
      </c>
      <c r="L3596" s="9">
        <v>7.3030004471393957</v>
      </c>
      <c r="M3596" s="9">
        <v>5.1326300193222867</v>
      </c>
      <c r="N3596" s="9">
        <v>4.7075844694481752</v>
      </c>
      <c r="O3596" s="9">
        <v>4.6384250392446544</v>
      </c>
      <c r="P3596" s="9">
        <v>5.5958193166200676</v>
      </c>
      <c r="Q3596" s="9">
        <v>5.8622214579627707</v>
      </c>
      <c r="R3596" s="9">
        <v>4.8691119305903712</v>
      </c>
      <c r="S3596" s="9">
        <v>4.5922645012832239</v>
      </c>
      <c r="T3596" s="9">
        <v>3.4124941982823311</v>
      </c>
    </row>
    <row r="3597" spans="1:20">
      <c r="A3597" t="s">
        <v>8407</v>
      </c>
      <c r="B3597" s="8" t="s">
        <v>3</v>
      </c>
      <c r="C3597" s="8" t="s">
        <v>92</v>
      </c>
      <c r="D3597" s="8" t="s">
        <v>8408</v>
      </c>
      <c r="E3597" s="8">
        <v>702</v>
      </c>
      <c r="F3597" s="9">
        <v>5.8133397612750635</v>
      </c>
      <c r="G3597" s="9">
        <v>7.843252036668459</v>
      </c>
      <c r="H3597" s="9">
        <v>4.6098908403720005</v>
      </c>
      <c r="I3597" s="9">
        <v>7.0699512829060671</v>
      </c>
      <c r="J3597" s="9">
        <v>7.0818169795898349</v>
      </c>
      <c r="K3597" s="9">
        <v>6.1390607437088098</v>
      </c>
      <c r="L3597" s="9">
        <v>8.1739378669171057</v>
      </c>
      <c r="M3597" s="9">
        <v>5.1397438516428986</v>
      </c>
      <c r="N3597" s="9">
        <v>4.807786998835673</v>
      </c>
      <c r="O3597" s="9">
        <v>3.7532555099458289</v>
      </c>
      <c r="P3597" s="9">
        <v>3.9310707486551539</v>
      </c>
      <c r="Q3597" s="9">
        <v>3.3750814241943607</v>
      </c>
      <c r="R3597" s="9">
        <v>5.3316110636572871</v>
      </c>
      <c r="S3597" s="9">
        <v>6.8419819228181202</v>
      </c>
      <c r="T3597" s="9">
        <v>3.3716609343712598</v>
      </c>
    </row>
    <row r="3598" spans="1:20">
      <c r="A3598" t="s">
        <v>8409</v>
      </c>
      <c r="B3598" s="8" t="s">
        <v>3</v>
      </c>
      <c r="C3598" s="8" t="s">
        <v>10</v>
      </c>
      <c r="D3598" s="8" t="s">
        <v>8410</v>
      </c>
      <c r="E3598" s="8">
        <v>465</v>
      </c>
      <c r="F3598" s="9">
        <v>4.3881338843173054</v>
      </c>
      <c r="G3598" s="9">
        <v>4.0507933269177334</v>
      </c>
      <c r="H3598" s="9">
        <v>3.4797240537001555</v>
      </c>
      <c r="I3598" s="9">
        <v>4.9181103231752639</v>
      </c>
      <c r="J3598" s="9">
        <v>5.1884051913086049</v>
      </c>
      <c r="K3598" s="9">
        <v>4.6340006904124564</v>
      </c>
      <c r="L3598" s="9">
        <v>2.1275878318783117</v>
      </c>
      <c r="M3598" s="9">
        <v>2.2415915120713548</v>
      </c>
      <c r="N3598" s="9">
        <v>1.1815686577783695</v>
      </c>
      <c r="O3598" s="9">
        <v>2.3857705652355152</v>
      </c>
      <c r="P3598" s="9">
        <v>3.4459250766567142</v>
      </c>
      <c r="Q3598" s="9">
        <v>3.1229161315230236</v>
      </c>
      <c r="R3598" s="9">
        <v>2.6206088288884133</v>
      </c>
      <c r="S3598" s="9">
        <v>1.49501370707418</v>
      </c>
      <c r="T3598" s="9">
        <v>2.7408340498759922</v>
      </c>
    </row>
    <row r="3599" spans="1:20">
      <c r="A3599" t="s">
        <v>8411</v>
      </c>
      <c r="B3599" s="8" t="s">
        <v>3</v>
      </c>
      <c r="C3599" s="8" t="s">
        <v>4158</v>
      </c>
      <c r="D3599" s="8" t="s">
        <v>8412</v>
      </c>
      <c r="E3599" s="8">
        <v>1719</v>
      </c>
      <c r="F3599" s="9">
        <v>1.187017019317945</v>
      </c>
      <c r="G3599" s="9">
        <v>0.9271852090743371</v>
      </c>
      <c r="H3599" s="9">
        <v>1.441345123683065</v>
      </c>
      <c r="I3599" s="9">
        <v>0.5661186737159154</v>
      </c>
      <c r="J3599" s="9">
        <v>1.1483143331549273</v>
      </c>
      <c r="K3599" s="9">
        <v>0.55712244096484842</v>
      </c>
      <c r="L3599" s="9">
        <v>0.57552550426027638</v>
      </c>
      <c r="M3599" s="9">
        <v>0.69965099551159893</v>
      </c>
      <c r="N3599" s="9">
        <v>0.73056351814768294</v>
      </c>
      <c r="O3599" s="9">
        <v>0.72603619949902798</v>
      </c>
      <c r="P3599" s="9">
        <v>1.1392868442310835</v>
      </c>
      <c r="Q3599" s="9">
        <v>0.8447678889809227</v>
      </c>
      <c r="R3599" s="9">
        <v>1.9747669372513659</v>
      </c>
      <c r="S3599" s="9">
        <v>1.9485225453933663</v>
      </c>
      <c r="T3599" s="9">
        <v>2.0124049555933179</v>
      </c>
    </row>
    <row r="3600" spans="1:20">
      <c r="A3600" t="s">
        <v>8413</v>
      </c>
      <c r="B3600" s="8" t="s">
        <v>3</v>
      </c>
      <c r="C3600" s="8" t="s">
        <v>8414</v>
      </c>
      <c r="D3600" s="8" t="s">
        <v>8415</v>
      </c>
      <c r="E3600" s="8">
        <v>1731</v>
      </c>
      <c r="F3600" s="9">
        <v>5.6438946918192761</v>
      </c>
      <c r="G3600" s="9">
        <v>5.1060193182251927</v>
      </c>
      <c r="H3600" s="9">
        <v>6.10515926774353</v>
      </c>
      <c r="I3600" s="9">
        <v>4.4694431547864735</v>
      </c>
      <c r="J3600" s="9">
        <v>3.378825921549641</v>
      </c>
      <c r="K3600" s="9">
        <v>2.7201961816433609</v>
      </c>
      <c r="L3600" s="9">
        <v>1.9432214686306248</v>
      </c>
      <c r="M3600" s="9">
        <v>2.4549625745455517</v>
      </c>
      <c r="N3600" s="9">
        <v>2.7659647584289386</v>
      </c>
      <c r="O3600" s="9">
        <v>2.9240678017374191</v>
      </c>
      <c r="P3600" s="9">
        <v>2.7770453390734349</v>
      </c>
      <c r="Q3600" s="9">
        <v>2.8699607794485513</v>
      </c>
      <c r="R3600" s="9">
        <v>10.056805359685665</v>
      </c>
      <c r="S3600" s="9">
        <v>9.6385632414487876</v>
      </c>
      <c r="T3600" s="9">
        <v>8.3619528545671997</v>
      </c>
    </row>
    <row r="3601" spans="1:20">
      <c r="A3601" t="s">
        <v>8416</v>
      </c>
      <c r="B3601" s="8" t="s">
        <v>3</v>
      </c>
      <c r="C3601" s="8" t="s">
        <v>2611</v>
      </c>
      <c r="D3601" s="8" t="s">
        <v>8417</v>
      </c>
      <c r="E3601" s="8">
        <v>591</v>
      </c>
      <c r="F3601" s="9">
        <v>77.317150558241167</v>
      </c>
      <c r="G3601" s="9">
        <v>69.382291794317226</v>
      </c>
      <c r="H3601" s="9">
        <v>72.039782082551923</v>
      </c>
      <c r="I3601" s="9">
        <v>54.915091884812028</v>
      </c>
      <c r="J3601" s="9">
        <v>78.428638386386211</v>
      </c>
      <c r="K3601" s="9">
        <v>68.869666211149593</v>
      </c>
      <c r="L3601" s="9">
        <v>62.439842893423666</v>
      </c>
      <c r="M3601" s="9">
        <v>50.468632013289465</v>
      </c>
      <c r="N3601" s="9">
        <v>51.26414270839728</v>
      </c>
      <c r="O3601" s="9">
        <v>39.537032193869649</v>
      </c>
      <c r="P3601" s="9">
        <v>41.120789514587941</v>
      </c>
      <c r="Q3601" s="9">
        <v>44.61606736125934</v>
      </c>
      <c r="R3601" s="9">
        <v>95.583808971004331</v>
      </c>
      <c r="S3601" s="9">
        <v>85.761492351818788</v>
      </c>
      <c r="T3601" s="9">
        <v>106.2843370682514</v>
      </c>
    </row>
    <row r="3602" spans="1:20">
      <c r="A3602" t="s">
        <v>8418</v>
      </c>
      <c r="B3602" s="8" t="s">
        <v>3</v>
      </c>
      <c r="C3602" s="8" t="s">
        <v>8419</v>
      </c>
      <c r="D3602" s="8" t="s">
        <v>8420</v>
      </c>
      <c r="E3602" s="8">
        <v>2502</v>
      </c>
      <c r="F3602" s="9">
        <v>32.572192109119342</v>
      </c>
      <c r="G3602" s="9">
        <v>32.459213914341944</v>
      </c>
      <c r="H3602" s="9">
        <v>29.869978397113634</v>
      </c>
      <c r="I3602" s="9">
        <v>26.487633816152098</v>
      </c>
      <c r="J3602" s="9">
        <v>31.76253356070163</v>
      </c>
      <c r="K3602" s="9">
        <v>27.942295663211802</v>
      </c>
      <c r="L3602" s="9">
        <v>33.570733901202217</v>
      </c>
      <c r="M3602" s="9">
        <v>24.739793426900786</v>
      </c>
      <c r="N3602" s="9">
        <v>27.041690367551894</v>
      </c>
      <c r="O3602" s="9">
        <v>20.451760713226214</v>
      </c>
      <c r="P3602" s="9">
        <v>23.162208224090445</v>
      </c>
      <c r="Q3602" s="9">
        <v>23.643585024537245</v>
      </c>
      <c r="R3602" s="9">
        <v>34.023474851935134</v>
      </c>
      <c r="S3602" s="9">
        <v>31.57389423867696</v>
      </c>
      <c r="T3602" s="9">
        <v>35.366054980671201</v>
      </c>
    </row>
    <row r="3603" spans="1:20">
      <c r="A3603" t="s">
        <v>8421</v>
      </c>
      <c r="B3603" s="8" t="s">
        <v>3</v>
      </c>
      <c r="C3603" s="8" t="s">
        <v>10</v>
      </c>
      <c r="D3603" s="8" t="s">
        <v>8422</v>
      </c>
      <c r="E3603" s="8">
        <v>513</v>
      </c>
      <c r="F3603" s="9">
        <v>246.36692844752952</v>
      </c>
      <c r="G3603" s="9">
        <v>256.45913307710384</v>
      </c>
      <c r="H3603" s="9">
        <v>191.02235169791479</v>
      </c>
      <c r="I3603" s="9">
        <v>172.43676844190088</v>
      </c>
      <c r="J3603" s="9">
        <v>184.98232153807874</v>
      </c>
      <c r="K3603" s="9">
        <v>166.61626264065842</v>
      </c>
      <c r="L3603" s="9">
        <v>164.30950238470754</v>
      </c>
      <c r="M3603" s="9">
        <v>146.44963709207522</v>
      </c>
      <c r="N3603" s="9">
        <v>174.26903816832268</v>
      </c>
      <c r="O3603" s="9">
        <v>197.87246223071753</v>
      </c>
      <c r="P3603" s="9">
        <v>249.53289159714586</v>
      </c>
      <c r="Q3603" s="9">
        <v>231.22459359777736</v>
      </c>
      <c r="R3603" s="9">
        <v>247.04218901567967</v>
      </c>
      <c r="S3603" s="9">
        <v>215.58876557356265</v>
      </c>
      <c r="T3603" s="9">
        <v>220.22269576603864</v>
      </c>
    </row>
    <row r="3604" spans="1:20">
      <c r="A3604" t="s">
        <v>8423</v>
      </c>
      <c r="B3604" s="8" t="s">
        <v>3</v>
      </c>
      <c r="C3604" s="8" t="s">
        <v>798</v>
      </c>
      <c r="D3604" s="8" t="s">
        <v>8424</v>
      </c>
      <c r="E3604" s="8">
        <v>681</v>
      </c>
      <c r="F3604" s="9">
        <v>147.54521720897364</v>
      </c>
      <c r="G3604" s="9">
        <v>151.80866181197879</v>
      </c>
      <c r="H3604" s="9">
        <v>117.91014297601271</v>
      </c>
      <c r="I3604" s="9">
        <v>85.669342301106667</v>
      </c>
      <c r="J3604" s="9">
        <v>124.85487409040795</v>
      </c>
      <c r="K3604" s="9">
        <v>95.277140969542472</v>
      </c>
      <c r="L3604" s="9">
        <v>144.69471783496644</v>
      </c>
      <c r="M3604" s="9">
        <v>121.27078444669326</v>
      </c>
      <c r="N3604" s="9">
        <v>123.90111869246118</v>
      </c>
      <c r="O3604" s="9">
        <v>157.50880919190476</v>
      </c>
      <c r="P3604" s="9">
        <v>179.21593451173149</v>
      </c>
      <c r="Q3604" s="9">
        <v>173.17232473816463</v>
      </c>
      <c r="R3604" s="9">
        <v>139.82902426513789</v>
      </c>
      <c r="S3604" s="9">
        <v>132.05754837838069</v>
      </c>
      <c r="T3604" s="9">
        <v>140.62945254020747</v>
      </c>
    </row>
    <row r="3605" spans="1:20">
      <c r="A3605" t="s">
        <v>8425</v>
      </c>
      <c r="B3605" s="8" t="s">
        <v>3</v>
      </c>
      <c r="C3605" s="8" t="s">
        <v>10</v>
      </c>
      <c r="D3605" s="8" t="s">
        <v>8426</v>
      </c>
      <c r="E3605" s="8">
        <v>471</v>
      </c>
      <c r="F3605" s="9">
        <v>337.65169934799025</v>
      </c>
      <c r="G3605" s="9">
        <v>347.1605300152537</v>
      </c>
      <c r="H3605" s="9">
        <v>207.51941129565529</v>
      </c>
      <c r="I3605" s="9">
        <v>246.49203697247702</v>
      </c>
      <c r="J3605" s="9">
        <v>365.39150784651054</v>
      </c>
      <c r="K3605" s="9">
        <v>338.03936388129085</v>
      </c>
      <c r="L3605" s="9">
        <v>319.48373841049141</v>
      </c>
      <c r="M3605" s="9">
        <v>406.17726061212602</v>
      </c>
      <c r="N3605" s="9">
        <v>402.94824135464523</v>
      </c>
      <c r="O3605" s="9">
        <v>373.18029432530443</v>
      </c>
      <c r="P3605" s="9">
        <v>338.6907817735912</v>
      </c>
      <c r="Q3605" s="9">
        <v>440.40131714642661</v>
      </c>
      <c r="R3605" s="9">
        <v>380.50691751391844</v>
      </c>
      <c r="S3605" s="9">
        <v>354.36672614901624</v>
      </c>
      <c r="T3605" s="9">
        <v>411.29968289858834</v>
      </c>
    </row>
    <row r="3606" spans="1:20">
      <c r="A3606" t="s">
        <v>8427</v>
      </c>
      <c r="B3606" s="8" t="s">
        <v>3</v>
      </c>
      <c r="C3606" s="8" t="s">
        <v>177</v>
      </c>
      <c r="D3606" s="8" t="s">
        <v>8428</v>
      </c>
      <c r="E3606" s="8">
        <v>621</v>
      </c>
      <c r="F3606" s="9">
        <v>128.24579836994687</v>
      </c>
      <c r="G3606" s="9">
        <v>144.54377637828244</v>
      </c>
      <c r="H3606" s="9">
        <v>116.84444786296153</v>
      </c>
      <c r="I3606" s="9">
        <v>238.74496186461397</v>
      </c>
      <c r="J3606" s="9">
        <v>342.47195999635397</v>
      </c>
      <c r="K3606" s="9">
        <v>274.12240799082383</v>
      </c>
      <c r="L3606" s="9">
        <v>321.81050732420266</v>
      </c>
      <c r="M3606" s="9">
        <v>298.77057883115305</v>
      </c>
      <c r="N3606" s="9">
        <v>310.54706679435844</v>
      </c>
      <c r="O3606" s="9">
        <v>228.10689493970543</v>
      </c>
      <c r="P3606" s="9">
        <v>235.23571467338121</v>
      </c>
      <c r="Q3606" s="9">
        <v>239.74912198120057</v>
      </c>
      <c r="R3606" s="9">
        <v>270.37575458712598</v>
      </c>
      <c r="S3606" s="9">
        <v>207.40442684570172</v>
      </c>
      <c r="T3606" s="9">
        <v>206.55088071865674</v>
      </c>
    </row>
    <row r="3607" spans="1:20">
      <c r="A3607" t="s">
        <v>8429</v>
      </c>
      <c r="B3607" s="8" t="s">
        <v>3</v>
      </c>
      <c r="C3607" s="8" t="s">
        <v>8430</v>
      </c>
      <c r="D3607" s="8" t="s">
        <v>8431</v>
      </c>
      <c r="E3607" s="8">
        <v>2856</v>
      </c>
      <c r="F3607" s="9">
        <v>20.048028279095458</v>
      </c>
      <c r="G3607" s="9">
        <v>20.343976990511617</v>
      </c>
      <c r="H3607" s="9">
        <v>19.510624527722019</v>
      </c>
      <c r="I3607" s="9">
        <v>15.350408930427351</v>
      </c>
      <c r="J3607" s="9">
        <v>22.219507080425892</v>
      </c>
      <c r="K3607" s="9">
        <v>19.644564473653645</v>
      </c>
      <c r="L3607" s="9">
        <v>17.250893355324255</v>
      </c>
      <c r="M3607" s="9">
        <v>16.676093286717006</v>
      </c>
      <c r="N3607" s="9">
        <v>15.445144924830998</v>
      </c>
      <c r="O3607" s="9">
        <v>18.135270804608332</v>
      </c>
      <c r="P3607" s="9">
        <v>24.841990799765824</v>
      </c>
      <c r="Q3607" s="9">
        <v>18.117160784020815</v>
      </c>
      <c r="R3607" s="9">
        <v>27.429091508848561</v>
      </c>
      <c r="S3607" s="9">
        <v>23.544467204991768</v>
      </c>
      <c r="T3607" s="9">
        <v>23.300585385744249</v>
      </c>
    </row>
    <row r="3608" spans="1:20">
      <c r="A3608" t="s">
        <v>8432</v>
      </c>
      <c r="B3608" s="8" t="s">
        <v>3</v>
      </c>
      <c r="C3608" s="8" t="s">
        <v>10</v>
      </c>
      <c r="D3608" s="8" t="s">
        <v>8433</v>
      </c>
      <c r="E3608" s="8">
        <v>783</v>
      </c>
      <c r="F3608" s="9">
        <v>12.792992201928197</v>
      </c>
      <c r="G3608" s="9">
        <v>17.579702840808615</v>
      </c>
      <c r="H3608" s="9">
        <v>12.657329591883469</v>
      </c>
      <c r="I3608" s="9">
        <v>14.292869733528828</v>
      </c>
      <c r="J3608" s="9">
        <v>15.499554809284852</v>
      </c>
      <c r="K3608" s="9">
        <v>14.47344333701975</v>
      </c>
      <c r="L3608" s="9">
        <v>21.479670256702498</v>
      </c>
      <c r="M3608" s="9">
        <v>14.438544797029021</v>
      </c>
      <c r="N3608" s="9">
        <v>11.327408342084368</v>
      </c>
      <c r="O3608" s="9">
        <v>12.397323100002557</v>
      </c>
      <c r="P3608" s="9">
        <v>13.415489495966645</v>
      </c>
      <c r="Q3608" s="9">
        <v>10.541967340531441</v>
      </c>
      <c r="R3608" s="9">
        <v>15.451838319212058</v>
      </c>
      <c r="S3608" s="9">
        <v>13.075511732717752</v>
      </c>
      <c r="T3608" s="9">
        <v>13.021587056882108</v>
      </c>
    </row>
    <row r="3609" spans="1:20">
      <c r="A3609" t="s">
        <v>8434</v>
      </c>
      <c r="B3609" s="8" t="s">
        <v>3</v>
      </c>
      <c r="C3609" s="8" t="s">
        <v>10</v>
      </c>
      <c r="D3609" s="8" t="s">
        <v>8435</v>
      </c>
      <c r="E3609" s="8">
        <v>399</v>
      </c>
      <c r="F3609" s="9">
        <v>11.622705947867097</v>
      </c>
      <c r="G3609" s="9">
        <v>14.888832615709775</v>
      </c>
      <c r="H3609" s="9">
        <v>11.405580486164746</v>
      </c>
      <c r="I3609" s="9">
        <v>16.219300001960974</v>
      </c>
      <c r="J3609" s="9">
        <v>22.171004639551811</v>
      </c>
      <c r="K3609" s="9">
        <v>26.602596556071511</v>
      </c>
      <c r="L3609" s="9">
        <v>30.002187809682514</v>
      </c>
      <c r="M3609" s="9">
        <v>23.511429769470226</v>
      </c>
      <c r="N3609" s="9">
        <v>18.884792296178453</v>
      </c>
      <c r="O3609" s="9">
        <v>15.118475597838778</v>
      </c>
      <c r="P3609" s="9">
        <v>19.187210222152881</v>
      </c>
      <c r="Q3609" s="9">
        <v>17.431235470966463</v>
      </c>
      <c r="R3609" s="9">
        <v>44.720647442496954</v>
      </c>
      <c r="S3609" s="9">
        <v>39.122761295512639</v>
      </c>
      <c r="T3609" s="9">
        <v>41.752823751198989</v>
      </c>
    </row>
    <row r="3610" spans="1:20">
      <c r="A3610" t="s">
        <v>8436</v>
      </c>
      <c r="B3610" s="8" t="s">
        <v>3</v>
      </c>
      <c r="C3610" s="8" t="s">
        <v>420</v>
      </c>
      <c r="D3610" s="8" t="s">
        <v>8437</v>
      </c>
      <c r="E3610" s="8">
        <v>621</v>
      </c>
      <c r="F3610" s="9">
        <v>9.7578324846698692</v>
      </c>
      <c r="G3610" s="9">
        <v>10.032901346676587</v>
      </c>
      <c r="H3610" s="9">
        <v>10.015238388253843</v>
      </c>
      <c r="I3610" s="9">
        <v>12.536657006346648</v>
      </c>
      <c r="J3610" s="9">
        <v>10.360100543031676</v>
      </c>
      <c r="K3610" s="9">
        <v>9.7671368998136963</v>
      </c>
      <c r="L3610" s="9">
        <v>8.443543013951853</v>
      </c>
      <c r="M3610" s="9">
        <v>6.1974882385027428</v>
      </c>
      <c r="N3610" s="9">
        <v>4.2973546076549392</v>
      </c>
      <c r="O3610" s="9">
        <v>6.6991745944113203</v>
      </c>
      <c r="P3610" s="9">
        <v>4.4438191071753925</v>
      </c>
      <c r="Q3610" s="9">
        <v>5.6614269051002184</v>
      </c>
      <c r="R3610" s="9">
        <v>5.1860564643461178</v>
      </c>
      <c r="S3610" s="9">
        <v>8.1414887868773977</v>
      </c>
      <c r="T3610" s="9">
        <v>6.5967279150742053</v>
      </c>
    </row>
    <row r="3611" spans="1:20">
      <c r="A3611" t="s">
        <v>8438</v>
      </c>
      <c r="B3611" s="8" t="s">
        <v>3</v>
      </c>
      <c r="C3611" s="8" t="s">
        <v>10</v>
      </c>
      <c r="D3611" s="8" t="s">
        <v>8439</v>
      </c>
      <c r="E3611" s="8">
        <v>192</v>
      </c>
      <c r="F3611" s="9">
        <v>122.37740804275063</v>
      </c>
      <c r="G3611" s="9">
        <v>172.81599656123194</v>
      </c>
      <c r="H3611" s="9">
        <v>127.99199851818004</v>
      </c>
      <c r="I3611" s="9">
        <v>172.33006252083536</v>
      </c>
      <c r="J3611" s="9">
        <v>259.69048900247759</v>
      </c>
      <c r="K3611" s="9">
        <v>295.95388668629556</v>
      </c>
      <c r="L3611" s="9">
        <v>171.58663428499855</v>
      </c>
      <c r="M3611" s="9">
        <v>200.03240602612709</v>
      </c>
      <c r="N3611" s="9">
        <v>176.6023154572313</v>
      </c>
      <c r="O3611" s="9">
        <v>226.06574018047075</v>
      </c>
      <c r="P3611" s="9">
        <v>250.36799385083935</v>
      </c>
      <c r="Q3611" s="9">
        <v>245.60862190641808</v>
      </c>
      <c r="R3611" s="9">
        <v>378.5405108023246</v>
      </c>
      <c r="S3611" s="9">
        <v>249.50164835816111</v>
      </c>
      <c r="T3611" s="9">
        <v>439.52761211655348</v>
      </c>
    </row>
    <row r="3612" spans="1:20">
      <c r="A3612" t="s">
        <v>8440</v>
      </c>
      <c r="B3612" s="8" t="s">
        <v>3</v>
      </c>
      <c r="C3612" s="8" t="s">
        <v>3022</v>
      </c>
      <c r="D3612" s="8" t="s">
        <v>8441</v>
      </c>
      <c r="E3612" s="8">
        <v>585</v>
      </c>
      <c r="F3612" s="9">
        <v>9.9355261374519284</v>
      </c>
      <c r="G3612" s="9">
        <v>9.5357432656337586</v>
      </c>
      <c r="H3612" s="9">
        <v>10.285818937580029</v>
      </c>
      <c r="I3612" s="9">
        <v>10.147459488406353</v>
      </c>
      <c r="J3612" s="9">
        <v>10.497752228568462</v>
      </c>
      <c r="K3612" s="9">
        <v>7.5032964645329896</v>
      </c>
      <c r="L3612" s="9">
        <v>8.7940297050970244</v>
      </c>
      <c r="M3612" s="9">
        <v>3.5635557371390774</v>
      </c>
      <c r="N3612" s="9">
        <v>5.6351735986353013</v>
      </c>
      <c r="O3612" s="9">
        <v>6.163240626858415</v>
      </c>
      <c r="P3612" s="9">
        <v>7.7606945102482392</v>
      </c>
      <c r="Q3612" s="9">
        <v>6.4017673465364009</v>
      </c>
      <c r="R3612" s="9">
        <v>12.498288260852433</v>
      </c>
      <c r="S3612" s="9">
        <v>8.5344721879362861</v>
      </c>
      <c r="T3612" s="9">
        <v>9.3369072028742597</v>
      </c>
    </row>
    <row r="3613" spans="1:20">
      <c r="A3613" t="s">
        <v>8442</v>
      </c>
      <c r="B3613" s="8" t="s">
        <v>3</v>
      </c>
      <c r="C3613" s="8" t="s">
        <v>10</v>
      </c>
      <c r="D3613" s="8" t="s">
        <v>8443</v>
      </c>
      <c r="E3613" s="8">
        <v>399</v>
      </c>
      <c r="F3613" s="9">
        <v>313.96803000504985</v>
      </c>
      <c r="G3613" s="9">
        <v>292.14794730093939</v>
      </c>
      <c r="H3613" s="9">
        <v>259.92050641248778</v>
      </c>
      <c r="I3613" s="9">
        <v>199.5095849865275</v>
      </c>
      <c r="J3613" s="9">
        <v>270.26637887056961</v>
      </c>
      <c r="K3613" s="9">
        <v>185.81813684654463</v>
      </c>
      <c r="L3613" s="9">
        <v>114.55380800060595</v>
      </c>
      <c r="M3613" s="9">
        <v>86.208575821390824</v>
      </c>
      <c r="N3613" s="9">
        <v>91.079779511777318</v>
      </c>
      <c r="O3613" s="9">
        <v>90.537078005448336</v>
      </c>
      <c r="P3613" s="9">
        <v>96.605372397583679</v>
      </c>
      <c r="Q3613" s="9">
        <v>95.776019071244306</v>
      </c>
      <c r="R3613" s="9">
        <v>134.16194232749086</v>
      </c>
      <c r="S3613" s="9">
        <v>124.65430420877912</v>
      </c>
      <c r="T3613" s="9">
        <v>153.32184459456678</v>
      </c>
    </row>
    <row r="3614" spans="1:20">
      <c r="A3614" t="s">
        <v>8444</v>
      </c>
      <c r="B3614" s="8" t="s">
        <v>3</v>
      </c>
      <c r="C3614" s="8" t="s">
        <v>10</v>
      </c>
      <c r="D3614" s="8" t="s">
        <v>8445</v>
      </c>
      <c r="E3614" s="8">
        <v>369</v>
      </c>
      <c r="F3614" s="9">
        <v>40.551589554260204</v>
      </c>
      <c r="G3614" s="9">
        <v>36.714272852004534</v>
      </c>
      <c r="H3614" s="9">
        <v>29.461840469907944</v>
      </c>
      <c r="I3614" s="9">
        <v>14.768793497720564</v>
      </c>
      <c r="J3614" s="9">
        <v>17.039034540562628</v>
      </c>
      <c r="K3614" s="9">
        <v>19.465314553223056</v>
      </c>
      <c r="L3614" s="9">
        <v>5.0941025730744949</v>
      </c>
      <c r="M3614" s="9">
        <v>4.1285096954660032</v>
      </c>
      <c r="N3614" s="9">
        <v>5.1050353158368571</v>
      </c>
      <c r="O3614" s="9">
        <v>3.7580735529624483</v>
      </c>
      <c r="P3614" s="9">
        <v>4.1011800257409394</v>
      </c>
      <c r="Q3614" s="9">
        <v>2.4855044949220471</v>
      </c>
      <c r="R3614" s="9">
        <v>5.4253603222922147</v>
      </c>
      <c r="S3614" s="9">
        <v>9.419801812865769</v>
      </c>
      <c r="T3614" s="9">
        <v>8.1413276220184088</v>
      </c>
    </row>
    <row r="3615" spans="1:20">
      <c r="A3615" t="s">
        <v>8446</v>
      </c>
      <c r="B3615" s="8" t="s">
        <v>3</v>
      </c>
      <c r="C3615" s="8" t="s">
        <v>10</v>
      </c>
      <c r="D3615" s="8" t="s">
        <v>8447</v>
      </c>
      <c r="E3615" s="8">
        <v>777</v>
      </c>
      <c r="F3615" s="9">
        <v>4.1381021536910598</v>
      </c>
      <c r="G3615" s="9">
        <v>3.5430906883791882</v>
      </c>
      <c r="H3615" s="9">
        <v>2.9284598545558138</v>
      </c>
      <c r="I3615" s="9">
        <v>1.189832818676674</v>
      </c>
      <c r="J3615" s="9">
        <v>1.97592826696028</v>
      </c>
      <c r="K3615" s="9">
        <v>0.92441455214148116</v>
      </c>
      <c r="L3615" s="9">
        <v>0.50930673967743378</v>
      </c>
      <c r="M3615" s="9">
        <v>0.41276707379989308</v>
      </c>
      <c r="N3615" s="9">
        <v>0.50508312729080873</v>
      </c>
      <c r="O3615" s="9">
        <v>0.35694443784894292</v>
      </c>
      <c r="P3615" s="9">
        <v>0.57284254277326319</v>
      </c>
      <c r="Q3615" s="9">
        <v>0.19672912025444775</v>
      </c>
      <c r="R3615" s="9">
        <v>0.1120227160721743</v>
      </c>
      <c r="S3615" s="9">
        <v>0.97603562483607387</v>
      </c>
      <c r="T3615" s="9">
        <v>0.35148588891128962</v>
      </c>
    </row>
    <row r="3616" spans="1:20">
      <c r="A3616" t="s">
        <v>8448</v>
      </c>
      <c r="B3616" s="8" t="s">
        <v>3</v>
      </c>
      <c r="C3616" s="8" t="s">
        <v>4426</v>
      </c>
      <c r="D3616" s="8" t="s">
        <v>8449</v>
      </c>
      <c r="E3616" s="8">
        <v>1425</v>
      </c>
      <c r="F3616" s="9">
        <v>42.74056400562327</v>
      </c>
      <c r="G3616" s="9">
        <v>40.519413250265764</v>
      </c>
      <c r="H3616" s="9">
        <v>33.887246911116151</v>
      </c>
      <c r="I3616" s="9">
        <v>40.667760636495835</v>
      </c>
      <c r="J3616" s="9">
        <v>64.644053196974198</v>
      </c>
      <c r="K3616" s="9">
        <v>54.885357105158064</v>
      </c>
      <c r="L3616" s="9">
        <v>39.711986773543401</v>
      </c>
      <c r="M3616" s="9">
        <v>27.289334723880827</v>
      </c>
      <c r="N3616" s="9">
        <v>27.705564031185133</v>
      </c>
      <c r="O3616" s="9">
        <v>33.330156547879064</v>
      </c>
      <c r="P3616" s="9">
        <v>36.17012233971424</v>
      </c>
      <c r="Q3616" s="9">
        <v>24.028287664593769</v>
      </c>
      <c r="R3616" s="9">
        <v>120.27018218535328</v>
      </c>
      <c r="S3616" s="9">
        <v>100.49639508816541</v>
      </c>
      <c r="T3616" s="9">
        <v>120.03822749716289</v>
      </c>
    </row>
    <row r="3617" spans="1:20">
      <c r="A3617" t="s">
        <v>8450</v>
      </c>
      <c r="B3617" s="8" t="s">
        <v>3</v>
      </c>
      <c r="C3617" s="8" t="s">
        <v>10</v>
      </c>
      <c r="D3617" s="8" t="s">
        <v>8451</v>
      </c>
      <c r="E3617" s="8">
        <v>327</v>
      </c>
      <c r="F3617" s="9">
        <v>232.20389311675177</v>
      </c>
      <c r="G3617" s="9">
        <v>256.99810874375743</v>
      </c>
      <c r="H3617" s="9">
        <v>219.73240293799537</v>
      </c>
      <c r="I3617" s="9">
        <v>489.10861565546543</v>
      </c>
      <c r="J3617" s="9">
        <v>540.38314674614946</v>
      </c>
      <c r="K3617" s="9">
        <v>505.20527404649567</v>
      </c>
      <c r="L3617" s="9">
        <v>457.45090300825797</v>
      </c>
      <c r="M3617" s="9">
        <v>352.35066015611375</v>
      </c>
      <c r="N3617" s="9">
        <v>358.12525268391317</v>
      </c>
      <c r="O3617" s="9">
        <v>404.78072328002452</v>
      </c>
      <c r="P3617" s="9">
        <v>339.20056577712086</v>
      </c>
      <c r="Q3617" s="9">
        <v>395.46884821498224</v>
      </c>
      <c r="R3617" s="9">
        <v>735.46201841670802</v>
      </c>
      <c r="S3617" s="9">
        <v>660.97311603004414</v>
      </c>
      <c r="T3617" s="9">
        <v>919.81384903177786</v>
      </c>
    </row>
    <row r="3618" spans="1:20">
      <c r="A3618" t="s">
        <v>8452</v>
      </c>
      <c r="B3618" s="8" t="s">
        <v>3</v>
      </c>
      <c r="C3618" s="8" t="s">
        <v>3989</v>
      </c>
      <c r="D3618" s="8" t="s">
        <v>8453</v>
      </c>
      <c r="E3618" s="8">
        <v>1206</v>
      </c>
      <c r="F3618" s="9">
        <v>19.072802636042205</v>
      </c>
      <c r="G3618" s="9">
        <v>18.922692708262378</v>
      </c>
      <c r="H3618" s="9">
        <v>14.758531123280513</v>
      </c>
      <c r="I3618" s="9">
        <v>14.686132340084068</v>
      </c>
      <c r="J3618" s="9">
        <v>24.43040330733394</v>
      </c>
      <c r="K3618" s="9">
        <v>26.668772169395069</v>
      </c>
      <c r="L3618" s="9">
        <v>11.32067256812863</v>
      </c>
      <c r="M3618" s="9">
        <v>9.2413105869838006</v>
      </c>
      <c r="N3618" s="9">
        <v>11.259333176377744</v>
      </c>
      <c r="O3618" s="9">
        <v>11.326104510178242</v>
      </c>
      <c r="P3618" s="9">
        <v>11.736432215893409</v>
      </c>
      <c r="Q3618" s="9">
        <v>14.195816717266222</v>
      </c>
      <c r="R3618" s="9">
        <v>12.630421905401244</v>
      </c>
      <c r="S3618" s="9">
        <v>13.834455199790922</v>
      </c>
      <c r="T3618" s="9">
        <v>16.455718291632866</v>
      </c>
    </row>
    <row r="3619" spans="1:20">
      <c r="A3619" t="s">
        <v>8454</v>
      </c>
      <c r="B3619" s="8" t="s">
        <v>3</v>
      </c>
      <c r="C3619" s="8" t="s">
        <v>8455</v>
      </c>
      <c r="D3619" s="8" t="s">
        <v>8456</v>
      </c>
      <c r="E3619" s="8">
        <v>894</v>
      </c>
      <c r="F3619" s="9">
        <v>38.870280929721432</v>
      </c>
      <c r="G3619" s="9">
        <v>37.357955236823273</v>
      </c>
      <c r="H3619" s="9">
        <v>38.34775595672707</v>
      </c>
      <c r="I3619" s="9">
        <v>35.758658058014632</v>
      </c>
      <c r="J3619" s="9">
        <v>43.669340826175848</v>
      </c>
      <c r="K3619" s="9">
        <v>32.226635425308103</v>
      </c>
      <c r="L3619" s="9">
        <v>14.386206312868454</v>
      </c>
      <c r="M3619" s="9">
        <v>8.340872908236598</v>
      </c>
      <c r="N3619" s="9">
        <v>6.7603173205104703</v>
      </c>
      <c r="O3619" s="9">
        <v>10.237597685553407</v>
      </c>
      <c r="P3619" s="9">
        <v>11.550658627570417</v>
      </c>
      <c r="Q3619" s="9">
        <v>11.113874964710162</v>
      </c>
      <c r="R3619" s="9">
        <v>8.1784101035779333</v>
      </c>
      <c r="S3619" s="9">
        <v>8.2709193342862299</v>
      </c>
      <c r="T3619" s="9">
        <v>9.7755538499891568</v>
      </c>
    </row>
    <row r="3620" spans="1:20">
      <c r="A3620" t="s">
        <v>8457</v>
      </c>
      <c r="B3620" s="8" t="s">
        <v>3</v>
      </c>
      <c r="C3620" s="8" t="s">
        <v>8458</v>
      </c>
      <c r="D3620" s="8" t="s">
        <v>8459</v>
      </c>
      <c r="E3620" s="8">
        <v>1656</v>
      </c>
      <c r="F3620" s="9">
        <v>25.278262469852688</v>
      </c>
      <c r="G3620" s="9">
        <v>22.224043099324302</v>
      </c>
      <c r="H3620" s="9">
        <v>25.648781238211065</v>
      </c>
      <c r="I3620" s="9">
        <v>22.977341669444716</v>
      </c>
      <c r="J3620" s="9">
        <v>30.771264539033005</v>
      </c>
      <c r="K3620" s="9">
        <v>22.988113328344404</v>
      </c>
      <c r="L3620" s="9">
        <v>13.621187314960062</v>
      </c>
      <c r="M3620" s="9">
        <v>10.458261402473378</v>
      </c>
      <c r="N3620" s="9">
        <v>9.1002803456222239</v>
      </c>
      <c r="O3620" s="9">
        <v>9.0857555436703521</v>
      </c>
      <c r="P3620" s="9">
        <v>12.793898558561411</v>
      </c>
      <c r="Q3620" s="9">
        <v>11.307469497958317</v>
      </c>
      <c r="R3620" s="9">
        <v>11.616065661694176</v>
      </c>
      <c r="S3620" s="9">
        <v>10.342234974580194</v>
      </c>
      <c r="T3620" s="9">
        <v>9.8950918726113066</v>
      </c>
    </row>
    <row r="3621" spans="1:20">
      <c r="A3621" t="s">
        <v>8460</v>
      </c>
      <c r="B3621" s="8" t="s">
        <v>3</v>
      </c>
      <c r="C3621" s="8" t="s">
        <v>10</v>
      </c>
      <c r="D3621" s="8" t="s">
        <v>8461</v>
      </c>
      <c r="E3621" s="8">
        <v>1221</v>
      </c>
      <c r="F3621" s="9">
        <v>1.16474553626619</v>
      </c>
      <c r="G3621" s="9">
        <v>1.2460151463917242</v>
      </c>
      <c r="H3621" s="9">
        <v>1.0353140899944797</v>
      </c>
      <c r="I3621" s="9">
        <v>4.5828488949029786</v>
      </c>
      <c r="J3621" s="9">
        <v>5.9277848008808389</v>
      </c>
      <c r="K3621" s="9">
        <v>5.1636489629721112</v>
      </c>
      <c r="L3621" s="9">
        <v>7.0492682832626627</v>
      </c>
      <c r="M3621" s="9">
        <v>5.7130715441848841</v>
      </c>
      <c r="N3621" s="9">
        <v>5.914064254096016</v>
      </c>
      <c r="O3621" s="9">
        <v>5.6786615112331837</v>
      </c>
      <c r="P3621" s="9">
        <v>10.71736320933978</v>
      </c>
      <c r="Q3621" s="9">
        <v>6.6977323213900624</v>
      </c>
      <c r="R3621" s="9">
        <v>15.825754616014443</v>
      </c>
      <c r="S3621" s="9">
        <v>9.989576736011637</v>
      </c>
      <c r="T3621" s="9">
        <v>7.2320884415383544</v>
      </c>
    </row>
    <row r="3622" spans="1:20">
      <c r="A3622" t="s">
        <v>8462</v>
      </c>
      <c r="B3622" s="8" t="s">
        <v>3</v>
      </c>
      <c r="C3622" s="8" t="s">
        <v>10</v>
      </c>
      <c r="D3622" s="8" t="s">
        <v>8463</v>
      </c>
      <c r="E3622" s="8">
        <v>324</v>
      </c>
      <c r="F3622" s="9">
        <v>6.4886267032413594</v>
      </c>
      <c r="G3622" s="9">
        <v>8.7204578565590101</v>
      </c>
      <c r="H3622" s="9">
        <v>4.057664333452438</v>
      </c>
      <c r="I3622" s="9">
        <v>16.219300001960974</v>
      </c>
      <c r="J3622" s="9">
        <v>25.498012605434969</v>
      </c>
      <c r="K3622" s="9">
        <v>36.701730433839394</v>
      </c>
      <c r="L3622" s="9">
        <v>32.977611394113836</v>
      </c>
      <c r="M3622" s="9">
        <v>22.272223357119231</v>
      </c>
      <c r="N3622" s="9">
        <v>36.095672157925186</v>
      </c>
      <c r="O3622" s="9">
        <v>44.512293416199654</v>
      </c>
      <c r="P3622" s="9">
        <v>34.893536591557314</v>
      </c>
      <c r="Q3622" s="9">
        <v>52.604091659889534</v>
      </c>
      <c r="R3622" s="9">
        <v>47.550531230524882</v>
      </c>
      <c r="S3622" s="9">
        <v>34.329944384666355</v>
      </c>
      <c r="T3622" s="9">
        <v>43.269648657764499</v>
      </c>
    </row>
    <row r="3623" spans="1:20">
      <c r="A3623" t="s">
        <v>8464</v>
      </c>
      <c r="B3623" s="8" t="s">
        <v>3</v>
      </c>
      <c r="C3623" s="8" t="s">
        <v>439</v>
      </c>
      <c r="D3623" s="8" t="s">
        <v>8465</v>
      </c>
      <c r="E3623" s="8">
        <v>738</v>
      </c>
      <c r="F3623" s="9">
        <v>0.25135282781566243</v>
      </c>
      <c r="G3623" s="9">
        <v>0.39266601980753518</v>
      </c>
      <c r="H3623" s="9">
        <v>0.2055477242086601</v>
      </c>
      <c r="I3623" s="9">
        <v>0.46152479680376762</v>
      </c>
      <c r="J3623" s="9">
        <v>9.9064154305596674E-2</v>
      </c>
      <c r="K3623" s="9">
        <v>0</v>
      </c>
      <c r="L3623" s="9">
        <v>0.40216599261114433</v>
      </c>
      <c r="M3623" s="9">
        <v>0.43457996794378984</v>
      </c>
      <c r="N3623" s="9">
        <v>0.31906470723980357</v>
      </c>
      <c r="O3623" s="9">
        <v>0.18790367764812238</v>
      </c>
      <c r="P3623" s="9">
        <v>0.48249176773422819</v>
      </c>
      <c r="Q3623" s="9">
        <v>0.31068806186525588</v>
      </c>
      <c r="R3623" s="9">
        <v>0.9435409256160372</v>
      </c>
      <c r="S3623" s="9">
        <v>2.0552294864434404</v>
      </c>
      <c r="T3623" s="9">
        <v>0.86347414172922521</v>
      </c>
    </row>
    <row r="3624" spans="1:20">
      <c r="A3624" t="s">
        <v>8466</v>
      </c>
      <c r="B3624" s="8" t="s">
        <v>3</v>
      </c>
      <c r="C3624" s="8" t="s">
        <v>1455</v>
      </c>
      <c r="D3624" s="8" t="s">
        <v>8467</v>
      </c>
      <c r="E3624" s="8">
        <v>687</v>
      </c>
      <c r="F3624" s="9">
        <v>0.18000813869767965</v>
      </c>
      <c r="G3624" s="9">
        <v>0.1054539747518053</v>
      </c>
      <c r="H3624" s="9">
        <v>0.22080672556912831</v>
      </c>
      <c r="I3624" s="9">
        <v>7.0826637563148373E-2</v>
      </c>
      <c r="J3624" s="9">
        <v>0.21283652366093264</v>
      </c>
      <c r="K3624" s="9">
        <v>0</v>
      </c>
      <c r="L3624" s="9">
        <v>0</v>
      </c>
      <c r="M3624" s="9">
        <v>0.11671034073599598</v>
      </c>
      <c r="N3624" s="9">
        <v>0</v>
      </c>
      <c r="O3624" s="9">
        <v>0.10092642947912252</v>
      </c>
      <c r="P3624" s="9">
        <v>0</v>
      </c>
      <c r="Q3624" s="9">
        <v>0.22250149408690817</v>
      </c>
      <c r="R3624" s="9">
        <v>0.38009454317938612</v>
      </c>
      <c r="S3624" s="9">
        <v>0.73593370256926693</v>
      </c>
      <c r="T3624" s="9">
        <v>0.53004276697539465</v>
      </c>
    </row>
    <row r="3625" spans="1:20">
      <c r="A3625" t="s">
        <v>8468</v>
      </c>
      <c r="B3625" s="8" t="s">
        <v>3</v>
      </c>
      <c r="C3625" s="8" t="s">
        <v>95</v>
      </c>
      <c r="D3625" s="8" t="s">
        <v>8469</v>
      </c>
      <c r="E3625" s="8">
        <v>1260</v>
      </c>
      <c r="F3625" s="9">
        <v>1.0796202413796547</v>
      </c>
      <c r="G3625" s="9">
        <v>1.2074480109081707</v>
      </c>
      <c r="H3625" s="9">
        <v>0.96313790772057883</v>
      </c>
      <c r="I3625" s="9">
        <v>1.7763995240242976</v>
      </c>
      <c r="J3625" s="9">
        <v>2.3789549055386865</v>
      </c>
      <c r="K3625" s="9">
        <v>1.5834878902423519</v>
      </c>
      <c r="L3625" s="9">
        <v>2.2770255486411934</v>
      </c>
      <c r="M3625" s="9">
        <v>2.2272223357119234</v>
      </c>
      <c r="N3625" s="9">
        <v>2.7409177707647889</v>
      </c>
      <c r="O3625" s="9">
        <v>2.5863599059137989</v>
      </c>
      <c r="P3625" s="9">
        <v>3.6031795940438256</v>
      </c>
      <c r="Q3625" s="9">
        <v>4.5493609058841047</v>
      </c>
      <c r="R3625" s="9">
        <v>10.223939886853776</v>
      </c>
      <c r="S3625" s="9">
        <v>9.6302181650492642</v>
      </c>
      <c r="T3625" s="9">
        <v>9.2479842771325984</v>
      </c>
    </row>
    <row r="3626" spans="1:20">
      <c r="A3626" t="s">
        <v>8470</v>
      </c>
      <c r="B3626" s="8" t="s">
        <v>3</v>
      </c>
      <c r="C3626" s="8" t="s">
        <v>92</v>
      </c>
      <c r="D3626" s="8" t="s">
        <v>8471</v>
      </c>
      <c r="E3626" s="8">
        <v>654</v>
      </c>
      <c r="F3626" s="9">
        <v>1.3236378272127542</v>
      </c>
      <c r="G3626" s="9">
        <v>0.22155009374461848</v>
      </c>
      <c r="H3626" s="9">
        <v>1.1597417466818896</v>
      </c>
      <c r="I3626" s="9">
        <v>1.5624096332164243</v>
      </c>
      <c r="J3626" s="9">
        <v>2.0121838314916611</v>
      </c>
      <c r="K3626" s="9">
        <v>1.2203025943152068</v>
      </c>
      <c r="L3626" s="9">
        <v>3.3280158287637818</v>
      </c>
      <c r="M3626" s="9">
        <v>2.574587287153232</v>
      </c>
      <c r="N3626" s="9">
        <v>2.1602729719538996</v>
      </c>
      <c r="O3626" s="9">
        <v>2.5444571395287032</v>
      </c>
      <c r="P3626" s="9">
        <v>3.1306633277984668</v>
      </c>
      <c r="Q3626" s="9">
        <v>4.3239797233907629</v>
      </c>
      <c r="R3626" s="9">
        <v>8.6509285553901574</v>
      </c>
      <c r="S3626" s="9">
        <v>6.4744442652065723</v>
      </c>
      <c r="T3626" s="9">
        <v>9.3261997404856416</v>
      </c>
    </row>
    <row r="3627" spans="1:20">
      <c r="A3627" t="s">
        <v>8472</v>
      </c>
      <c r="B3627" s="8" t="s">
        <v>3</v>
      </c>
      <c r="C3627" s="8" t="s">
        <v>10</v>
      </c>
      <c r="D3627" s="8" t="s">
        <v>8473</v>
      </c>
      <c r="E3627" s="8">
        <v>234</v>
      </c>
      <c r="F3627" s="9">
        <v>0</v>
      </c>
      <c r="G3627" s="9">
        <v>0</v>
      </c>
      <c r="H3627" s="9">
        <v>0</v>
      </c>
      <c r="I3627" s="9">
        <v>0.83175897445953739</v>
      </c>
      <c r="J3627" s="9">
        <v>0</v>
      </c>
      <c r="K3627" s="9">
        <v>0</v>
      </c>
      <c r="L3627" s="9">
        <v>0.4227898896681262</v>
      </c>
      <c r="M3627" s="9">
        <v>0</v>
      </c>
      <c r="N3627" s="9">
        <v>0</v>
      </c>
      <c r="O3627" s="9">
        <v>0.2963096455220392</v>
      </c>
      <c r="P3627" s="9">
        <v>0.38042620148275691</v>
      </c>
      <c r="Q3627" s="9">
        <v>0.32662078298655112</v>
      </c>
      <c r="R3627" s="9">
        <v>0</v>
      </c>
      <c r="S3627" s="9">
        <v>4.0511735069317814</v>
      </c>
      <c r="T3627" s="9">
        <v>0</v>
      </c>
    </row>
    <row r="3628" spans="1:20">
      <c r="A3628" t="s">
        <v>8474</v>
      </c>
      <c r="B3628" s="8" t="s">
        <v>3</v>
      </c>
      <c r="C3628" s="8" t="s">
        <v>8475</v>
      </c>
      <c r="D3628" s="8" t="s">
        <v>8476</v>
      </c>
      <c r="E3628" s="8">
        <v>402</v>
      </c>
      <c r="F3628" s="9">
        <v>1.8457550938105358</v>
      </c>
      <c r="G3628" s="9">
        <v>1.2615128472174919</v>
      </c>
      <c r="H3628" s="9">
        <v>2.6414416499053184</v>
      </c>
      <c r="I3628" s="9">
        <v>1.936632836055042</v>
      </c>
      <c r="J3628" s="9">
        <v>0.90932022235734267</v>
      </c>
      <c r="K3628" s="9">
        <v>2.183795239677512</v>
      </c>
      <c r="L3628" s="9">
        <v>0.73830473270404107</v>
      </c>
      <c r="M3628" s="9">
        <v>1.1967164788899884</v>
      </c>
      <c r="N3628" s="9">
        <v>0.58574565657456479</v>
      </c>
      <c r="O3628" s="9">
        <v>0.51743624665788923</v>
      </c>
      <c r="P3628" s="9">
        <v>0.22144211728100777</v>
      </c>
      <c r="Q3628" s="9">
        <v>1.9012254532052972</v>
      </c>
      <c r="R3628" s="9">
        <v>1.2991291102698421</v>
      </c>
      <c r="S3628" s="9">
        <v>0.62883887271776917</v>
      </c>
      <c r="T3628" s="9">
        <v>0.67936451662704489</v>
      </c>
    </row>
    <row r="3629" spans="1:20">
      <c r="A3629" t="s">
        <v>8477</v>
      </c>
      <c r="B3629" s="8" t="s">
        <v>3</v>
      </c>
      <c r="C3629" s="8" t="s">
        <v>608</v>
      </c>
      <c r="D3629" s="8" t="s">
        <v>8478</v>
      </c>
      <c r="E3629" s="8">
        <v>1209</v>
      </c>
      <c r="F3629" s="9">
        <v>7.108981467600298</v>
      </c>
      <c r="G3629" s="9">
        <v>6.8312195158080131</v>
      </c>
      <c r="H3629" s="9">
        <v>5.4788924403211592</v>
      </c>
      <c r="I3629" s="9">
        <v>3.2599585611881858</v>
      </c>
      <c r="J3629" s="9">
        <v>4.3539064542449841</v>
      </c>
      <c r="K3629" s="9">
        <v>3.4325931040092268</v>
      </c>
      <c r="L3629" s="9">
        <v>2.7822302416870235</v>
      </c>
      <c r="M3629" s="9">
        <v>2.9180481222230652</v>
      </c>
      <c r="N3629" s="9">
        <v>2.4020901284505314</v>
      </c>
      <c r="O3629" s="9">
        <v>3.4410152383204551</v>
      </c>
      <c r="P3629" s="9">
        <v>3.6815438853170019</v>
      </c>
      <c r="Q3629" s="9">
        <v>2.9079785840092933</v>
      </c>
      <c r="R3629" s="9">
        <v>4.1756953866903288</v>
      </c>
      <c r="S3629" s="9">
        <v>4.3386761429075857</v>
      </c>
      <c r="T3629" s="9">
        <v>4.5931559627042722</v>
      </c>
    </row>
    <row r="3630" spans="1:20">
      <c r="A3630" t="s">
        <v>8479</v>
      </c>
      <c r="B3630" s="8" t="s">
        <v>3</v>
      </c>
      <c r="C3630" s="8" t="s">
        <v>1108</v>
      </c>
      <c r="D3630" s="8" t="s">
        <v>8480</v>
      </c>
      <c r="E3630" s="8">
        <v>741</v>
      </c>
      <c r="F3630" s="9">
        <v>88.201437239249898</v>
      </c>
      <c r="G3630" s="9">
        <v>61.594513916773082</v>
      </c>
      <c r="H3630" s="9">
        <v>54.659051099081843</v>
      </c>
      <c r="I3630" s="9">
        <v>20.487536844582284</v>
      </c>
      <c r="J3630" s="9">
        <v>32.460154917284065</v>
      </c>
      <c r="K3630" s="9">
        <v>30.587600898478986</v>
      </c>
      <c r="L3630" s="9">
        <v>27.503594927884411</v>
      </c>
      <c r="M3630" s="9">
        <v>24.670770487885918</v>
      </c>
      <c r="N3630" s="9">
        <v>23.197425152276896</v>
      </c>
      <c r="O3630" s="9">
        <v>15.439292056148357</v>
      </c>
      <c r="P3630" s="9">
        <v>22.705437499023489</v>
      </c>
      <c r="Q3630" s="9">
        <v>21.350684866805075</v>
      </c>
      <c r="R3630" s="9">
        <v>32.53783691970041</v>
      </c>
      <c r="S3630" s="9">
        <v>26.950964804009327</v>
      </c>
      <c r="T3630" s="9">
        <v>38.944731359357107</v>
      </c>
    </row>
    <row r="3631" spans="1:20">
      <c r="A3631" t="s">
        <v>8481</v>
      </c>
      <c r="B3631" s="8" t="s">
        <v>3</v>
      </c>
      <c r="C3631" s="8" t="s">
        <v>2157</v>
      </c>
      <c r="D3631" s="8" t="s">
        <v>8482</v>
      </c>
      <c r="E3631" s="8">
        <v>1311</v>
      </c>
      <c r="F3631" s="9">
        <v>8.866945523126434</v>
      </c>
      <c r="G3631" s="9">
        <v>8.5101598938150254</v>
      </c>
      <c r="H3631" s="9">
        <v>8.2538935112438612</v>
      </c>
      <c r="I3631" s="9">
        <v>3.3032441651591005</v>
      </c>
      <c r="J3631" s="9">
        <v>4.4612873151811048</v>
      </c>
      <c r="K3631" s="9">
        <v>5.4179201224035802</v>
      </c>
      <c r="L3631" s="9">
        <v>46.108285038452074</v>
      </c>
      <c r="M3631" s="9">
        <v>49.6002923824907</v>
      </c>
      <c r="N3631" s="9">
        <v>43.645423499727649</v>
      </c>
      <c r="O3631" s="9">
        <v>6.1350335759345773</v>
      </c>
      <c r="P3631" s="9">
        <v>5.5000749221237024</v>
      </c>
      <c r="Q3631" s="9">
        <v>4.488980372121798</v>
      </c>
      <c r="R3631" s="9">
        <v>5.2450727541253066</v>
      </c>
      <c r="S3631" s="9">
        <v>4.8688245442576008</v>
      </c>
      <c r="T3631" s="9">
        <v>4.9301861260028268</v>
      </c>
    </row>
    <row r="3632" spans="1:20">
      <c r="A3632" t="s">
        <v>8483</v>
      </c>
      <c r="B3632" s="8" t="s">
        <v>3</v>
      </c>
      <c r="C3632" s="8" t="s">
        <v>2423</v>
      </c>
      <c r="D3632" s="8" t="s">
        <v>8484</v>
      </c>
      <c r="E3632" s="8">
        <v>996</v>
      </c>
      <c r="F3632" s="9">
        <v>1.9865958439406575</v>
      </c>
      <c r="G3632" s="9">
        <v>1.891183631542918</v>
      </c>
      <c r="H3632" s="9">
        <v>1.8276412104336284</v>
      </c>
      <c r="I3632" s="9">
        <v>4.3967981933026739</v>
      </c>
      <c r="J3632" s="9">
        <v>4.7711922510436482</v>
      </c>
      <c r="K3632" s="9">
        <v>4.1666717497461399</v>
      </c>
      <c r="L3632" s="9">
        <v>5.5624886688866715</v>
      </c>
      <c r="M3632" s="9">
        <v>5.2326307887207841</v>
      </c>
      <c r="N3632" s="9">
        <v>6.5408264984159743</v>
      </c>
      <c r="O3632" s="9">
        <v>5.9172679211178298</v>
      </c>
      <c r="P3632" s="9">
        <v>9.7421191717060207</v>
      </c>
      <c r="Q3632" s="9">
        <v>7.0597311406972612</v>
      </c>
      <c r="R3632" s="9">
        <v>9.0886863859038769</v>
      </c>
      <c r="S3632" s="9">
        <v>8.0584186264390016</v>
      </c>
      <c r="T3632" s="9">
        <v>6.0324295030618327</v>
      </c>
    </row>
    <row r="3633" spans="1:20">
      <c r="A3633" t="s">
        <v>8485</v>
      </c>
      <c r="B3633" s="8" t="s">
        <v>3</v>
      </c>
      <c r="C3633" s="8" t="s">
        <v>439</v>
      </c>
      <c r="D3633" s="8" t="s">
        <v>8486</v>
      </c>
      <c r="E3633" s="8">
        <v>1047</v>
      </c>
      <c r="F3633" s="9">
        <v>1.6535991193832689</v>
      </c>
      <c r="G3633" s="9">
        <v>1.5914787536325459</v>
      </c>
      <c r="H3633" s="9">
        <v>1.3522566612695803</v>
      </c>
      <c r="I3633" s="9">
        <v>3.9037856738244181</v>
      </c>
      <c r="J3633" s="9">
        <v>4.2594747836956568</v>
      </c>
      <c r="K3633" s="9">
        <v>4.5735123019034116</v>
      </c>
      <c r="L3633" s="9">
        <v>3.8741606508844337</v>
      </c>
      <c r="M3633" s="9">
        <v>4.9011654837442888</v>
      </c>
      <c r="N3633" s="9">
        <v>5.1726880044779628</v>
      </c>
      <c r="O3633" s="9">
        <v>3.7085402052729712</v>
      </c>
      <c r="P3633" s="9">
        <v>6.886913297902745</v>
      </c>
      <c r="Q3633" s="9">
        <v>6.4968523653084169</v>
      </c>
      <c r="R3633" s="9">
        <v>8.9785083494867024</v>
      </c>
      <c r="S3633" s="9">
        <v>7.4244429084056378</v>
      </c>
      <c r="T3633" s="9">
        <v>5.6516379558945191</v>
      </c>
    </row>
    <row r="3634" spans="1:20">
      <c r="A3634" t="s">
        <v>8487</v>
      </c>
      <c r="B3634" s="8" t="s">
        <v>3</v>
      </c>
      <c r="C3634" s="8" t="s">
        <v>6780</v>
      </c>
      <c r="D3634" s="8" t="s">
        <v>8488</v>
      </c>
      <c r="E3634" s="8">
        <v>831</v>
      </c>
      <c r="F3634" s="9">
        <v>1.9346001043429322</v>
      </c>
      <c r="G3634" s="9">
        <v>2.70259121575114</v>
      </c>
      <c r="H3634" s="9">
        <v>1.7645938201017823</v>
      </c>
      <c r="I3634" s="9">
        <v>2.4592440436186318</v>
      </c>
      <c r="J3634" s="9">
        <v>3.6950571923661548</v>
      </c>
      <c r="K3634" s="9">
        <v>3.1692624055969674</v>
      </c>
      <c r="L3634" s="9">
        <v>3.3334769640259472</v>
      </c>
      <c r="M3634" s="9">
        <v>3.9559328128890479</v>
      </c>
      <c r="N3634" s="9">
        <v>5.5726897242822018</v>
      </c>
      <c r="O3634" s="9">
        <v>4.5056181477936059</v>
      </c>
      <c r="P3634" s="9">
        <v>6.4274174113332201</v>
      </c>
      <c r="Q3634" s="9">
        <v>6.0701941906670225</v>
      </c>
      <c r="R3634" s="9">
        <v>6.3893389574883814</v>
      </c>
      <c r="S3634" s="9">
        <v>6.6924801327508421</v>
      </c>
      <c r="T3634" s="9">
        <v>4.1628449081406895</v>
      </c>
    </row>
    <row r="3635" spans="1:20">
      <c r="A3635" t="s">
        <v>8489</v>
      </c>
      <c r="B3635" s="8" t="s">
        <v>3</v>
      </c>
      <c r="C3635" s="8" t="s">
        <v>2272</v>
      </c>
      <c r="D3635" s="8" t="s">
        <v>8490</v>
      </c>
      <c r="E3635" s="8">
        <v>732</v>
      </c>
      <c r="F3635" s="9">
        <v>19.512808461001139</v>
      </c>
      <c r="G3635" s="9">
        <v>24.643815960338895</v>
      </c>
      <c r="H3635" s="9">
        <v>19.272626370679202</v>
      </c>
      <c r="I3635" s="9">
        <v>10.037353689738145</v>
      </c>
      <c r="J3635" s="9">
        <v>13.183652535292358</v>
      </c>
      <c r="K3635" s="9">
        <v>11.120757576718418</v>
      </c>
      <c r="L3635" s="9">
        <v>12.704489635437298</v>
      </c>
      <c r="M3635" s="9">
        <v>11.282159044835808</v>
      </c>
      <c r="N3635" s="9">
        <v>11.580479702113527</v>
      </c>
      <c r="O3635" s="9">
        <v>17.902445878220909</v>
      </c>
      <c r="P3635" s="9">
        <v>19.214641422432358</v>
      </c>
      <c r="Q3635" s="9">
        <v>15.661734266158392</v>
      </c>
      <c r="R3635" s="9">
        <v>21.641503238566198</v>
      </c>
      <c r="S3635" s="9">
        <v>15.36789425416417</v>
      </c>
      <c r="T3635" s="9">
        <v>18.779045941846487</v>
      </c>
    </row>
    <row r="3636" spans="1:20">
      <c r="A3636" t="s">
        <v>8491</v>
      </c>
      <c r="B3636" s="8" t="s">
        <v>3</v>
      </c>
      <c r="C3636" s="8" t="s">
        <v>10</v>
      </c>
      <c r="D3636" s="8" t="s">
        <v>8492</v>
      </c>
      <c r="E3636" s="8">
        <v>771</v>
      </c>
      <c r="F3636" s="9">
        <v>1.603963570496834</v>
      </c>
      <c r="G3636" s="9">
        <v>1.7853316892805637</v>
      </c>
      <c r="H3636" s="9">
        <v>1.2460830907279861</v>
      </c>
      <c r="I3636" s="9">
        <v>1.8301933854352852</v>
      </c>
      <c r="J3636" s="9">
        <v>1.6120089233696704</v>
      </c>
      <c r="K3636" s="9">
        <v>0.31053614656892814</v>
      </c>
      <c r="L3636" s="9">
        <v>0.89822287843889836</v>
      </c>
      <c r="M3636" s="9">
        <v>1.3519326240119065</v>
      </c>
      <c r="N3636" s="9">
        <v>0.91622472351352169</v>
      </c>
      <c r="O3636" s="9">
        <v>1.6187499700892722</v>
      </c>
      <c r="P3636" s="9">
        <v>2.3092018455762675</v>
      </c>
      <c r="Q3636" s="9">
        <v>1.7843407755374232</v>
      </c>
      <c r="R3636" s="9">
        <v>1.46762834636191</v>
      </c>
      <c r="S3636" s="9">
        <v>4.2624020088496257</v>
      </c>
      <c r="T3636" s="9">
        <v>2.0072533967268589</v>
      </c>
    </row>
    <row r="3637" spans="1:20">
      <c r="A3637" t="s">
        <v>8493</v>
      </c>
      <c r="B3637" s="8" t="s">
        <v>3</v>
      </c>
      <c r="C3637" s="8" t="s">
        <v>8494</v>
      </c>
      <c r="D3637" s="8" t="s">
        <v>8495</v>
      </c>
      <c r="E3637" s="8">
        <v>315</v>
      </c>
      <c r="F3637" s="9">
        <v>20.610931880884319</v>
      </c>
      <c r="G3637" s="9">
        <v>22.999009731584206</v>
      </c>
      <c r="H3637" s="9">
        <v>26.646815446936014</v>
      </c>
      <c r="I3637" s="9">
        <v>18.072934287899376</v>
      </c>
      <c r="J3637" s="9">
        <v>14.85396233702204</v>
      </c>
      <c r="K3637" s="9">
        <v>14.694767621449026</v>
      </c>
      <c r="L3637" s="9">
        <v>7.5377397472260208</v>
      </c>
      <c r="M3637" s="9">
        <v>7.1271114742781547</v>
      </c>
      <c r="N3637" s="9">
        <v>8.2227533122943672</v>
      </c>
      <c r="O3637" s="9">
        <v>6.383356363531929</v>
      </c>
      <c r="P3637" s="9">
        <v>8.7606719541457725</v>
      </c>
      <c r="Q3637" s="9">
        <v>13.830057153887678</v>
      </c>
      <c r="R3637" s="9">
        <v>9.9476171872090777</v>
      </c>
      <c r="S3637" s="9">
        <v>7.4232931688921413</v>
      </c>
      <c r="T3637" s="9">
        <v>7.8029867338306316</v>
      </c>
    </row>
    <row r="3638" spans="1:20">
      <c r="A3638" t="s">
        <v>8496</v>
      </c>
      <c r="B3638" s="8" t="s">
        <v>3</v>
      </c>
      <c r="C3638" s="8" t="s">
        <v>6983</v>
      </c>
      <c r="D3638" s="8" t="s">
        <v>8497</v>
      </c>
      <c r="E3638" s="8">
        <v>1101</v>
      </c>
      <c r="F3638" s="9">
        <v>7.4131962078385012</v>
      </c>
      <c r="G3638" s="9">
        <v>8.9489334868398469</v>
      </c>
      <c r="H3638" s="9">
        <v>9.2311650964772092</v>
      </c>
      <c r="I3638" s="9">
        <v>10.385655314607165</v>
      </c>
      <c r="J3638" s="9">
        <v>11.686870912302764</v>
      </c>
      <c r="K3638" s="9">
        <v>12.612675206420827</v>
      </c>
      <c r="L3638" s="9">
        <v>17.432306840485246</v>
      </c>
      <c r="M3638" s="9">
        <v>13.399746368533858</v>
      </c>
      <c r="N3638" s="9">
        <v>10.19442168145487</v>
      </c>
      <c r="O3638" s="9">
        <v>8.9425766588613236</v>
      </c>
      <c r="P3638" s="9">
        <v>9.2173018626285401</v>
      </c>
      <c r="Q3638" s="9">
        <v>7.6359845177782244</v>
      </c>
      <c r="R3638" s="9">
        <v>14.86269779560303</v>
      </c>
      <c r="S3638" s="9">
        <v>10.561751529788362</v>
      </c>
      <c r="T3638" s="9">
        <v>11.410362072177398</v>
      </c>
    </row>
    <row r="3639" spans="1:20">
      <c r="A3639" t="s">
        <v>8498</v>
      </c>
      <c r="B3639" s="8" t="s">
        <v>3</v>
      </c>
      <c r="C3639" s="8" t="s">
        <v>345</v>
      </c>
      <c r="D3639" s="8" t="s">
        <v>8499</v>
      </c>
      <c r="E3639" s="8">
        <v>639</v>
      </c>
      <c r="F3639" s="9">
        <v>143.11534390529536</v>
      </c>
      <c r="G3639" s="9">
        <v>132.08234109934449</v>
      </c>
      <c r="H3639" s="9">
        <v>87.123284680780529</v>
      </c>
      <c r="I3639" s="9">
        <v>56.653329584314392</v>
      </c>
      <c r="J3639" s="9">
        <v>85.923503527426121</v>
      </c>
      <c r="K3639" s="9">
        <v>88.30063739503548</v>
      </c>
      <c r="L3639" s="9">
        <v>65.645573854949603</v>
      </c>
      <c r="M3639" s="9">
        <v>57.468610127102011</v>
      </c>
      <c r="N3639" s="9">
        <v>49.992795959723971</v>
      </c>
      <c r="O3639" s="9">
        <v>53.168801182405339</v>
      </c>
      <c r="P3639" s="9">
        <v>67.983769639622807</v>
      </c>
      <c r="Q3639" s="9">
        <v>67.339084807846973</v>
      </c>
      <c r="R3639" s="9">
        <v>168.49846874812874</v>
      </c>
      <c r="S3639" s="9">
        <v>134.90217582143538</v>
      </c>
      <c r="T3639" s="9">
        <v>163.69176395461596</v>
      </c>
    </row>
    <row r="3640" spans="1:20">
      <c r="A3640" t="s">
        <v>8500</v>
      </c>
      <c r="B3640" s="8" t="s">
        <v>3</v>
      </c>
      <c r="C3640" s="8" t="s">
        <v>8501</v>
      </c>
      <c r="D3640" s="8" t="s">
        <v>8502</v>
      </c>
      <c r="E3640" s="8">
        <v>591</v>
      </c>
      <c r="F3640" s="9">
        <v>4.498832847096577</v>
      </c>
      <c r="G3640" s="9">
        <v>5.8840106115322026</v>
      </c>
      <c r="H3640" s="9">
        <v>3.678991246496119</v>
      </c>
      <c r="I3640" s="9">
        <v>3.2109274115557258</v>
      </c>
      <c r="J3640" s="9">
        <v>4.9481790780054382</v>
      </c>
      <c r="K3640" s="9">
        <v>4.9964267643383051</v>
      </c>
      <c r="L3640" s="9">
        <v>2.0087885113165789</v>
      </c>
      <c r="M3640" s="9">
        <v>2.1706938500339552</v>
      </c>
      <c r="N3640" s="9">
        <v>2.1249385578610269</v>
      </c>
      <c r="O3640" s="9">
        <v>3.1676553983219007</v>
      </c>
      <c r="P3640" s="9">
        <v>2.8618864497332273</v>
      </c>
      <c r="Q3640" s="9">
        <v>3.1037264251310841</v>
      </c>
      <c r="R3640" s="9">
        <v>4.2710792914624429</v>
      </c>
      <c r="S3640" s="9">
        <v>2.3525596405735829</v>
      </c>
      <c r="T3640" s="9">
        <v>4.0049170489486032</v>
      </c>
    </row>
    <row r="3641" spans="1:20">
      <c r="A3641" t="s">
        <v>8503</v>
      </c>
      <c r="B3641" s="8" t="s">
        <v>3</v>
      </c>
      <c r="C3641" s="8" t="s">
        <v>8504</v>
      </c>
      <c r="D3641" s="8" t="s">
        <v>8505</v>
      </c>
      <c r="E3641" s="8">
        <v>1155</v>
      </c>
      <c r="F3641" s="9">
        <v>3.6939072721584876</v>
      </c>
      <c r="G3641" s="9">
        <v>3.2616777437519415</v>
      </c>
      <c r="H3641" s="9">
        <v>3.283424685411064</v>
      </c>
      <c r="I3641" s="9">
        <v>2.0642745457041243</v>
      </c>
      <c r="J3641" s="9">
        <v>2.4686272633971287</v>
      </c>
      <c r="K3641" s="9">
        <v>3.2475897094424959</v>
      </c>
      <c r="L3641" s="9">
        <v>1.1991858688768668</v>
      </c>
      <c r="M3641" s="9">
        <v>1.3883983391450949</v>
      </c>
      <c r="N3641" s="9">
        <v>1.4270894178362123</v>
      </c>
      <c r="O3641" s="9">
        <v>1.4407575491357334</v>
      </c>
      <c r="P3641" s="9">
        <v>1.8497606472096648</v>
      </c>
      <c r="Q3641" s="9">
        <v>1.9190031457547496</v>
      </c>
      <c r="R3641" s="9">
        <v>3.1651509232028885</v>
      </c>
      <c r="S3641" s="9">
        <v>3.0094431765778955</v>
      </c>
      <c r="T3641" s="9">
        <v>2.4433594823106017</v>
      </c>
    </row>
    <row r="3642" spans="1:20">
      <c r="A3642" t="s">
        <v>8506</v>
      </c>
      <c r="B3642" s="8" t="s">
        <v>3</v>
      </c>
      <c r="C3642" s="8" t="s">
        <v>8507</v>
      </c>
      <c r="D3642" s="8" t="s">
        <v>8508</v>
      </c>
      <c r="E3642" s="8">
        <v>1230</v>
      </c>
      <c r="F3642" s="9">
        <v>575.3968934356144</v>
      </c>
      <c r="G3642" s="9">
        <v>614.85608711562895</v>
      </c>
      <c r="H3642" s="9">
        <v>884.96517180796513</v>
      </c>
      <c r="I3642" s="9">
        <v>647.50610349292015</v>
      </c>
      <c r="J3642" s="9">
        <v>616.79323753750612</v>
      </c>
      <c r="K3642" s="9">
        <v>573.64281988348353</v>
      </c>
      <c r="L3642" s="9">
        <v>1070.7267387279107</v>
      </c>
      <c r="M3642" s="9">
        <v>682.96414862206302</v>
      </c>
      <c r="N3642" s="9">
        <v>723.38350425408282</v>
      </c>
      <c r="O3642" s="9">
        <v>721.09915334243453</v>
      </c>
      <c r="P3642" s="9">
        <v>722.0730550026592</v>
      </c>
      <c r="Q3642" s="9">
        <v>776.28519137652836</v>
      </c>
      <c r="R3642" s="9">
        <v>907.56842782692581</v>
      </c>
      <c r="S3642" s="9">
        <v>869.97864161150846</v>
      </c>
      <c r="T3642" s="9">
        <v>1074.9512943835944</v>
      </c>
    </row>
    <row r="3643" spans="1:20">
      <c r="A3643" t="s">
        <v>8509</v>
      </c>
      <c r="B3643" s="8" t="s">
        <v>3</v>
      </c>
      <c r="C3643" s="8" t="s">
        <v>6379</v>
      </c>
      <c r="D3643" s="8" t="s">
        <v>8510</v>
      </c>
      <c r="E3643" s="8">
        <v>873</v>
      </c>
      <c r="F3643" s="9">
        <v>1.9831824490197969</v>
      </c>
      <c r="G3643" s="9">
        <v>2.2406251748811417</v>
      </c>
      <c r="H3643" s="9">
        <v>2.548509240360294</v>
      </c>
      <c r="I3643" s="9">
        <v>2.6196120278081301</v>
      </c>
      <c r="J3643" s="9">
        <v>4.7734624456119485</v>
      </c>
      <c r="K3643" s="9">
        <v>3.65671430324007</v>
      </c>
      <c r="L3643" s="9">
        <v>4.0797045023645993</v>
      </c>
      <c r="M3643" s="9">
        <v>4.2248341213504519</v>
      </c>
      <c r="N3643" s="9">
        <v>5.7541291532456675</v>
      </c>
      <c r="O3643" s="9">
        <v>37.964291490184564</v>
      </c>
      <c r="P3643" s="9">
        <v>32.426431276901383</v>
      </c>
      <c r="Q3643" s="9">
        <v>45.699971821582174</v>
      </c>
      <c r="R3643" s="9">
        <v>24.228088252352009</v>
      </c>
      <c r="S3643" s="9">
        <v>16.433007586193387</v>
      </c>
      <c r="T3643" s="9">
        <v>17.518733102300157</v>
      </c>
    </row>
    <row r="3644" spans="1:20">
      <c r="A3644" t="s">
        <v>8511</v>
      </c>
      <c r="B3644" s="8" t="s">
        <v>3</v>
      </c>
      <c r="C3644" s="8" t="s">
        <v>10</v>
      </c>
      <c r="D3644" s="8" t="s">
        <v>8512</v>
      </c>
      <c r="E3644" s="8">
        <v>303</v>
      </c>
      <c r="F3644" s="9">
        <v>1.224411794904019</v>
      </c>
      <c r="G3644" s="9">
        <v>1.4345916961285197</v>
      </c>
      <c r="H3644" s="9">
        <v>1.5019229749108038</v>
      </c>
      <c r="I3644" s="9">
        <v>0.64234851492914757</v>
      </c>
      <c r="J3644" s="9">
        <v>1.2064248494641974</v>
      </c>
      <c r="K3644" s="9">
        <v>1.0535681804384756</v>
      </c>
      <c r="L3644" s="9">
        <v>1.632555019510586</v>
      </c>
      <c r="M3644" s="9">
        <v>1.3231023776506474</v>
      </c>
      <c r="N3644" s="9">
        <v>1.0361705344025305</v>
      </c>
      <c r="O3644" s="9">
        <v>0.91533276636511107</v>
      </c>
      <c r="P3644" s="9">
        <v>1.7627669534052497</v>
      </c>
      <c r="Q3644" s="9">
        <v>0.75672537840448473</v>
      </c>
      <c r="R3644" s="9">
        <v>4.308992593469279</v>
      </c>
      <c r="S3644" s="9">
        <v>3.7543548539486618</v>
      </c>
      <c r="T3644" s="9">
        <v>3.004450337558549</v>
      </c>
    </row>
    <row r="3645" spans="1:20">
      <c r="A3645" t="s">
        <v>8513</v>
      </c>
      <c r="B3645" s="8" t="s">
        <v>3</v>
      </c>
      <c r="C3645" s="8" t="s">
        <v>8514</v>
      </c>
      <c r="D3645" s="8" t="s">
        <v>8515</v>
      </c>
      <c r="E3645" s="8">
        <v>420</v>
      </c>
      <c r="F3645" s="9">
        <v>25.763664851105396</v>
      </c>
      <c r="G3645" s="9">
        <v>20.009138466478259</v>
      </c>
      <c r="H3645" s="9">
        <v>18.901581439016358</v>
      </c>
      <c r="I3645" s="9">
        <v>13.322996430182229</v>
      </c>
      <c r="J3645" s="9">
        <v>14.273729433232116</v>
      </c>
      <c r="K3645" s="9">
        <v>13.681335371693921</v>
      </c>
      <c r="L3645" s="9">
        <v>9.6577290511333374</v>
      </c>
      <c r="M3645" s="9">
        <v>9.3543338099900772</v>
      </c>
      <c r="N3645" s="9">
        <v>12.894772239734348</v>
      </c>
      <c r="O3645" s="9">
        <v>11.8862497803698</v>
      </c>
      <c r="P3645" s="9">
        <v>12.717104449566442</v>
      </c>
      <c r="Q3645" s="9">
        <v>13.830057153887678</v>
      </c>
      <c r="R3645" s="9">
        <v>13.263489582945439</v>
      </c>
      <c r="S3645" s="9">
        <v>12.188244865140474</v>
      </c>
      <c r="T3645" s="9">
        <v>15.605973467661263</v>
      </c>
    </row>
    <row r="3646" spans="1:20">
      <c r="A3646" t="s">
        <v>8516</v>
      </c>
      <c r="B3646" s="8" t="s">
        <v>3</v>
      </c>
      <c r="C3646" s="8" t="s">
        <v>1703</v>
      </c>
      <c r="D3646" s="8" t="s">
        <v>8517</v>
      </c>
      <c r="E3646" s="8">
        <v>1287</v>
      </c>
      <c r="F3646" s="9">
        <v>4.9485454166225749</v>
      </c>
      <c r="G3646" s="9">
        <v>4.1655549094267892</v>
      </c>
      <c r="H3646" s="9">
        <v>3.8895953965638759</v>
      </c>
      <c r="I3646" s="9">
        <v>3.0245780889437723</v>
      </c>
      <c r="J3646" s="9">
        <v>3.4651671317244381</v>
      </c>
      <c r="K3646" s="9">
        <v>2.5424392978996084</v>
      </c>
      <c r="L3646" s="9">
        <v>2.0755140038253463</v>
      </c>
      <c r="M3646" s="9">
        <v>1.4328982859125661</v>
      </c>
      <c r="N3646" s="9">
        <v>1.9515752722546493</v>
      </c>
      <c r="O3646" s="9">
        <v>2.2627282021682991</v>
      </c>
      <c r="P3646" s="9">
        <v>2.2825572088965416</v>
      </c>
      <c r="Q3646" s="9">
        <v>2.1972670855458891</v>
      </c>
      <c r="R3646" s="9">
        <v>4.0578857989780621</v>
      </c>
      <c r="S3646" s="9">
        <v>2.8972028716239406</v>
      </c>
      <c r="T3646" s="9">
        <v>2.8293658190528062</v>
      </c>
    </row>
    <row r="3647" spans="1:20">
      <c r="A3647" t="s">
        <v>8518</v>
      </c>
      <c r="B3647" s="8" t="s">
        <v>3</v>
      </c>
      <c r="C3647" s="8" t="s">
        <v>3981</v>
      </c>
      <c r="D3647" s="8" t="s">
        <v>8519</v>
      </c>
      <c r="E3647" s="8">
        <v>786</v>
      </c>
      <c r="F3647" s="9">
        <v>1.7306889365628055</v>
      </c>
      <c r="G3647" s="9">
        <v>2.0277752854946383</v>
      </c>
      <c r="H3647" s="9">
        <v>1.47962980098295</v>
      </c>
      <c r="I3647" s="9">
        <v>1.980983206346379</v>
      </c>
      <c r="J3647" s="9">
        <v>2.5113897438846307</v>
      </c>
      <c r="K3647" s="9">
        <v>2.8430255861450466</v>
      </c>
      <c r="L3647" s="9">
        <v>4.0277998649299347</v>
      </c>
      <c r="M3647" s="9">
        <v>3.0603054994514975</v>
      </c>
      <c r="N3647" s="9">
        <v>2.2967787704361431</v>
      </c>
      <c r="O3647" s="9">
        <v>2.6464296584792808</v>
      </c>
      <c r="P3647" s="9">
        <v>3.7374696283076951</v>
      </c>
      <c r="Q3647" s="9">
        <v>2.7226709543611736</v>
      </c>
      <c r="R3647" s="9">
        <v>5.0940406079537581</v>
      </c>
      <c r="S3647" s="9">
        <v>5.7087528960275336</v>
      </c>
      <c r="T3647" s="9">
        <v>5.0960982061489286</v>
      </c>
    </row>
    <row r="3648" spans="1:20">
      <c r="A3648" t="s">
        <v>8520</v>
      </c>
      <c r="B3648" s="8" t="s">
        <v>3</v>
      </c>
      <c r="C3648" s="8" t="s">
        <v>57</v>
      </c>
      <c r="D3648" s="8" t="s">
        <v>8521</v>
      </c>
      <c r="E3648" s="8">
        <v>957</v>
      </c>
      <c r="F3648" s="9">
        <v>20.094043307069036</v>
      </c>
      <c r="G3648" s="9">
        <v>19.379729830250263</v>
      </c>
      <c r="H3648" s="9">
        <v>13.579036802424149</v>
      </c>
      <c r="I3648" s="9">
        <v>5.9487714740734612</v>
      </c>
      <c r="J3648" s="9">
        <v>11.306356520245028</v>
      </c>
      <c r="K3648" s="9">
        <v>11.84190818483434</v>
      </c>
      <c r="L3648" s="9">
        <v>7.339844542263581</v>
      </c>
      <c r="M3648" s="9">
        <v>4.608046211817773</v>
      </c>
      <c r="N3648" s="9">
        <v>6.8073805563451515</v>
      </c>
      <c r="O3648" s="9">
        <v>7.9697077071445026</v>
      </c>
      <c r="P3648" s="9">
        <v>6.5113700943443655</v>
      </c>
      <c r="Q3648" s="9">
        <v>7.906475505398582</v>
      </c>
      <c r="R3648" s="9">
        <v>16.098612454221591</v>
      </c>
      <c r="S3648" s="9">
        <v>11.622677095749111</v>
      </c>
      <c r="T3648" s="9">
        <v>18.073793723432146</v>
      </c>
    </row>
    <row r="3649" spans="1:20">
      <c r="A3649" t="s">
        <v>8522</v>
      </c>
      <c r="B3649" s="8" t="s">
        <v>3</v>
      </c>
      <c r="C3649" s="8" t="s">
        <v>10</v>
      </c>
      <c r="D3649" s="8" t="s">
        <v>8523</v>
      </c>
      <c r="E3649" s="8">
        <v>1677</v>
      </c>
      <c r="F3649" s="9">
        <v>1.1798744547196749</v>
      </c>
      <c r="G3649" s="9">
        <v>1.9872131843211396</v>
      </c>
      <c r="H3649" s="9">
        <v>2.5629116954103059</v>
      </c>
      <c r="I3649" s="9">
        <v>2.7273957069487151</v>
      </c>
      <c r="J3649" s="9">
        <v>4.4903176060737184</v>
      </c>
      <c r="K3649" s="9">
        <v>3.0933251809385478</v>
      </c>
      <c r="L3649" s="9">
        <v>2.4777453999155301</v>
      </c>
      <c r="M3649" s="9">
        <v>1.7690281163794166</v>
      </c>
      <c r="N3649" s="9">
        <v>3.0890486504146994</v>
      </c>
      <c r="O3649" s="9">
        <v>1.5711302134656961</v>
      </c>
      <c r="P3649" s="9">
        <v>2.2825572088965416</v>
      </c>
      <c r="Q3649" s="9">
        <v>2.2787496487433798</v>
      </c>
      <c r="R3649" s="9">
        <v>3.4256105698349688</v>
      </c>
      <c r="S3649" s="9">
        <v>3.3539948103900334</v>
      </c>
      <c r="T3649" s="9">
        <v>2.5513641775295941</v>
      </c>
    </row>
    <row r="3650" spans="1:20">
      <c r="A3650" t="s">
        <v>8524</v>
      </c>
      <c r="B3650" s="8" t="s">
        <v>3</v>
      </c>
      <c r="C3650" s="8" t="s">
        <v>10</v>
      </c>
      <c r="D3650" s="8" t="s">
        <v>8525</v>
      </c>
      <c r="E3650" s="8">
        <v>480</v>
      </c>
      <c r="F3650" s="9">
        <v>2.0610931880884316</v>
      </c>
      <c r="G3650" s="9">
        <v>1.6602410149987348</v>
      </c>
      <c r="H3650" s="9">
        <v>1.4748049211971364</v>
      </c>
      <c r="I3650" s="9">
        <v>4.2575662505147562</v>
      </c>
      <c r="J3650" s="9">
        <v>5.178578666325067</v>
      </c>
      <c r="K3650" s="9">
        <v>3.9903894834107265</v>
      </c>
      <c r="L3650" s="9">
        <v>3.5038712106245953</v>
      </c>
      <c r="M3650" s="9">
        <v>1.0022500510703654</v>
      </c>
      <c r="N3650" s="9">
        <v>0.65408264984159736</v>
      </c>
      <c r="O3650" s="9">
        <v>1.8778623784959232</v>
      </c>
      <c r="P3650" s="9">
        <v>2.7818665983426598</v>
      </c>
      <c r="Q3650" s="9">
        <v>1.9107315804713239</v>
      </c>
      <c r="R3650" s="9">
        <v>4.5334192910458038</v>
      </c>
      <c r="S3650" s="9">
        <v>4.0815573082337702</v>
      </c>
      <c r="T3650" s="9">
        <v>3.413806696050901</v>
      </c>
    </row>
    <row r="3651" spans="1:20">
      <c r="A3651" t="s">
        <v>8526</v>
      </c>
      <c r="B3651" s="8" t="s">
        <v>3</v>
      </c>
      <c r="C3651" s="8" t="s">
        <v>3325</v>
      </c>
      <c r="D3651" s="8" t="s">
        <v>8527</v>
      </c>
      <c r="E3651" s="8">
        <v>3165</v>
      </c>
      <c r="F3651" s="9">
        <v>1.4847685525565955</v>
      </c>
      <c r="G3651" s="9">
        <v>1.7396407360951842</v>
      </c>
      <c r="H3651" s="9">
        <v>1.9011703249555501</v>
      </c>
      <c r="I3651" s="9">
        <v>2.9978800951491849</v>
      </c>
      <c r="J3651" s="9">
        <v>4.1578774906652329</v>
      </c>
      <c r="K3651" s="9">
        <v>2.7737304466046124</v>
      </c>
      <c r="L3651" s="9">
        <v>6.7830726753769701</v>
      </c>
      <c r="M3651" s="9">
        <v>3.9266668667527749</v>
      </c>
      <c r="N3651" s="9">
        <v>4.2654868539433082</v>
      </c>
      <c r="O3651" s="9">
        <v>2.5850559027344531</v>
      </c>
      <c r="P3651" s="9">
        <v>3.8814290357918431</v>
      </c>
      <c r="Q3651" s="9">
        <v>2.8011989047036154</v>
      </c>
      <c r="R3651" s="9">
        <v>2.9426403132778831</v>
      </c>
      <c r="S3651" s="9">
        <v>3.274730584560591</v>
      </c>
      <c r="T3651" s="9">
        <v>2.6749575375059194</v>
      </c>
    </row>
    <row r="3652" spans="1:20">
      <c r="A3652" t="s">
        <v>8528</v>
      </c>
      <c r="B3652" s="8" t="s">
        <v>3</v>
      </c>
      <c r="C3652" s="8" t="s">
        <v>6246</v>
      </c>
      <c r="D3652" s="8" t="s">
        <v>8529</v>
      </c>
      <c r="E3652" s="8">
        <v>285</v>
      </c>
      <c r="F3652" s="9">
        <v>8.2443727523537262</v>
      </c>
      <c r="G3652" s="9">
        <v>10.422182830996842</v>
      </c>
      <c r="H3652" s="9">
        <v>14.54845155346348</v>
      </c>
      <c r="I3652" s="9">
        <v>24.072855792384185</v>
      </c>
      <c r="J3652" s="9">
        <v>29.243738351012141</v>
      </c>
      <c r="K3652" s="9">
        <v>19.881940584011339</v>
      </c>
      <c r="L3652" s="9">
        <v>60.748231515472867</v>
      </c>
      <c r="M3652" s="9">
        <v>45.576002322357667</v>
      </c>
      <c r="N3652" s="9">
        <v>79.591530864935422</v>
      </c>
      <c r="O3652" s="9">
        <v>38.682444460677154</v>
      </c>
      <c r="P3652" s="9">
        <v>40.293141466521043</v>
      </c>
      <c r="Q3652" s="9">
        <v>35.935162355530863</v>
      </c>
      <c r="R3652" s="9">
        <v>31.457157859551518</v>
      </c>
      <c r="S3652" s="9">
        <v>25.057574238664369</v>
      </c>
      <c r="T3652" s="9">
        <v>36.733358600781621</v>
      </c>
    </row>
    <row r="3653" spans="1:20">
      <c r="A3653" t="s">
        <v>8530</v>
      </c>
      <c r="B3653" s="8" t="s">
        <v>3</v>
      </c>
      <c r="C3653" s="8" t="s">
        <v>8531</v>
      </c>
      <c r="D3653" s="8" t="s">
        <v>8532</v>
      </c>
      <c r="E3653" s="8">
        <v>540</v>
      </c>
      <c r="F3653" s="9">
        <v>4.6947122617569841</v>
      </c>
      <c r="G3653" s="9">
        <v>5.6347573842381298</v>
      </c>
      <c r="H3653" s="9">
        <v>5.5246660540083203</v>
      </c>
      <c r="I3653" s="9">
        <v>6.0371838896188077</v>
      </c>
      <c r="J3653" s="9">
        <v>9.6125251061197314</v>
      </c>
      <c r="K3653" s="9">
        <v>6.7984413421071643</v>
      </c>
      <c r="L3653" s="9">
        <v>5.3130596134961179</v>
      </c>
      <c r="M3653" s="9">
        <v>4.3059631823763844</v>
      </c>
      <c r="N3653" s="9">
        <v>2.9070339992959879</v>
      </c>
      <c r="O3653" s="9">
        <v>5.6496372412868796</v>
      </c>
      <c r="P3653" s="9">
        <v>5.275243327227563</v>
      </c>
      <c r="Q3653" s="9">
        <v>3.5383918156876368</v>
      </c>
      <c r="R3653" s="9">
        <v>6.6087178998356615</v>
      </c>
      <c r="S3653" s="9">
        <v>5.3835594603226786</v>
      </c>
      <c r="T3653" s="9">
        <v>8.7663184293652758</v>
      </c>
    </row>
    <row r="3654" spans="1:20">
      <c r="A3654" t="s">
        <v>8533</v>
      </c>
      <c r="B3654" s="8" t="s">
        <v>3</v>
      </c>
      <c r="C3654" s="8" t="s">
        <v>2815</v>
      </c>
      <c r="D3654" s="8" t="s">
        <v>8534</v>
      </c>
      <c r="E3654" s="8">
        <v>1632</v>
      </c>
      <c r="F3654" s="9">
        <v>31.749928154744591</v>
      </c>
      <c r="G3654" s="9">
        <v>27.567103484337281</v>
      </c>
      <c r="H3654" s="9">
        <v>27.915950294088649</v>
      </c>
      <c r="I3654" s="9">
        <v>21.943758826182496</v>
      </c>
      <c r="J3654" s="9">
        <v>25.982488118239957</v>
      </c>
      <c r="K3654" s="9">
        <v>20.049751080862723</v>
      </c>
      <c r="L3654" s="9">
        <v>20.55038651214079</v>
      </c>
      <c r="M3654" s="9">
        <v>15.770699333018985</v>
      </c>
      <c r="N3654" s="9">
        <v>16.496349183504993</v>
      </c>
      <c r="O3654" s="9">
        <v>13.595383735717091</v>
      </c>
      <c r="P3654" s="9">
        <v>17.345756436724816</v>
      </c>
      <c r="Q3654" s="9">
        <v>15.220288324832849</v>
      </c>
      <c r="R3654" s="9">
        <v>22.080418664623092</v>
      </c>
      <c r="S3654" s="9">
        <v>18.510288361819189</v>
      </c>
      <c r="T3654" s="9">
        <v>18.01731311804642</v>
      </c>
    </row>
    <row r="3655" spans="1:20">
      <c r="A3655" t="s">
        <v>8535</v>
      </c>
      <c r="B3655" s="8" t="s">
        <v>3</v>
      </c>
      <c r="C3655" s="8" t="s">
        <v>793</v>
      </c>
      <c r="D3655" s="8" t="s">
        <v>8536</v>
      </c>
      <c r="E3655" s="8">
        <v>651</v>
      </c>
      <c r="F3655" s="9">
        <v>48.535420235630816</v>
      </c>
      <c r="G3655" s="9">
        <v>38.504793711910324</v>
      </c>
      <c r="H3655" s="9">
        <v>28.661119995878515</v>
      </c>
      <c r="I3655" s="9">
        <v>18.237369587458424</v>
      </c>
      <c r="J3655" s="9">
        <v>36.049308796754602</v>
      </c>
      <c r="K3655" s="9">
        <v>21.331114289200194</v>
      </c>
      <c r="L3655" s="9">
        <v>5.3189695796957803</v>
      </c>
      <c r="M3655" s="9">
        <v>4.6802460142149167</v>
      </c>
      <c r="N3655" s="9">
        <v>4.0993198331086296</v>
      </c>
      <c r="O3655" s="9">
        <v>12.141868055216461</v>
      </c>
      <c r="P3655" s="9">
        <v>14.494764211333795</v>
      </c>
      <c r="Q3655" s="9">
        <v>11.975091932907835</v>
      </c>
      <c r="R3655" s="9">
        <v>10.963771631063768</v>
      </c>
      <c r="S3655" s="9">
        <v>9.125408341881359</v>
      </c>
      <c r="T3655" s="9">
        <v>5.4537004053654954</v>
      </c>
    </row>
    <row r="3656" spans="1:20">
      <c r="A3656" t="s">
        <v>8537</v>
      </c>
      <c r="B3656" s="8" t="s">
        <v>3</v>
      </c>
      <c r="C3656" s="8" t="s">
        <v>8538</v>
      </c>
      <c r="D3656" s="8" t="s">
        <v>8539</v>
      </c>
      <c r="E3656" s="8">
        <v>2991</v>
      </c>
      <c r="F3656" s="9">
        <v>7.7110106234401714</v>
      </c>
      <c r="G3656" s="9">
        <v>7.8235849051823303</v>
      </c>
      <c r="H3656" s="9">
        <v>6.4917620259601705</v>
      </c>
      <c r="I3656" s="9">
        <v>28.631863594234019</v>
      </c>
      <c r="J3656" s="9">
        <v>26.227458417449036</v>
      </c>
      <c r="K3656" s="9">
        <v>25.321829620573585</v>
      </c>
      <c r="L3656" s="9">
        <v>38.43529031089296</v>
      </c>
      <c r="M3656" s="9">
        <v>29.836290386929232</v>
      </c>
      <c r="N3656" s="9">
        <v>26.556936475012904</v>
      </c>
      <c r="O3656" s="9">
        <v>14.975376548209137</v>
      </c>
      <c r="P3656" s="9">
        <v>17.14321803432026</v>
      </c>
      <c r="Q3656" s="9">
        <v>15.638485152102309</v>
      </c>
      <c r="R3656" s="9">
        <v>6.7223742024895854</v>
      </c>
      <c r="S3656" s="9">
        <v>6.8882139708633465</v>
      </c>
      <c r="T3656" s="9">
        <v>6.3916140079856385</v>
      </c>
    </row>
    <row r="3657" spans="1:20">
      <c r="A3657" t="s">
        <v>8540</v>
      </c>
      <c r="B3657" s="8" t="s">
        <v>3</v>
      </c>
      <c r="C3657" s="8" t="s">
        <v>8541</v>
      </c>
      <c r="D3657" s="8" t="s">
        <v>8542</v>
      </c>
      <c r="E3657" s="8">
        <v>1779</v>
      </c>
      <c r="F3657" s="9">
        <v>14.285148403108693</v>
      </c>
      <c r="G3657" s="9">
        <v>11.15820421547517</v>
      </c>
      <c r="H3657" s="9">
        <v>10.971326419312831</v>
      </c>
      <c r="I3657" s="9">
        <v>42.777378082743617</v>
      </c>
      <c r="J3657" s="9">
        <v>41.671094277580544</v>
      </c>
      <c r="K3657" s="9">
        <v>51.545334642371273</v>
      </c>
      <c r="L3657" s="9">
        <v>96.096648379475056</v>
      </c>
      <c r="M3657" s="9">
        <v>69.678631993469807</v>
      </c>
      <c r="N3657" s="9">
        <v>65.827407323012707</v>
      </c>
      <c r="O3657" s="9">
        <v>23.073177388913454</v>
      </c>
      <c r="P3657" s="9">
        <v>30.123596487056208</v>
      </c>
      <c r="Q3657" s="9">
        <v>24.874954133623302</v>
      </c>
      <c r="R3657" s="9">
        <v>12.867877488513148</v>
      </c>
      <c r="S3657" s="9">
        <v>9.058779207742905</v>
      </c>
      <c r="T3657" s="9">
        <v>9.159773634522935</v>
      </c>
    </row>
    <row r="3658" spans="1:20">
      <c r="A3658" t="s">
        <v>8543</v>
      </c>
      <c r="B3658" s="8" t="s">
        <v>3</v>
      </c>
      <c r="C3658" s="8" t="s">
        <v>10</v>
      </c>
      <c r="D3658" s="8" t="s">
        <v>8544</v>
      </c>
      <c r="E3658" s="8">
        <v>354</v>
      </c>
      <c r="F3658" s="9">
        <v>7.860101141015206</v>
      </c>
      <c r="G3658" s="9">
        <v>9.0046970305016121</v>
      </c>
      <c r="H3658" s="9">
        <v>7.8561036964496367</v>
      </c>
      <c r="I3658" s="9">
        <v>8.3845533908442338</v>
      </c>
      <c r="J3658" s="9">
        <v>10.532702372186575</v>
      </c>
      <c r="K3658" s="9">
        <v>15.555755613296053</v>
      </c>
      <c r="L3658" s="9">
        <v>15.650391848054024</v>
      </c>
      <c r="M3658" s="9">
        <v>9.2863846539853085</v>
      </c>
      <c r="N3658" s="9">
        <v>10.42097781103562</v>
      </c>
      <c r="O3658" s="9">
        <v>7.6387622176105356</v>
      </c>
      <c r="P3658" s="9">
        <v>8.0469813466183151</v>
      </c>
      <c r="Q3658" s="9">
        <v>7.3406636989858773</v>
      </c>
      <c r="R3658" s="9">
        <v>7.6222914181651484</v>
      </c>
      <c r="S3658" s="9">
        <v>7.1410516054390731</v>
      </c>
      <c r="T3658" s="9">
        <v>7.2004962327250643</v>
      </c>
    </row>
    <row r="3659" spans="1:20">
      <c r="A3659" t="s">
        <v>8545</v>
      </c>
      <c r="B3659" s="8" t="s">
        <v>3</v>
      </c>
      <c r="C3659" s="8" t="s">
        <v>1703</v>
      </c>
      <c r="D3659" s="8" t="s">
        <v>8546</v>
      </c>
      <c r="E3659" s="8">
        <v>1221</v>
      </c>
      <c r="F3659" s="9">
        <v>2.7346199547119241</v>
      </c>
      <c r="G3659" s="9">
        <v>3.0260367840941873</v>
      </c>
      <c r="H3659" s="9">
        <v>3.0231171427838803</v>
      </c>
      <c r="I3659" s="9">
        <v>3.7858316957894171</v>
      </c>
      <c r="J3659" s="9">
        <v>3.891979919770248</v>
      </c>
      <c r="K3659" s="9">
        <v>3.3988575452474654</v>
      </c>
      <c r="L3659" s="9">
        <v>3.4030950332992171</v>
      </c>
      <c r="M3659" s="9">
        <v>2.8893695165992512</v>
      </c>
      <c r="N3659" s="9">
        <v>2.4427656701700937</v>
      </c>
      <c r="O3659" s="9">
        <v>2.3850378347179371</v>
      </c>
      <c r="P3659" s="9">
        <v>4.2286194975626339</v>
      </c>
      <c r="Q3659" s="9">
        <v>2.3786339085310506</v>
      </c>
      <c r="R3659" s="9">
        <v>3.0653488670658611</v>
      </c>
      <c r="S3659" s="9">
        <v>3.4678841518796877</v>
      </c>
      <c r="T3659" s="9">
        <v>3.5787654143694945</v>
      </c>
    </row>
    <row r="3660" spans="1:20">
      <c r="A3660" t="s">
        <v>8547</v>
      </c>
      <c r="B3660" s="8" t="s">
        <v>3</v>
      </c>
      <c r="C3660" s="8" t="s">
        <v>1051</v>
      </c>
      <c r="D3660" s="8" t="s">
        <v>8548</v>
      </c>
      <c r="E3660" s="8">
        <v>594</v>
      </c>
      <c r="F3660" s="9">
        <v>9.6808922470820278</v>
      </c>
      <c r="G3660" s="9">
        <v>11.098764544711468</v>
      </c>
      <c r="H3660" s="9">
        <v>8.1720792170230929</v>
      </c>
      <c r="I3660" s="9">
        <v>7.8639030312538063</v>
      </c>
      <c r="J3660" s="9">
        <v>7.7540215324653401</v>
      </c>
      <c r="K3660" s="9">
        <v>6.7178274131493714</v>
      </c>
      <c r="L3660" s="9">
        <v>2.165196707694343</v>
      </c>
      <c r="M3660" s="9">
        <v>2.8346466090879021</v>
      </c>
      <c r="N3660" s="9">
        <v>3.0391719083548971</v>
      </c>
      <c r="O3660" s="9">
        <v>2.5680169278576725</v>
      </c>
      <c r="P3660" s="9">
        <v>1.798378407009396</v>
      </c>
      <c r="Q3660" s="9">
        <v>2.4447070726569122</v>
      </c>
      <c r="R3660" s="9">
        <v>3.6633691240774171</v>
      </c>
      <c r="S3660" s="9">
        <v>4.0429893180288889</v>
      </c>
      <c r="T3660" s="9">
        <v>3.2184036191725665</v>
      </c>
    </row>
    <row r="3661" spans="1:20">
      <c r="A3661" t="s">
        <v>8549</v>
      </c>
      <c r="B3661" s="8" t="s">
        <v>3</v>
      </c>
      <c r="C3661" s="8" t="s">
        <v>120</v>
      </c>
      <c r="D3661" s="8" t="s">
        <v>8550</v>
      </c>
      <c r="E3661" s="8">
        <v>540</v>
      </c>
      <c r="F3661" s="9">
        <v>5.3817433244531276</v>
      </c>
      <c r="G3661" s="9">
        <v>5.7689182743390379</v>
      </c>
      <c r="H3661" s="9">
        <v>5.1501124232280953</v>
      </c>
      <c r="I3661" s="9">
        <v>4.6855755561220596</v>
      </c>
      <c r="J3661" s="9">
        <v>5.8216701346922317</v>
      </c>
      <c r="K3661" s="9">
        <v>5.4683115143035881</v>
      </c>
      <c r="L3661" s="9">
        <v>2.5649253306532986</v>
      </c>
      <c r="M3661" s="9">
        <v>2.0787408466644615</v>
      </c>
      <c r="N3661" s="9">
        <v>2.325627199436791</v>
      </c>
      <c r="O3661" s="9">
        <v>2.0544135422861385</v>
      </c>
      <c r="P3661" s="9">
        <v>1.8133648937344744</v>
      </c>
      <c r="Q3661" s="9">
        <v>0.84921403576503285</v>
      </c>
      <c r="R3661" s="9">
        <v>2.4178236218910958</v>
      </c>
      <c r="S3661" s="9">
        <v>2.1066102236045263</v>
      </c>
      <c r="T3661" s="9">
        <v>3.0344948409341344</v>
      </c>
    </row>
    <row r="3662" spans="1:20">
      <c r="A3662" t="s">
        <v>8551</v>
      </c>
      <c r="B3662" s="8" t="s">
        <v>3</v>
      </c>
      <c r="C3662" s="8" t="s">
        <v>1220</v>
      </c>
      <c r="D3662" s="8" t="s">
        <v>8552</v>
      </c>
      <c r="E3662" s="8">
        <v>465</v>
      </c>
      <c r="F3662" s="9">
        <v>6.7816614575812917</v>
      </c>
      <c r="G3662" s="9">
        <v>9.3479846005793874</v>
      </c>
      <c r="H3662" s="9">
        <v>8.5905687575722602</v>
      </c>
      <c r="I3662" s="9">
        <v>9.1037361301329351</v>
      </c>
      <c r="J3662" s="9">
        <v>11.791829980246833</v>
      </c>
      <c r="K3662" s="9">
        <v>10.469408967228141</v>
      </c>
      <c r="L3662" s="9">
        <v>14.467597256772523</v>
      </c>
      <c r="M3662" s="9">
        <v>13.104688839801767</v>
      </c>
      <c r="N3662" s="9">
        <v>6.9206164241304506</v>
      </c>
      <c r="O3662" s="9">
        <v>11.779742165850358</v>
      </c>
      <c r="P3662" s="9">
        <v>14.35802115273631</v>
      </c>
      <c r="Q3662" s="9">
        <v>9.0400203807245436</v>
      </c>
      <c r="R3662" s="9">
        <v>15.162093938568676</v>
      </c>
      <c r="S3662" s="9">
        <v>11.96010965659344</v>
      </c>
      <c r="T3662" s="9">
        <v>16.836552020666808</v>
      </c>
    </row>
    <row r="3663" spans="1:20">
      <c r="A3663" t="s">
        <v>8553</v>
      </c>
      <c r="B3663" s="8" t="s">
        <v>3</v>
      </c>
      <c r="C3663" s="8" t="s">
        <v>10</v>
      </c>
      <c r="D3663" s="8" t="s">
        <v>8554</v>
      </c>
      <c r="E3663" s="8">
        <v>1272</v>
      </c>
      <c r="F3663" s="9">
        <v>3.7430230066700299</v>
      </c>
      <c r="G3663" s="9">
        <v>4.3285872089160842</v>
      </c>
      <c r="H3663" s="9">
        <v>3.9752154210165402</v>
      </c>
      <c r="I3663" s="9">
        <v>2.9072330192194205</v>
      </c>
      <c r="J3663" s="9">
        <v>5.8625418864057357</v>
      </c>
      <c r="K3663" s="9">
        <v>4.1409702186337727</v>
      </c>
      <c r="L3663" s="9">
        <v>3.9666466535372775</v>
      </c>
      <c r="M3663" s="9">
        <v>3.4038680979748261</v>
      </c>
      <c r="N3663" s="9">
        <v>3.7023546217448908</v>
      </c>
      <c r="O3663" s="9">
        <v>3.4341169766398592</v>
      </c>
      <c r="P3663" s="9">
        <v>4.4089961181279884</v>
      </c>
      <c r="Q3663" s="9">
        <v>4.0257552167163118</v>
      </c>
      <c r="R3663" s="9">
        <v>2.7371588172352026</v>
      </c>
      <c r="S3663" s="9">
        <v>4.6206309149816267</v>
      </c>
      <c r="T3663" s="9">
        <v>3.9362551002683346</v>
      </c>
    </row>
    <row r="3664" spans="1:20">
      <c r="A3664" t="s">
        <v>8555</v>
      </c>
      <c r="B3664" s="8" t="s">
        <v>3</v>
      </c>
      <c r="C3664" s="8" t="s">
        <v>10</v>
      </c>
      <c r="D3664" s="8" t="s">
        <v>8556</v>
      </c>
      <c r="E3664" s="8">
        <v>345</v>
      </c>
      <c r="F3664" s="9">
        <v>12.545784623146977</v>
      </c>
      <c r="G3664" s="9">
        <v>13.019439421966363</v>
      </c>
      <c r="H3664" s="9">
        <v>8.2076099962275411</v>
      </c>
      <c r="I3664" s="9">
        <v>7.6160191313555892</v>
      </c>
      <c r="J3664" s="9">
        <v>21.826848189523552</v>
      </c>
      <c r="K3664" s="9">
        <v>13.648288667897557</v>
      </c>
      <c r="L3664" s="9">
        <v>20.933614189307047</v>
      </c>
      <c r="M3664" s="9">
        <v>22.07855184966602</v>
      </c>
      <c r="N3664" s="9">
        <v>22.750700864055563</v>
      </c>
      <c r="O3664" s="9">
        <v>15.274118075257809</v>
      </c>
      <c r="P3664" s="9">
        <v>19.094087260508456</v>
      </c>
      <c r="Q3664" s="9">
        <v>15.285852643770591</v>
      </c>
      <c r="R3664" s="9">
        <v>15.642267605973695</v>
      </c>
      <c r="S3664" s="9">
        <v>12.090110848512934</v>
      </c>
      <c r="T3664" s="9">
        <v>20.581791095031516</v>
      </c>
    </row>
    <row r="3665" spans="1:20">
      <c r="A3665" t="s">
        <v>8557</v>
      </c>
      <c r="B3665" s="8" t="s">
        <v>3</v>
      </c>
      <c r="C3665" s="8" t="s">
        <v>10</v>
      </c>
      <c r="D3665" s="8" t="s">
        <v>8558</v>
      </c>
      <c r="E3665" s="8">
        <v>342</v>
      </c>
      <c r="F3665" s="9">
        <v>9.7630729962083613</v>
      </c>
      <c r="G3665" s="9">
        <v>6.56682251546549</v>
      </c>
      <c r="H3665" s="9">
        <v>6.5054051661828574</v>
      </c>
      <c r="I3665" s="9">
        <v>9.8169447380290116</v>
      </c>
      <c r="J3665" s="9">
        <v>9.6196507733592576</v>
      </c>
      <c r="K3665" s="9">
        <v>9.3342444056391276</v>
      </c>
      <c r="L3665" s="9">
        <v>9.835427959647987</v>
      </c>
      <c r="M3665" s="9">
        <v>7.50222260450332</v>
      </c>
      <c r="N3665" s="9">
        <v>12.622647628522055</v>
      </c>
      <c r="O3665" s="9">
        <v>9.9341707472388929</v>
      </c>
      <c r="P3665" s="9">
        <v>5.4661238423575069</v>
      </c>
      <c r="Q3665" s="9">
        <v>7.8217082241516183</v>
      </c>
      <c r="R3665" s="9">
        <v>10.180309986909876</v>
      </c>
      <c r="S3665" s="9">
        <v>9.0547281540896325</v>
      </c>
      <c r="T3665" s="9">
        <v>10.647350319067138</v>
      </c>
    </row>
    <row r="3666" spans="1:20">
      <c r="A3666" t="s">
        <v>8559</v>
      </c>
      <c r="B3666" s="8" t="s">
        <v>3</v>
      </c>
      <c r="C3666" s="8" t="s">
        <v>54</v>
      </c>
      <c r="D3666" s="8" t="s">
        <v>8560</v>
      </c>
      <c r="E3666" s="8">
        <v>846</v>
      </c>
      <c r="F3666" s="9">
        <v>1.0963261638768254</v>
      </c>
      <c r="G3666" s="9">
        <v>0.85634610702707137</v>
      </c>
      <c r="H3666" s="9">
        <v>0.95630714241759607</v>
      </c>
      <c r="I3666" s="9">
        <v>0.6326677305729459</v>
      </c>
      <c r="J3666" s="9">
        <v>0.51850599913142092</v>
      </c>
      <c r="K3666" s="9">
        <v>0.75468359024316356</v>
      </c>
      <c r="L3666" s="9">
        <v>1.1694188437629018</v>
      </c>
      <c r="M3666" s="9">
        <v>0.28432625562279867</v>
      </c>
      <c r="N3666" s="9">
        <v>0.46388840414297683</v>
      </c>
      <c r="O3666" s="9">
        <v>0.40978993529643709</v>
      </c>
      <c r="P3666" s="9">
        <v>0.31567280548569188</v>
      </c>
      <c r="Q3666" s="9">
        <v>0.63239343088885425</v>
      </c>
      <c r="R3666" s="9">
        <v>1.0288611156983385</v>
      </c>
      <c r="S3666" s="9">
        <v>1.4193473137760995</v>
      </c>
      <c r="T3666" s="9">
        <v>0.96845580029812783</v>
      </c>
    </row>
    <row r="3667" spans="1:20">
      <c r="A3667" t="s">
        <v>8561</v>
      </c>
      <c r="B3667" s="8" t="s">
        <v>3</v>
      </c>
      <c r="C3667" s="8" t="s">
        <v>849</v>
      </c>
      <c r="D3667" s="8" t="s">
        <v>8562</v>
      </c>
      <c r="E3667" s="8">
        <v>597</v>
      </c>
      <c r="F3667" s="9">
        <v>2.0714504402898815</v>
      </c>
      <c r="G3667" s="9">
        <v>2.912437413245839</v>
      </c>
      <c r="H3667" s="9">
        <v>2.1174514302902172</v>
      </c>
      <c r="I3667" s="9">
        <v>2.20060854297963</v>
      </c>
      <c r="J3667" s="9">
        <v>2.3267631016299442</v>
      </c>
      <c r="K3667" s="9">
        <v>2.6736277945800513</v>
      </c>
      <c r="L3667" s="9">
        <v>2.4857496025713948</v>
      </c>
      <c r="M3667" s="9">
        <v>1.7459632380455277</v>
      </c>
      <c r="N3667" s="9">
        <v>1.1832650951908295</v>
      </c>
      <c r="O3667" s="9">
        <v>2.4389708510809052</v>
      </c>
      <c r="P3667" s="9">
        <v>1.3420059971904288</v>
      </c>
      <c r="Q3667" s="9">
        <v>1.2802221644698988</v>
      </c>
      <c r="R3667" s="9">
        <v>3.0617665965656085</v>
      </c>
      <c r="S3667" s="9">
        <v>2.4347756353218148</v>
      </c>
      <c r="T3667" s="9">
        <v>1.3723846014274979</v>
      </c>
    </row>
    <row r="3668" spans="1:20">
      <c r="A3668" t="s">
        <v>8563</v>
      </c>
      <c r="B3668" s="8" t="s">
        <v>3</v>
      </c>
      <c r="C3668" s="8" t="s">
        <v>4960</v>
      </c>
      <c r="D3668" s="8" t="s">
        <v>8564</v>
      </c>
      <c r="E3668" s="8">
        <v>975</v>
      </c>
      <c r="F3668" s="9">
        <v>2.9172395892943959</v>
      </c>
      <c r="G3668" s="9">
        <v>3.4923111700113245</v>
      </c>
      <c r="H3668" s="9">
        <v>3.2153988611594704</v>
      </c>
      <c r="I3668" s="9">
        <v>3.8926320004706341</v>
      </c>
      <c r="J3668" s="9">
        <v>5.8487476702024281</v>
      </c>
      <c r="K3668" s="9">
        <v>5.484227597713204</v>
      </c>
      <c r="L3668" s="9">
        <v>4.9720091024971627</v>
      </c>
      <c r="M3668" s="9">
        <v>5.1808618024560422</v>
      </c>
      <c r="N3668" s="9">
        <v>4.2666314389667273</v>
      </c>
      <c r="O3668" s="9">
        <v>4.3379732104426543</v>
      </c>
      <c r="P3668" s="9">
        <v>5.6607418780634218</v>
      </c>
      <c r="Q3668" s="9">
        <v>4.1546163595889292</v>
      </c>
      <c r="R3668" s="9">
        <v>6.6955115683138029</v>
      </c>
      <c r="S3668" s="9">
        <v>5.7040522977599482</v>
      </c>
      <c r="T3668" s="9">
        <v>3.8281319531784459</v>
      </c>
    </row>
    <row r="3669" spans="1:20">
      <c r="A3669" t="s">
        <v>8565</v>
      </c>
      <c r="B3669" s="8" t="s">
        <v>3</v>
      </c>
      <c r="C3669" s="8" t="s">
        <v>279</v>
      </c>
      <c r="D3669" s="8" t="s">
        <v>8566</v>
      </c>
      <c r="E3669" s="8">
        <v>642</v>
      </c>
      <c r="F3669" s="9">
        <v>3.6598851003439448</v>
      </c>
      <c r="G3669" s="9">
        <v>4.7395155568358103</v>
      </c>
      <c r="H3669" s="9">
        <v>3.150451100020585</v>
      </c>
      <c r="I3669" s="9">
        <v>5.3053785053143381</v>
      </c>
      <c r="J3669" s="9">
        <v>6.377139204270561</v>
      </c>
      <c r="K3669" s="9">
        <v>5.3453815509863318</v>
      </c>
      <c r="L3669" s="9">
        <v>3.3902217321051613</v>
      </c>
      <c r="M3669" s="9">
        <v>3.996511107071862</v>
      </c>
      <c r="N3669" s="9">
        <v>4.2790453727954976</v>
      </c>
      <c r="O3669" s="9">
        <v>2.9160192218196936</v>
      </c>
      <c r="P3669" s="9">
        <v>2.6345403298946062</v>
      </c>
      <c r="Q3669" s="9">
        <v>2.6190713252566438</v>
      </c>
      <c r="R3669" s="9">
        <v>3.9317879458789777</v>
      </c>
      <c r="S3669" s="9">
        <v>8.9580154368229863</v>
      </c>
      <c r="T3669" s="9">
        <v>3.9703670815960637</v>
      </c>
    </row>
    <row r="3670" spans="1:20">
      <c r="A3670" t="s">
        <v>8567</v>
      </c>
      <c r="B3670" s="8" t="s">
        <v>3</v>
      </c>
      <c r="C3670" s="8" t="s">
        <v>32</v>
      </c>
      <c r="D3670" s="8" t="s">
        <v>8568</v>
      </c>
      <c r="E3670" s="8">
        <v>363</v>
      </c>
      <c r="F3670" s="9">
        <v>8.5169140003654213</v>
      </c>
      <c r="G3670" s="9">
        <v>9.9789091810592634</v>
      </c>
      <c r="H3670" s="9">
        <v>8.6364018998084955</v>
      </c>
      <c r="I3670" s="9">
        <v>15.280993390277283</v>
      </c>
      <c r="J3670" s="9">
        <v>17.119268318429974</v>
      </c>
      <c r="K3670" s="9">
        <v>13.191370193093311</v>
      </c>
      <c r="L3670" s="9">
        <v>8.7213517736499409</v>
      </c>
      <c r="M3670" s="9">
        <v>16.345234992662711</v>
      </c>
      <c r="N3670" s="9">
        <v>16.00069953331511</v>
      </c>
      <c r="O3670" s="9">
        <v>14.516723790534282</v>
      </c>
      <c r="P3670" s="9">
        <v>15.940172243946918</v>
      </c>
      <c r="Q3670" s="9">
        <v>17.054463693463056</v>
      </c>
      <c r="R3670" s="9">
        <v>12.228992203283887</v>
      </c>
      <c r="S3670" s="9">
        <v>11.83880125662048</v>
      </c>
      <c r="T3670" s="9">
        <v>13.542373670284567</v>
      </c>
    </row>
    <row r="3671" spans="1:20">
      <c r="A3671" t="s">
        <v>8569</v>
      </c>
      <c r="B3671" s="8" t="s">
        <v>3</v>
      </c>
      <c r="C3671" s="8" t="s">
        <v>198</v>
      </c>
      <c r="D3671" s="8" t="s">
        <v>8570</v>
      </c>
      <c r="E3671" s="8">
        <v>399</v>
      </c>
      <c r="F3671" s="9">
        <v>2.1695717769351912</v>
      </c>
      <c r="G3671" s="9">
        <v>4.1761359775771316</v>
      </c>
      <c r="H3671" s="9">
        <v>2.1543874251644524</v>
      </c>
      <c r="I3671" s="9">
        <v>5.1218842111455709</v>
      </c>
      <c r="J3671" s="9">
        <v>6.5963319588749192</v>
      </c>
      <c r="K3671" s="9">
        <v>6.20060521231742</v>
      </c>
      <c r="L3671" s="9">
        <v>4.7110873420162633</v>
      </c>
      <c r="M3671" s="9">
        <v>4.4209526062251703</v>
      </c>
      <c r="N3671" s="9">
        <v>5.508064419718715</v>
      </c>
      <c r="O3671" s="9">
        <v>6.0821453554523828</v>
      </c>
      <c r="P3671" s="9">
        <v>8.2549625374378675</v>
      </c>
      <c r="Q3671" s="9">
        <v>7.0874254112720783</v>
      </c>
      <c r="R3671" s="9">
        <v>4.5811394941094434</v>
      </c>
      <c r="S3671" s="9">
        <v>5.2269276224773966</v>
      </c>
      <c r="T3671" s="9">
        <v>2.9660475888829883</v>
      </c>
    </row>
    <row r="3672" spans="1:20">
      <c r="A3672" t="s">
        <v>8571</v>
      </c>
      <c r="B3672" s="8" t="s">
        <v>3</v>
      </c>
      <c r="C3672" s="8" t="s">
        <v>6379</v>
      </c>
      <c r="D3672" s="8" t="s">
        <v>8572</v>
      </c>
      <c r="E3672" s="8">
        <v>867</v>
      </c>
      <c r="F3672" s="9">
        <v>9.7705801649866828</v>
      </c>
      <c r="G3672" s="9">
        <v>7.7711186861217909</v>
      </c>
      <c r="H3672" s="9">
        <v>6.007114459053092</v>
      </c>
      <c r="I3672" s="9">
        <v>3.8163058828143477</v>
      </c>
      <c r="J3672" s="9">
        <v>5.9027153534338233</v>
      </c>
      <c r="K3672" s="9">
        <v>4.8786768770650175</v>
      </c>
      <c r="L3672" s="9">
        <v>8.2158755030318211</v>
      </c>
      <c r="M3672" s="9">
        <v>10.172780218476605</v>
      </c>
      <c r="N3672" s="9">
        <v>10.773125997391016</v>
      </c>
      <c r="O3672" s="9">
        <v>9.1968772329850914</v>
      </c>
      <c r="P3672" s="9">
        <v>9.6515048763722273</v>
      </c>
      <c r="Q3672" s="9">
        <v>8.991678025747408</v>
      </c>
      <c r="R3672" s="9">
        <v>16.665414030474263</v>
      </c>
      <c r="S3672" s="9">
        <v>14.14125894045945</v>
      </c>
      <c r="T3672" s="9">
        <v>15.749973222841527</v>
      </c>
    </row>
    <row r="3673" spans="1:20">
      <c r="A3673" t="s">
        <v>8573</v>
      </c>
      <c r="B3673" s="8" t="s">
        <v>3</v>
      </c>
      <c r="C3673" s="8" t="s">
        <v>10</v>
      </c>
      <c r="D3673" s="8" t="s">
        <v>8574</v>
      </c>
      <c r="E3673" s="8">
        <v>756</v>
      </c>
      <c r="F3673" s="9">
        <v>0.8996835344830455</v>
      </c>
      <c r="G3673" s="9">
        <v>0.67080445050453918</v>
      </c>
      <c r="H3673" s="9">
        <v>0.33442288462520098</v>
      </c>
      <c r="I3673" s="9">
        <v>3.2824773813492452</v>
      </c>
      <c r="J3673" s="9">
        <v>2.7077535510196427</v>
      </c>
      <c r="K3673" s="9">
        <v>2.6391464837372531</v>
      </c>
      <c r="L3673" s="9">
        <v>4.4493602674598041</v>
      </c>
      <c r="M3673" s="9">
        <v>2.0151059227869781</v>
      </c>
      <c r="N3673" s="9">
        <v>2.1802754994719913</v>
      </c>
      <c r="O3673" s="9">
        <v>1.4674382444900986</v>
      </c>
      <c r="P3673" s="9">
        <v>1.8840154740098434</v>
      </c>
      <c r="Q3673" s="9">
        <v>1.4153567262750546</v>
      </c>
      <c r="R3673" s="9">
        <v>1.2664790400381927</v>
      </c>
      <c r="S3673" s="9">
        <v>1.9226998072580996</v>
      </c>
      <c r="T3673" s="9">
        <v>1.0837481574764767</v>
      </c>
    </row>
    <row r="3674" spans="1:20">
      <c r="A3674" t="s">
        <v>8575</v>
      </c>
      <c r="B3674" s="8" t="s">
        <v>3</v>
      </c>
      <c r="C3674" s="8" t="s">
        <v>483</v>
      </c>
      <c r="D3674" s="8" t="s">
        <v>8576</v>
      </c>
      <c r="E3674" s="8">
        <v>1806</v>
      </c>
      <c r="F3674" s="9">
        <v>1.1298351363275456</v>
      </c>
      <c r="G3674" s="9">
        <v>1.2034365557224294</v>
      </c>
      <c r="H3674" s="9">
        <v>1.3999097495938646</v>
      </c>
      <c r="I3674" s="9">
        <v>5.0921058145691438</v>
      </c>
      <c r="J3674" s="9">
        <v>4.898245211063772</v>
      </c>
      <c r="K3674" s="9">
        <v>5.3028431673232248</v>
      </c>
      <c r="L3674" s="9">
        <v>7.3405314398858055</v>
      </c>
      <c r="M3674" s="9">
        <v>5.0167998126667239</v>
      </c>
      <c r="N3674" s="9">
        <v>3.3464693712825913</v>
      </c>
      <c r="O3674" s="9">
        <v>2.6106750163602919</v>
      </c>
      <c r="P3674" s="9">
        <v>3.7461237913451542</v>
      </c>
      <c r="Q3674" s="9">
        <v>2.8354156343649772</v>
      </c>
      <c r="R3674" s="9">
        <v>2.650770083800869</v>
      </c>
      <c r="S3674" s="9">
        <v>2.0296244679246267</v>
      </c>
      <c r="T3674" s="9">
        <v>2.5203445522708754</v>
      </c>
    </row>
    <row r="3675" spans="1:20">
      <c r="A3675" t="s">
        <v>8577</v>
      </c>
      <c r="B3675" s="8" t="s">
        <v>3</v>
      </c>
      <c r="C3675" s="8" t="s">
        <v>483</v>
      </c>
      <c r="D3675" s="8" t="s">
        <v>8578</v>
      </c>
      <c r="E3675" s="8">
        <v>1749</v>
      </c>
      <c r="F3675" s="9">
        <v>7.0706455852090278</v>
      </c>
      <c r="G3675" s="9">
        <v>10.769690663331883</v>
      </c>
      <c r="H3675" s="9">
        <v>7.083111113811289</v>
      </c>
      <c r="I3675" s="9">
        <v>40.756903092406226</v>
      </c>
      <c r="J3675" s="9">
        <v>32.60451102599982</v>
      </c>
      <c r="K3675" s="9">
        <v>34.177263843048991</v>
      </c>
      <c r="L3675" s="9">
        <v>150.97297566190366</v>
      </c>
      <c r="M3675" s="9">
        <v>108.23612901439144</v>
      </c>
      <c r="N3675" s="9">
        <v>85.849750198763346</v>
      </c>
      <c r="O3675" s="9">
        <v>35.599850447591272</v>
      </c>
      <c r="P3675" s="9">
        <v>49.523269528871957</v>
      </c>
      <c r="Q3675" s="9">
        <v>35.745647405958671</v>
      </c>
      <c r="R3675" s="9">
        <v>22.444702301328658</v>
      </c>
      <c r="S3675" s="9">
        <v>16.51322250750032</v>
      </c>
      <c r="T3675" s="9">
        <v>16.551790041458915</v>
      </c>
    </row>
    <row r="3676" spans="1:20">
      <c r="A3676" t="s">
        <v>8579</v>
      </c>
      <c r="B3676" s="8" t="s">
        <v>3</v>
      </c>
      <c r="C3676" s="8" t="s">
        <v>92</v>
      </c>
      <c r="D3676" s="8" t="s">
        <v>8580</v>
      </c>
      <c r="E3676" s="8">
        <v>714</v>
      </c>
      <c r="F3676" s="9">
        <v>2.5980166236408802</v>
      </c>
      <c r="G3676" s="9">
        <v>3.2469190209295347</v>
      </c>
      <c r="H3676" s="9">
        <v>3.4701292263462031</v>
      </c>
      <c r="I3676" s="9">
        <v>3.0666743701186716</v>
      </c>
      <c r="J3676" s="9">
        <v>2.2526689205961734</v>
      </c>
      <c r="K3676" s="9">
        <v>3.0179416261089527</v>
      </c>
      <c r="L3676" s="9">
        <v>2.7712278482448602</v>
      </c>
      <c r="M3676" s="9">
        <v>2.1336415653038592</v>
      </c>
      <c r="N3676" s="9">
        <v>2.1985971423246973</v>
      </c>
      <c r="O3676" s="9">
        <v>2.4277470956637663</v>
      </c>
      <c r="P3676" s="9">
        <v>2.2441949028646664</v>
      </c>
      <c r="Q3676" s="9">
        <v>2.1408757204160493</v>
      </c>
      <c r="R3676" s="9">
        <v>2.0724202473352249</v>
      </c>
      <c r="S3676" s="9">
        <v>0.7966173114470898</v>
      </c>
      <c r="T3676" s="9">
        <v>2.5499956646505328</v>
      </c>
    </row>
    <row r="3677" spans="1:20">
      <c r="A3677" t="s">
        <v>8581</v>
      </c>
      <c r="B3677" s="8" t="s">
        <v>3</v>
      </c>
      <c r="C3677" s="8" t="s">
        <v>95</v>
      </c>
      <c r="D3677" s="8" t="s">
        <v>8582</v>
      </c>
      <c r="E3677" s="8">
        <v>1455</v>
      </c>
      <c r="F3677" s="9">
        <v>1.4448900700001377</v>
      </c>
      <c r="G3677" s="9">
        <v>1.6929167987990847</v>
      </c>
      <c r="H3677" s="9">
        <v>1.3900959492874332</v>
      </c>
      <c r="I3677" s="9">
        <v>1.4714416496624392</v>
      </c>
      <c r="J3677" s="9">
        <v>1.70839708579796</v>
      </c>
      <c r="K3677" s="9">
        <v>1.2615664346178241</v>
      </c>
      <c r="L3677" s="9">
        <v>1.3599015007881994</v>
      </c>
      <c r="M3677" s="9">
        <v>0.7163849162289897</v>
      </c>
      <c r="N3677" s="9">
        <v>1.2946790594802753</v>
      </c>
      <c r="O3677" s="9">
        <v>1.096040214570182</v>
      </c>
      <c r="P3677" s="9">
        <v>1.5907305909423317</v>
      </c>
      <c r="Q3677" s="9">
        <v>0.73540184540477072</v>
      </c>
      <c r="R3677" s="9">
        <v>1.375916122973077</v>
      </c>
      <c r="S3677" s="9">
        <v>1.0858815585590342</v>
      </c>
      <c r="T3677" s="9">
        <v>1.0010704629885803</v>
      </c>
    </row>
    <row r="3678" spans="1:20">
      <c r="A3678" t="s">
        <v>8583</v>
      </c>
      <c r="B3678" s="8" t="s">
        <v>3</v>
      </c>
      <c r="C3678" s="8" t="s">
        <v>442</v>
      </c>
      <c r="D3678" s="8" t="s">
        <v>8584</v>
      </c>
      <c r="E3678" s="8">
        <v>990</v>
      </c>
      <c r="F3678" s="9">
        <v>0.74948843203215698</v>
      </c>
      <c r="G3678" s="9">
        <v>0.6586080059499112</v>
      </c>
      <c r="H3678" s="9">
        <v>0.66398143638312634</v>
      </c>
      <c r="I3678" s="9">
        <v>1.1795854546880709</v>
      </c>
      <c r="J3678" s="9">
        <v>0.81232606530589291</v>
      </c>
      <c r="K3678" s="9">
        <v>1.209208934366887</v>
      </c>
      <c r="L3678" s="9">
        <v>1.3990501803563447</v>
      </c>
      <c r="M3678" s="9">
        <v>1.3768283529855525</v>
      </c>
      <c r="N3678" s="9">
        <v>1.3478066724008673</v>
      </c>
      <c r="O3678" s="9">
        <v>1.1205892048833481</v>
      </c>
      <c r="P3678" s="9">
        <v>0.62943244245328855</v>
      </c>
      <c r="Q3678" s="9">
        <v>0.69481148380775404</v>
      </c>
      <c r="R3678" s="9">
        <v>0.70336687182286417</v>
      </c>
      <c r="S3678" s="9">
        <v>2.2981202439322104</v>
      </c>
      <c r="T3678" s="9">
        <v>1.2873614476690265</v>
      </c>
    </row>
    <row r="3679" spans="1:20">
      <c r="A3679" t="s">
        <v>8585</v>
      </c>
      <c r="B3679" s="8" t="s">
        <v>3</v>
      </c>
      <c r="C3679" s="8" t="s">
        <v>10</v>
      </c>
      <c r="D3679" s="8" t="s">
        <v>8586</v>
      </c>
      <c r="E3679" s="8">
        <v>1566</v>
      </c>
      <c r="F3679" s="9">
        <v>0.90814450816156944</v>
      </c>
      <c r="G3679" s="9">
        <v>1.1102970215247545</v>
      </c>
      <c r="H3679" s="9">
        <v>1.0332513952557933</v>
      </c>
      <c r="I3679" s="9">
        <v>1.1185724139283431</v>
      </c>
      <c r="J3679" s="9">
        <v>1.9607870541866379</v>
      </c>
      <c r="K3679" s="9">
        <v>1.4269592022413837</v>
      </c>
      <c r="L3679" s="9">
        <v>2.2111425264252569</v>
      </c>
      <c r="M3679" s="9">
        <v>1.6384164308685412</v>
      </c>
      <c r="N3679" s="9">
        <v>2.1552148615470257</v>
      </c>
      <c r="O3679" s="9">
        <v>0.92979923250019181</v>
      </c>
      <c r="P3679" s="9">
        <v>1.5348229508097433</v>
      </c>
      <c r="Q3679" s="9">
        <v>1.5617729393379913</v>
      </c>
      <c r="R3679" s="9">
        <v>1.556300262366682</v>
      </c>
      <c r="S3679" s="9">
        <v>2.3406780262272515</v>
      </c>
      <c r="T3679" s="9">
        <v>1.9764908925624627</v>
      </c>
    </row>
    <row r="3680" spans="1:20">
      <c r="A3680" t="s">
        <v>8587</v>
      </c>
      <c r="B3680" s="8" t="s">
        <v>3</v>
      </c>
      <c r="C3680" s="8" t="s">
        <v>8588</v>
      </c>
      <c r="D3680" s="8" t="s">
        <v>8589</v>
      </c>
      <c r="E3680" s="8">
        <v>1059</v>
      </c>
      <c r="F3680" s="9">
        <v>8.3494709885735343</v>
      </c>
      <c r="G3680" s="9">
        <v>8.7565634785408424</v>
      </c>
      <c r="H3680" s="9">
        <v>7.1143968679360023</v>
      </c>
      <c r="I3680" s="9">
        <v>8.5001997177415873</v>
      </c>
      <c r="J3680" s="9">
        <v>13.393024646119818</v>
      </c>
      <c r="K3680" s="9">
        <v>9.721628769782507</v>
      </c>
      <c r="L3680" s="9">
        <v>8.8749945678210036</v>
      </c>
      <c r="M3680" s="9">
        <v>6.0570352472618865</v>
      </c>
      <c r="N3680" s="9">
        <v>8.7458076692700839</v>
      </c>
      <c r="O3680" s="9">
        <v>7.7913488094491985</v>
      </c>
      <c r="P3680" s="9">
        <v>11.180004006181642</v>
      </c>
      <c r="Q3680" s="9">
        <v>9.5265937156643918</v>
      </c>
      <c r="R3680" s="9">
        <v>10.602807271069167</v>
      </c>
      <c r="S3680" s="9">
        <v>8.5338601126189033</v>
      </c>
      <c r="T3680" s="9">
        <v>9.5418959587447283</v>
      </c>
    </row>
    <row r="3681" spans="1:20">
      <c r="A3681" t="s">
        <v>8590</v>
      </c>
      <c r="B3681" s="8" t="s">
        <v>3</v>
      </c>
      <c r="C3681" s="8" t="s">
        <v>10</v>
      </c>
      <c r="D3681" s="8" t="s">
        <v>8591</v>
      </c>
      <c r="E3681" s="8">
        <v>2481</v>
      </c>
      <c r="F3681" s="9">
        <v>1.7944221226404726</v>
      </c>
      <c r="G3681" s="9">
        <v>2.0732480961180197</v>
      </c>
      <c r="H3681" s="9">
        <v>1.9361750563306679</v>
      </c>
      <c r="I3681" s="9">
        <v>1.9808334947981361</v>
      </c>
      <c r="J3681" s="9">
        <v>2.4752861965790207</v>
      </c>
      <c r="K3681" s="9">
        <v>2.1873960892537636</v>
      </c>
      <c r="L3681" s="9">
        <v>1.9539334441494292</v>
      </c>
      <c r="M3681" s="9">
        <v>1.6805160066314875</v>
      </c>
      <c r="N3681" s="9">
        <v>1.5501837892255512</v>
      </c>
      <c r="O3681" s="9">
        <v>1.8445006712786669</v>
      </c>
      <c r="P3681" s="9">
        <v>1.5428651508744458</v>
      </c>
      <c r="Q3681" s="9">
        <v>1.3554565020675253</v>
      </c>
      <c r="R3681" s="9">
        <v>1.4384150205204582</v>
      </c>
      <c r="S3681" s="9">
        <v>1.732158345890058</v>
      </c>
      <c r="T3681" s="9">
        <v>1.3576337256899997</v>
      </c>
    </row>
    <row r="3682" spans="1:20">
      <c r="A3682" t="s">
        <v>8592</v>
      </c>
      <c r="B3682" s="8" t="s">
        <v>3</v>
      </c>
      <c r="C3682" s="8" t="s">
        <v>605</v>
      </c>
      <c r="D3682" s="8" t="s">
        <v>8593</v>
      </c>
      <c r="E3682" s="8">
        <v>642</v>
      </c>
      <c r="F3682" s="9">
        <v>22.826125494250388</v>
      </c>
      <c r="G3682" s="9">
        <v>23.471886567186871</v>
      </c>
      <c r="H3682" s="9">
        <v>29.614240340193497</v>
      </c>
      <c r="I3682" s="9">
        <v>19.629900469663053</v>
      </c>
      <c r="J3682" s="9">
        <v>18.334275212277859</v>
      </c>
      <c r="K3682" s="9">
        <v>18.646679829022087</v>
      </c>
      <c r="L3682" s="9">
        <v>15.101896806650261</v>
      </c>
      <c r="M3682" s="9">
        <v>11.614860404927597</v>
      </c>
      <c r="N3682" s="9">
        <v>9.7806751378182799</v>
      </c>
      <c r="O3682" s="9">
        <v>10.476069056167049</v>
      </c>
      <c r="P3682" s="9">
        <v>12.895381614747281</v>
      </c>
      <c r="Q3682" s="9">
        <v>9.1667496383982527</v>
      </c>
      <c r="R3682" s="9">
        <v>12.33767941637886</v>
      </c>
      <c r="S3682" s="9">
        <v>10.631490848097609</v>
      </c>
      <c r="T3682" s="9">
        <v>14.179882434271656</v>
      </c>
    </row>
    <row r="3683" spans="1:20">
      <c r="A3683" t="s">
        <v>8594</v>
      </c>
      <c r="B3683" s="8" t="s">
        <v>3</v>
      </c>
      <c r="C3683" s="8" t="s">
        <v>8595</v>
      </c>
      <c r="D3683" s="8" t="s">
        <v>8596</v>
      </c>
      <c r="E3683" s="8">
        <v>786</v>
      </c>
      <c r="F3683" s="9">
        <v>6.7654203883818749</v>
      </c>
      <c r="G3683" s="9">
        <v>7.5580715186618317</v>
      </c>
      <c r="H3683" s="9">
        <v>6.5618365087069961</v>
      </c>
      <c r="I3683" s="9">
        <v>9.5334816805419482</v>
      </c>
      <c r="J3683" s="9">
        <v>10.324602280414593</v>
      </c>
      <c r="K3683" s="9">
        <v>10.965955832273753</v>
      </c>
      <c r="L3683" s="9">
        <v>6.2934372889530223</v>
      </c>
      <c r="M3683" s="9">
        <v>3.3663360493966472</v>
      </c>
      <c r="N3683" s="9">
        <v>4.4936975943315858</v>
      </c>
      <c r="O3683" s="9">
        <v>2.9110726243272089</v>
      </c>
      <c r="P3683" s="9">
        <v>4.0772395945174864</v>
      </c>
      <c r="Q3683" s="9">
        <v>3.7922916864316347</v>
      </c>
      <c r="R3683" s="9">
        <v>5.8692207004684613</v>
      </c>
      <c r="S3683" s="9">
        <v>4.5026783405287585</v>
      </c>
      <c r="T3683" s="9">
        <v>6.9492248265667191</v>
      </c>
    </row>
    <row r="3684" spans="1:20">
      <c r="A3684" t="s">
        <v>8597</v>
      </c>
      <c r="B3684" s="8" t="s">
        <v>3</v>
      </c>
      <c r="C3684" s="8" t="s">
        <v>8598</v>
      </c>
      <c r="D3684" s="8" t="s">
        <v>8599</v>
      </c>
      <c r="E3684" s="8">
        <v>762</v>
      </c>
      <c r="F3684" s="9">
        <v>0.97374481327012508</v>
      </c>
      <c r="G3684" s="9">
        <v>1.4261196979230362</v>
      </c>
      <c r="H3684" s="9">
        <v>0.59722134041728803</v>
      </c>
      <c r="I3684" s="9">
        <v>0.31927755909372002</v>
      </c>
      <c r="J3684" s="9">
        <v>1.343216328458563</v>
      </c>
      <c r="K3684" s="9">
        <v>0.94261168899465986</v>
      </c>
      <c r="L3684" s="9">
        <v>2.7264954302220104</v>
      </c>
      <c r="M3684" s="9">
        <v>0.73656171732205333</v>
      </c>
      <c r="N3684" s="9">
        <v>1.6480822673174109</v>
      </c>
      <c r="O3684" s="9">
        <v>0.45496362895116249</v>
      </c>
      <c r="P3684" s="9">
        <v>0.81776655909285534</v>
      </c>
      <c r="Q3684" s="9">
        <v>0.60180522219569244</v>
      </c>
      <c r="R3684" s="9">
        <v>1.028050988835584</v>
      </c>
      <c r="S3684" s="9">
        <v>3.566308646259631</v>
      </c>
      <c r="T3684" s="9">
        <v>0.95574640659342813</v>
      </c>
    </row>
    <row r="3685" spans="1:20">
      <c r="A3685" t="s">
        <v>8600</v>
      </c>
      <c r="B3685" s="8" t="s">
        <v>3</v>
      </c>
      <c r="C3685" s="8" t="s">
        <v>183</v>
      </c>
      <c r="D3685" s="8" t="s">
        <v>8601</v>
      </c>
      <c r="E3685" s="8">
        <v>468</v>
      </c>
      <c r="F3685" s="9">
        <v>3.1709125970591261</v>
      </c>
      <c r="G3685" s="9">
        <v>3.4056225948691994</v>
      </c>
      <c r="H3685" s="9">
        <v>2.7011079142804695</v>
      </c>
      <c r="I3685" s="9">
        <v>2.8071865388009383</v>
      </c>
      <c r="J3685" s="9">
        <v>3.7491972244887366</v>
      </c>
      <c r="K3685" s="9">
        <v>2.7284714416483604</v>
      </c>
      <c r="L3685" s="9">
        <v>2.5367393380087568</v>
      </c>
      <c r="M3685" s="9">
        <v>2.9125215159309765</v>
      </c>
      <c r="N3685" s="9">
        <v>2.347988999431375</v>
      </c>
      <c r="O3685" s="9">
        <v>1.7778578731322352</v>
      </c>
      <c r="P3685" s="9">
        <v>2.0923441081551628</v>
      </c>
      <c r="Q3685" s="9">
        <v>1.3064831319462045</v>
      </c>
      <c r="R3685" s="9">
        <v>4.6496608113290296</v>
      </c>
      <c r="S3685" s="9">
        <v>2.1606258703636172</v>
      </c>
      <c r="T3685" s="9">
        <v>4.6684536014371298</v>
      </c>
    </row>
    <row r="3686" spans="1:20">
      <c r="A3686" t="s">
        <v>8602</v>
      </c>
      <c r="B3686" s="8" t="s">
        <v>3</v>
      </c>
      <c r="C3686" s="8" t="s">
        <v>8603</v>
      </c>
      <c r="D3686" s="8" t="s">
        <v>8604</v>
      </c>
      <c r="E3686" s="8">
        <v>885</v>
      </c>
      <c r="F3686" s="9">
        <v>1.1877486168645199</v>
      </c>
      <c r="G3686" s="9">
        <v>0.98233058514563032</v>
      </c>
      <c r="H3686" s="9">
        <v>1.3141118910424845</v>
      </c>
      <c r="I3686" s="9">
        <v>1.2645555933732284</v>
      </c>
      <c r="J3686" s="9">
        <v>2.0652357592522699</v>
      </c>
      <c r="K3686" s="9">
        <v>1.4428526945665903</v>
      </c>
      <c r="L3686" s="9">
        <v>0.44715405280154352</v>
      </c>
      <c r="M3686" s="9">
        <v>0.45299437336513693</v>
      </c>
      <c r="N3686" s="9">
        <v>1.0642700743185314</v>
      </c>
      <c r="O3686" s="9">
        <v>0.70511651239481854</v>
      </c>
      <c r="P3686" s="9">
        <v>0.90528540149456038</v>
      </c>
      <c r="Q3686" s="9">
        <v>0.86360749399833847</v>
      </c>
      <c r="R3686" s="9">
        <v>1.1802257679739583</v>
      </c>
      <c r="S3686" s="9">
        <v>0.92833670870707941</v>
      </c>
      <c r="T3686" s="9">
        <v>0.51432115948036172</v>
      </c>
    </row>
    <row r="3687" spans="1:20">
      <c r="A3687" t="s">
        <v>8605</v>
      </c>
      <c r="B3687" s="8" t="s">
        <v>3</v>
      </c>
      <c r="C3687" s="8" t="s">
        <v>8606</v>
      </c>
      <c r="D3687" s="8" t="s">
        <v>8607</v>
      </c>
      <c r="E3687" s="8">
        <v>528</v>
      </c>
      <c r="F3687" s="9">
        <v>0.46843027002009818</v>
      </c>
      <c r="G3687" s="9">
        <v>0.13721000123956487</v>
      </c>
      <c r="H3687" s="9">
        <v>0.57459931994693625</v>
      </c>
      <c r="I3687" s="9">
        <v>0.73724090918004448</v>
      </c>
      <c r="J3687" s="9">
        <v>1.3846467022259537</v>
      </c>
      <c r="K3687" s="9">
        <v>1.5115111679586086</v>
      </c>
      <c r="L3687" s="9">
        <v>0.93686396006005213</v>
      </c>
      <c r="M3687" s="9">
        <v>1.6704167517839423</v>
      </c>
      <c r="N3687" s="9">
        <v>1.4865514769127213</v>
      </c>
      <c r="O3687" s="9">
        <v>0.39395714234180207</v>
      </c>
      <c r="P3687" s="9">
        <v>0.33719595131426178</v>
      </c>
      <c r="Q3687" s="9">
        <v>0.57900956983979512</v>
      </c>
      <c r="R3687" s="9">
        <v>0.1648516105834838</v>
      </c>
      <c r="S3687" s="9">
        <v>1.7954064405720398</v>
      </c>
      <c r="T3687" s="9">
        <v>0</v>
      </c>
    </row>
    <row r="3688" spans="1:20">
      <c r="A3688" t="s">
        <v>8608</v>
      </c>
      <c r="B3688" s="8" t="s">
        <v>3</v>
      </c>
      <c r="C3688" s="8" t="s">
        <v>3941</v>
      </c>
      <c r="D3688" s="8" t="s">
        <v>8609</v>
      </c>
      <c r="E3688" s="8">
        <v>2163</v>
      </c>
      <c r="F3688" s="9">
        <v>0.77183794838263053</v>
      </c>
      <c r="G3688" s="9">
        <v>0.70336777334456546</v>
      </c>
      <c r="H3688" s="9">
        <v>0.51429694101584311</v>
      </c>
      <c r="I3688" s="9">
        <v>0.51739791961872739</v>
      </c>
      <c r="J3688" s="9">
        <v>0.98019927436356002</v>
      </c>
      <c r="K3688" s="9">
        <v>1.1806977667049769</v>
      </c>
      <c r="L3688" s="9">
        <v>1.2349452255770785</v>
      </c>
      <c r="M3688" s="9">
        <v>0.33361998926059316</v>
      </c>
      <c r="N3688" s="9">
        <v>0.65317546170034679</v>
      </c>
      <c r="O3688" s="9">
        <v>0.25644551845458036</v>
      </c>
      <c r="P3688" s="9">
        <v>0.53502381179405756</v>
      </c>
      <c r="Q3688" s="9">
        <v>0.45935294583684166</v>
      </c>
      <c r="R3688" s="9">
        <v>1.2474762653862517</v>
      </c>
      <c r="S3688" s="9">
        <v>1.5777663255845276</v>
      </c>
      <c r="T3688" s="9">
        <v>2.4831511181014414</v>
      </c>
    </row>
    <row r="3689" spans="1:20">
      <c r="A3689" t="s">
        <v>8610</v>
      </c>
      <c r="B3689" s="8" t="s">
        <v>3</v>
      </c>
      <c r="C3689" s="8" t="s">
        <v>849</v>
      </c>
      <c r="D3689" s="8" t="s">
        <v>8611</v>
      </c>
      <c r="E3689" s="8">
        <v>570</v>
      </c>
      <c r="F3689" s="9">
        <v>0.86782871077407642</v>
      </c>
      <c r="G3689" s="9">
        <v>1.1438981155972143</v>
      </c>
      <c r="H3689" s="9">
        <v>1.0645208453753765</v>
      </c>
      <c r="I3689" s="9">
        <v>2.6463068424252114</v>
      </c>
      <c r="J3689" s="9">
        <v>3.078288247474962</v>
      </c>
      <c r="K3689" s="9">
        <v>1.5401503269304559</v>
      </c>
      <c r="L3689" s="9">
        <v>0.86783187879246948</v>
      </c>
      <c r="M3689" s="9">
        <v>0.70333336917218625</v>
      </c>
      <c r="N3689" s="9">
        <v>1.5147177154226468</v>
      </c>
      <c r="O3689" s="9">
        <v>1.7030006995266671</v>
      </c>
      <c r="P3689" s="9">
        <v>2.3426245038675026</v>
      </c>
      <c r="Q3689" s="9">
        <v>1.3408642669974202</v>
      </c>
      <c r="R3689" s="9">
        <v>4.5811394941094434</v>
      </c>
      <c r="S3689" s="9">
        <v>8.2046924498281548</v>
      </c>
      <c r="T3689" s="9">
        <v>5.7495691722962539</v>
      </c>
    </row>
    <row r="3690" spans="1:20">
      <c r="A3690" t="s">
        <v>8612</v>
      </c>
      <c r="B3690" s="8" t="s">
        <v>3</v>
      </c>
      <c r="C3690" s="8" t="s">
        <v>8613</v>
      </c>
      <c r="D3690" s="8" t="s">
        <v>8614</v>
      </c>
      <c r="E3690" s="8">
        <v>762</v>
      </c>
      <c r="F3690" s="9">
        <v>3.0835252420220631</v>
      </c>
      <c r="G3690" s="9">
        <v>1.9014929305640484</v>
      </c>
      <c r="H3690" s="9">
        <v>2.7870329219473442</v>
      </c>
      <c r="I3690" s="9">
        <v>2.8734980318434804</v>
      </c>
      <c r="J3690" s="9">
        <v>7.3876898065220953</v>
      </c>
      <c r="K3690" s="9">
        <v>5.0272623413048514</v>
      </c>
      <c r="L3690" s="9">
        <v>9.8673167950891791</v>
      </c>
      <c r="M3690" s="9">
        <v>6.5238323534239013</v>
      </c>
      <c r="N3690" s="9">
        <v>6.489323927562304</v>
      </c>
      <c r="O3690" s="9">
        <v>5.3685708216237176</v>
      </c>
      <c r="P3690" s="9">
        <v>8.0608417967724311</v>
      </c>
      <c r="Q3690" s="9">
        <v>9.7291844254970297</v>
      </c>
      <c r="R3690" s="9">
        <v>10.16628200070744</v>
      </c>
      <c r="S3690" s="9">
        <v>7.7131791651661805</v>
      </c>
      <c r="T3690" s="9">
        <v>8.8406542609892114</v>
      </c>
    </row>
    <row r="3691" spans="1:20">
      <c r="A3691" t="s">
        <v>8615</v>
      </c>
      <c r="B3691" s="8" t="s">
        <v>3</v>
      </c>
      <c r="C3691" s="8" t="s">
        <v>2544</v>
      </c>
      <c r="D3691" s="8" t="s">
        <v>8616</v>
      </c>
      <c r="E3691" s="8">
        <v>1011</v>
      </c>
      <c r="F3691" s="9">
        <v>39.264742633613452</v>
      </c>
      <c r="G3691" s="9">
        <v>42.851864125999178</v>
      </c>
      <c r="H3691" s="9">
        <v>41.212013736886483</v>
      </c>
      <c r="I3691" s="9">
        <v>37.684605049066604</v>
      </c>
      <c r="J3691" s="9">
        <v>47.004030485059076</v>
      </c>
      <c r="K3691" s="9">
        <v>48.468825772783113</v>
      </c>
      <c r="L3691" s="9">
        <v>43.741816893676216</v>
      </c>
      <c r="M3691" s="9">
        <v>39.415887270581337</v>
      </c>
      <c r="N3691" s="9">
        <v>45.339378932640102</v>
      </c>
      <c r="O3691" s="9">
        <v>39.571845419480404</v>
      </c>
      <c r="P3691" s="9">
        <v>46.314914523544658</v>
      </c>
      <c r="Q3691" s="9">
        <v>51.330830589120829</v>
      </c>
      <c r="R3691" s="9">
        <v>39.861804282572479</v>
      </c>
      <c r="S3691" s="9">
        <v>30.880280429098999</v>
      </c>
      <c r="T3691" s="9">
        <v>43.761557646705917</v>
      </c>
    </row>
    <row r="3692" spans="1:20">
      <c r="A3692" t="s">
        <v>8617</v>
      </c>
      <c r="B3692" s="8" t="s">
        <v>3</v>
      </c>
      <c r="C3692" s="8" t="s">
        <v>8618</v>
      </c>
      <c r="D3692" s="8" t="s">
        <v>8619</v>
      </c>
      <c r="E3692" s="8">
        <v>609</v>
      </c>
      <c r="F3692" s="9">
        <v>16.04200609448139</v>
      </c>
      <c r="G3692" s="9">
        <v>17.725098879341619</v>
      </c>
      <c r="H3692" s="9">
        <v>17.020971645061955</v>
      </c>
      <c r="I3692" s="9">
        <v>16.69868817935884</v>
      </c>
      <c r="J3692" s="9">
        <v>11.884770512110846</v>
      </c>
      <c r="K3692" s="9">
        <v>14.284152830599973</v>
      </c>
      <c r="L3692" s="9">
        <v>14.458164601360254</v>
      </c>
      <c r="M3692" s="9">
        <v>11.190969371557445</v>
      </c>
      <c r="N3692" s="9">
        <v>11.85726182964078</v>
      </c>
      <c r="O3692" s="9">
        <v>16.62253321775853</v>
      </c>
      <c r="P3692" s="9">
        <v>19.733437938982412</v>
      </c>
      <c r="Q3692" s="9">
        <v>18.448442845930021</v>
      </c>
      <c r="R3692" s="9">
        <v>27.584628119703336</v>
      </c>
      <c r="S3692" s="9">
        <v>20.132137112279715</v>
      </c>
      <c r="T3692" s="9">
        <v>21.077033131611476</v>
      </c>
    </row>
    <row r="3693" spans="1:20">
      <c r="A3693" t="s">
        <v>8620</v>
      </c>
      <c r="B3693" s="8" t="s">
        <v>3</v>
      </c>
      <c r="C3693" s="8" t="s">
        <v>737</v>
      </c>
      <c r="D3693" s="8" t="s">
        <v>8621</v>
      </c>
      <c r="E3693" s="8">
        <v>627</v>
      </c>
      <c r="F3693" s="9">
        <v>18.342743204997529</v>
      </c>
      <c r="G3693" s="9">
        <v>18.256151743874735</v>
      </c>
      <c r="H3693" s="9">
        <v>24.193655576713102</v>
      </c>
      <c r="I3693" s="9">
        <v>20.332328232123327</v>
      </c>
      <c r="J3693" s="9">
        <v>25.18599475206787</v>
      </c>
      <c r="K3693" s="9">
        <v>19.092772647898212</v>
      </c>
      <c r="L3693" s="9">
        <v>11.045133002813248</v>
      </c>
      <c r="M3693" s="9">
        <v>8.5678792244611781</v>
      </c>
      <c r="N3693" s="9">
        <v>8.6376464763770766</v>
      </c>
      <c r="O3693" s="9">
        <v>9.9526014907402622</v>
      </c>
      <c r="P3693" s="9">
        <v>10.790270442056377</v>
      </c>
      <c r="Q3693" s="9">
        <v>8.1670823535297412</v>
      </c>
      <c r="R3693" s="9">
        <v>6.8022980367079615</v>
      </c>
      <c r="S3693" s="9">
        <v>6.2492743475349597</v>
      </c>
      <c r="T3693" s="9">
        <v>5.6624544878675236</v>
      </c>
    </row>
    <row r="3694" spans="1:20">
      <c r="A3694" t="s">
        <v>8622</v>
      </c>
      <c r="B3694" s="8" t="s">
        <v>3</v>
      </c>
      <c r="C3694" s="8" t="s">
        <v>3790</v>
      </c>
      <c r="D3694" s="8" t="s">
        <v>8623</v>
      </c>
      <c r="E3694" s="8">
        <v>2787</v>
      </c>
      <c r="F3694" s="9">
        <v>23.362014284791375</v>
      </c>
      <c r="G3694" s="9">
        <v>27.060352623367184</v>
      </c>
      <c r="H3694" s="9">
        <v>23.93071125399382</v>
      </c>
      <c r="I3694" s="9">
        <v>16.777984178562431</v>
      </c>
      <c r="J3694" s="9">
        <v>25.497769714014893</v>
      </c>
      <c r="K3694" s="9">
        <v>21.96360770560479</v>
      </c>
      <c r="L3694" s="9">
        <v>17.358505889904915</v>
      </c>
      <c r="M3694" s="9">
        <v>12.917410059005212</v>
      </c>
      <c r="N3694" s="9">
        <v>12.729617125011927</v>
      </c>
      <c r="O3694" s="9">
        <v>12.638292135807621</v>
      </c>
      <c r="P3694" s="9">
        <v>14.213771209328838</v>
      </c>
      <c r="Q3694" s="9">
        <v>11.216206909404686</v>
      </c>
      <c r="R3694" s="9">
        <v>17.395837555134641</v>
      </c>
      <c r="S3694" s="9">
        <v>15.85059791495763</v>
      </c>
      <c r="T3694" s="9">
        <v>14.796837060744489</v>
      </c>
    </row>
    <row r="3695" spans="1:20">
      <c r="A3695" t="s">
        <v>8624</v>
      </c>
      <c r="B3695" s="8" t="s">
        <v>3</v>
      </c>
      <c r="C3695" s="8" t="s">
        <v>662</v>
      </c>
      <c r="D3695" s="8" t="s">
        <v>8625</v>
      </c>
      <c r="E3695" s="8">
        <v>453</v>
      </c>
      <c r="F3695" s="9">
        <v>0.27299247524350095</v>
      </c>
      <c r="G3695" s="9">
        <v>0.95956133317205616</v>
      </c>
      <c r="H3695" s="9">
        <v>0.33486582884324761</v>
      </c>
      <c r="I3695" s="9">
        <v>0.32223774838333064</v>
      </c>
      <c r="J3695" s="9">
        <v>0.32277856899571905</v>
      </c>
      <c r="K3695" s="9">
        <v>0.5285284083987718</v>
      </c>
      <c r="L3695" s="9">
        <v>0.21839477744446253</v>
      </c>
      <c r="M3695" s="9">
        <v>0.17699780151353034</v>
      </c>
      <c r="N3695" s="9">
        <v>0.34653385422071392</v>
      </c>
      <c r="O3695" s="9">
        <v>0.61224244637666381</v>
      </c>
      <c r="P3695" s="9">
        <v>0</v>
      </c>
      <c r="Q3695" s="9">
        <v>0.67487208140267518</v>
      </c>
      <c r="R3695" s="9">
        <v>0.57643477078198302</v>
      </c>
      <c r="S3695" s="9">
        <v>0.55804244333894748</v>
      </c>
      <c r="T3695" s="9">
        <v>0.80383969296268465</v>
      </c>
    </row>
    <row r="3696" spans="1:20">
      <c r="A3696" t="s">
        <v>8626</v>
      </c>
      <c r="B3696" s="8" t="s">
        <v>3</v>
      </c>
      <c r="C3696" s="8" t="s">
        <v>10</v>
      </c>
      <c r="D3696" s="8" t="s">
        <v>8627</v>
      </c>
      <c r="E3696" s="8">
        <v>291</v>
      </c>
      <c r="F3696" s="9">
        <v>0.21248383382354966</v>
      </c>
      <c r="G3696" s="9">
        <v>0</v>
      </c>
      <c r="H3696" s="9">
        <v>0.52128598098278756</v>
      </c>
      <c r="I3696" s="9">
        <v>0.16720927837073171</v>
      </c>
      <c r="J3696" s="9">
        <v>0</v>
      </c>
      <c r="K3696" s="9">
        <v>0.27425357274300527</v>
      </c>
      <c r="L3696" s="9">
        <v>0.33997537519704984</v>
      </c>
      <c r="M3696" s="9">
        <v>0.27553266008807298</v>
      </c>
      <c r="N3696" s="9">
        <v>0.80917441217517216</v>
      </c>
      <c r="O3696" s="9">
        <v>0.47653922372616603</v>
      </c>
      <c r="P3696" s="9">
        <v>0</v>
      </c>
      <c r="Q3696" s="9">
        <v>0.26264351621598953</v>
      </c>
      <c r="R3696" s="9">
        <v>0.29911220064632105</v>
      </c>
      <c r="S3696" s="9">
        <v>1.0858815585590342</v>
      </c>
      <c r="T3696" s="9">
        <v>0</v>
      </c>
    </row>
    <row r="3697" spans="1:20">
      <c r="A3697" t="s">
        <v>8628</v>
      </c>
      <c r="B3697" s="8" t="s">
        <v>3</v>
      </c>
      <c r="C3697" s="8" t="s">
        <v>1220</v>
      </c>
      <c r="D3697" s="8" t="s">
        <v>8629</v>
      </c>
      <c r="E3697" s="8">
        <v>528</v>
      </c>
      <c r="F3697" s="9">
        <v>1.4052908100602943</v>
      </c>
      <c r="G3697" s="9">
        <v>1.9209400173539077</v>
      </c>
      <c r="H3697" s="9">
        <v>1.819564513165298</v>
      </c>
      <c r="I3697" s="9">
        <v>0.46077556823752769</v>
      </c>
      <c r="J3697" s="9">
        <v>0.27692934044519074</v>
      </c>
      <c r="K3697" s="9">
        <v>1.5115111679586086</v>
      </c>
      <c r="L3697" s="9">
        <v>2.4358462961561358</v>
      </c>
      <c r="M3697" s="9">
        <v>0.91113641006396862</v>
      </c>
      <c r="N3697" s="9">
        <v>1.1892411815301771</v>
      </c>
      <c r="O3697" s="9">
        <v>0.78791428468360414</v>
      </c>
      <c r="P3697" s="9">
        <v>2.0231757078855708</v>
      </c>
      <c r="Q3697" s="9">
        <v>1.4475239245994878</v>
      </c>
      <c r="R3697" s="9">
        <v>2.6376257693357408</v>
      </c>
      <c r="S3697" s="9">
        <v>3.3514253557344738</v>
      </c>
      <c r="T3697" s="9">
        <v>2.0689737551823644</v>
      </c>
    </row>
    <row r="3698" spans="1:20">
      <c r="A3698" t="s">
        <v>8630</v>
      </c>
      <c r="B3698" s="8" t="s">
        <v>3</v>
      </c>
      <c r="C3698" s="8" t="s">
        <v>10</v>
      </c>
      <c r="D3698" s="8" t="s">
        <v>8631</v>
      </c>
      <c r="E3698" s="8">
        <v>498</v>
      </c>
      <c r="F3698" s="9">
        <v>3.1040560061572768</v>
      </c>
      <c r="G3698" s="9">
        <v>4.0733185910155161</v>
      </c>
      <c r="H3698" s="9">
        <v>3.2491399296597843</v>
      </c>
      <c r="I3698" s="9">
        <v>1.4655993977675581</v>
      </c>
      <c r="J3698" s="9">
        <v>2.6425064775010974</v>
      </c>
      <c r="K3698" s="9">
        <v>3.0448755094298718</v>
      </c>
      <c r="L3698" s="9">
        <v>1.5892824768247635</v>
      </c>
      <c r="M3698" s="9">
        <v>1.1270281698783227</v>
      </c>
      <c r="N3698" s="9">
        <v>1.8913233248431733</v>
      </c>
      <c r="O3698" s="9">
        <v>2.5061370018851989</v>
      </c>
      <c r="P3698" s="9">
        <v>1.2512813615035256</v>
      </c>
      <c r="Q3698" s="9">
        <v>2.45555865763383</v>
      </c>
      <c r="R3698" s="9">
        <v>2.0973891659778179</v>
      </c>
      <c r="S3698" s="9">
        <v>2.4111803764148196</v>
      </c>
      <c r="T3698" s="9">
        <v>3.2904160925791817</v>
      </c>
    </row>
    <row r="3699" spans="1:20">
      <c r="A3699" t="s">
        <v>8632</v>
      </c>
      <c r="B3699" s="8" t="s">
        <v>3</v>
      </c>
      <c r="C3699" s="8" t="s">
        <v>271</v>
      </c>
      <c r="D3699" s="8" t="s">
        <v>8633</v>
      </c>
      <c r="E3699" s="8">
        <v>438</v>
      </c>
      <c r="F3699" s="9">
        <v>13.693564331820403</v>
      </c>
      <c r="G3699" s="9">
        <v>10.089634063753207</v>
      </c>
      <c r="H3699" s="9">
        <v>10.159125875956791</v>
      </c>
      <c r="I3699" s="9">
        <v>6.5543746583266955</v>
      </c>
      <c r="J3699" s="9">
        <v>5.6751547028219909</v>
      </c>
      <c r="K3699" s="9">
        <v>4.5552391363136149</v>
      </c>
      <c r="L3699" s="9">
        <v>5.1951031648261523</v>
      </c>
      <c r="M3699" s="9">
        <v>2.0136530706436568</v>
      </c>
      <c r="N3699" s="9">
        <v>3.7632152456639849</v>
      </c>
      <c r="O3699" s="9">
        <v>4.1158627473883245</v>
      </c>
      <c r="P3699" s="9">
        <v>5.2842762781303483</v>
      </c>
      <c r="Q3699" s="9">
        <v>4.3624008686559899</v>
      </c>
      <c r="R3699" s="9">
        <v>4.5706802715201533</v>
      </c>
      <c r="S3699" s="9">
        <v>8.6573022887857256</v>
      </c>
      <c r="T3699" s="9">
        <v>6.0274212593897181</v>
      </c>
    </row>
    <row r="3700" spans="1:20">
      <c r="A3700" t="s">
        <v>8634</v>
      </c>
      <c r="B3700" s="8" t="s">
        <v>3</v>
      </c>
      <c r="C3700" s="8" t="s">
        <v>263</v>
      </c>
      <c r="D3700" s="8" t="s">
        <v>8635</v>
      </c>
      <c r="E3700" s="8">
        <v>957</v>
      </c>
      <c r="F3700" s="9">
        <v>8.3994393244983119</v>
      </c>
      <c r="G3700" s="9">
        <v>7.040292477395603</v>
      </c>
      <c r="H3700" s="9">
        <v>6.9216101989010248</v>
      </c>
      <c r="I3700" s="9">
        <v>4.9827316620444382</v>
      </c>
      <c r="J3700" s="9">
        <v>5.7295725609349812</v>
      </c>
      <c r="K3700" s="9">
        <v>6.2545289708632081</v>
      </c>
      <c r="L3700" s="9">
        <v>5.7891731600952188</v>
      </c>
      <c r="M3700" s="9">
        <v>3.7702196278509041</v>
      </c>
      <c r="N3700" s="9">
        <v>3.3626819615680867</v>
      </c>
      <c r="O3700" s="9">
        <v>4.057305741819019</v>
      </c>
      <c r="P3700" s="9">
        <v>4.930037357146448</v>
      </c>
      <c r="Q3700" s="9">
        <v>4.3924863918881014</v>
      </c>
      <c r="R3700" s="9">
        <v>5.8209672150857719</v>
      </c>
      <c r="S3700" s="9">
        <v>6.273604114182759</v>
      </c>
      <c r="T3700" s="9">
        <v>7.3246427194961861</v>
      </c>
    </row>
    <row r="3701" spans="1:20">
      <c r="A3701" t="s">
        <v>8636</v>
      </c>
      <c r="B3701" s="8" t="s">
        <v>3</v>
      </c>
      <c r="C3701" s="8" t="s">
        <v>342</v>
      </c>
      <c r="D3701" s="8" t="s">
        <v>8637</v>
      </c>
      <c r="E3701" s="8">
        <v>654</v>
      </c>
      <c r="F3701" s="9">
        <v>0.5672733545197518</v>
      </c>
      <c r="G3701" s="9">
        <v>0.66465028123385539</v>
      </c>
      <c r="H3701" s="9">
        <v>0.54121281511821517</v>
      </c>
      <c r="I3701" s="9">
        <v>0.818405045970508</v>
      </c>
      <c r="J3701" s="9">
        <v>1.0060919157458306</v>
      </c>
      <c r="K3701" s="9">
        <v>0.73218155658912409</v>
      </c>
      <c r="L3701" s="9">
        <v>0.60509378704796035</v>
      </c>
      <c r="M3701" s="9">
        <v>0.36779818387903318</v>
      </c>
      <c r="N3701" s="9">
        <v>0.72009099065129989</v>
      </c>
      <c r="O3701" s="9">
        <v>0.21203809496072526</v>
      </c>
      <c r="P3701" s="9">
        <v>0.95281057802562041</v>
      </c>
      <c r="Q3701" s="9">
        <v>0.70118590109039403</v>
      </c>
      <c r="R3701" s="9">
        <v>0.53236483417785585</v>
      </c>
      <c r="S3701" s="9">
        <v>1.5461359439299278</v>
      </c>
      <c r="T3701" s="9">
        <v>0.97437907736417151</v>
      </c>
    </row>
    <row r="3702" spans="1:20">
      <c r="A3702" t="s">
        <v>8638</v>
      </c>
      <c r="B3702" s="8" t="s">
        <v>3</v>
      </c>
      <c r="C3702" s="8" t="s">
        <v>10</v>
      </c>
      <c r="D3702" s="8" t="s">
        <v>8639</v>
      </c>
      <c r="E3702" s="8">
        <v>522</v>
      </c>
      <c r="F3702" s="9">
        <v>0.71072178899601091</v>
      </c>
      <c r="G3702" s="9">
        <v>1.1102970215247545</v>
      </c>
      <c r="H3702" s="9">
        <v>0.9686731830523061</v>
      </c>
      <c r="I3702" s="9">
        <v>0.46607183913680961</v>
      </c>
      <c r="J3702" s="9">
        <v>0.42016865446856522</v>
      </c>
      <c r="K3702" s="9">
        <v>1.0702194016810378</v>
      </c>
      <c r="L3702" s="9">
        <v>0.37905300453004409</v>
      </c>
      <c r="M3702" s="9">
        <v>0.46080462118177712</v>
      </c>
      <c r="N3702" s="9">
        <v>0.30072765509958499</v>
      </c>
      <c r="O3702" s="9">
        <v>0.26565692357148335</v>
      </c>
      <c r="P3702" s="9">
        <v>0</v>
      </c>
      <c r="Q3702" s="9">
        <v>0.73208106531468342</v>
      </c>
      <c r="R3702" s="9">
        <v>0.66698582672857798</v>
      </c>
      <c r="S3702" s="9">
        <v>0.4842782123228796</v>
      </c>
      <c r="T3702" s="9">
        <v>0.17439625522609964</v>
      </c>
    </row>
    <row r="3703" spans="1:20">
      <c r="A3703" t="s">
        <v>8640</v>
      </c>
      <c r="B3703" s="8" t="s">
        <v>3</v>
      </c>
      <c r="C3703" s="8" t="s">
        <v>10</v>
      </c>
      <c r="D3703" s="8" t="s">
        <v>8641</v>
      </c>
      <c r="E3703" s="8">
        <v>381</v>
      </c>
      <c r="F3703" s="9">
        <v>0.81145401105843773</v>
      </c>
      <c r="G3703" s="9">
        <v>1.3310450513948338</v>
      </c>
      <c r="H3703" s="9">
        <v>1.1944426808345761</v>
      </c>
      <c r="I3703" s="9">
        <v>0.38313307091246396</v>
      </c>
      <c r="J3703" s="9">
        <v>1.9188804692265184</v>
      </c>
      <c r="K3703" s="9">
        <v>0.83787705688414216</v>
      </c>
      <c r="L3703" s="9">
        <v>0.77899869434914559</v>
      </c>
      <c r="M3703" s="9">
        <v>0.84178481979663244</v>
      </c>
      <c r="N3703" s="9">
        <v>0.20601028341467637</v>
      </c>
      <c r="O3703" s="9">
        <v>0.72794180632186001</v>
      </c>
      <c r="P3703" s="9">
        <v>1.1682379415612218</v>
      </c>
      <c r="Q3703" s="9">
        <v>0</v>
      </c>
      <c r="R3703" s="9">
        <v>0.4569115505935929</v>
      </c>
      <c r="S3703" s="9">
        <v>1.3269985660500956</v>
      </c>
      <c r="T3703" s="9">
        <v>1.1946830082417852</v>
      </c>
    </row>
    <row r="3704" spans="1:20">
      <c r="A3704" t="s">
        <v>8642</v>
      </c>
      <c r="B3704" s="8" t="s">
        <v>3</v>
      </c>
      <c r="C3704" s="8" t="s">
        <v>534</v>
      </c>
      <c r="D3704" s="8" t="s">
        <v>8643</v>
      </c>
      <c r="E3704" s="8">
        <v>1206</v>
      </c>
      <c r="F3704" s="9">
        <v>0.20508389931228177</v>
      </c>
      <c r="G3704" s="9">
        <v>0</v>
      </c>
      <c r="H3704" s="9">
        <v>0.16771058094636943</v>
      </c>
      <c r="I3704" s="9">
        <v>4.0346517417813373E-2</v>
      </c>
      <c r="J3704" s="9">
        <v>6.0621348157156182E-2</v>
      </c>
      <c r="K3704" s="9">
        <v>0</v>
      </c>
      <c r="L3704" s="9">
        <v>0.16406771837867581</v>
      </c>
      <c r="M3704" s="9">
        <v>0.19945274648166478</v>
      </c>
      <c r="N3704" s="9">
        <v>0.19524855219152162</v>
      </c>
      <c r="O3704" s="9">
        <v>5.749291629532103E-2</v>
      </c>
      <c r="P3704" s="9">
        <v>7.3814039093669237E-2</v>
      </c>
      <c r="Q3704" s="9">
        <v>6.3374181773509911E-2</v>
      </c>
      <c r="R3704" s="9">
        <v>7.2173839459435687E-2</v>
      </c>
      <c r="S3704" s="9">
        <v>0.41922591514517943</v>
      </c>
      <c r="T3704" s="9">
        <v>0.15096989258378776</v>
      </c>
    </row>
    <row r="3705" spans="1:20">
      <c r="A3705" t="s">
        <v>8644</v>
      </c>
      <c r="B3705" s="8" t="s">
        <v>3</v>
      </c>
      <c r="C3705" s="8" t="s">
        <v>10</v>
      </c>
      <c r="D3705" s="8" t="s">
        <v>8645</v>
      </c>
      <c r="E3705" s="8">
        <v>375</v>
      </c>
      <c r="F3705" s="9">
        <v>4.1221863761768631</v>
      </c>
      <c r="G3705" s="9">
        <v>9.2732007237747514</v>
      </c>
      <c r="H3705" s="9">
        <v>8.3600370390146246</v>
      </c>
      <c r="I3705" s="9">
        <v>5.7091936006902637</v>
      </c>
      <c r="J3705" s="9">
        <v>5.6537894145290144</v>
      </c>
      <c r="K3705" s="9">
        <v>5.3205193112143023</v>
      </c>
      <c r="L3705" s="9">
        <v>6.8593431699756779</v>
      </c>
      <c r="M3705" s="9">
        <v>8.1249070806770955</v>
      </c>
      <c r="N3705" s="9">
        <v>6.6978063343779572</v>
      </c>
      <c r="O3705" s="9">
        <v>6.286505439395583</v>
      </c>
      <c r="P3705" s="9">
        <v>4.2729470950543256</v>
      </c>
      <c r="Q3705" s="9">
        <v>7.1333979004262762</v>
      </c>
      <c r="R3705" s="9">
        <v>6.7312209633448097</v>
      </c>
      <c r="S3705" s="9">
        <v>10.111729073301728</v>
      </c>
      <c r="T3705" s="9">
        <v>7.525547205516653</v>
      </c>
    </row>
    <row r="3706" spans="1:20">
      <c r="A3706" t="s">
        <v>8646</v>
      </c>
      <c r="B3706" s="8" t="s">
        <v>3</v>
      </c>
      <c r="C3706" s="8" t="s">
        <v>32</v>
      </c>
      <c r="D3706" s="8" t="s">
        <v>8647</v>
      </c>
      <c r="E3706" s="8">
        <v>408</v>
      </c>
      <c r="F3706" s="9">
        <v>1.5155096971238469</v>
      </c>
      <c r="G3706" s="9">
        <v>1.4205270716566716</v>
      </c>
      <c r="H3706" s="9">
        <v>1.9829309864835447</v>
      </c>
      <c r="I3706" s="9">
        <v>1.5503742648933285</v>
      </c>
      <c r="J3706" s="9">
        <v>1.7918957322924105</v>
      </c>
      <c r="K3706" s="9">
        <v>0.7824293104726916</v>
      </c>
      <c r="L3706" s="9">
        <v>0.727447310164276</v>
      </c>
      <c r="M3706" s="9">
        <v>0.19651961785693442</v>
      </c>
      <c r="N3706" s="9">
        <v>0.38475449990682203</v>
      </c>
      <c r="O3706" s="9">
        <v>1.1895960768752456</v>
      </c>
      <c r="P3706" s="9">
        <v>1.963670540006583</v>
      </c>
      <c r="Q3706" s="9">
        <v>1.3112863787548301</v>
      </c>
      <c r="R3706" s="9">
        <v>0.426674756804311</v>
      </c>
      <c r="S3706" s="9">
        <v>4.3371386956563782</v>
      </c>
      <c r="T3706" s="9">
        <v>0.4462492413138433</v>
      </c>
    </row>
    <row r="3707" spans="1:20">
      <c r="A3707" t="s">
        <v>8648</v>
      </c>
      <c r="B3707" s="8" t="s">
        <v>3</v>
      </c>
      <c r="C3707" s="8" t="s">
        <v>10</v>
      </c>
      <c r="D3707" s="8" t="s">
        <v>8649</v>
      </c>
      <c r="E3707" s="8">
        <v>363</v>
      </c>
      <c r="F3707" s="9">
        <v>0</v>
      </c>
      <c r="G3707" s="9">
        <v>0.19957818362118523</v>
      </c>
      <c r="H3707" s="9">
        <v>0</v>
      </c>
      <c r="I3707" s="9">
        <v>0.13404380166909896</v>
      </c>
      <c r="J3707" s="9">
        <v>0</v>
      </c>
      <c r="K3707" s="9">
        <v>0</v>
      </c>
      <c r="L3707" s="9">
        <v>0.27254224292656065</v>
      </c>
      <c r="M3707" s="9">
        <v>0</v>
      </c>
      <c r="N3707" s="9">
        <v>0</v>
      </c>
      <c r="O3707" s="9">
        <v>0</v>
      </c>
      <c r="P3707" s="9">
        <v>0</v>
      </c>
      <c r="Q3707" s="9">
        <v>0.21054893448719822</v>
      </c>
      <c r="R3707" s="9">
        <v>0.23978416084870369</v>
      </c>
      <c r="S3707" s="9">
        <v>0.52230005543913882</v>
      </c>
      <c r="T3707" s="9">
        <v>0</v>
      </c>
    </row>
    <row r="3708" spans="1:20">
      <c r="A3708" t="s">
        <v>8650</v>
      </c>
      <c r="B3708" s="8" t="s">
        <v>3</v>
      </c>
      <c r="C3708" s="8" t="s">
        <v>10</v>
      </c>
      <c r="D3708" s="8" t="s">
        <v>8651</v>
      </c>
      <c r="E3708" s="8">
        <v>4347</v>
      </c>
      <c r="F3708" s="9">
        <v>0.83923049066402677</v>
      </c>
      <c r="G3708" s="9">
        <v>1.0332888430132032</v>
      </c>
      <c r="H3708" s="9">
        <v>1.0003606287919056</v>
      </c>
      <c r="I3708" s="9">
        <v>0.49251152524933256</v>
      </c>
      <c r="J3708" s="9">
        <v>0.74000718164511969</v>
      </c>
      <c r="K3708" s="9">
        <v>0.7894490351353175</v>
      </c>
      <c r="L3708" s="9">
        <v>0.8648372898387342</v>
      </c>
      <c r="M3708" s="9">
        <v>0.46112263679335885</v>
      </c>
      <c r="N3708" s="9">
        <v>0.6680761364841713</v>
      </c>
      <c r="O3708" s="9">
        <v>0.68586787514211134</v>
      </c>
      <c r="P3708" s="9">
        <v>0.45052543943713647</v>
      </c>
      <c r="Q3708" s="9">
        <v>0.54504420514939989</v>
      </c>
      <c r="R3708" s="9">
        <v>0.56065475290228295</v>
      </c>
      <c r="S3708" s="9">
        <v>1.889988468382253</v>
      </c>
      <c r="T3708" s="9">
        <v>0.67014378819801446</v>
      </c>
    </row>
    <row r="3709" spans="1:20">
      <c r="A3709" t="s">
        <v>8652</v>
      </c>
      <c r="B3709" s="8" t="s">
        <v>3</v>
      </c>
      <c r="C3709" s="8" t="s">
        <v>32</v>
      </c>
      <c r="D3709" s="8" t="s">
        <v>8653</v>
      </c>
      <c r="E3709" s="8">
        <v>339</v>
      </c>
      <c r="F3709" s="9">
        <v>20.79332950814878</v>
      </c>
      <c r="G3709" s="9">
        <v>29.491650531916381</v>
      </c>
      <c r="H3709" s="9">
        <v>11.932682042555843</v>
      </c>
      <c r="I3709" s="9">
        <v>10.047353983515649</v>
      </c>
      <c r="J3709" s="9">
        <v>18.331251916194923</v>
      </c>
      <c r="K3709" s="9">
        <v>21.658751178394503</v>
      </c>
      <c r="L3709" s="9">
        <v>37.938844966679639</v>
      </c>
      <c r="M3709" s="9">
        <v>30.984013378222507</v>
      </c>
      <c r="N3709" s="9">
        <v>29.867844895421616</v>
      </c>
      <c r="O3709" s="9">
        <v>30.884380574854667</v>
      </c>
      <c r="P3709" s="9">
        <v>25.996912635839369</v>
      </c>
      <c r="Q3709" s="9">
        <v>35.621898491382794</v>
      </c>
      <c r="R3709" s="9">
        <v>76.00096907041744</v>
      </c>
      <c r="S3709" s="9">
        <v>44.18288699064361</v>
      </c>
      <c r="T3709" s="9">
        <v>60.152818085773987</v>
      </c>
    </row>
    <row r="3710" spans="1:20">
      <c r="A3710" t="s">
        <v>8654</v>
      </c>
      <c r="B3710" s="8" t="s">
        <v>3</v>
      </c>
      <c r="C3710" s="8" t="s">
        <v>242</v>
      </c>
      <c r="D3710" s="8" t="s">
        <v>8655</v>
      </c>
      <c r="E3710" s="8">
        <v>369</v>
      </c>
      <c r="F3710" s="9">
        <v>19.773089121498778</v>
      </c>
      <c r="G3710" s="9">
        <v>38.284936931234682</v>
      </c>
      <c r="H3710" s="9">
        <v>22.199154214535291</v>
      </c>
      <c r="I3710" s="9">
        <v>23.076239840188382</v>
      </c>
      <c r="J3710" s="9">
        <v>26.351065045288717</v>
      </c>
      <c r="K3710" s="9">
        <v>31.577065830784072</v>
      </c>
      <c r="L3710" s="9">
        <v>27.883508821039339</v>
      </c>
      <c r="M3710" s="9">
        <v>32.593497595784243</v>
      </c>
      <c r="N3710" s="9">
        <v>31.906470723980362</v>
      </c>
      <c r="O3710" s="9">
        <v>26.870225903681504</v>
      </c>
      <c r="P3710" s="9">
        <v>30.879473134990604</v>
      </c>
      <c r="Q3710" s="9">
        <v>28.376176317026705</v>
      </c>
      <c r="R3710" s="9">
        <v>33.731588090773336</v>
      </c>
      <c r="S3710" s="9">
        <v>27.745598066986449</v>
      </c>
      <c r="T3710" s="9">
        <v>37.252741543175141</v>
      </c>
    </row>
    <row r="3711" spans="1:20">
      <c r="A3711" t="s">
        <v>8656</v>
      </c>
      <c r="B3711" s="8" t="s">
        <v>3</v>
      </c>
      <c r="C3711" s="8" t="s">
        <v>10</v>
      </c>
      <c r="D3711" s="8" t="s">
        <v>8657</v>
      </c>
      <c r="E3711" s="8">
        <v>276</v>
      </c>
      <c r="F3711" s="9">
        <v>0</v>
      </c>
      <c r="G3711" s="9">
        <v>0</v>
      </c>
      <c r="H3711" s="9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0.29050726117981607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0.91591748852370714</v>
      </c>
      <c r="T3711" s="9">
        <v>0</v>
      </c>
    </row>
    <row r="3712" spans="1:20">
      <c r="A3712" t="s">
        <v>8658</v>
      </c>
      <c r="B3712" s="8" t="s">
        <v>3</v>
      </c>
      <c r="C3712" s="8" t="s">
        <v>608</v>
      </c>
      <c r="D3712" s="8" t="s">
        <v>8659</v>
      </c>
      <c r="E3712" s="8">
        <v>381</v>
      </c>
      <c r="F3712" s="9">
        <v>2.758943637598688</v>
      </c>
      <c r="G3712" s="9">
        <v>2.2817915166768579</v>
      </c>
      <c r="H3712" s="9">
        <v>2.5216012150952163</v>
      </c>
      <c r="I3712" s="9">
        <v>3.4481976382121764</v>
      </c>
      <c r="J3712" s="9">
        <v>8.4430740645966811</v>
      </c>
      <c r="K3712" s="9">
        <v>5.8651393981889948</v>
      </c>
      <c r="L3712" s="9">
        <v>10.126983026538895</v>
      </c>
      <c r="M3712" s="9">
        <v>6.102939943525584</v>
      </c>
      <c r="N3712" s="9">
        <v>9.2704627536604374</v>
      </c>
      <c r="O3712" s="9">
        <v>5.8235344505748801</v>
      </c>
      <c r="P3712" s="9">
        <v>6.0748372961183534</v>
      </c>
      <c r="Q3712" s="9">
        <v>7.6228661478121058</v>
      </c>
      <c r="R3712" s="9">
        <v>10.965877214246227</v>
      </c>
      <c r="S3712" s="9">
        <v>9.6207396038631909</v>
      </c>
      <c r="T3712" s="9">
        <v>15.29194250549485</v>
      </c>
    </row>
    <row r="3713" spans="1:20">
      <c r="A3713" t="s">
        <v>8660</v>
      </c>
      <c r="B3713" s="8" t="s">
        <v>3</v>
      </c>
      <c r="C3713" s="8" t="s">
        <v>10</v>
      </c>
      <c r="D3713" s="8" t="s">
        <v>8661</v>
      </c>
      <c r="E3713" s="8">
        <v>519</v>
      </c>
      <c r="F3713" s="9">
        <v>0.11913833457158565</v>
      </c>
      <c r="G3713" s="9">
        <v>0.13958936542290992</v>
      </c>
      <c r="H3713" s="9">
        <v>0</v>
      </c>
      <c r="I3713" s="9">
        <v>0</v>
      </c>
      <c r="J3713" s="9">
        <v>0</v>
      </c>
      <c r="K3713" s="9">
        <v>0</v>
      </c>
      <c r="L3713" s="9">
        <v>0</v>
      </c>
      <c r="M3713" s="9">
        <v>0.30897882113922631</v>
      </c>
      <c r="N3713" s="9">
        <v>0.15123298262233467</v>
      </c>
      <c r="O3713" s="9">
        <v>0.26719251272507577</v>
      </c>
      <c r="P3713" s="9">
        <v>0</v>
      </c>
      <c r="Q3713" s="9">
        <v>0</v>
      </c>
      <c r="R3713" s="9">
        <v>0</v>
      </c>
      <c r="S3713" s="9">
        <v>0.73061626252180112</v>
      </c>
      <c r="T3713" s="9">
        <v>0.17540432606555689</v>
      </c>
    </row>
    <row r="3714" spans="1:20">
      <c r="A3714" t="s">
        <v>8662</v>
      </c>
      <c r="B3714" s="8" t="s">
        <v>3</v>
      </c>
      <c r="C3714" s="8" t="s">
        <v>8663</v>
      </c>
      <c r="D3714" s="8" t="s">
        <v>8664</v>
      </c>
      <c r="E3714" s="8">
        <v>339</v>
      </c>
      <c r="F3714" s="9">
        <v>0.9119881363223149</v>
      </c>
      <c r="G3714" s="9">
        <v>0.42741522510023744</v>
      </c>
      <c r="H3714" s="9">
        <v>0.14915852553194803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0.69460104407957246</v>
      </c>
      <c r="O3714" s="9">
        <v>0</v>
      </c>
      <c r="P3714" s="9">
        <v>0.2625950771296906</v>
      </c>
      <c r="Q3714" s="9">
        <v>0.45091010748585814</v>
      </c>
      <c r="R3714" s="9">
        <v>0</v>
      </c>
      <c r="S3714" s="9">
        <v>1.4914054680386029</v>
      </c>
      <c r="T3714" s="9">
        <v>0.53707873290869634</v>
      </c>
    </row>
    <row r="3715" spans="1:20">
      <c r="A3715" t="s">
        <v>8665</v>
      </c>
      <c r="B3715" s="8" t="s">
        <v>3</v>
      </c>
      <c r="C3715" s="8" t="s">
        <v>10</v>
      </c>
      <c r="D3715" s="8" t="s">
        <v>8666</v>
      </c>
      <c r="E3715" s="8">
        <v>699</v>
      </c>
      <c r="F3715" s="9">
        <v>69.794099802651189</v>
      </c>
      <c r="G3715" s="9">
        <v>59.906004318019114</v>
      </c>
      <c r="H3715" s="9">
        <v>54.61570646248132</v>
      </c>
      <c r="I3715" s="9">
        <v>35.640693566540861</v>
      </c>
      <c r="J3715" s="9">
        <v>46.124780446338889</v>
      </c>
      <c r="K3715" s="9">
        <v>38.020019970694484</v>
      </c>
      <c r="L3715" s="9">
        <v>33.402215832664659</v>
      </c>
      <c r="M3715" s="9">
        <v>25.464894001444478</v>
      </c>
      <c r="N3715" s="9">
        <v>28.745949932952609</v>
      </c>
      <c r="O3715" s="9">
        <v>25.096028088978201</v>
      </c>
      <c r="P3715" s="9">
        <v>33.111774103306047</v>
      </c>
      <c r="Q3715" s="9">
        <v>32.583577166263488</v>
      </c>
      <c r="R3715" s="9">
        <v>39.224778071881289</v>
      </c>
      <c r="S3715" s="9">
        <v>32.638896597477853</v>
      </c>
      <c r="T3715" s="9">
        <v>42.717352267227305</v>
      </c>
    </row>
    <row r="3716" spans="1:20">
      <c r="A3716" t="s">
        <v>8667</v>
      </c>
      <c r="B3716" s="8" t="s">
        <v>3</v>
      </c>
      <c r="C3716" s="8" t="s">
        <v>10</v>
      </c>
      <c r="D3716" s="8" t="s">
        <v>8668</v>
      </c>
      <c r="E3716" s="8">
        <v>804</v>
      </c>
      <c r="F3716" s="9">
        <v>11.074530562863217</v>
      </c>
      <c r="G3716" s="9">
        <v>12.254696230112776</v>
      </c>
      <c r="H3716" s="9">
        <v>14.465037606624364</v>
      </c>
      <c r="I3716" s="9">
        <v>8.2306895532339279</v>
      </c>
      <c r="J3716" s="9">
        <v>10.275318512637973</v>
      </c>
      <c r="K3716" s="9">
        <v>8.8344443786953892</v>
      </c>
      <c r="L3716" s="9">
        <v>9.4749107363685265</v>
      </c>
      <c r="M3716" s="9">
        <v>6.2827615141724387</v>
      </c>
      <c r="N3716" s="9">
        <v>7.5170692593735815</v>
      </c>
      <c r="O3716" s="9">
        <v>2.9321387310613725</v>
      </c>
      <c r="P3716" s="9">
        <v>5.7574950493062014</v>
      </c>
      <c r="Q3716" s="9">
        <v>4.7530636330132436</v>
      </c>
      <c r="R3716" s="9">
        <v>7.253470865673286</v>
      </c>
      <c r="S3716" s="9">
        <v>8.882349077138489</v>
      </c>
      <c r="T3716" s="9">
        <v>10.190467749405675</v>
      </c>
    </row>
    <row r="3717" spans="1:20">
      <c r="A3717" t="s">
        <v>8669</v>
      </c>
      <c r="B3717" s="8" t="s">
        <v>3</v>
      </c>
      <c r="C3717" s="8" t="s">
        <v>3022</v>
      </c>
      <c r="D3717" s="8" t="s">
        <v>8670</v>
      </c>
      <c r="E3717" s="8">
        <v>627</v>
      </c>
      <c r="F3717" s="9">
        <v>23.470821950480708</v>
      </c>
      <c r="G3717" s="9">
        <v>22.531326519339068</v>
      </c>
      <c r="H3717" s="9">
        <v>23.951719020945973</v>
      </c>
      <c r="I3717" s="9">
        <v>8.7692866039310537</v>
      </c>
      <c r="J3717" s="9">
        <v>15.391441237374812</v>
      </c>
      <c r="K3717" s="9">
        <v>14.892362665360606</v>
      </c>
      <c r="L3717" s="9">
        <v>16.883274732871676</v>
      </c>
      <c r="M3717" s="9">
        <v>9.8466671684106082</v>
      </c>
      <c r="N3717" s="9">
        <v>12.393144944367108</v>
      </c>
      <c r="O3717" s="9">
        <v>8.957341341666238</v>
      </c>
      <c r="P3717" s="9">
        <v>11.642133898008197</v>
      </c>
      <c r="Q3717" s="9">
        <v>9.9955336267080419</v>
      </c>
      <c r="R3717" s="9">
        <v>16.797511478401294</v>
      </c>
      <c r="S3717" s="9">
        <v>11.289011724579282</v>
      </c>
      <c r="T3717" s="9">
        <v>20.471950840751813</v>
      </c>
    </row>
    <row r="3718" spans="1:20">
      <c r="A3718" t="s">
        <v>8671</v>
      </c>
      <c r="B3718" s="8" t="s">
        <v>3</v>
      </c>
      <c r="C3718" s="8" t="s">
        <v>366</v>
      </c>
      <c r="D3718" s="8" t="s">
        <v>8672</v>
      </c>
      <c r="E3718" s="8">
        <v>1161</v>
      </c>
      <c r="F3718" s="9">
        <v>0.79887332871644634</v>
      </c>
      <c r="G3718" s="9">
        <v>0.37440248400253356</v>
      </c>
      <c r="H3718" s="9">
        <v>0.30486923435599717</v>
      </c>
      <c r="I3718" s="9">
        <v>0.37719302330141802</v>
      </c>
      <c r="J3718" s="9">
        <v>0.44079708970087206</v>
      </c>
      <c r="K3718" s="9">
        <v>0.68740559576412175</v>
      </c>
      <c r="L3718" s="9">
        <v>0.42606733067330538</v>
      </c>
      <c r="M3718" s="9">
        <v>0.48342810387545615</v>
      </c>
      <c r="N3718" s="9">
        <v>0.54084353475274194</v>
      </c>
      <c r="O3718" s="9">
        <v>0.71665588684400172</v>
      </c>
      <c r="P3718" s="9">
        <v>0.23002514508259719</v>
      </c>
      <c r="Q3718" s="9">
        <v>0.19749163622442625</v>
      </c>
      <c r="R3718" s="9">
        <v>0.82468402607138125</v>
      </c>
      <c r="S3718" s="9">
        <v>1.7963342991976581</v>
      </c>
      <c r="T3718" s="9">
        <v>0.70569647463584517</v>
      </c>
    </row>
    <row r="3719" spans="1:20">
      <c r="A3719" t="s">
        <v>8673</v>
      </c>
      <c r="B3719" s="8" t="s">
        <v>3</v>
      </c>
      <c r="C3719" s="8" t="s">
        <v>10</v>
      </c>
      <c r="D3719" s="8" t="s">
        <v>8674</v>
      </c>
      <c r="E3719" s="8">
        <v>249</v>
      </c>
      <c r="F3719" s="9">
        <v>0.24832448049258218</v>
      </c>
      <c r="G3719" s="9">
        <v>0</v>
      </c>
      <c r="H3719" s="9">
        <v>0</v>
      </c>
      <c r="I3719" s="9">
        <v>0</v>
      </c>
      <c r="J3719" s="9">
        <v>0</v>
      </c>
      <c r="K3719" s="9">
        <v>0.64102642303786783</v>
      </c>
      <c r="L3719" s="9">
        <v>0.39732061920619088</v>
      </c>
      <c r="M3719" s="9">
        <v>0</v>
      </c>
      <c r="N3719" s="9">
        <v>0.31522055414052891</v>
      </c>
      <c r="O3719" s="9">
        <v>0</v>
      </c>
      <c r="P3719" s="9">
        <v>0</v>
      </c>
      <c r="Q3719" s="9">
        <v>0</v>
      </c>
      <c r="R3719" s="9">
        <v>0</v>
      </c>
      <c r="S3719" s="9">
        <v>1.522850764051465</v>
      </c>
      <c r="T3719" s="9">
        <v>0</v>
      </c>
    </row>
    <row r="3720" spans="1:20">
      <c r="A3720" t="s">
        <v>8675</v>
      </c>
      <c r="B3720" s="8" t="s">
        <v>3</v>
      </c>
      <c r="C3720" s="8" t="s">
        <v>10</v>
      </c>
      <c r="D3720" s="8" t="s">
        <v>8676</v>
      </c>
      <c r="E3720" s="8">
        <v>429</v>
      </c>
      <c r="F3720" s="9">
        <v>0</v>
      </c>
      <c r="G3720" s="9">
        <v>0</v>
      </c>
      <c r="H3720" s="9">
        <v>0.2357330543372046</v>
      </c>
      <c r="I3720" s="9">
        <v>0.11342167833539143</v>
      </c>
      <c r="J3720" s="9">
        <v>0</v>
      </c>
      <c r="K3720" s="9">
        <v>0.18603214374875182</v>
      </c>
      <c r="L3720" s="9">
        <v>0.23061266709170516</v>
      </c>
      <c r="M3720" s="9">
        <v>0.56069932927013444</v>
      </c>
      <c r="N3720" s="9">
        <v>0.54888054532162012</v>
      </c>
      <c r="O3720" s="9">
        <v>0</v>
      </c>
      <c r="P3720" s="9">
        <v>0</v>
      </c>
      <c r="Q3720" s="9">
        <v>0</v>
      </c>
      <c r="R3720" s="9">
        <v>0</v>
      </c>
      <c r="S3720" s="9">
        <v>0.2946308005041296</v>
      </c>
      <c r="T3720" s="9">
        <v>0.21220243642896042</v>
      </c>
    </row>
    <row r="3721" spans="1:20">
      <c r="A3721" t="s">
        <v>8677</v>
      </c>
      <c r="B3721" s="8" t="s">
        <v>3</v>
      </c>
      <c r="C3721" s="8" t="s">
        <v>10</v>
      </c>
      <c r="D3721" s="8" t="s">
        <v>8678</v>
      </c>
      <c r="E3721" s="8">
        <v>246</v>
      </c>
      <c r="F3721" s="9">
        <v>0.25135282781566243</v>
      </c>
      <c r="G3721" s="9">
        <v>0.2944995148556514</v>
      </c>
      <c r="H3721" s="9">
        <v>0.2055477242086601</v>
      </c>
      <c r="I3721" s="9">
        <v>0.59338902446198694</v>
      </c>
      <c r="J3721" s="9">
        <v>0</v>
      </c>
      <c r="K3721" s="9">
        <v>0</v>
      </c>
      <c r="L3721" s="9">
        <v>2.4129959556668661</v>
      </c>
      <c r="M3721" s="9">
        <v>0.65186995191568475</v>
      </c>
      <c r="N3721" s="9">
        <v>0.31906470723980357</v>
      </c>
      <c r="O3721" s="9">
        <v>0</v>
      </c>
      <c r="P3721" s="9">
        <v>0.36186882580067115</v>
      </c>
      <c r="Q3721" s="9">
        <v>0.31068806186525588</v>
      </c>
      <c r="R3721" s="9">
        <v>0.7076556942120279</v>
      </c>
      <c r="S3721" s="9">
        <v>0.7707110574162902</v>
      </c>
      <c r="T3721" s="9">
        <v>0</v>
      </c>
    </row>
    <row r="3722" spans="1:20">
      <c r="A3722" t="s">
        <v>8679</v>
      </c>
      <c r="B3722" s="8" t="s">
        <v>3</v>
      </c>
      <c r="C3722" s="8" t="s">
        <v>10</v>
      </c>
      <c r="D3722" s="8" t="s">
        <v>8680</v>
      </c>
      <c r="E3722" s="8">
        <v>456</v>
      </c>
      <c r="F3722" s="9">
        <v>1.0847858884675956</v>
      </c>
      <c r="G3722" s="9">
        <v>2.2242463358834725</v>
      </c>
      <c r="H3722" s="9">
        <v>1.552426232839091</v>
      </c>
      <c r="I3722" s="9">
        <v>0.42682368426213096</v>
      </c>
      <c r="J3722" s="9">
        <v>0.48098253866796287</v>
      </c>
      <c r="K3722" s="9">
        <v>1.7501708260573363</v>
      </c>
      <c r="L3722" s="9">
        <v>0.65087390909435205</v>
      </c>
      <c r="M3722" s="9">
        <v>0.70333336917218625</v>
      </c>
      <c r="N3722" s="9">
        <v>1.2048890918134689</v>
      </c>
      <c r="O3722" s="9">
        <v>2.2808045082946435</v>
      </c>
      <c r="P3722" s="9">
        <v>1.5617496692450019</v>
      </c>
      <c r="Q3722" s="9">
        <v>2.0112964004961302</v>
      </c>
      <c r="R3722" s="9">
        <v>4.0084970573457639</v>
      </c>
      <c r="S3722" s="9">
        <v>2.0788916680307827</v>
      </c>
      <c r="T3722" s="9">
        <v>2.7949294587551239</v>
      </c>
    </row>
    <row r="3723" spans="1:20">
      <c r="A3723" t="s">
        <v>8681</v>
      </c>
      <c r="B3723" s="8" t="s">
        <v>3</v>
      </c>
      <c r="C3723" s="8" t="s">
        <v>4158</v>
      </c>
      <c r="D3723" s="8" t="s">
        <v>8682</v>
      </c>
      <c r="E3723" s="8">
        <v>1611</v>
      </c>
      <c r="F3723" s="9">
        <v>2.68671365300168</v>
      </c>
      <c r="G3723" s="9">
        <v>2.8331182378850932</v>
      </c>
      <c r="H3723" s="9">
        <v>1.9773920731134786</v>
      </c>
      <c r="I3723" s="9">
        <v>2.2350618252236725</v>
      </c>
      <c r="J3723" s="9">
        <v>3.1313127657042799</v>
      </c>
      <c r="K3723" s="9">
        <v>3.3686714447166901</v>
      </c>
      <c r="L3723" s="9">
        <v>3.0705410981484023</v>
      </c>
      <c r="M3723" s="9">
        <v>2.7373682338358831</v>
      </c>
      <c r="N3723" s="9">
        <v>2.7283894518532184</v>
      </c>
      <c r="O3723" s="9">
        <v>2.3241270520276149</v>
      </c>
      <c r="P3723" s="9">
        <v>1.9892677351277117</v>
      </c>
      <c r="Q3723" s="9">
        <v>2.2772219953475741</v>
      </c>
      <c r="R3723" s="9">
        <v>4.7005732984251463</v>
      </c>
      <c r="S3723" s="9">
        <v>4.6290503982371343</v>
      </c>
      <c r="T3723" s="9">
        <v>2.9949390422627395</v>
      </c>
    </row>
    <row r="3724" spans="1:20">
      <c r="A3724" t="s">
        <v>8683</v>
      </c>
      <c r="B3724" s="8" t="s">
        <v>3</v>
      </c>
      <c r="C3724" s="8" t="s">
        <v>95</v>
      </c>
      <c r="D3724" s="8" t="s">
        <v>8684</v>
      </c>
      <c r="E3724" s="8">
        <v>1230</v>
      </c>
      <c r="F3724" s="9">
        <v>2.7146105404091538</v>
      </c>
      <c r="G3724" s="9">
        <v>1.6491972831916479</v>
      </c>
      <c r="H3724" s="9">
        <v>2.3843536008204573</v>
      </c>
      <c r="I3724" s="9">
        <v>1.1076595123290423</v>
      </c>
      <c r="J3724" s="9">
        <v>1.1293313590838021</v>
      </c>
      <c r="K3724" s="9">
        <v>1.0381501095052297</v>
      </c>
      <c r="L3724" s="9">
        <v>1.9303967645334927</v>
      </c>
      <c r="M3724" s="9">
        <v>0.97780492787352724</v>
      </c>
      <c r="N3724" s="9">
        <v>1.9143882434388217</v>
      </c>
      <c r="O3724" s="9">
        <v>1.3529064790664811</v>
      </c>
      <c r="P3724" s="9">
        <v>2.0264654244837588</v>
      </c>
      <c r="Q3724" s="9">
        <v>1.4913026969532284</v>
      </c>
      <c r="R3724" s="9">
        <v>2.052201513214881</v>
      </c>
      <c r="S3724" s="9">
        <v>1.6441835891547525</v>
      </c>
      <c r="T3724" s="9">
        <v>1.3322172472393761</v>
      </c>
    </row>
    <row r="3725" spans="1:20">
      <c r="A3725" t="s">
        <v>8685</v>
      </c>
      <c r="B3725" s="8" t="s">
        <v>3</v>
      </c>
      <c r="C3725" s="8" t="s">
        <v>32</v>
      </c>
      <c r="D3725" s="8" t="s">
        <v>8686</v>
      </c>
      <c r="E3725" s="8">
        <v>408</v>
      </c>
      <c r="F3725" s="9">
        <v>22.581094487145318</v>
      </c>
      <c r="G3725" s="9">
        <v>25.214355521905915</v>
      </c>
      <c r="H3725" s="9">
        <v>26.521701944217405</v>
      </c>
      <c r="I3725" s="9">
        <v>9.4215051481979195</v>
      </c>
      <c r="J3725" s="9">
        <v>10.392995247295982</v>
      </c>
      <c r="K3725" s="9">
        <v>11.540832329472201</v>
      </c>
      <c r="L3725" s="9">
        <v>5.819578481314208</v>
      </c>
      <c r="M3725" s="9">
        <v>5.8955885357080318</v>
      </c>
      <c r="N3725" s="9">
        <v>5.5789402486489195</v>
      </c>
      <c r="O3725" s="9">
        <v>9.0069417249125721</v>
      </c>
      <c r="P3725" s="9">
        <v>11.345652008926926</v>
      </c>
      <c r="Q3725" s="9">
        <v>12.925537162011898</v>
      </c>
      <c r="R3725" s="9">
        <v>11.306881055314241</v>
      </c>
      <c r="S3725" s="9">
        <v>9.4487664441085375</v>
      </c>
      <c r="T3725" s="9">
        <v>12.718103377444534</v>
      </c>
    </row>
    <row r="3726" spans="1:20">
      <c r="A3726" t="s">
        <v>8687</v>
      </c>
      <c r="B3726" s="8" t="s">
        <v>3</v>
      </c>
      <c r="C3726" s="8" t="s">
        <v>32</v>
      </c>
      <c r="D3726" s="8" t="s">
        <v>8688</v>
      </c>
      <c r="E3726" s="8">
        <v>378</v>
      </c>
      <c r="F3726" s="9">
        <v>18.811564811918227</v>
      </c>
      <c r="G3726" s="9">
        <v>25.682227533602362</v>
      </c>
      <c r="H3726" s="9">
        <v>20.332911385212217</v>
      </c>
      <c r="I3726" s="9">
        <v>14.030981747728145</v>
      </c>
      <c r="J3726" s="9">
        <v>17.213576145767728</v>
      </c>
      <c r="K3726" s="9">
        <v>12.456771403239832</v>
      </c>
      <c r="L3726" s="9">
        <v>16.227078622500461</v>
      </c>
      <c r="M3726" s="9">
        <v>18.454127924470221</v>
      </c>
      <c r="N3726" s="9">
        <v>19.72630213807992</v>
      </c>
      <c r="O3726" s="9">
        <v>27.147607523066824</v>
      </c>
      <c r="P3726" s="9">
        <v>31.086255321162419</v>
      </c>
      <c r="Q3726" s="9">
        <v>26.487390163147449</v>
      </c>
      <c r="R3726" s="9">
        <v>36.152219870181142</v>
      </c>
      <c r="S3726" s="9">
        <v>24.911501850561464</v>
      </c>
      <c r="T3726" s="9">
        <v>32.271611800410639</v>
      </c>
    </row>
    <row r="3727" spans="1:20">
      <c r="A3727" t="s">
        <v>8689</v>
      </c>
      <c r="B3727" s="8" t="s">
        <v>3</v>
      </c>
      <c r="C3727" s="8" t="s">
        <v>10</v>
      </c>
      <c r="D3727" s="8" t="s">
        <v>8690</v>
      </c>
      <c r="E3727" s="8">
        <v>945</v>
      </c>
      <c r="F3727" s="9">
        <v>3.8604602570545232</v>
      </c>
      <c r="G3727" s="9">
        <v>4.5998019463168411</v>
      </c>
      <c r="H3727" s="9">
        <v>3.5850133231821539</v>
      </c>
      <c r="I3727" s="9">
        <v>5.0460044450545256</v>
      </c>
      <c r="J3727" s="9">
        <v>7.8138031043709688</v>
      </c>
      <c r="K3727" s="9">
        <v>4.8138031863367488</v>
      </c>
      <c r="L3727" s="9">
        <v>6.0720681297098489</v>
      </c>
      <c r="M3727" s="9">
        <v>6.618032083258286</v>
      </c>
      <c r="N3727" s="9">
        <v>6.4785329127167737</v>
      </c>
      <c r="O3727" s="9">
        <v>4.108827084572277</v>
      </c>
      <c r="P3727" s="9">
        <v>5.275243327227563</v>
      </c>
      <c r="Q3727" s="9">
        <v>3.9629988335701531</v>
      </c>
      <c r="R3727" s="9">
        <v>8.3817885558891305</v>
      </c>
      <c r="S3727" s="9">
        <v>9.0952060447687497</v>
      </c>
      <c r="T3727" s="9">
        <v>10.50031548132764</v>
      </c>
    </row>
    <row r="3728" spans="1:20">
      <c r="A3728" t="s">
        <v>8691</v>
      </c>
      <c r="B3728" s="8" t="s">
        <v>3</v>
      </c>
      <c r="C3728" s="8" t="s">
        <v>10</v>
      </c>
      <c r="D3728" s="8" t="s">
        <v>8692</v>
      </c>
      <c r="E3728" s="8">
        <v>1242</v>
      </c>
      <c r="F3728" s="9">
        <v>0.6969880346192765</v>
      </c>
      <c r="G3728" s="9">
        <v>0.3499849306980205</v>
      </c>
      <c r="H3728" s="9">
        <v>0.44783586288939953</v>
      </c>
      <c r="I3728" s="9">
        <v>0.31341642515866619</v>
      </c>
      <c r="J3728" s="9">
        <v>0.41204945341603261</v>
      </c>
      <c r="K3728" s="9">
        <v>0.77108975524844958</v>
      </c>
      <c r="L3728" s="9">
        <v>0.4779363970161426</v>
      </c>
      <c r="M3728" s="9">
        <v>0.77468602981284285</v>
      </c>
      <c r="N3728" s="9">
        <v>0.56876752160138899</v>
      </c>
      <c r="O3728" s="9">
        <v>0.55826454953427662</v>
      </c>
      <c r="P3728" s="9">
        <v>0.28669800691454139</v>
      </c>
      <c r="Q3728" s="9">
        <v>0.86152148555872898</v>
      </c>
      <c r="R3728" s="9">
        <v>1.1213095058045659</v>
      </c>
      <c r="S3728" s="9">
        <v>1.8318349770474143</v>
      </c>
      <c r="T3728" s="9">
        <v>1.5392365135173145</v>
      </c>
    </row>
    <row r="3729" spans="1:20">
      <c r="A3729" t="s">
        <v>8693</v>
      </c>
      <c r="B3729" s="8" t="s">
        <v>3</v>
      </c>
      <c r="C3729" s="8" t="s">
        <v>1840</v>
      </c>
      <c r="D3729" s="8" t="s">
        <v>8694</v>
      </c>
      <c r="E3729" s="8">
        <v>1374</v>
      </c>
      <c r="F3729" s="9">
        <v>0.40501831206977917</v>
      </c>
      <c r="G3729" s="9">
        <v>0.52726987375902656</v>
      </c>
      <c r="H3729" s="9">
        <v>0.44161345113825662</v>
      </c>
      <c r="I3729" s="9">
        <v>0.38954650659731599</v>
      </c>
      <c r="J3729" s="9">
        <v>0.37246391640663207</v>
      </c>
      <c r="K3729" s="9">
        <v>0.23233708782595208</v>
      </c>
      <c r="L3729" s="9">
        <v>0.50402462829431627</v>
      </c>
      <c r="M3729" s="9">
        <v>0.70026204441597573</v>
      </c>
      <c r="N3729" s="9">
        <v>0.28562561128454039</v>
      </c>
      <c r="O3729" s="9">
        <v>0.35324250317692879</v>
      </c>
      <c r="P3729" s="9">
        <v>0.58309867563514262</v>
      </c>
      <c r="Q3729" s="9">
        <v>0.44500298817381634</v>
      </c>
      <c r="R3729" s="9">
        <v>0.50679272423918165</v>
      </c>
      <c r="S3729" s="9">
        <v>1.5638591179596923</v>
      </c>
      <c r="T3729" s="9">
        <v>0.46378742110347032</v>
      </c>
    </row>
    <row r="3730" spans="1:20">
      <c r="A3730" t="s">
        <v>8695</v>
      </c>
      <c r="B3730" s="8" t="s">
        <v>3</v>
      </c>
      <c r="C3730" s="8" t="s">
        <v>420</v>
      </c>
      <c r="D3730" s="8" t="s">
        <v>8696</v>
      </c>
      <c r="E3730" s="8">
        <v>873</v>
      </c>
      <c r="F3730" s="9">
        <v>0.56662355686279908</v>
      </c>
      <c r="G3730" s="9">
        <v>0.58090282311733299</v>
      </c>
      <c r="H3730" s="9">
        <v>0.28960332276821527</v>
      </c>
      <c r="I3730" s="9">
        <v>0.27868213061788616</v>
      </c>
      <c r="J3730" s="9">
        <v>0.33497982074469806</v>
      </c>
      <c r="K3730" s="9">
        <v>0.27425357274300527</v>
      </c>
      <c r="L3730" s="9">
        <v>0.45330050026273316</v>
      </c>
      <c r="M3730" s="9">
        <v>0.27553266008807298</v>
      </c>
      <c r="N3730" s="9">
        <v>0.26972480405839067</v>
      </c>
      <c r="O3730" s="9">
        <v>0.23826961186308301</v>
      </c>
      <c r="P3730" s="9">
        <v>0.40787963870316196</v>
      </c>
      <c r="Q3730" s="9">
        <v>0.43773919369331588</v>
      </c>
      <c r="R3730" s="9">
        <v>0.39881626752842808</v>
      </c>
      <c r="S3730" s="9">
        <v>0.94109735075116308</v>
      </c>
      <c r="T3730" s="9">
        <v>0.52139086613988561</v>
      </c>
    </row>
    <row r="3731" spans="1:20">
      <c r="A3731" t="s">
        <v>8697</v>
      </c>
      <c r="B3731" s="8" t="s">
        <v>3</v>
      </c>
      <c r="C3731" s="8" t="s">
        <v>37</v>
      </c>
      <c r="D3731" s="8" t="s">
        <v>8698</v>
      </c>
      <c r="E3731" s="8">
        <v>1245</v>
      </c>
      <c r="F3731" s="9">
        <v>0.39731916878813145</v>
      </c>
      <c r="G3731" s="9">
        <v>0.64009292144529539</v>
      </c>
      <c r="H3731" s="9">
        <v>0.36552824208672569</v>
      </c>
      <c r="I3731" s="9">
        <v>0.39082650607134889</v>
      </c>
      <c r="J3731" s="9">
        <v>0.23488946466676419</v>
      </c>
      <c r="K3731" s="9">
        <v>0.2564105692151471</v>
      </c>
      <c r="L3731" s="9">
        <v>2.3044595913959065</v>
      </c>
      <c r="M3731" s="9">
        <v>0.6440160970733273</v>
      </c>
      <c r="N3731" s="9">
        <v>1.5130586598745386</v>
      </c>
      <c r="O3731" s="9">
        <v>0.66830320050271963</v>
      </c>
      <c r="P3731" s="9">
        <v>0.57201433668732604</v>
      </c>
      <c r="Q3731" s="9">
        <v>1.6575020939028351</v>
      </c>
      <c r="R3731" s="9">
        <v>0.69912972199260603</v>
      </c>
      <c r="S3731" s="9">
        <v>4.0609353708039073</v>
      </c>
      <c r="T3731" s="9">
        <v>0.95056464896731907</v>
      </c>
    </row>
    <row r="3732" spans="1:20">
      <c r="A3732" t="s">
        <v>8699</v>
      </c>
      <c r="B3732" s="8" t="s">
        <v>3</v>
      </c>
      <c r="C3732" s="8" t="s">
        <v>483</v>
      </c>
      <c r="D3732" s="8" t="s">
        <v>8700</v>
      </c>
      <c r="E3732" s="8">
        <v>678</v>
      </c>
      <c r="F3732" s="9">
        <v>0.27359644089669449</v>
      </c>
      <c r="G3732" s="9">
        <v>0.32056141882517808</v>
      </c>
      <c r="H3732" s="9">
        <v>0.14915852553194803</v>
      </c>
      <c r="I3732" s="9">
        <v>0</v>
      </c>
      <c r="J3732" s="9">
        <v>0</v>
      </c>
      <c r="K3732" s="9">
        <v>0</v>
      </c>
      <c r="L3732" s="9">
        <v>0.29183726897445872</v>
      </c>
      <c r="M3732" s="9">
        <v>0.23651918609330158</v>
      </c>
      <c r="N3732" s="9">
        <v>0.2315336813598575</v>
      </c>
      <c r="O3732" s="9">
        <v>0</v>
      </c>
      <c r="P3732" s="9">
        <v>0.1312975385648453</v>
      </c>
      <c r="Q3732" s="9">
        <v>0</v>
      </c>
      <c r="R3732" s="9">
        <v>0.51352006128660432</v>
      </c>
      <c r="S3732" s="9">
        <v>1.3049797845337774</v>
      </c>
      <c r="T3732" s="9">
        <v>0.26853936645434817</v>
      </c>
    </row>
    <row r="3733" spans="1:20">
      <c r="A3733" t="s">
        <v>8701</v>
      </c>
      <c r="B3733" s="8" t="s">
        <v>3</v>
      </c>
      <c r="C3733" s="8" t="s">
        <v>10</v>
      </c>
      <c r="D3733" s="8" t="s">
        <v>8702</v>
      </c>
      <c r="E3733" s="8">
        <v>825</v>
      </c>
      <c r="F3733" s="9">
        <v>7.4948843203215709E-2</v>
      </c>
      <c r="G3733" s="9">
        <v>0.17562880158664301</v>
      </c>
      <c r="H3733" s="9">
        <v>0.24516237651069278</v>
      </c>
      <c r="I3733" s="9">
        <v>0.17693781820321064</v>
      </c>
      <c r="J3733" s="9">
        <v>0.62032172259722729</v>
      </c>
      <c r="K3733" s="9">
        <v>0.19347342949870192</v>
      </c>
      <c r="L3733" s="9">
        <v>0.71951152132612006</v>
      </c>
      <c r="M3733" s="9">
        <v>0</v>
      </c>
      <c r="N3733" s="9">
        <v>9.5139294522414167E-2</v>
      </c>
      <c r="O3733" s="9">
        <v>0.16808838073250221</v>
      </c>
      <c r="P3733" s="9">
        <v>0.3237081132616913</v>
      </c>
      <c r="Q3733" s="9">
        <v>0.27792459352310162</v>
      </c>
      <c r="R3733" s="9">
        <v>0.21101006154685925</v>
      </c>
      <c r="S3733" s="9">
        <v>1.2256641300971791</v>
      </c>
      <c r="T3733" s="9">
        <v>0</v>
      </c>
    </row>
    <row r="3734" spans="1:20">
      <c r="A3734" t="s">
        <v>8703</v>
      </c>
      <c r="B3734" s="8" t="s">
        <v>3</v>
      </c>
      <c r="C3734" s="8" t="s">
        <v>10</v>
      </c>
      <c r="D3734" s="8" t="s">
        <v>8704</v>
      </c>
      <c r="E3734" s="8">
        <v>252</v>
      </c>
      <c r="F3734" s="9">
        <v>7.3610471003158287</v>
      </c>
      <c r="G3734" s="9">
        <v>8.6246286493440767</v>
      </c>
      <c r="H3734" s="9">
        <v>6.621573115578979</v>
      </c>
      <c r="I3734" s="9">
        <v>6.7580416674837398</v>
      </c>
      <c r="J3734" s="9">
        <v>12.475007431483354</v>
      </c>
      <c r="K3734" s="9">
        <v>10.451020075599521</v>
      </c>
      <c r="L3734" s="9">
        <v>5.1036779538509505</v>
      </c>
      <c r="M3734" s="9">
        <v>3.4999208132615935</v>
      </c>
      <c r="N3734" s="9">
        <v>3.7376151419519856</v>
      </c>
      <c r="O3734" s="9">
        <v>9.0797741377824845</v>
      </c>
      <c r="P3734" s="9">
        <v>8.1248167316674493</v>
      </c>
      <c r="Q3734" s="9">
        <v>8.7954310847092678</v>
      </c>
      <c r="R3734" s="9">
        <v>7.253470865673286</v>
      </c>
      <c r="S3734" s="9">
        <v>11.034624980785615</v>
      </c>
      <c r="T3734" s="9">
        <v>10.114982803113781</v>
      </c>
    </row>
    <row r="3735" spans="1:20">
      <c r="A3735" t="s">
        <v>8705</v>
      </c>
      <c r="B3735" s="8" t="s">
        <v>3</v>
      </c>
      <c r="C3735" s="8" t="s">
        <v>10</v>
      </c>
      <c r="D3735" s="8" t="s">
        <v>8706</v>
      </c>
      <c r="E3735" s="8">
        <v>600</v>
      </c>
      <c r="F3735" s="9">
        <v>1.236655912853059</v>
      </c>
      <c r="G3735" s="9">
        <v>1.811172016362256</v>
      </c>
      <c r="H3735" s="9">
        <v>1.1798439369577089</v>
      </c>
      <c r="I3735" s="9">
        <v>1.1353510001372684</v>
      </c>
      <c r="J3735" s="9">
        <v>2.1932803763259106</v>
      </c>
      <c r="K3735" s="9">
        <v>1.9951947417053633</v>
      </c>
      <c r="L3735" s="9">
        <v>2.3084327975879688</v>
      </c>
      <c r="M3735" s="9">
        <v>1.6036000817125846</v>
      </c>
      <c r="N3735" s="9">
        <v>2.6163305993663895</v>
      </c>
      <c r="O3735" s="9">
        <v>0.57780380876797632</v>
      </c>
      <c r="P3735" s="9">
        <v>1.4836621857827519</v>
      </c>
      <c r="Q3735" s="9">
        <v>1.528585264377059</v>
      </c>
      <c r="R3735" s="9">
        <v>1.5957635904481231</v>
      </c>
      <c r="S3735" s="9">
        <v>1.4746271565231686</v>
      </c>
      <c r="T3735" s="9">
        <v>1.5172474204670672</v>
      </c>
    </row>
    <row r="3736" spans="1:20">
      <c r="A3736" t="s">
        <v>8707</v>
      </c>
      <c r="B3736" s="8" t="s">
        <v>3</v>
      </c>
      <c r="C3736" s="8" t="s">
        <v>10</v>
      </c>
      <c r="D3736" s="8" t="s">
        <v>8708</v>
      </c>
      <c r="E3736" s="8">
        <v>489</v>
      </c>
      <c r="F3736" s="9">
        <v>5.4372396986381935</v>
      </c>
      <c r="G3736" s="9">
        <v>5.777972076738485</v>
      </c>
      <c r="H3736" s="9">
        <v>4.1361750638307067</v>
      </c>
      <c r="I3736" s="9">
        <v>3.781186503524645</v>
      </c>
      <c r="J3736" s="9">
        <v>6.4288381855497034</v>
      </c>
      <c r="K3736" s="9">
        <v>6.85465678131904</v>
      </c>
      <c r="L3736" s="9">
        <v>4.6532825893534859</v>
      </c>
      <c r="M3736" s="9">
        <v>4.0991822129667304</v>
      </c>
      <c r="N3736" s="9">
        <v>5.2968656306190702</v>
      </c>
      <c r="O3736" s="9">
        <v>1.4179234570993284</v>
      </c>
      <c r="P3736" s="9">
        <v>2.3665777196534692</v>
      </c>
      <c r="Q3736" s="9">
        <v>2.500752988755925</v>
      </c>
      <c r="R3736" s="9">
        <v>1.779992850471972</v>
      </c>
      <c r="S3736" s="9">
        <v>2.4555579293549696</v>
      </c>
      <c r="T3736" s="9">
        <v>3.1648105702994038</v>
      </c>
    </row>
    <row r="3737" spans="1:20">
      <c r="A3737" t="s">
        <v>8709</v>
      </c>
      <c r="B3737" s="8" t="s">
        <v>3</v>
      </c>
      <c r="C3737" s="8" t="s">
        <v>10</v>
      </c>
      <c r="D3737" s="8" t="s">
        <v>8710</v>
      </c>
      <c r="E3737" s="8">
        <v>546</v>
      </c>
      <c r="F3737" s="9">
        <v>13.816119172900478</v>
      </c>
      <c r="G3737" s="9">
        <v>17.249257298688153</v>
      </c>
      <c r="H3737" s="9">
        <v>15.3731627578477</v>
      </c>
      <c r="I3737" s="9">
        <v>6.3273093414243382</v>
      </c>
      <c r="J3737" s="9">
        <v>8.7034935568488514</v>
      </c>
      <c r="K3737" s="9">
        <v>7.6007418731632894</v>
      </c>
      <c r="L3737" s="9">
        <v>7.0666310130243923</v>
      </c>
      <c r="M3737" s="9">
        <v>7.1956413923000593</v>
      </c>
      <c r="N3737" s="9">
        <v>8.3377568551236596</v>
      </c>
      <c r="O3737" s="9">
        <v>7.8733705810141821</v>
      </c>
      <c r="P3737" s="9">
        <v>8.315029832408829</v>
      </c>
      <c r="Q3737" s="9">
        <v>8.538800469505551</v>
      </c>
      <c r="R3737" s="9">
        <v>11.95627065770322</v>
      </c>
      <c r="S3737" s="9">
        <v>8.7968339007661545</v>
      </c>
      <c r="T3737" s="9">
        <v>10.337290117467928</v>
      </c>
    </row>
    <row r="3738" spans="1:20">
      <c r="A3738" t="s">
        <v>8711</v>
      </c>
      <c r="B3738" s="8" t="s">
        <v>3</v>
      </c>
      <c r="C3738" s="8" t="s">
        <v>8712</v>
      </c>
      <c r="D3738" s="8" t="s">
        <v>8713</v>
      </c>
      <c r="E3738" s="8">
        <v>840</v>
      </c>
      <c r="F3738" s="9">
        <v>1.8402617750789572</v>
      </c>
      <c r="G3738" s="9">
        <v>2.6736348812966635</v>
      </c>
      <c r="H3738" s="9">
        <v>1.9262758154411577</v>
      </c>
      <c r="I3738" s="9">
        <v>3.4176382146989206</v>
      </c>
      <c r="J3738" s="9">
        <v>5.0480262629723347</v>
      </c>
      <c r="K3738" s="9">
        <v>4.9404822175561387</v>
      </c>
      <c r="L3738" s="9">
        <v>13.544376108296753</v>
      </c>
      <c r="M3738" s="9">
        <v>10.786119597233455</v>
      </c>
      <c r="N3738" s="9">
        <v>8.4096340693919664</v>
      </c>
      <c r="O3738" s="9">
        <v>2.8890190438398817</v>
      </c>
      <c r="P3738" s="9">
        <v>4.1330589461090943</v>
      </c>
      <c r="Q3738" s="9">
        <v>3.0025781978835093</v>
      </c>
      <c r="R3738" s="9">
        <v>3.0050093586360762</v>
      </c>
      <c r="S3738" s="9">
        <v>2.1066102236045263</v>
      </c>
      <c r="T3738" s="9">
        <v>1.9507466834576579</v>
      </c>
    </row>
    <row r="3739" spans="1:20">
      <c r="A3739" t="s">
        <v>8714</v>
      </c>
      <c r="B3739" s="8" t="s">
        <v>3</v>
      </c>
      <c r="C3739" s="8" t="s">
        <v>10</v>
      </c>
      <c r="D3739" s="8" t="s">
        <v>8715</v>
      </c>
      <c r="E3739" s="8">
        <v>498</v>
      </c>
      <c r="F3739" s="9">
        <v>3.6007049671424407</v>
      </c>
      <c r="G3739" s="9">
        <v>4.218794254980355</v>
      </c>
      <c r="H3739" s="9">
        <v>2.436854947244838</v>
      </c>
      <c r="I3739" s="9">
        <v>1.9541325303567443</v>
      </c>
      <c r="J3739" s="9">
        <v>2.4957005620843695</v>
      </c>
      <c r="K3739" s="9">
        <v>3.0448755094298718</v>
      </c>
      <c r="L3739" s="9">
        <v>1.9866030960309542</v>
      </c>
      <c r="M3739" s="9">
        <v>0.96602414560999084</v>
      </c>
      <c r="N3739" s="9">
        <v>0.94566166242158667</v>
      </c>
      <c r="O3739" s="9">
        <v>2.6453668353232653</v>
      </c>
      <c r="P3739" s="9">
        <v>1.966299282362683</v>
      </c>
      <c r="Q3739" s="9">
        <v>1.5347241610211437</v>
      </c>
      <c r="R3739" s="9">
        <v>2.7965188879704241</v>
      </c>
      <c r="S3739" s="9">
        <v>3.5533184494534185</v>
      </c>
      <c r="T3739" s="9">
        <v>2.0108098343539442</v>
      </c>
    </row>
    <row r="3740" spans="1:20">
      <c r="A3740" t="s">
        <v>8716</v>
      </c>
      <c r="B3740" s="8" t="s">
        <v>3</v>
      </c>
      <c r="C3740" s="8" t="s">
        <v>10</v>
      </c>
      <c r="D3740" s="8" t="s">
        <v>8717</v>
      </c>
      <c r="E3740" s="8">
        <v>264</v>
      </c>
      <c r="F3740" s="9">
        <v>0.23421513501004909</v>
      </c>
      <c r="G3740" s="9">
        <v>0.27442000247912973</v>
      </c>
      <c r="H3740" s="9">
        <v>0.76613242659591496</v>
      </c>
      <c r="I3740" s="9">
        <v>0.36862045459002224</v>
      </c>
      <c r="J3740" s="9">
        <v>0.55385868089038148</v>
      </c>
      <c r="K3740" s="9">
        <v>0.60460446718344352</v>
      </c>
      <c r="L3740" s="9">
        <v>0.74949116804804183</v>
      </c>
      <c r="M3740" s="9">
        <v>0.60742427337597904</v>
      </c>
      <c r="N3740" s="9">
        <v>0.29731029538254428</v>
      </c>
      <c r="O3740" s="9">
        <v>0.26263809489453471</v>
      </c>
      <c r="P3740" s="9">
        <v>1.6859797565713088</v>
      </c>
      <c r="Q3740" s="9">
        <v>0.28950478491989756</v>
      </c>
      <c r="R3740" s="9">
        <v>0.65940644233393519</v>
      </c>
      <c r="S3740" s="9">
        <v>1.9151002032768425</v>
      </c>
      <c r="T3740" s="9">
        <v>0.68965791839412149</v>
      </c>
    </row>
    <row r="3741" spans="1:20">
      <c r="A3741" t="s">
        <v>8718</v>
      </c>
      <c r="B3741" s="8" t="s">
        <v>3</v>
      </c>
      <c r="C3741" s="8" t="s">
        <v>10</v>
      </c>
      <c r="D3741" s="8" t="s">
        <v>8719</v>
      </c>
      <c r="E3741" s="8">
        <v>207</v>
      </c>
      <c r="F3741" s="9">
        <v>8.363856415431318</v>
      </c>
      <c r="G3741" s="9">
        <v>9.4495931288465531</v>
      </c>
      <c r="H3741" s="9">
        <v>3.9083857124893053</v>
      </c>
      <c r="I3741" s="9">
        <v>3.055810145296995</v>
      </c>
      <c r="J3741" s="9">
        <v>5.6509639325627328</v>
      </c>
      <c r="K3741" s="9">
        <v>7.3253526748602713</v>
      </c>
      <c r="L3741" s="9">
        <v>2.3896819850807129</v>
      </c>
      <c r="M3741" s="9">
        <v>5.4228022086898999</v>
      </c>
      <c r="N3741" s="9">
        <v>3.0334267818740748</v>
      </c>
      <c r="O3741" s="9">
        <v>5.02438094580849</v>
      </c>
      <c r="P3741" s="9">
        <v>3.8704230933463086</v>
      </c>
      <c r="Q3741" s="9">
        <v>3.3230114442979541</v>
      </c>
      <c r="R3741" s="9">
        <v>7.9893302288575336</v>
      </c>
      <c r="S3741" s="9">
        <v>20.455490577029458</v>
      </c>
      <c r="T3741" s="9">
        <v>6.156946054069258</v>
      </c>
    </row>
    <row r="3742" spans="1:20">
      <c r="A3742" t="s">
        <v>8720</v>
      </c>
      <c r="B3742" s="8" t="s">
        <v>3</v>
      </c>
      <c r="C3742" s="8" t="s">
        <v>10</v>
      </c>
      <c r="D3742" s="8" t="s">
        <v>8721</v>
      </c>
      <c r="E3742" s="8">
        <v>954</v>
      </c>
      <c r="F3742" s="9">
        <v>0.38888550718649656</v>
      </c>
      <c r="G3742" s="9">
        <v>0.45564075883327199</v>
      </c>
      <c r="H3742" s="9">
        <v>0.31801723368132317</v>
      </c>
      <c r="I3742" s="9">
        <v>0.61204905667777265</v>
      </c>
      <c r="J3742" s="9">
        <v>0.91961441355384088</v>
      </c>
      <c r="K3742" s="9">
        <v>0.58559174808962444</v>
      </c>
      <c r="L3742" s="9">
        <v>2.5925795121158677</v>
      </c>
      <c r="M3742" s="9">
        <v>1.344738014014746</v>
      </c>
      <c r="N3742" s="9">
        <v>1.9745891315972752</v>
      </c>
      <c r="O3742" s="9">
        <v>1.7443133849599286</v>
      </c>
      <c r="P3742" s="9">
        <v>2.7993626146844375</v>
      </c>
      <c r="Q3742" s="9">
        <v>1.2818325068151439</v>
      </c>
      <c r="R3742" s="9">
        <v>2.1897270537881619</v>
      </c>
      <c r="S3742" s="9">
        <v>4.3059642935312645</v>
      </c>
      <c r="T3742" s="9">
        <v>0.47712183033555572</v>
      </c>
    </row>
    <row r="3743" spans="1:20">
      <c r="A3743" t="s">
        <v>8722</v>
      </c>
      <c r="B3743" s="8" t="s">
        <v>3</v>
      </c>
      <c r="C3743" s="8" t="s">
        <v>271</v>
      </c>
      <c r="D3743" s="8" t="s">
        <v>8723</v>
      </c>
      <c r="E3743" s="8">
        <v>582</v>
      </c>
      <c r="F3743" s="9">
        <v>0.9561772522059736</v>
      </c>
      <c r="G3743" s="9">
        <v>0.62239588191142825</v>
      </c>
      <c r="H3743" s="9">
        <v>0.43440498415232293</v>
      </c>
      <c r="I3743" s="9">
        <v>0.25081391755609761</v>
      </c>
      <c r="J3743" s="9">
        <v>0.62808716389630892</v>
      </c>
      <c r="K3743" s="9">
        <v>0.54850714548601054</v>
      </c>
      <c r="L3743" s="9">
        <v>1.8698645635837743</v>
      </c>
      <c r="M3743" s="9">
        <v>2.7553266008807298</v>
      </c>
      <c r="N3743" s="9">
        <v>1.0788992162335627</v>
      </c>
      <c r="O3743" s="9">
        <v>1.0722132533838737</v>
      </c>
      <c r="P3743" s="9">
        <v>1.988413238677915</v>
      </c>
      <c r="Q3743" s="9">
        <v>1.5758610972959373</v>
      </c>
      <c r="R3743" s="9">
        <v>3.2902342071095321</v>
      </c>
      <c r="S3743" s="9">
        <v>2.2803512729739723</v>
      </c>
      <c r="T3743" s="9">
        <v>1.4077553385776913</v>
      </c>
    </row>
    <row r="3744" spans="1:20">
      <c r="A3744" t="s">
        <v>8724</v>
      </c>
      <c r="B3744" s="8" t="s">
        <v>3</v>
      </c>
      <c r="C3744" s="8" t="s">
        <v>605</v>
      </c>
      <c r="D3744" s="8" t="s">
        <v>8725</v>
      </c>
      <c r="E3744" s="8">
        <v>660</v>
      </c>
      <c r="F3744" s="9">
        <v>3.8411282141648049</v>
      </c>
      <c r="G3744" s="9">
        <v>4.8297920436326827</v>
      </c>
      <c r="H3744" s="9">
        <v>3.2177561917028425</v>
      </c>
      <c r="I3744" s="9">
        <v>3.0964118185561862</v>
      </c>
      <c r="J3744" s="9">
        <v>3.6554672938765176</v>
      </c>
      <c r="K3744" s="9">
        <v>4.5949939505941702</v>
      </c>
      <c r="L3744" s="9">
        <v>2.8480664385825589</v>
      </c>
      <c r="M3744" s="9">
        <v>2.7941516575295036</v>
      </c>
      <c r="N3744" s="9">
        <v>3.5677235445905313</v>
      </c>
      <c r="O3744" s="9">
        <v>4.307264756270369</v>
      </c>
      <c r="P3744" s="9">
        <v>3.6417162741940272</v>
      </c>
      <c r="Q3744" s="9">
        <v>3.9372650749106071</v>
      </c>
      <c r="R3744" s="9">
        <v>4.7477263848043325</v>
      </c>
      <c r="S3744" s="9">
        <v>6.6070957013051057</v>
      </c>
      <c r="T3744" s="9">
        <v>7.0345107676200387</v>
      </c>
    </row>
    <row r="3745" spans="1:20">
      <c r="A3745" t="s">
        <v>8726</v>
      </c>
      <c r="B3745" s="8" t="s">
        <v>3</v>
      </c>
      <c r="C3745" s="8" t="s">
        <v>177</v>
      </c>
      <c r="D3745" s="8" t="s">
        <v>8727</v>
      </c>
      <c r="E3745" s="8">
        <v>462</v>
      </c>
      <c r="F3745" s="9">
        <v>3.4797677201493</v>
      </c>
      <c r="G3745" s="9">
        <v>2.979417169773408</v>
      </c>
      <c r="H3745" s="9">
        <v>3.5023196644384682</v>
      </c>
      <c r="I3745" s="9">
        <v>4.5287655849631294</v>
      </c>
      <c r="J3745" s="9">
        <v>5.0638507967120594</v>
      </c>
      <c r="K3745" s="9">
        <v>7.6007418731632894</v>
      </c>
      <c r="L3745" s="9">
        <v>5.56764867692831</v>
      </c>
      <c r="M3745" s="9">
        <v>2.9503464706833271</v>
      </c>
      <c r="N3745" s="9">
        <v>4.0773983366748929</v>
      </c>
      <c r="O3745" s="9">
        <v>2.7014204046294998</v>
      </c>
      <c r="P3745" s="9">
        <v>4.8170850187751677</v>
      </c>
      <c r="Q3745" s="9">
        <v>3.639488724707284</v>
      </c>
      <c r="R3745" s="9">
        <v>6.9708681046730288</v>
      </c>
      <c r="S3745" s="9">
        <v>5.4717148665052635</v>
      </c>
      <c r="T3745" s="9">
        <v>4.926127988529438</v>
      </c>
    </row>
    <row r="3746" spans="1:20">
      <c r="A3746" t="s">
        <v>8728</v>
      </c>
      <c r="B3746" s="8" t="s">
        <v>3</v>
      </c>
      <c r="C3746" s="8" t="s">
        <v>759</v>
      </c>
      <c r="D3746" s="8" t="s">
        <v>8729</v>
      </c>
      <c r="E3746" s="8">
        <v>873</v>
      </c>
      <c r="F3746" s="9">
        <v>0.14165588921569977</v>
      </c>
      <c r="G3746" s="9">
        <v>8.2986117588190425E-2</v>
      </c>
      <c r="H3746" s="9">
        <v>0.17376199366092915</v>
      </c>
      <c r="I3746" s="9">
        <v>0.11147285224715446</v>
      </c>
      <c r="J3746" s="9">
        <v>8.3744955186174516E-2</v>
      </c>
      <c r="K3746" s="9">
        <v>0.27425357274300527</v>
      </c>
      <c r="L3746" s="9">
        <v>0.22665025013136658</v>
      </c>
      <c r="M3746" s="9">
        <v>0.36737688011743058</v>
      </c>
      <c r="N3746" s="9">
        <v>0.98899094821409905</v>
      </c>
      <c r="O3746" s="9">
        <v>7.9423203954361005E-2</v>
      </c>
      <c r="P3746" s="9">
        <v>0.10196990967579049</v>
      </c>
      <c r="Q3746" s="9">
        <v>8.7547838738663175E-2</v>
      </c>
      <c r="R3746" s="9">
        <v>0</v>
      </c>
      <c r="S3746" s="9">
        <v>1.5202341819826479</v>
      </c>
      <c r="T3746" s="9">
        <v>0.41711269291190844</v>
      </c>
    </row>
    <row r="3747" spans="1:20">
      <c r="A3747" t="s">
        <v>8730</v>
      </c>
      <c r="B3747" s="8" t="s">
        <v>3</v>
      </c>
      <c r="C3747" s="8" t="s">
        <v>10</v>
      </c>
      <c r="D3747" s="8" t="s">
        <v>8731</v>
      </c>
      <c r="E3747" s="8">
        <v>324</v>
      </c>
      <c r="F3747" s="9">
        <v>273.28568938357728</v>
      </c>
      <c r="G3747" s="9">
        <v>233.66355025908118</v>
      </c>
      <c r="H3747" s="9">
        <v>222.39121827575863</v>
      </c>
      <c r="I3747" s="9">
        <v>195.83302965330657</v>
      </c>
      <c r="J3747" s="9">
        <v>228.35388280265653</v>
      </c>
      <c r="K3747" s="9">
        <v>235.97488426589359</v>
      </c>
      <c r="L3747" s="9">
        <v>195.1175340818402</v>
      </c>
      <c r="M3747" s="9">
        <v>210.10130700215805</v>
      </c>
      <c r="N3747" s="9">
        <v>245.15986727396168</v>
      </c>
      <c r="O3747" s="9">
        <v>185.96722585902648</v>
      </c>
      <c r="P3747" s="9">
        <v>205.78944021320018</v>
      </c>
      <c r="Q3747" s="9">
        <v>228.58011129342134</v>
      </c>
      <c r="R3747" s="9">
        <v>274.02001048099083</v>
      </c>
      <c r="S3747" s="9">
        <v>294.14520529589129</v>
      </c>
      <c r="T3747" s="9">
        <v>473.71836127916208</v>
      </c>
    </row>
    <row r="3748" spans="1:20">
      <c r="A3748" t="s">
        <v>8732</v>
      </c>
      <c r="B3748" s="8" t="s">
        <v>3</v>
      </c>
      <c r="C3748" s="8" t="s">
        <v>8733</v>
      </c>
      <c r="D3748" s="8" t="s">
        <v>8734</v>
      </c>
      <c r="E3748" s="8">
        <v>1155</v>
      </c>
      <c r="F3748" s="9">
        <v>1.2313024240528294</v>
      </c>
      <c r="G3748" s="9">
        <v>1.6935634438712004</v>
      </c>
      <c r="H3748" s="9">
        <v>1.3133698741644257</v>
      </c>
      <c r="I3748" s="9">
        <v>0.63192077929718093</v>
      </c>
      <c r="J3748" s="9">
        <v>0.88617388942461028</v>
      </c>
      <c r="K3748" s="9">
        <v>1.036464800885903</v>
      </c>
      <c r="L3748" s="9">
        <v>1.5418104028416857</v>
      </c>
      <c r="M3748" s="9">
        <v>0.69419916957254746</v>
      </c>
      <c r="N3748" s="9">
        <v>0.81547966733497868</v>
      </c>
      <c r="O3748" s="9">
        <v>0.66034721002054442</v>
      </c>
      <c r="P3748" s="9">
        <v>0.61658688240322146</v>
      </c>
      <c r="Q3748" s="9">
        <v>0.33086261133702577</v>
      </c>
      <c r="R3748" s="9">
        <v>1.1304110440010318</v>
      </c>
      <c r="S3748" s="9">
        <v>1.3132115679612635</v>
      </c>
      <c r="T3748" s="9">
        <v>0.78818047816471015</v>
      </c>
    </row>
    <row r="3749" spans="1:20">
      <c r="A3749" t="s">
        <v>8735</v>
      </c>
      <c r="B3749" s="8" t="s">
        <v>3</v>
      </c>
      <c r="C3749" s="8" t="s">
        <v>2697</v>
      </c>
      <c r="D3749" s="8" t="s">
        <v>8736</v>
      </c>
      <c r="E3749" s="8">
        <v>1398</v>
      </c>
      <c r="F3749" s="9">
        <v>0.3096062728888202</v>
      </c>
      <c r="G3749" s="9">
        <v>0.36275262130288388</v>
      </c>
      <c r="H3749" s="9">
        <v>0.47020144636573319</v>
      </c>
      <c r="I3749" s="9">
        <v>0.45246974254397571</v>
      </c>
      <c r="J3749" s="9">
        <v>0.52295669440293524</v>
      </c>
      <c r="K3749" s="9">
        <v>0.68504540487737797</v>
      </c>
      <c r="L3749" s="9">
        <v>0.49537184497595893</v>
      </c>
      <c r="M3749" s="9">
        <v>0.22941345947247277</v>
      </c>
      <c r="N3749" s="9">
        <v>0.2807221673139903</v>
      </c>
      <c r="O3749" s="9">
        <v>0.19838757382591465</v>
      </c>
      <c r="P3749" s="9">
        <v>6.3676488660203936E-2</v>
      </c>
      <c r="Q3749" s="9">
        <v>0.10934086297403857</v>
      </c>
      <c r="R3749" s="9">
        <v>0.56035397245544705</v>
      </c>
      <c r="S3749" s="9">
        <v>0.85891833151257524</v>
      </c>
      <c r="T3749" s="9">
        <v>0.32558957520752513</v>
      </c>
    </row>
    <row r="3750" spans="1:20">
      <c r="A3750" t="s">
        <v>8737</v>
      </c>
      <c r="B3750" s="8" t="s">
        <v>3</v>
      </c>
      <c r="C3750" s="8" t="s">
        <v>8738</v>
      </c>
      <c r="D3750" s="8" t="s">
        <v>8739</v>
      </c>
      <c r="E3750" s="8">
        <v>1044</v>
      </c>
      <c r="F3750" s="9">
        <v>1.4214435779920218</v>
      </c>
      <c r="G3750" s="9">
        <v>1.6654455322871318</v>
      </c>
      <c r="H3750" s="9">
        <v>1.1139741605101523</v>
      </c>
      <c r="I3750" s="9">
        <v>0.65250057479153356</v>
      </c>
      <c r="J3750" s="9">
        <v>1.1904778543276016</v>
      </c>
      <c r="K3750" s="9">
        <v>0.99377515870382072</v>
      </c>
      <c r="L3750" s="9">
        <v>1.1371590135901322</v>
      </c>
      <c r="M3750" s="9">
        <v>0.61440616157570282</v>
      </c>
      <c r="N3750" s="9">
        <v>0.75181913774896247</v>
      </c>
      <c r="O3750" s="9">
        <v>0.4648996162500959</v>
      </c>
      <c r="P3750" s="9">
        <v>0.51160765026991439</v>
      </c>
      <c r="Q3750" s="9">
        <v>0.29283242612587335</v>
      </c>
      <c r="R3750" s="9">
        <v>0.41686614170536124</v>
      </c>
      <c r="S3750" s="9">
        <v>1.0290912011861193</v>
      </c>
      <c r="T3750" s="9">
        <v>0.52318876567829897</v>
      </c>
    </row>
    <row r="3751" spans="1:20">
      <c r="A3751" t="s">
        <v>8740</v>
      </c>
      <c r="B3751" s="8" t="s">
        <v>3</v>
      </c>
      <c r="C3751" s="8" t="s">
        <v>483</v>
      </c>
      <c r="D3751" s="8" t="s">
        <v>8741</v>
      </c>
      <c r="E3751" s="8">
        <v>891</v>
      </c>
      <c r="F3751" s="9">
        <v>2.3595006193604946</v>
      </c>
      <c r="G3751" s="9">
        <v>2.6019081716539705</v>
      </c>
      <c r="H3751" s="9">
        <v>2.0997703543739892</v>
      </c>
      <c r="I3751" s="9">
        <v>1.69292356922825</v>
      </c>
      <c r="J3751" s="9">
        <v>3.0359661026583873</v>
      </c>
      <c r="K3751" s="9">
        <v>3.4932702548376735</v>
      </c>
      <c r="L3751" s="9">
        <v>1.6655359289956484</v>
      </c>
      <c r="M3751" s="9">
        <v>1.2598429373724009</v>
      </c>
      <c r="N3751" s="9">
        <v>1.5856549087069027</v>
      </c>
      <c r="O3751" s="9">
        <v>1.7120112852384486</v>
      </c>
      <c r="P3751" s="9">
        <v>1.898288318509918</v>
      </c>
      <c r="Q3751" s="9">
        <v>1.544025519572787</v>
      </c>
      <c r="R3751" s="9">
        <v>3.3214546724968588</v>
      </c>
      <c r="S3751" s="9">
        <v>2.6953262120192591</v>
      </c>
      <c r="T3751" s="9">
        <v>2.5542885866448941</v>
      </c>
    </row>
    <row r="3752" spans="1:20">
      <c r="A3752" t="s">
        <v>8742</v>
      </c>
      <c r="B3752" s="8" t="s">
        <v>3</v>
      </c>
      <c r="C3752" s="8" t="s">
        <v>1108</v>
      </c>
      <c r="D3752" s="8" t="s">
        <v>8743</v>
      </c>
      <c r="E3752" s="8">
        <v>393</v>
      </c>
      <c r="F3752" s="9">
        <v>5.9787435990351447</v>
      </c>
      <c r="G3752" s="9">
        <v>6.267669064256153</v>
      </c>
      <c r="H3752" s="9">
        <v>4.7605480553364492</v>
      </c>
      <c r="I3752" s="9">
        <v>3.5905320615028113</v>
      </c>
      <c r="J3752" s="9">
        <v>5.0227794877692613</v>
      </c>
      <c r="K3752" s="9">
        <v>5.0768314038304414</v>
      </c>
      <c r="L3752" s="9">
        <v>2.76911240713933</v>
      </c>
      <c r="M3752" s="9">
        <v>1.4281425664106986</v>
      </c>
      <c r="N3752" s="9">
        <v>1.5977591446512305</v>
      </c>
      <c r="O3752" s="9">
        <v>2.4700010145806619</v>
      </c>
      <c r="P3752" s="9">
        <v>1.3590798648391618</v>
      </c>
      <c r="Q3752" s="9">
        <v>1.9447649674008387</v>
      </c>
      <c r="R3752" s="9">
        <v>1.5503601850294044</v>
      </c>
      <c r="S3752" s="9">
        <v>2.7337689924638893</v>
      </c>
      <c r="T3752" s="9">
        <v>2.3164082755222397</v>
      </c>
    </row>
    <row r="3753" spans="1:20">
      <c r="A3753" t="s">
        <v>8744</v>
      </c>
      <c r="B3753" s="8" t="s">
        <v>3</v>
      </c>
      <c r="C3753" s="8" t="s">
        <v>6338</v>
      </c>
      <c r="D3753" s="8" t="s">
        <v>8745</v>
      </c>
      <c r="E3753" s="8">
        <v>855</v>
      </c>
      <c r="F3753" s="9">
        <v>0.94014777000524963</v>
      </c>
      <c r="G3753" s="9">
        <v>1.0167983249753016</v>
      </c>
      <c r="H3753" s="9">
        <v>1.4785011741324676</v>
      </c>
      <c r="I3753" s="9">
        <v>1.1381964913656826</v>
      </c>
      <c r="J3753" s="9">
        <v>0.42754003437152255</v>
      </c>
      <c r="K3753" s="9">
        <v>1.026766884620304</v>
      </c>
      <c r="L3753" s="9">
        <v>1.2728200888956218</v>
      </c>
      <c r="M3753" s="9">
        <v>1.3128889557880812</v>
      </c>
      <c r="N3753" s="9">
        <v>0.82620966295780718</v>
      </c>
      <c r="O3753" s="9">
        <v>1.3786196139025402</v>
      </c>
      <c r="P3753" s="9">
        <v>1.4576330246286686</v>
      </c>
      <c r="Q3753" s="9">
        <v>1.251473315864259</v>
      </c>
      <c r="R3753" s="9">
        <v>2.2396681971201726</v>
      </c>
      <c r="S3753" s="9">
        <v>2.1435682977028514</v>
      </c>
      <c r="T3753" s="9">
        <v>2.5553640765761125</v>
      </c>
    </row>
    <row r="3754" spans="1:20">
      <c r="A3754" t="s">
        <v>8746</v>
      </c>
      <c r="B3754" s="8" t="s">
        <v>3</v>
      </c>
      <c r="C3754" s="8" t="s">
        <v>8747</v>
      </c>
      <c r="D3754" s="8" t="s">
        <v>8748</v>
      </c>
      <c r="E3754" s="8">
        <v>393</v>
      </c>
      <c r="F3754" s="9">
        <v>0.62934143147738386</v>
      </c>
      <c r="G3754" s="9">
        <v>1.2904024544056785</v>
      </c>
      <c r="H3754" s="9">
        <v>0.51465384382015666</v>
      </c>
      <c r="I3754" s="9">
        <v>0.86668015277654054</v>
      </c>
      <c r="J3754" s="9">
        <v>3.3485196585128407</v>
      </c>
      <c r="K3754" s="9">
        <v>2.2338058176853943</v>
      </c>
      <c r="L3754" s="9">
        <v>4.2795373564880554</v>
      </c>
      <c r="M3754" s="9">
        <v>2.8562851328213972</v>
      </c>
      <c r="N3754" s="9">
        <v>2.9957983962210566</v>
      </c>
      <c r="O3754" s="9">
        <v>3.7050015218709937</v>
      </c>
      <c r="P3754" s="9">
        <v>2.9446730404848509</v>
      </c>
      <c r="Q3754" s="9">
        <v>4.2784829282818455</v>
      </c>
      <c r="R3754" s="9">
        <v>7.5303208987142511</v>
      </c>
      <c r="S3754" s="9">
        <v>8.5229268588580087</v>
      </c>
      <c r="T3754" s="9">
        <v>7.6441473092233911</v>
      </c>
    </row>
    <row r="3755" spans="1:20">
      <c r="A3755" t="s">
        <v>8749</v>
      </c>
      <c r="B3755" s="8" t="s">
        <v>3</v>
      </c>
      <c r="C3755" s="8" t="s">
        <v>8750</v>
      </c>
      <c r="D3755" s="8" t="s">
        <v>8751</v>
      </c>
      <c r="E3755" s="8">
        <v>2217</v>
      </c>
      <c r="F3755" s="9">
        <v>1.0040508088116853</v>
      </c>
      <c r="G3755" s="9">
        <v>0.75159145469250133</v>
      </c>
      <c r="H3755" s="9">
        <v>0.86669378705573052</v>
      </c>
      <c r="I3755" s="9">
        <v>0.94374817332113936</v>
      </c>
      <c r="J3755" s="9">
        <v>1.0222777276515296</v>
      </c>
      <c r="K3755" s="9">
        <v>0.97194872397013632</v>
      </c>
      <c r="L3755" s="9">
        <v>1.9188596616331461</v>
      </c>
      <c r="M3755" s="9">
        <v>1.6274696363794838</v>
      </c>
      <c r="N3755" s="9">
        <v>1.9117977316073753</v>
      </c>
      <c r="O3755" s="9">
        <v>1.8139442981619824</v>
      </c>
      <c r="P3755" s="9">
        <v>2.1281216737885211</v>
      </c>
      <c r="Q3755" s="9">
        <v>2.1718735150147657</v>
      </c>
      <c r="R3755" s="9">
        <v>4.0046226159603533</v>
      </c>
      <c r="S3755" s="9">
        <v>3.0786725865938953</v>
      </c>
      <c r="T3755" s="9">
        <v>3.3260362938520278</v>
      </c>
    </row>
    <row r="3756" spans="1:20">
      <c r="A3756" t="s">
        <v>8752</v>
      </c>
      <c r="B3756" s="8" t="s">
        <v>3</v>
      </c>
      <c r="C3756" s="8" t="s">
        <v>10</v>
      </c>
      <c r="D3756" s="8" t="s">
        <v>8753</v>
      </c>
      <c r="E3756" s="8">
        <v>543</v>
      </c>
      <c r="F3756" s="9">
        <v>24.14098098755511</v>
      </c>
      <c r="G3756" s="9">
        <v>30.286265024989472</v>
      </c>
      <c r="H3756" s="9">
        <v>23.932114585487863</v>
      </c>
      <c r="I3756" s="9">
        <v>19.355628731621938</v>
      </c>
      <c r="J3756" s="9">
        <v>31.101765925800205</v>
      </c>
      <c r="K3756" s="9">
        <v>40.712261027800039</v>
      </c>
      <c r="L3756" s="9">
        <v>36.621546354789402</v>
      </c>
      <c r="M3756" s="9">
        <v>60.098087776889685</v>
      </c>
      <c r="N3756" s="9">
        <v>55.362133677200397</v>
      </c>
      <c r="O3756" s="9">
        <v>46.990453398147032</v>
      </c>
      <c r="P3756" s="9">
        <v>14.426770425290846</v>
      </c>
      <c r="Q3756" s="9">
        <v>19.142504231609578</v>
      </c>
      <c r="R3756" s="9">
        <v>16.510662964957977</v>
      </c>
      <c r="S3756" s="9">
        <v>15.013962367126185</v>
      </c>
      <c r="T3756" s="9">
        <v>18.106378056402569</v>
      </c>
    </row>
    <row r="3757" spans="1:20">
      <c r="A3757" t="s">
        <v>8754</v>
      </c>
      <c r="B3757" s="8" t="s">
        <v>3</v>
      </c>
      <c r="C3757" s="8" t="s">
        <v>32</v>
      </c>
      <c r="D3757" s="8" t="s">
        <v>8755</v>
      </c>
      <c r="E3757" s="8">
        <v>339</v>
      </c>
      <c r="F3757" s="9">
        <v>14.591810181157038</v>
      </c>
      <c r="G3757" s="9">
        <v>18.806269904410449</v>
      </c>
      <c r="H3757" s="9">
        <v>13.12595024681143</v>
      </c>
      <c r="I3757" s="9">
        <v>7.8943495584765806</v>
      </c>
      <c r="J3757" s="9">
        <v>14.018016171207885</v>
      </c>
      <c r="K3757" s="9">
        <v>12.24190283996211</v>
      </c>
      <c r="L3757" s="9">
        <v>11.089816221029432</v>
      </c>
      <c r="M3757" s="9">
        <v>9.4607674437320632</v>
      </c>
      <c r="N3757" s="9">
        <v>9.7244146171140144</v>
      </c>
      <c r="O3757" s="9">
        <v>12.885536266330092</v>
      </c>
      <c r="P3757" s="9">
        <v>19.432035707597102</v>
      </c>
      <c r="Q3757" s="9">
        <v>12.400027955861098</v>
      </c>
      <c r="R3757" s="9">
        <v>36.973444412635516</v>
      </c>
      <c r="S3757" s="9">
        <v>21.438953603054916</v>
      </c>
      <c r="T3757" s="9">
        <v>36.521353837791345</v>
      </c>
    </row>
    <row r="3758" spans="1:20">
      <c r="A3758" t="s">
        <v>8756</v>
      </c>
      <c r="B3758" s="8" t="s">
        <v>3</v>
      </c>
      <c r="C3758" s="8" t="s">
        <v>32</v>
      </c>
      <c r="D3758" s="8" t="s">
        <v>8757</v>
      </c>
      <c r="E3758" s="8">
        <v>384</v>
      </c>
      <c r="F3758" s="9">
        <v>8.0511452659704368</v>
      </c>
      <c r="G3758" s="9">
        <v>8.6785325784024767</v>
      </c>
      <c r="H3758" s="9">
        <v>11.456073941442041</v>
      </c>
      <c r="I3758" s="9">
        <v>8.8699296885724088</v>
      </c>
      <c r="J3758" s="9">
        <v>9.1386682346912949</v>
      </c>
      <c r="K3758" s="9">
        <v>6.8584819246121862</v>
      </c>
      <c r="L3758" s="9">
        <v>7.4714900814789162</v>
      </c>
      <c r="M3758" s="9">
        <v>7.7256774770007333</v>
      </c>
      <c r="N3758" s="9">
        <v>7.3584298107179711</v>
      </c>
      <c r="O3758" s="9">
        <v>6.5002928486397344</v>
      </c>
      <c r="P3758" s="9">
        <v>6.7228442793280943</v>
      </c>
      <c r="Q3758" s="9">
        <v>5.3739325700755982</v>
      </c>
      <c r="R3758" s="9">
        <v>9.0668385820916075</v>
      </c>
      <c r="S3758" s="9">
        <v>7.5706304910787674</v>
      </c>
      <c r="T3758" s="9">
        <v>9.2457264684711902</v>
      </c>
    </row>
    <row r="3759" spans="1:20">
      <c r="A3759" t="s">
        <v>8758</v>
      </c>
      <c r="B3759" s="8" t="s">
        <v>3</v>
      </c>
      <c r="C3759" s="8" t="s">
        <v>10</v>
      </c>
      <c r="D3759" s="8" t="s">
        <v>8759</v>
      </c>
      <c r="E3759" s="8">
        <v>1320</v>
      </c>
      <c r="F3759" s="9">
        <v>2.0142501610864221</v>
      </c>
      <c r="G3759" s="9">
        <v>1.866056016858082</v>
      </c>
      <c r="H3759" s="9">
        <v>0.99597215457468946</v>
      </c>
      <c r="I3759" s="9">
        <v>1.4376197729010864</v>
      </c>
      <c r="J3759" s="9">
        <v>2.1600488554724877</v>
      </c>
      <c r="K3759" s="9">
        <v>2.2974969752970851</v>
      </c>
      <c r="L3759" s="9">
        <v>2.5482699713633421</v>
      </c>
      <c r="M3759" s="9">
        <v>1.7007879654527411</v>
      </c>
      <c r="N3759" s="9">
        <v>2.3784823630603542</v>
      </c>
      <c r="O3759" s="9">
        <v>1.5758285693672083</v>
      </c>
      <c r="P3759" s="9">
        <v>1.6859797565713088</v>
      </c>
      <c r="Q3759" s="9">
        <v>1.5633258385674469</v>
      </c>
      <c r="R3759" s="9">
        <v>3.1651509232028885</v>
      </c>
      <c r="S3759" s="9">
        <v>3.3514253557344738</v>
      </c>
      <c r="T3759" s="9">
        <v>2.413802714379425</v>
      </c>
    </row>
    <row r="3760" spans="1:20">
      <c r="A3760" t="s">
        <v>8760</v>
      </c>
      <c r="B3760" s="8" t="s">
        <v>3</v>
      </c>
      <c r="C3760" s="8" t="s">
        <v>263</v>
      </c>
      <c r="D3760" s="8" t="s">
        <v>8761</v>
      </c>
      <c r="E3760" s="8">
        <v>948</v>
      </c>
      <c r="F3760" s="9">
        <v>1.7610606353920142</v>
      </c>
      <c r="G3760" s="9">
        <v>0.68778684165655302</v>
      </c>
      <c r="H3760" s="9">
        <v>1.0134283364464951</v>
      </c>
      <c r="I3760" s="9">
        <v>1.1291917722884224</v>
      </c>
      <c r="J3760" s="9">
        <v>1.4652717000770852</v>
      </c>
      <c r="K3760" s="9">
        <v>0.75766888925520126</v>
      </c>
      <c r="L3760" s="9">
        <v>0.41743811891283344</v>
      </c>
      <c r="M3760" s="9">
        <v>0.4228903169073272</v>
      </c>
      <c r="N3760" s="9">
        <v>8.2795272131847786E-2</v>
      </c>
      <c r="O3760" s="9">
        <v>0.58511778103086221</v>
      </c>
      <c r="P3760" s="9">
        <v>0.28170800995875034</v>
      </c>
      <c r="Q3760" s="9">
        <v>0.96745902808674611</v>
      </c>
      <c r="R3760" s="9">
        <v>0.45908043453628394</v>
      </c>
      <c r="S3760" s="9">
        <v>0.53331904395051311</v>
      </c>
      <c r="T3760" s="9">
        <v>0.57616990650648114</v>
      </c>
    </row>
    <row r="3761" spans="1:20">
      <c r="A3761" t="s">
        <v>8762</v>
      </c>
      <c r="B3761" s="8" t="s">
        <v>3</v>
      </c>
      <c r="C3761" s="8" t="s">
        <v>8763</v>
      </c>
      <c r="D3761" s="8" t="s">
        <v>8764</v>
      </c>
      <c r="E3761" s="8">
        <v>1044</v>
      </c>
      <c r="F3761" s="9">
        <v>0.53304134174700823</v>
      </c>
      <c r="G3761" s="9">
        <v>0.62454207460767452</v>
      </c>
      <c r="H3761" s="9">
        <v>0.48433659152615305</v>
      </c>
      <c r="I3761" s="9">
        <v>0.51267902305049062</v>
      </c>
      <c r="J3761" s="9">
        <v>0.56022487262475362</v>
      </c>
      <c r="K3761" s="9">
        <v>0.30577697190886788</v>
      </c>
      <c r="L3761" s="9">
        <v>0.85286926019259923</v>
      </c>
      <c r="M3761" s="9">
        <v>0.8448084721665915</v>
      </c>
      <c r="N3761" s="9">
        <v>0.45109148264937748</v>
      </c>
      <c r="O3761" s="9">
        <v>0.59772807803583761</v>
      </c>
      <c r="P3761" s="9">
        <v>0.68214353369321912</v>
      </c>
      <c r="Q3761" s="9">
        <v>0.51245674572027844</v>
      </c>
      <c r="R3761" s="9">
        <v>2.0843307085268066</v>
      </c>
      <c r="S3761" s="9">
        <v>1.0896259777264792</v>
      </c>
      <c r="T3761" s="9">
        <v>0.87198127613049825</v>
      </c>
    </row>
    <row r="3762" spans="1:20">
      <c r="A3762" t="s">
        <v>8765</v>
      </c>
      <c r="B3762" s="8" t="s">
        <v>3</v>
      </c>
      <c r="C3762" s="8" t="s">
        <v>635</v>
      </c>
      <c r="D3762" s="8" t="s">
        <v>8766</v>
      </c>
      <c r="E3762" s="8">
        <v>1476</v>
      </c>
      <c r="F3762" s="9">
        <v>1.2986562770475891</v>
      </c>
      <c r="G3762" s="9">
        <v>1.1779980594226056</v>
      </c>
      <c r="H3762" s="9">
        <v>1.8499295178779411</v>
      </c>
      <c r="I3762" s="9">
        <v>0.89008353669298046</v>
      </c>
      <c r="J3762" s="9">
        <v>0.7925132344447734</v>
      </c>
      <c r="K3762" s="9">
        <v>1.3517579550849343</v>
      </c>
      <c r="L3762" s="9">
        <v>0.93838731609267023</v>
      </c>
      <c r="M3762" s="9">
        <v>0.65186995191568475</v>
      </c>
      <c r="N3762" s="9">
        <v>0.691306865686241</v>
      </c>
      <c r="O3762" s="9">
        <v>0.89254246882858135</v>
      </c>
      <c r="P3762" s="9">
        <v>0.78404912256812076</v>
      </c>
      <c r="Q3762" s="9">
        <v>0.72493881101893054</v>
      </c>
      <c r="R3762" s="9">
        <v>0.76662700206303014</v>
      </c>
      <c r="S3762" s="9">
        <v>1.2417011480595788</v>
      </c>
      <c r="T3762" s="9">
        <v>1.1101810393661466</v>
      </c>
    </row>
    <row r="3763" spans="1:20">
      <c r="A3763" t="s">
        <v>8767</v>
      </c>
      <c r="B3763" s="8" t="s">
        <v>3</v>
      </c>
      <c r="C3763" s="8" t="s">
        <v>3022</v>
      </c>
      <c r="D3763" s="8" t="s">
        <v>8768</v>
      </c>
      <c r="E3763" s="8">
        <v>552</v>
      </c>
      <c r="F3763" s="9">
        <v>0.67209560481144515</v>
      </c>
      <c r="G3763" s="9">
        <v>0.78746609407054602</v>
      </c>
      <c r="H3763" s="9">
        <v>0.64121953095527662</v>
      </c>
      <c r="I3763" s="9">
        <v>0.61703858703112413</v>
      </c>
      <c r="J3763" s="9">
        <v>0.66222233584719525</v>
      </c>
      <c r="K3763" s="9">
        <v>0.28915865821816861</v>
      </c>
      <c r="L3763" s="9">
        <v>1.6130353399294812</v>
      </c>
      <c r="M3763" s="9">
        <v>0.14525363058990803</v>
      </c>
      <c r="N3763" s="9">
        <v>0.42657564120104174</v>
      </c>
      <c r="O3763" s="9">
        <v>0.25121904729042449</v>
      </c>
      <c r="P3763" s="9">
        <v>0</v>
      </c>
      <c r="Q3763" s="9">
        <v>0</v>
      </c>
      <c r="R3763" s="9">
        <v>0.47305244776130123</v>
      </c>
      <c r="S3763" s="9">
        <v>1.7173452909819511</v>
      </c>
      <c r="T3763" s="9">
        <v>0.32983639575371021</v>
      </c>
    </row>
    <row r="3764" spans="1:20">
      <c r="A3764" t="s">
        <v>8769</v>
      </c>
      <c r="B3764" s="8" t="s">
        <v>3</v>
      </c>
      <c r="C3764" s="8" t="s">
        <v>8770</v>
      </c>
      <c r="D3764" s="8" t="s">
        <v>8771</v>
      </c>
      <c r="E3764" s="8">
        <v>987</v>
      </c>
      <c r="F3764" s="9">
        <v>0.93970814046585049</v>
      </c>
      <c r="G3764" s="9">
        <v>0.5138076642162428</v>
      </c>
      <c r="H3764" s="9">
        <v>1.1270762749921668</v>
      </c>
      <c r="I3764" s="9">
        <v>0.73948176300733948</v>
      </c>
      <c r="J3764" s="9">
        <v>0.81479514149223298</v>
      </c>
      <c r="K3764" s="9">
        <v>1.2128843414622272</v>
      </c>
      <c r="L3764" s="9">
        <v>0.90212310804566731</v>
      </c>
      <c r="M3764" s="9">
        <v>0.48741643821051206</v>
      </c>
      <c r="N3764" s="9">
        <v>0.55666608497157222</v>
      </c>
      <c r="O3764" s="9">
        <v>0.56199762554939947</v>
      </c>
      <c r="P3764" s="9">
        <v>0.72153784111015273</v>
      </c>
      <c r="Q3764" s="9">
        <v>0.46461558187752555</v>
      </c>
      <c r="R3764" s="9">
        <v>1.4110095301005783</v>
      </c>
      <c r="S3764" s="9">
        <v>1.6007676471159016</v>
      </c>
      <c r="T3764" s="9">
        <v>1.4757421718828614</v>
      </c>
    </row>
    <row r="3765" spans="1:20">
      <c r="A3765" t="s">
        <v>8772</v>
      </c>
      <c r="B3765" s="8" t="s">
        <v>3</v>
      </c>
      <c r="C3765" s="8" t="s">
        <v>8773</v>
      </c>
      <c r="D3765" s="8" t="s">
        <v>8774</v>
      </c>
      <c r="E3765" s="8">
        <v>423</v>
      </c>
      <c r="F3765" s="9">
        <v>0.14617682185024342</v>
      </c>
      <c r="G3765" s="9">
        <v>2.0552306568649712</v>
      </c>
      <c r="H3765" s="9">
        <v>0.83676874961539638</v>
      </c>
      <c r="I3765" s="9">
        <v>1.4953964540815086</v>
      </c>
      <c r="J3765" s="9">
        <v>2.7653653287009119</v>
      </c>
      <c r="K3765" s="9">
        <v>1.320696282925536</v>
      </c>
      <c r="L3765" s="9">
        <v>1.6371863812680627</v>
      </c>
      <c r="M3765" s="9">
        <v>0.94775418540932888</v>
      </c>
      <c r="N3765" s="9">
        <v>1.1133321699431444</v>
      </c>
      <c r="O3765" s="9">
        <v>2.6226555858971978</v>
      </c>
      <c r="P3765" s="9">
        <v>0.63134561097138375</v>
      </c>
      <c r="Q3765" s="9">
        <v>1.6261545365713392</v>
      </c>
      <c r="R3765" s="9">
        <v>2.4692666776760124</v>
      </c>
      <c r="S3765" s="9">
        <v>2.9880996079496827</v>
      </c>
      <c r="T3765" s="9">
        <v>0.86084960026500268</v>
      </c>
    </row>
    <row r="3766" spans="1:20">
      <c r="A3766" t="s">
        <v>8775</v>
      </c>
      <c r="B3766" s="8" t="s">
        <v>3</v>
      </c>
      <c r="C3766" s="8" t="s">
        <v>1594</v>
      </c>
      <c r="D3766" s="8" t="s">
        <v>8776</v>
      </c>
      <c r="E3766" s="8">
        <v>594</v>
      </c>
      <c r="F3766" s="9">
        <v>0.10409561556002182</v>
      </c>
      <c r="G3766" s="9">
        <v>0.36589333663883961</v>
      </c>
      <c r="H3766" s="9">
        <v>0.51075495106394331</v>
      </c>
      <c r="I3766" s="9">
        <v>0.4095782828778024</v>
      </c>
      <c r="J3766" s="9">
        <v>1.6000361892388799</v>
      </c>
      <c r="K3766" s="9">
        <v>0.94049583784091195</v>
      </c>
      <c r="L3766" s="9">
        <v>0.33310718579912973</v>
      </c>
      <c r="M3766" s="9">
        <v>0.26996634372265738</v>
      </c>
      <c r="N3766" s="9">
        <v>0</v>
      </c>
      <c r="O3766" s="9">
        <v>0.3501841265260463</v>
      </c>
      <c r="P3766" s="9">
        <v>0.29972973450156604</v>
      </c>
      <c r="Q3766" s="9">
        <v>0.12866879329773226</v>
      </c>
      <c r="R3766" s="9">
        <v>0.73267382481548349</v>
      </c>
      <c r="S3766" s="9">
        <v>1.1703390131136258</v>
      </c>
      <c r="T3766" s="9">
        <v>0.3065146303973873</v>
      </c>
    </row>
    <row r="3767" spans="1:20">
      <c r="A3767" t="s">
        <v>8777</v>
      </c>
      <c r="B3767" s="8" t="s">
        <v>3</v>
      </c>
      <c r="C3767" s="8" t="s">
        <v>2937</v>
      </c>
      <c r="D3767" s="8" t="s">
        <v>8778</v>
      </c>
      <c r="E3767" s="8">
        <v>447</v>
      </c>
      <c r="F3767" s="9">
        <v>2.9048964395877226</v>
      </c>
      <c r="G3767" s="9">
        <v>3.241471170223277</v>
      </c>
      <c r="H3767" s="9">
        <v>2.4886449293451194</v>
      </c>
      <c r="I3767" s="9">
        <v>2.6125046983024394</v>
      </c>
      <c r="J3767" s="9">
        <v>2.2897781706609059</v>
      </c>
      <c r="K3767" s="9">
        <v>4.1064410791251325</v>
      </c>
      <c r="L3767" s="9">
        <v>5.5331562741801745</v>
      </c>
      <c r="M3767" s="9">
        <v>2.5112305530174703</v>
      </c>
      <c r="N3767" s="9">
        <v>1.7559265767559662</v>
      </c>
      <c r="O3767" s="9">
        <v>2.0164965138211257</v>
      </c>
      <c r="P3767" s="9">
        <v>1.1948957200934913</v>
      </c>
      <c r="Q3767" s="9">
        <v>1.3678615341181739</v>
      </c>
      <c r="R3767" s="9">
        <v>2.1419645509370779</v>
      </c>
      <c r="S3767" s="9">
        <v>9.0485271349456173</v>
      </c>
      <c r="T3767" s="9">
        <v>2.0365737187477411</v>
      </c>
    </row>
    <row r="3768" spans="1:20">
      <c r="A3768" t="s">
        <v>8779</v>
      </c>
      <c r="B3768" s="8" t="s">
        <v>3</v>
      </c>
      <c r="C3768" s="8" t="s">
        <v>177</v>
      </c>
      <c r="D3768" s="8" t="s">
        <v>8780</v>
      </c>
      <c r="E3768" s="8">
        <v>339</v>
      </c>
      <c r="F3768" s="9">
        <v>10.39666475407439</v>
      </c>
      <c r="G3768" s="9">
        <v>8.5483045020047488</v>
      </c>
      <c r="H3768" s="9">
        <v>8.3528774297890909</v>
      </c>
      <c r="I3768" s="9">
        <v>13.20509380690628</v>
      </c>
      <c r="J3768" s="9">
        <v>15.52764868195335</v>
      </c>
      <c r="K3768" s="9">
        <v>15.773220966874259</v>
      </c>
      <c r="L3768" s="9">
        <v>7.295931724361469</v>
      </c>
      <c r="M3768" s="9">
        <v>2.838230233119619</v>
      </c>
      <c r="N3768" s="9">
        <v>4.63067362719715</v>
      </c>
      <c r="O3768" s="9">
        <v>7.3631635807600526</v>
      </c>
      <c r="P3768" s="9">
        <v>6.8274720053719546</v>
      </c>
      <c r="Q3768" s="9">
        <v>9.2436572034600921</v>
      </c>
      <c r="R3768" s="9">
        <v>10.783921287018691</v>
      </c>
      <c r="S3768" s="9">
        <v>14.168351946366727</v>
      </c>
      <c r="T3768" s="9">
        <v>10.741574658173926</v>
      </c>
    </row>
    <row r="3769" spans="1:20">
      <c r="A3769" t="s">
        <v>8781</v>
      </c>
      <c r="B3769" s="8" t="s">
        <v>3</v>
      </c>
      <c r="C3769" s="8" t="s">
        <v>108</v>
      </c>
      <c r="D3769" s="8" t="s">
        <v>30</v>
      </c>
      <c r="E3769" s="8">
        <v>285</v>
      </c>
      <c r="F3769" s="9">
        <v>0.43391435538703821</v>
      </c>
      <c r="G3769" s="9">
        <v>0.76259874373147618</v>
      </c>
      <c r="H3769" s="9">
        <v>0</v>
      </c>
      <c r="I3769" s="9">
        <v>0</v>
      </c>
      <c r="J3769" s="9">
        <v>0</v>
      </c>
      <c r="K3769" s="9">
        <v>3.3603279860300854</v>
      </c>
      <c r="L3769" s="9">
        <v>0.34713275151698775</v>
      </c>
      <c r="M3769" s="9">
        <v>0.84400004300662346</v>
      </c>
      <c r="N3769" s="9">
        <v>1.1016128839437429</v>
      </c>
      <c r="O3769" s="9">
        <v>0.97314325687238112</v>
      </c>
      <c r="P3769" s="9">
        <v>0.62469986769800068</v>
      </c>
      <c r="Q3769" s="9">
        <v>0.53634570679896809</v>
      </c>
      <c r="R3769" s="9">
        <v>0.61081859921459247</v>
      </c>
      <c r="S3769" s="9">
        <v>1.1087422229497508</v>
      </c>
      <c r="T3769" s="9">
        <v>0</v>
      </c>
    </row>
    <row r="3770" spans="1:20">
      <c r="A3770" t="s">
        <v>8782</v>
      </c>
      <c r="B3770" s="8" t="s">
        <v>3</v>
      </c>
      <c r="C3770" s="8" t="s">
        <v>8783</v>
      </c>
      <c r="D3770" s="8" t="s">
        <v>8784</v>
      </c>
      <c r="E3770" s="8">
        <v>1548</v>
      </c>
      <c r="F3770" s="9">
        <v>15.29842424491995</v>
      </c>
      <c r="G3770" s="9">
        <v>15.537703086105141</v>
      </c>
      <c r="H3770" s="9">
        <v>13.45779905942902</v>
      </c>
      <c r="I3770" s="9">
        <v>23.857458723814691</v>
      </c>
      <c r="J3770" s="9">
        <v>16.38820608495028</v>
      </c>
      <c r="K3770" s="9">
        <v>18.044396888808194</v>
      </c>
      <c r="L3770" s="9">
        <v>34.831004282542715</v>
      </c>
      <c r="M3770" s="9">
        <v>27.089239106449671</v>
      </c>
      <c r="N3770" s="9">
        <v>25.909785586748544</v>
      </c>
      <c r="O3770" s="9">
        <v>17.558069227678043</v>
      </c>
      <c r="P3770" s="9">
        <v>23.865108802319458</v>
      </c>
      <c r="Q3770" s="9">
        <v>17.922365987366685</v>
      </c>
      <c r="R3770" s="9">
        <v>16.756079984268521</v>
      </c>
      <c r="S3770" s="9">
        <v>14.207371275472388</v>
      </c>
      <c r="T3770" s="9">
        <v>18.289300300978987</v>
      </c>
    </row>
    <row r="3771" spans="1:20">
      <c r="A3771" t="s">
        <v>8785</v>
      </c>
      <c r="B3771" s="8" t="s">
        <v>3</v>
      </c>
      <c r="C3771" s="8" t="s">
        <v>2035</v>
      </c>
      <c r="D3771" s="8" t="s">
        <v>8786</v>
      </c>
      <c r="E3771" s="8">
        <v>603</v>
      </c>
      <c r="F3771" s="9">
        <v>9.22877546905268</v>
      </c>
      <c r="G3771" s="9">
        <v>10.452535019802074</v>
      </c>
      <c r="H3771" s="9">
        <v>6.5407126569084086</v>
      </c>
      <c r="I3771" s="9">
        <v>10.005936319617717</v>
      </c>
      <c r="J3771" s="9">
        <v>10.66935727565949</v>
      </c>
      <c r="K3771" s="9">
        <v>12.573366531476585</v>
      </c>
      <c r="L3771" s="9">
        <v>11.976943441643334</v>
      </c>
      <c r="M3771" s="9">
        <v>13.42981826309876</v>
      </c>
      <c r="N3771" s="9">
        <v>13.5372329519455</v>
      </c>
      <c r="O3771" s="9">
        <v>11.843540756836132</v>
      </c>
      <c r="P3771" s="9">
        <v>11.662618176799739</v>
      </c>
      <c r="Q3771" s="9">
        <v>15.336551989189399</v>
      </c>
      <c r="R3771" s="9">
        <v>9.5269468086455102</v>
      </c>
      <c r="S3771" s="9">
        <v>14.2536811149361</v>
      </c>
      <c r="T3771" s="9">
        <v>17.512507539719383</v>
      </c>
    </row>
    <row r="3772" spans="1:20">
      <c r="A3772" t="s">
        <v>8787</v>
      </c>
      <c r="B3772" s="8" t="s">
        <v>3</v>
      </c>
      <c r="C3772" s="8" t="s">
        <v>10</v>
      </c>
      <c r="D3772" s="8" t="s">
        <v>8788</v>
      </c>
      <c r="E3772" s="8">
        <v>324</v>
      </c>
      <c r="F3772" s="9">
        <v>7.4428365125415592</v>
      </c>
      <c r="G3772" s="9">
        <v>9.391262307063549</v>
      </c>
      <c r="H3772" s="9">
        <v>6.086496500178658</v>
      </c>
      <c r="I3772" s="9">
        <v>8.4100074084242102</v>
      </c>
      <c r="J3772" s="9">
        <v>9.7027835578203856</v>
      </c>
      <c r="K3772" s="9">
        <v>5.9116881235714462</v>
      </c>
      <c r="L3772" s="9">
        <v>8.855099355826864</v>
      </c>
      <c r="M3772" s="9">
        <v>5.4443212650735893</v>
      </c>
      <c r="N3772" s="9">
        <v>6.5408264984159743</v>
      </c>
      <c r="O3772" s="9">
        <v>4.9220324450605402</v>
      </c>
      <c r="P3772" s="9">
        <v>4.9455406192758398</v>
      </c>
      <c r="Q3772" s="9">
        <v>8.2562475699378179</v>
      </c>
      <c r="R3772" s="9">
        <v>5.1042943128812013</v>
      </c>
      <c r="S3772" s="9">
        <v>9.9478816114658208</v>
      </c>
      <c r="T3772" s="9">
        <v>8.4291523359281513</v>
      </c>
    </row>
    <row r="3773" spans="1:20">
      <c r="A3773" t="s">
        <v>8789</v>
      </c>
      <c r="B3773" s="8" t="s">
        <v>3</v>
      </c>
      <c r="C3773" s="8" t="s">
        <v>1703</v>
      </c>
      <c r="D3773" s="8" t="s">
        <v>8790</v>
      </c>
      <c r="E3773" s="8">
        <v>1233</v>
      </c>
      <c r="F3773" s="9">
        <v>1.1534098132854971</v>
      </c>
      <c r="G3773" s="9">
        <v>1.0576186956859888</v>
      </c>
      <c r="H3773" s="9">
        <v>1.0662475620750933</v>
      </c>
      <c r="I3773" s="9">
        <v>1.1444274940556407</v>
      </c>
      <c r="J3773" s="9">
        <v>2.0159916949197338</v>
      </c>
      <c r="K3773" s="9">
        <v>0.97089768452815739</v>
      </c>
      <c r="L3773" s="9">
        <v>2.1664124273505445</v>
      </c>
      <c r="M3773" s="9">
        <v>1.5606813447324424</v>
      </c>
      <c r="N3773" s="9">
        <v>0.95486518225050721</v>
      </c>
      <c r="O3773" s="9">
        <v>1.1246789465070102</v>
      </c>
      <c r="P3773" s="9">
        <v>1.6605464853042964</v>
      </c>
      <c r="Q3773" s="9">
        <v>0.92979638952375865</v>
      </c>
      <c r="R3773" s="9">
        <v>1.2000876371430254</v>
      </c>
      <c r="S3773" s="9">
        <v>1.8452060352740376</v>
      </c>
      <c r="T3773" s="9">
        <v>1.3289758427448761</v>
      </c>
    </row>
    <row r="3774" spans="1:20">
      <c r="A3774" t="s">
        <v>8791</v>
      </c>
      <c r="B3774" s="8" t="s">
        <v>3</v>
      </c>
      <c r="C3774" s="8" t="s">
        <v>5393</v>
      </c>
      <c r="D3774" s="8" t="s">
        <v>8792</v>
      </c>
      <c r="E3774" s="8">
        <v>780</v>
      </c>
      <c r="F3774" s="9">
        <v>8.7200096419125952</v>
      </c>
      <c r="G3774" s="9">
        <v>9.4738228548179553</v>
      </c>
      <c r="H3774" s="9">
        <v>8.362630102612334</v>
      </c>
      <c r="I3774" s="9">
        <v>9.1701426934163983</v>
      </c>
      <c r="J3774" s="9">
        <v>12.559810702037268</v>
      </c>
      <c r="K3774" s="9">
        <v>12.27812148741762</v>
      </c>
      <c r="L3774" s="9">
        <v>9.5127725175328379</v>
      </c>
      <c r="M3774" s="9">
        <v>7.9152055315300656</v>
      </c>
      <c r="N3774" s="9">
        <v>7.9496198980747987</v>
      </c>
      <c r="O3774" s="9">
        <v>10.400468557823574</v>
      </c>
      <c r="P3774" s="9">
        <v>10.043251719144783</v>
      </c>
      <c r="Q3774" s="9">
        <v>12.836196771371458</v>
      </c>
      <c r="R3774" s="9">
        <v>7.253470865673286</v>
      </c>
      <c r="S3774" s="9">
        <v>10.93816846871581</v>
      </c>
      <c r="T3774" s="9">
        <v>9.1034845228024022</v>
      </c>
    </row>
    <row r="3775" spans="1:20">
      <c r="A3775" t="s">
        <v>8793</v>
      </c>
      <c r="B3775" s="8" t="s">
        <v>3</v>
      </c>
      <c r="C3775" s="8" t="s">
        <v>92</v>
      </c>
      <c r="D3775" s="8" t="s">
        <v>8794</v>
      </c>
      <c r="E3775" s="8">
        <v>660</v>
      </c>
      <c r="F3775" s="9">
        <v>1.6863489720723532</v>
      </c>
      <c r="G3775" s="9">
        <v>1.9758240178497339</v>
      </c>
      <c r="H3775" s="9">
        <v>1.9153310664897873</v>
      </c>
      <c r="I3775" s="9">
        <v>1.9168263638681153</v>
      </c>
      <c r="J3775" s="9">
        <v>3.87701076623267</v>
      </c>
      <c r="K3775" s="9">
        <v>2.0556551884237075</v>
      </c>
      <c r="L3775" s="9">
        <v>2.0985752705345169</v>
      </c>
      <c r="M3775" s="9">
        <v>2.0652425294783288</v>
      </c>
      <c r="N3775" s="9">
        <v>2.0217100086013011</v>
      </c>
      <c r="O3775" s="9">
        <v>0.94549714162032494</v>
      </c>
      <c r="P3775" s="9">
        <v>2.2929324689369803</v>
      </c>
      <c r="Q3775" s="9">
        <v>1.2738210536475492</v>
      </c>
      <c r="R3775" s="9">
        <v>1.9782193270018054</v>
      </c>
      <c r="S3775" s="9">
        <v>1.9151002032768425</v>
      </c>
      <c r="T3775" s="9">
        <v>1.2413842531094186</v>
      </c>
    </row>
    <row r="3776" spans="1:20">
      <c r="A3776" t="s">
        <v>8795</v>
      </c>
      <c r="B3776" s="8" t="s">
        <v>3</v>
      </c>
      <c r="C3776" s="8" t="s">
        <v>95</v>
      </c>
      <c r="D3776" s="8" t="s">
        <v>8796</v>
      </c>
      <c r="E3776" s="8">
        <v>1161</v>
      </c>
      <c r="F3776" s="9">
        <v>4.1008830874110913</v>
      </c>
      <c r="G3776" s="9">
        <v>4.8048318780325134</v>
      </c>
      <c r="H3776" s="9">
        <v>3.5713253167416807</v>
      </c>
      <c r="I3776" s="9">
        <v>2.8918131786442047</v>
      </c>
      <c r="J3776" s="9">
        <v>5.3525360892248752</v>
      </c>
      <c r="K3776" s="9">
        <v>3.7807307767026694</v>
      </c>
      <c r="L3776" s="9">
        <v>4.2606733067330538</v>
      </c>
      <c r="M3776" s="9">
        <v>3.6602413579141686</v>
      </c>
      <c r="N3776" s="9">
        <v>3.1098503248282667</v>
      </c>
      <c r="O3776" s="9">
        <v>4.0610500254493429</v>
      </c>
      <c r="P3776" s="9">
        <v>4.9072030950954062</v>
      </c>
      <c r="Q3776" s="9">
        <v>3.2915272704071041</v>
      </c>
      <c r="R3776" s="9">
        <v>4.3483339556491014</v>
      </c>
      <c r="S3776" s="9">
        <v>4.1914466981278693</v>
      </c>
      <c r="T3776" s="9">
        <v>3.6853038119871919</v>
      </c>
    </row>
    <row r="3777" spans="1:20">
      <c r="A3777" t="s">
        <v>8797</v>
      </c>
      <c r="B3777" s="8" t="s">
        <v>3</v>
      </c>
      <c r="C3777" s="8" t="s">
        <v>10</v>
      </c>
      <c r="D3777" s="8" t="s">
        <v>8798</v>
      </c>
      <c r="E3777" s="8">
        <v>1491</v>
      </c>
      <c r="F3777" s="9">
        <v>0.20735343944551626</v>
      </c>
      <c r="G3777" s="9">
        <v>0.48589457179403245</v>
      </c>
      <c r="H3777" s="9">
        <v>0.44087298592843394</v>
      </c>
      <c r="I3777" s="9">
        <v>0.26107525154061939</v>
      </c>
      <c r="J3777" s="9">
        <v>0.14710129955237494</v>
      </c>
      <c r="K3777" s="9">
        <v>0.21410540487783916</v>
      </c>
      <c r="L3777" s="9">
        <v>0.33176671422649734</v>
      </c>
      <c r="M3777" s="9">
        <v>0.26887996004570497</v>
      </c>
      <c r="N3777" s="9">
        <v>0.15792740036416836</v>
      </c>
      <c r="O3777" s="9">
        <v>0.3255232725453388</v>
      </c>
      <c r="P3777" s="9">
        <v>0.65675187298230453</v>
      </c>
      <c r="Q3777" s="9">
        <v>0.35882283201339416</v>
      </c>
      <c r="R3777" s="9">
        <v>0.40864624595342458</v>
      </c>
      <c r="S3777" s="9">
        <v>1.0596630903443292</v>
      </c>
      <c r="T3777" s="9">
        <v>0.36633740534416104</v>
      </c>
    </row>
    <row r="3778" spans="1:20">
      <c r="A3778" t="s">
        <v>8799</v>
      </c>
      <c r="B3778" s="8" t="s">
        <v>3</v>
      </c>
      <c r="C3778" s="8" t="s">
        <v>10</v>
      </c>
      <c r="D3778" s="8" t="s">
        <v>8800</v>
      </c>
      <c r="E3778" s="8">
        <v>255</v>
      </c>
      <c r="F3778" s="9">
        <v>4.3646679277166784</v>
      </c>
      <c r="G3778" s="9">
        <v>5.9662137009580203</v>
      </c>
      <c r="H3778" s="9">
        <v>2.9743964797253173</v>
      </c>
      <c r="I3778" s="9">
        <v>4.0071211769550645</v>
      </c>
      <c r="J3778" s="9">
        <v>3.4404398060014283</v>
      </c>
      <c r="K3778" s="9">
        <v>4.6945758628361496</v>
      </c>
      <c r="L3778" s="9">
        <v>1.9398594937714024</v>
      </c>
      <c r="M3778" s="9">
        <v>3.1443138857109507</v>
      </c>
      <c r="N3778" s="9">
        <v>2.1546251994782031</v>
      </c>
      <c r="O3778" s="9">
        <v>2.7190767471434185</v>
      </c>
      <c r="P3778" s="9">
        <v>2.792775879120474</v>
      </c>
      <c r="Q3778" s="9">
        <v>2.9972260085824693</v>
      </c>
      <c r="R3778" s="9">
        <v>3.0720582489910386</v>
      </c>
      <c r="S3778" s="9">
        <v>1.9826919751572016</v>
      </c>
      <c r="T3778" s="9">
        <v>2.1419963583064479</v>
      </c>
    </row>
    <row r="3779" spans="1:20">
      <c r="A3779" t="s">
        <v>8801</v>
      </c>
      <c r="B3779" s="8" t="s">
        <v>3</v>
      </c>
      <c r="C3779" s="8" t="s">
        <v>10</v>
      </c>
      <c r="D3779" s="8" t="s">
        <v>8802</v>
      </c>
      <c r="E3779" s="8">
        <v>795</v>
      </c>
      <c r="F3779" s="9">
        <v>12.133227824218693</v>
      </c>
      <c r="G3779" s="9">
        <v>8.6571744178321683</v>
      </c>
      <c r="H3779" s="9">
        <v>8.4592584159231965</v>
      </c>
      <c r="I3779" s="9">
        <v>7.6506132084721594</v>
      </c>
      <c r="J3779" s="9">
        <v>9.288105576893793</v>
      </c>
      <c r="K3779" s="9">
        <v>12.146845974659067</v>
      </c>
      <c r="L3779" s="9">
        <v>10.577724409432738</v>
      </c>
      <c r="M3779" s="9">
        <v>8.1692834351395813</v>
      </c>
      <c r="N3779" s="9">
        <v>8.0958154395488275</v>
      </c>
      <c r="O3779" s="9">
        <v>7.5877632245756894</v>
      </c>
      <c r="P3779" s="9">
        <v>7.278342798179537</v>
      </c>
      <c r="Q3779" s="9">
        <v>9.325331487080172</v>
      </c>
      <c r="R3779" s="9">
        <v>9.3063399785996861</v>
      </c>
      <c r="S3779" s="9">
        <v>8.4264408944181053</v>
      </c>
      <c r="T3779" s="9">
        <v>7.9011375103568016</v>
      </c>
    </row>
    <row r="3780" spans="1:20">
      <c r="A3780" t="s">
        <v>8803</v>
      </c>
      <c r="B3780" s="8" t="s">
        <v>3</v>
      </c>
      <c r="C3780" s="8" t="s">
        <v>849</v>
      </c>
      <c r="D3780" s="8" t="s">
        <v>8804</v>
      </c>
      <c r="E3780" s="8">
        <v>567</v>
      </c>
      <c r="F3780" s="9">
        <v>2.9444188401263314</v>
      </c>
      <c r="G3780" s="9">
        <v>5.6219801566094727</v>
      </c>
      <c r="H3780" s="9">
        <v>4.2806129232025718</v>
      </c>
      <c r="I3780" s="9">
        <v>2.7461248680568846</v>
      </c>
      <c r="J3780" s="9">
        <v>2.7077535510196427</v>
      </c>
      <c r="K3780" s="9">
        <v>2.8150895826530702</v>
      </c>
      <c r="L3780" s="9">
        <v>2.9662401783065357</v>
      </c>
      <c r="M3780" s="9">
        <v>1.4141094194996338</v>
      </c>
      <c r="N3780" s="9">
        <v>2.3533132375253238</v>
      </c>
      <c r="O3780" s="9">
        <v>1.5897247648642734</v>
      </c>
      <c r="P3780" s="9">
        <v>2.3550193425123043</v>
      </c>
      <c r="Q3780" s="9">
        <v>1.6175505443143481</v>
      </c>
      <c r="R3780" s="9">
        <v>5.2194287710664913</v>
      </c>
      <c r="S3780" s="9">
        <v>2.8979823181861208</v>
      </c>
      <c r="T3780" s="9">
        <v>4.6561031950841212</v>
      </c>
    </row>
    <row r="3781" spans="1:20">
      <c r="A3781" t="s">
        <v>8805</v>
      </c>
      <c r="B3781" s="8" t="s">
        <v>3</v>
      </c>
      <c r="C3781" s="8" t="s">
        <v>10</v>
      </c>
      <c r="D3781" s="8" t="s">
        <v>8806</v>
      </c>
      <c r="E3781" s="8">
        <v>906</v>
      </c>
      <c r="F3781" s="9">
        <v>0.20474435643262567</v>
      </c>
      <c r="G3781" s="9">
        <v>0.47978066658602808</v>
      </c>
      <c r="H3781" s="9">
        <v>0.33486582884324761</v>
      </c>
      <c r="I3781" s="9">
        <v>0.85930066235554847</v>
      </c>
      <c r="J3781" s="9">
        <v>1.0490303492360868</v>
      </c>
      <c r="K3781" s="9">
        <v>1.2332329529304673</v>
      </c>
      <c r="L3781" s="9">
        <v>0.43678955488892507</v>
      </c>
      <c r="M3781" s="9">
        <v>0.26549670227029548</v>
      </c>
      <c r="N3781" s="9">
        <v>0.43316731777589235</v>
      </c>
      <c r="O3781" s="9">
        <v>0.38265152898541482</v>
      </c>
      <c r="P3781" s="9">
        <v>0.19651154778579497</v>
      </c>
      <c r="Q3781" s="9">
        <v>0.67487208140267518</v>
      </c>
      <c r="R3781" s="9">
        <v>0.57643477078198302</v>
      </c>
      <c r="S3781" s="9">
        <v>1.0463295812605264</v>
      </c>
      <c r="T3781" s="9">
        <v>0.50239980810167784</v>
      </c>
    </row>
    <row r="3782" spans="1:20">
      <c r="A3782" t="s">
        <v>8807</v>
      </c>
      <c r="B3782" s="8" t="s">
        <v>3</v>
      </c>
      <c r="C3782" s="8" t="s">
        <v>66</v>
      </c>
      <c r="D3782" s="8" t="s">
        <v>8808</v>
      </c>
      <c r="E3782" s="8">
        <v>534</v>
      </c>
      <c r="F3782" s="9">
        <v>48.864119402995399</v>
      </c>
      <c r="G3782" s="9">
        <v>40.836163065546003</v>
      </c>
      <c r="H3782" s="9">
        <v>32.194778376053058</v>
      </c>
      <c r="I3782" s="9">
        <v>35.71890786948709</v>
      </c>
      <c r="J3782" s="9">
        <v>57.912459374897637</v>
      </c>
      <c r="K3782" s="9">
        <v>47.824892685072385</v>
      </c>
      <c r="L3782" s="9">
        <v>40.203043104060129</v>
      </c>
      <c r="M3782" s="9">
        <v>34.534458688566893</v>
      </c>
      <c r="N3782" s="9">
        <v>35.276367631906382</v>
      </c>
      <c r="O3782" s="9">
        <v>45.185556281181071</v>
      </c>
      <c r="P3782" s="9">
        <v>55.512304254568122</v>
      </c>
      <c r="Q3782" s="9">
        <v>52.527227717825902</v>
      </c>
      <c r="R3782" s="9">
        <v>48.08480686232852</v>
      </c>
      <c r="S3782" s="9">
        <v>47.339555586618573</v>
      </c>
      <c r="T3782" s="9">
        <v>54.382239003257794</v>
      </c>
    </row>
    <row r="3783" spans="1:20">
      <c r="A3783" t="s">
        <v>8809</v>
      </c>
      <c r="B3783" s="8" t="s">
        <v>3</v>
      </c>
      <c r="C3783" s="8" t="s">
        <v>10</v>
      </c>
      <c r="D3783" s="8" t="s">
        <v>8810</v>
      </c>
      <c r="E3783" s="8">
        <v>750</v>
      </c>
      <c r="F3783" s="9">
        <v>1.8137620055178201</v>
      </c>
      <c r="G3783" s="9">
        <v>1.7387251357077658</v>
      </c>
      <c r="H3783" s="9">
        <v>1.6854913385110128</v>
      </c>
      <c r="I3783" s="9">
        <v>3.308737200400039</v>
      </c>
      <c r="J3783" s="9">
        <v>5.0689146475087714</v>
      </c>
      <c r="K3783" s="9">
        <v>4.6820569938685859</v>
      </c>
      <c r="L3783" s="9">
        <v>4.0892238128701157</v>
      </c>
      <c r="M3783" s="9">
        <v>2.4588534586259629</v>
      </c>
      <c r="N3783" s="9">
        <v>3.5582096151382898</v>
      </c>
      <c r="O3783" s="9">
        <v>2.6810096726834103</v>
      </c>
      <c r="P3783" s="9">
        <v>2.7299384218402634</v>
      </c>
      <c r="Q3783" s="9">
        <v>2.2419250544196867</v>
      </c>
      <c r="R3783" s="9">
        <v>2.0889996093139063</v>
      </c>
      <c r="S3783" s="9">
        <v>2.9492543130463371</v>
      </c>
      <c r="T3783" s="9">
        <v>1.2137979363736537</v>
      </c>
    </row>
    <row r="3784" spans="1:20">
      <c r="A3784" t="s">
        <v>8811</v>
      </c>
      <c r="B3784" s="8" t="s">
        <v>3</v>
      </c>
      <c r="C3784" s="8" t="s">
        <v>393</v>
      </c>
      <c r="D3784" s="8" t="s">
        <v>8812</v>
      </c>
      <c r="E3784" s="8">
        <v>930</v>
      </c>
      <c r="F3784" s="9">
        <v>1.9946063110533212</v>
      </c>
      <c r="G3784" s="9">
        <v>2.4148960218163413</v>
      </c>
      <c r="H3784" s="9">
        <v>1.9029740918672728</v>
      </c>
      <c r="I3784" s="9">
        <v>3.2961803229791666</v>
      </c>
      <c r="J3784" s="9">
        <v>6.9178735884114744</v>
      </c>
      <c r="K3784" s="9">
        <v>5.5779637940149946</v>
      </c>
      <c r="L3784" s="9">
        <v>1.5956908739087341</v>
      </c>
      <c r="M3784" s="9">
        <v>1.1207957560356774</v>
      </c>
      <c r="N3784" s="9">
        <v>1.3503641803181365</v>
      </c>
      <c r="O3784" s="9">
        <v>2.3112152350719053</v>
      </c>
      <c r="P3784" s="9">
        <v>3.9245257817479247</v>
      </c>
      <c r="Q3784" s="9">
        <v>3.7803721592120811</v>
      </c>
      <c r="R3784" s="9">
        <v>2.8077951738090143</v>
      </c>
      <c r="S3784" s="9">
        <v>2.99002741414836</v>
      </c>
      <c r="T3784" s="9">
        <v>0.97886930352713997</v>
      </c>
    </row>
    <row r="3785" spans="1:20">
      <c r="A3785" t="s">
        <v>8813</v>
      </c>
      <c r="B3785" s="8" t="s">
        <v>3</v>
      </c>
      <c r="C3785" s="8" t="s">
        <v>10</v>
      </c>
      <c r="D3785" s="8" t="s">
        <v>8814</v>
      </c>
      <c r="E3785" s="8">
        <v>597</v>
      </c>
      <c r="F3785" s="9">
        <v>17.296611176420509</v>
      </c>
      <c r="G3785" s="9">
        <v>16.625163567278332</v>
      </c>
      <c r="H3785" s="9">
        <v>11.095445494720737</v>
      </c>
      <c r="I3785" s="9">
        <v>22.495109550458441</v>
      </c>
      <c r="J3785" s="9">
        <v>31.472532479941876</v>
      </c>
      <c r="K3785" s="9">
        <v>30.880401027399593</v>
      </c>
      <c r="L3785" s="9">
        <v>9.1144152094284472</v>
      </c>
      <c r="M3785" s="9">
        <v>9.8042551059479628</v>
      </c>
      <c r="N3785" s="9">
        <v>10.254964158320522</v>
      </c>
      <c r="O3785" s="9">
        <v>23.576718227115418</v>
      </c>
      <c r="P3785" s="9">
        <v>28.331237718464607</v>
      </c>
      <c r="Q3785" s="9">
        <v>27.39675431965583</v>
      </c>
      <c r="R3785" s="9">
        <v>21.43236617595926</v>
      </c>
      <c r="S3785" s="9">
        <v>17.89030792910377</v>
      </c>
      <c r="T3785" s="9">
        <v>23.63551258014024</v>
      </c>
    </row>
    <row r="3786" spans="1:20">
      <c r="A3786" t="s">
        <v>8815</v>
      </c>
      <c r="B3786" s="8" t="s">
        <v>3</v>
      </c>
      <c r="C3786" s="8" t="s">
        <v>112</v>
      </c>
      <c r="D3786" s="8" t="s">
        <v>8816</v>
      </c>
      <c r="E3786" s="8">
        <v>1398</v>
      </c>
      <c r="F3786" s="9">
        <v>0.57498307822209471</v>
      </c>
      <c r="G3786" s="9">
        <v>0.67368343956249865</v>
      </c>
      <c r="H3786" s="9">
        <v>0.39786276230946654</v>
      </c>
      <c r="I3786" s="9">
        <v>0.48727510735505075</v>
      </c>
      <c r="J3786" s="9">
        <v>0.94132204992528357</v>
      </c>
      <c r="K3786" s="9">
        <v>0.45669693658491867</v>
      </c>
      <c r="L3786" s="9">
        <v>0.84920887710164383</v>
      </c>
      <c r="M3786" s="9">
        <v>0.74559374328553651</v>
      </c>
      <c r="N3786" s="9">
        <v>1.0105998023303651</v>
      </c>
      <c r="O3786" s="9">
        <v>0.94234097567309449</v>
      </c>
      <c r="P3786" s="9">
        <v>1.2735297732040789</v>
      </c>
      <c r="Q3786" s="9">
        <v>0.43736345189615428</v>
      </c>
      <c r="R3786" s="9">
        <v>1.2452310499009933</v>
      </c>
      <c r="S3786" s="9">
        <v>1.6274242070764584</v>
      </c>
      <c r="T3786" s="9">
        <v>0.84653289553956534</v>
      </c>
    </row>
    <row r="3787" spans="1:20">
      <c r="A3787" t="s">
        <v>8817</v>
      </c>
      <c r="B3787" s="8" t="s">
        <v>3</v>
      </c>
      <c r="C3787" s="8" t="s">
        <v>10</v>
      </c>
      <c r="D3787" s="8" t="s">
        <v>8818</v>
      </c>
      <c r="E3787" s="8">
        <v>294</v>
      </c>
      <c r="F3787" s="9">
        <v>4.626943891627092</v>
      </c>
      <c r="G3787" s="9">
        <v>3.6962694211474614</v>
      </c>
      <c r="H3787" s="9">
        <v>3.9557449781380916</v>
      </c>
      <c r="I3787" s="9">
        <v>4.3030795923569931</v>
      </c>
      <c r="J3787" s="9">
        <v>8.7034935568488514</v>
      </c>
      <c r="K3787" s="9">
        <v>10.586747609048865</v>
      </c>
      <c r="L3787" s="9">
        <v>2.3555436710081317</v>
      </c>
      <c r="M3787" s="9">
        <v>2.4544899209886504</v>
      </c>
      <c r="N3787" s="9">
        <v>2.1357800811154202</v>
      </c>
      <c r="O3787" s="9">
        <v>3.5375743393957735</v>
      </c>
      <c r="P3787" s="9">
        <v>6.3585522247832209</v>
      </c>
      <c r="Q3787" s="9">
        <v>6.7590504887420977</v>
      </c>
      <c r="R3787" s="9">
        <v>8.585741024674503</v>
      </c>
      <c r="S3787" s="9">
        <v>4.9440852186636848</v>
      </c>
      <c r="T3787" s="9">
        <v>6.5024889448588583</v>
      </c>
    </row>
    <row r="3788" spans="1:20">
      <c r="A3788" t="s">
        <v>8819</v>
      </c>
      <c r="B3788" s="8" t="s">
        <v>3</v>
      </c>
      <c r="C3788" s="8" t="s">
        <v>1840</v>
      </c>
      <c r="D3788" s="8" t="s">
        <v>8820</v>
      </c>
      <c r="E3788" s="8">
        <v>1206</v>
      </c>
      <c r="F3788" s="9">
        <v>0.5639807231087749</v>
      </c>
      <c r="G3788" s="9">
        <v>0.42050428240583065</v>
      </c>
      <c r="H3788" s="9">
        <v>0.2096382261829618</v>
      </c>
      <c r="I3788" s="9">
        <v>0.12103955225344012</v>
      </c>
      <c r="J3788" s="9">
        <v>0.42434943710009332</v>
      </c>
      <c r="K3788" s="9">
        <v>0.39705367994136587</v>
      </c>
      <c r="L3788" s="9">
        <v>0.82033859189337899</v>
      </c>
      <c r="M3788" s="9">
        <v>0.19945274648166478</v>
      </c>
      <c r="N3788" s="9">
        <v>0.52066280584405766</v>
      </c>
      <c r="O3788" s="9">
        <v>0.22997166518128412</v>
      </c>
      <c r="P3788" s="9">
        <v>0.22144211728100777</v>
      </c>
      <c r="Q3788" s="9">
        <v>0.69711599950860914</v>
      </c>
      <c r="R3788" s="9">
        <v>0.5773907156754855</v>
      </c>
      <c r="S3788" s="9">
        <v>1.6245004211875702</v>
      </c>
      <c r="T3788" s="9">
        <v>0.67936451662704489</v>
      </c>
    </row>
    <row r="3789" spans="1:20">
      <c r="A3789" t="s">
        <v>8821</v>
      </c>
      <c r="B3789" s="8" t="s">
        <v>3</v>
      </c>
      <c r="C3789" s="8" t="s">
        <v>605</v>
      </c>
      <c r="D3789" s="8" t="s">
        <v>8822</v>
      </c>
      <c r="E3789" s="8">
        <v>786</v>
      </c>
      <c r="F3789" s="9">
        <v>16.284209539477303</v>
      </c>
      <c r="G3789" s="9">
        <v>18.526492381110103</v>
      </c>
      <c r="H3789" s="9">
        <v>13.123673017413992</v>
      </c>
      <c r="I3789" s="9">
        <v>21.171758017826921</v>
      </c>
      <c r="J3789" s="9">
        <v>37.484817288352083</v>
      </c>
      <c r="K3789" s="9">
        <v>26.907206440301337</v>
      </c>
      <c r="L3789" s="9">
        <v>79.92665356970339</v>
      </c>
      <c r="M3789" s="9">
        <v>66.306619154782439</v>
      </c>
      <c r="N3789" s="9">
        <v>67.505323861514483</v>
      </c>
      <c r="O3789" s="9">
        <v>56.280737403659373</v>
      </c>
      <c r="P3789" s="9">
        <v>66.934683343328729</v>
      </c>
      <c r="Q3789" s="9">
        <v>65.441341153038223</v>
      </c>
      <c r="R3789" s="9">
        <v>94.461231273577283</v>
      </c>
      <c r="S3789" s="9">
        <v>71.801638537360404</v>
      </c>
      <c r="T3789" s="9">
        <v>93.582894331098487</v>
      </c>
    </row>
    <row r="3790" spans="1:20">
      <c r="A3790" t="s">
        <v>8823</v>
      </c>
      <c r="B3790" s="8" t="s">
        <v>3</v>
      </c>
      <c r="C3790" s="8" t="s">
        <v>10</v>
      </c>
      <c r="D3790" s="8" t="s">
        <v>8824</v>
      </c>
      <c r="E3790" s="8">
        <v>1458</v>
      </c>
      <c r="F3790" s="9">
        <v>0.72095852258237325</v>
      </c>
      <c r="G3790" s="9">
        <v>0.64595984122659345</v>
      </c>
      <c r="H3790" s="9">
        <v>0.6242560513003752</v>
      </c>
      <c r="I3790" s="9">
        <v>1.0345644034172639</v>
      </c>
      <c r="J3790" s="9">
        <v>1.3037331912316799</v>
      </c>
      <c r="K3790" s="9">
        <v>0.93054350093254257</v>
      </c>
      <c r="L3790" s="9">
        <v>2.9856273690144217</v>
      </c>
      <c r="M3790" s="9">
        <v>2.804650348674274</v>
      </c>
      <c r="N3790" s="9">
        <v>1.9918566291472513</v>
      </c>
      <c r="O3790" s="9">
        <v>0.61822629744721758</v>
      </c>
      <c r="P3790" s="9">
        <v>1.2821771975900322</v>
      </c>
      <c r="Q3790" s="9">
        <v>1.1008330093250425</v>
      </c>
      <c r="R3790" s="9">
        <v>1.1342876250847116</v>
      </c>
      <c r="S3790" s="9">
        <v>2.5574074731001457</v>
      </c>
      <c r="T3790" s="9">
        <v>0.74925798541583555</v>
      </c>
    </row>
    <row r="3791" spans="1:20">
      <c r="A3791" t="s">
        <v>8825</v>
      </c>
      <c r="B3791" s="8" t="s">
        <v>3</v>
      </c>
      <c r="C3791" s="8" t="s">
        <v>10</v>
      </c>
      <c r="D3791" s="8" t="s">
        <v>8826</v>
      </c>
      <c r="E3791" s="8">
        <v>831</v>
      </c>
      <c r="F3791" s="9">
        <v>5.5805772240661513</v>
      </c>
      <c r="G3791" s="9">
        <v>5.4051824315022801</v>
      </c>
      <c r="H3791" s="9">
        <v>6.2065024017373034</v>
      </c>
      <c r="I3791" s="9">
        <v>9.2514418783748518</v>
      </c>
      <c r="J3791" s="9">
        <v>10.117418502907329</v>
      </c>
      <c r="K3791" s="9">
        <v>8.8355194337854837</v>
      </c>
      <c r="L3791" s="9">
        <v>19.524650789294835</v>
      </c>
      <c r="M3791" s="9">
        <v>15.341300420716061</v>
      </c>
      <c r="N3791" s="9">
        <v>16.340259700013913</v>
      </c>
      <c r="O3791" s="9">
        <v>8.4271746838361903</v>
      </c>
      <c r="P3791" s="9">
        <v>7.0701591524665437</v>
      </c>
      <c r="Q3791" s="9">
        <v>8.0935922542226955</v>
      </c>
      <c r="R3791" s="9">
        <v>6.2845956958902116</v>
      </c>
      <c r="S3791" s="9">
        <v>7.4529892387452561</v>
      </c>
      <c r="T3791" s="9">
        <v>5.4774275107114336</v>
      </c>
    </row>
    <row r="3792" spans="1:20">
      <c r="A3792" t="s">
        <v>8827</v>
      </c>
      <c r="B3792" s="8" t="s">
        <v>3</v>
      </c>
      <c r="C3792" s="8" t="s">
        <v>10</v>
      </c>
      <c r="D3792" s="8" t="s">
        <v>8828</v>
      </c>
      <c r="E3792" s="8">
        <v>621</v>
      </c>
      <c r="F3792" s="9">
        <v>54.763345577228861</v>
      </c>
      <c r="G3792" s="9">
        <v>45.031394416478641</v>
      </c>
      <c r="H3792" s="9">
        <v>43.399366349099992</v>
      </c>
      <c r="I3792" s="9">
        <v>38.080095656777942</v>
      </c>
      <c r="J3792" s="9">
        <v>46.149538782595641</v>
      </c>
      <c r="K3792" s="9">
        <v>47.679049866195797</v>
      </c>
      <c r="L3792" s="9">
        <v>26.445813968226553</v>
      </c>
      <c r="M3792" s="9">
        <v>18.334236038903946</v>
      </c>
      <c r="N3792" s="9">
        <v>19.464488517025313</v>
      </c>
      <c r="O3792" s="9">
        <v>22.44223489127792</v>
      </c>
      <c r="P3792" s="9">
        <v>23.365887563535125</v>
      </c>
      <c r="Q3792" s="9">
        <v>20.922664649283419</v>
      </c>
      <c r="R3792" s="9">
        <v>18.081115781098628</v>
      </c>
      <c r="S3792" s="9">
        <v>16.791820622934633</v>
      </c>
      <c r="T3792" s="9">
        <v>16.711710718187987</v>
      </c>
    </row>
    <row r="3793" spans="1:20">
      <c r="A3793" t="s">
        <v>8829</v>
      </c>
      <c r="B3793" s="8" t="s">
        <v>3</v>
      </c>
      <c r="C3793" s="8" t="s">
        <v>10</v>
      </c>
      <c r="D3793" s="8" t="s">
        <v>8830</v>
      </c>
      <c r="E3793" s="8">
        <v>324</v>
      </c>
      <c r="F3793" s="9">
        <v>0.57252588558011985</v>
      </c>
      <c r="G3793" s="9">
        <v>1.7888118680121048</v>
      </c>
      <c r="H3793" s="9">
        <v>0.93638407695056258</v>
      </c>
      <c r="I3793" s="9">
        <v>0.45053611116558262</v>
      </c>
      <c r="J3793" s="9">
        <v>1.5795229047614585</v>
      </c>
      <c r="K3793" s="9">
        <v>1.4779220308928616</v>
      </c>
      <c r="L3793" s="9">
        <v>1.8320895218952131</v>
      </c>
      <c r="M3793" s="9">
        <v>0.74240744523730762</v>
      </c>
      <c r="N3793" s="9">
        <v>1.9380226661973257</v>
      </c>
      <c r="O3793" s="9">
        <v>3.4240225704768972</v>
      </c>
      <c r="P3793" s="9">
        <v>3.8465315927700976</v>
      </c>
      <c r="Q3793" s="9">
        <v>1.887142301700073</v>
      </c>
      <c r="R3793" s="9">
        <v>2.6864706909901059</v>
      </c>
      <c r="S3793" s="9">
        <v>3.5110170393408779</v>
      </c>
      <c r="T3793" s="9">
        <v>3.3716609343712598</v>
      </c>
    </row>
    <row r="3794" spans="1:20">
      <c r="A3794" t="s">
        <v>8831</v>
      </c>
      <c r="B3794" s="8" t="s">
        <v>3</v>
      </c>
      <c r="C3794" s="8" t="s">
        <v>8832</v>
      </c>
      <c r="D3794" s="8" t="s">
        <v>30</v>
      </c>
      <c r="E3794" s="8">
        <v>279</v>
      </c>
      <c r="F3794" s="9">
        <v>6.427064780060701</v>
      </c>
      <c r="G3794" s="9">
        <v>4.1546598224797266</v>
      </c>
      <c r="H3794" s="9">
        <v>3.2622413003438959</v>
      </c>
      <c r="I3794" s="9">
        <v>5.7552354845667981</v>
      </c>
      <c r="J3794" s="9">
        <v>3.1444879947324877</v>
      </c>
      <c r="K3794" s="9">
        <v>4.2907413800115339</v>
      </c>
      <c r="L3794" s="9">
        <v>0.7091959439594373</v>
      </c>
      <c r="M3794" s="9">
        <v>1.7243011631318113</v>
      </c>
      <c r="N3794" s="9">
        <v>0.5626517417992235</v>
      </c>
      <c r="O3794" s="9">
        <v>0.74555330163609845</v>
      </c>
      <c r="P3794" s="9">
        <v>1.276268546909894</v>
      </c>
      <c r="Q3794" s="9">
        <v>1.3697000576855367</v>
      </c>
      <c r="R3794" s="9">
        <v>2.1838406907403445</v>
      </c>
      <c r="S3794" s="9">
        <v>3.1712411968240186</v>
      </c>
      <c r="T3794" s="9">
        <v>2.2840283748966601</v>
      </c>
    </row>
    <row r="3795" spans="1:20">
      <c r="A3795" t="s">
        <v>8833</v>
      </c>
      <c r="B3795" s="8" t="s">
        <v>3</v>
      </c>
      <c r="C3795" s="8" t="s">
        <v>1484</v>
      </c>
      <c r="D3795" s="8" t="s">
        <v>8834</v>
      </c>
      <c r="E3795" s="8">
        <v>585</v>
      </c>
      <c r="F3795" s="9">
        <v>4.7563688955886887</v>
      </c>
      <c r="G3795" s="9">
        <v>4.5821104003694684</v>
      </c>
      <c r="H3795" s="9">
        <v>2.6794990509662258</v>
      </c>
      <c r="I3795" s="9">
        <v>2.4121010259326581</v>
      </c>
      <c r="J3795" s="9">
        <v>2.9993577795909889</v>
      </c>
      <c r="K3795" s="9">
        <v>3.4105893020604503</v>
      </c>
      <c r="L3795" s="9">
        <v>0.84557977933625239</v>
      </c>
      <c r="M3795" s="9">
        <v>0.95941885230667467</v>
      </c>
      <c r="N3795" s="9">
        <v>1.6100495996100859</v>
      </c>
      <c r="O3795" s="9">
        <v>1.1852385820881568</v>
      </c>
      <c r="P3795" s="9">
        <v>1.5217048059310276</v>
      </c>
      <c r="Q3795" s="9">
        <v>1.9597246979193066</v>
      </c>
      <c r="R3795" s="9">
        <v>2.8269937732880495</v>
      </c>
      <c r="S3795" s="9">
        <v>2.8088136314727024</v>
      </c>
      <c r="T3795" s="9">
        <v>1.5561512004790434</v>
      </c>
    </row>
    <row r="3796" spans="1:20">
      <c r="A3796" t="s">
        <v>8835</v>
      </c>
      <c r="B3796" s="8" t="s">
        <v>3</v>
      </c>
      <c r="C3796" s="8" t="s">
        <v>10</v>
      </c>
      <c r="D3796" s="8" t="s">
        <v>8836</v>
      </c>
      <c r="E3796" s="8">
        <v>489</v>
      </c>
      <c r="F3796" s="9">
        <v>47.291340634667087</v>
      </c>
      <c r="G3796" s="9">
        <v>43.112560880279467</v>
      </c>
      <c r="H3796" s="9">
        <v>40.431111248945157</v>
      </c>
      <c r="I3796" s="9">
        <v>29.254442948322254</v>
      </c>
      <c r="J3796" s="9">
        <v>37.675981924616863</v>
      </c>
      <c r="K3796" s="9">
        <v>36.394963386527273</v>
      </c>
      <c r="L3796" s="9">
        <v>38.44016052074619</v>
      </c>
      <c r="M3796" s="9">
        <v>28.038406336692432</v>
      </c>
      <c r="N3796" s="9">
        <v>34.670393218597553</v>
      </c>
      <c r="O3796" s="9">
        <v>28.925638524826301</v>
      </c>
      <c r="P3796" s="9">
        <v>26.032354916188162</v>
      </c>
      <c r="Q3796" s="9">
        <v>28.914956432490381</v>
      </c>
      <c r="R3796" s="9">
        <v>31.32787416830671</v>
      </c>
      <c r="S3796" s="9">
        <v>28.949735588184904</v>
      </c>
      <c r="T3796" s="9">
        <v>29.600287098682664</v>
      </c>
    </row>
    <row r="3797" spans="1:20">
      <c r="A3797" t="s">
        <v>8837</v>
      </c>
      <c r="B3797" s="8" t="s">
        <v>3</v>
      </c>
      <c r="C3797" s="8" t="s">
        <v>8838</v>
      </c>
      <c r="D3797" s="8" t="s">
        <v>8839</v>
      </c>
      <c r="E3797" s="8">
        <v>846</v>
      </c>
      <c r="F3797" s="9">
        <v>2.2657407386787725</v>
      </c>
      <c r="G3797" s="9">
        <v>1.4557883819460213</v>
      </c>
      <c r="H3797" s="9">
        <v>2.5700754452472889</v>
      </c>
      <c r="I3797" s="9">
        <v>1.8404879434849335</v>
      </c>
      <c r="J3797" s="9">
        <v>1.5555179973942628</v>
      </c>
      <c r="K3797" s="9">
        <v>1.8867089756079083</v>
      </c>
      <c r="L3797" s="9">
        <v>3.0404889937835455</v>
      </c>
      <c r="M3797" s="9">
        <v>2.3693854635233227</v>
      </c>
      <c r="N3797" s="9">
        <v>1.6699982549147165</v>
      </c>
      <c r="O3797" s="9">
        <v>1.8850337023636108</v>
      </c>
      <c r="P3797" s="9">
        <v>2.8410552493712271</v>
      </c>
      <c r="Q3797" s="9">
        <v>2.8005994796506402</v>
      </c>
      <c r="R3797" s="9">
        <v>2.1606083429665106</v>
      </c>
      <c r="S3797" s="9">
        <v>3.1375045883471668</v>
      </c>
      <c r="T3797" s="9">
        <v>2.7977612008612587</v>
      </c>
    </row>
    <row r="3798" spans="1:20">
      <c r="A3798" t="s">
        <v>8840</v>
      </c>
      <c r="B3798" s="8" t="s">
        <v>3</v>
      </c>
      <c r="C3798" s="8" t="s">
        <v>6419</v>
      </c>
      <c r="D3798" s="8" t="s">
        <v>8841</v>
      </c>
      <c r="E3798" s="8">
        <v>1206</v>
      </c>
      <c r="F3798" s="9">
        <v>0.61525169793684542</v>
      </c>
      <c r="G3798" s="9">
        <v>0.60072040343690081</v>
      </c>
      <c r="H3798" s="9">
        <v>0.58698703331229307</v>
      </c>
      <c r="I3798" s="9">
        <v>1.2507420399522147</v>
      </c>
      <c r="J3798" s="9">
        <v>1.3336696594574362</v>
      </c>
      <c r="K3798" s="9">
        <v>1.1249854265005366</v>
      </c>
      <c r="L3798" s="9">
        <v>0.65627087351470326</v>
      </c>
      <c r="M3798" s="9">
        <v>0.46538974179055115</v>
      </c>
      <c r="N3798" s="9">
        <v>0.45557995511355048</v>
      </c>
      <c r="O3798" s="9">
        <v>0.45994333036256824</v>
      </c>
      <c r="P3798" s="9">
        <v>0.14762807818733847</v>
      </c>
      <c r="Q3798" s="9">
        <v>0.82386436305562893</v>
      </c>
      <c r="R3798" s="9">
        <v>0.64956455513492106</v>
      </c>
      <c r="S3798" s="9">
        <v>1.3100809848286856</v>
      </c>
      <c r="T3798" s="9">
        <v>0.45290967775136337</v>
      </c>
    </row>
    <row r="3799" spans="1:20">
      <c r="A3799" t="s">
        <v>8842</v>
      </c>
      <c r="B3799" s="8" t="s">
        <v>3</v>
      </c>
      <c r="C3799" s="8" t="s">
        <v>6422</v>
      </c>
      <c r="D3799" s="8" t="s">
        <v>8843</v>
      </c>
      <c r="E3799" s="8">
        <v>738</v>
      </c>
      <c r="F3799" s="9">
        <v>2.2621754503409619</v>
      </c>
      <c r="G3799" s="9">
        <v>2.8468286436046304</v>
      </c>
      <c r="H3799" s="9">
        <v>3.5628272196167745</v>
      </c>
      <c r="I3799" s="9">
        <v>1.5823707318986318</v>
      </c>
      <c r="J3799" s="9">
        <v>1.6840906231951436</v>
      </c>
      <c r="K3799" s="9">
        <v>1.8383908189155109</v>
      </c>
      <c r="L3799" s="9">
        <v>1.4746086395741962</v>
      </c>
      <c r="M3799" s="9">
        <v>1.1950949118454222</v>
      </c>
      <c r="N3799" s="9">
        <v>1.4889686337857504</v>
      </c>
      <c r="O3799" s="9">
        <v>1.8790367764812241</v>
      </c>
      <c r="P3799" s="9">
        <v>1.5680982451362415</v>
      </c>
      <c r="Q3799" s="9">
        <v>1.5534403093262796</v>
      </c>
      <c r="R3799" s="9">
        <v>2.0050244669340791</v>
      </c>
      <c r="S3799" s="9">
        <v>1.7126912387028672</v>
      </c>
      <c r="T3799" s="9">
        <v>1.6035948346399893</v>
      </c>
    </row>
    <row r="3800" spans="1:20">
      <c r="A3800" t="s">
        <v>8844</v>
      </c>
      <c r="B3800" s="8" t="s">
        <v>3</v>
      </c>
      <c r="C3800" s="8" t="s">
        <v>1108</v>
      </c>
      <c r="D3800" s="8" t="s">
        <v>8845</v>
      </c>
      <c r="E3800" s="8">
        <v>756</v>
      </c>
      <c r="F3800" s="9">
        <v>5.8070482680269313</v>
      </c>
      <c r="G3800" s="9">
        <v>5.4622648112512486</v>
      </c>
      <c r="H3800" s="9">
        <v>5.551419884778336</v>
      </c>
      <c r="I3800" s="9">
        <v>4.6340857148459937</v>
      </c>
      <c r="J3800" s="9">
        <v>6.092445489794196</v>
      </c>
      <c r="K3800" s="9">
        <v>5.9116881235714462</v>
      </c>
      <c r="L3800" s="9">
        <v>4.7110873420162633</v>
      </c>
      <c r="M3800" s="9">
        <v>2.6514551615618136</v>
      </c>
      <c r="N3800" s="9">
        <v>2.5955660707999901</v>
      </c>
      <c r="O3800" s="9">
        <v>5.6863231973991324</v>
      </c>
      <c r="P3800" s="9">
        <v>5.4165444877783004</v>
      </c>
      <c r="Q3800" s="9">
        <v>4.4482639968644575</v>
      </c>
      <c r="R3800" s="9">
        <v>5.5264539928939325</v>
      </c>
      <c r="S3800" s="9">
        <v>3.7618039707223692</v>
      </c>
      <c r="T3800" s="9">
        <v>3.7329103201967526</v>
      </c>
    </row>
    <row r="3801" spans="1:20">
      <c r="A3801" t="s">
        <v>8846</v>
      </c>
      <c r="B3801" s="8" t="s">
        <v>3</v>
      </c>
      <c r="C3801" s="8" t="s">
        <v>8847</v>
      </c>
      <c r="D3801" s="8" t="s">
        <v>8848</v>
      </c>
      <c r="E3801" s="8">
        <v>789</v>
      </c>
      <c r="F3801" s="9">
        <v>13.557761275258505</v>
      </c>
      <c r="G3801" s="9">
        <v>11.936748396810813</v>
      </c>
      <c r="H3801" s="9">
        <v>10.830723810203848</v>
      </c>
      <c r="I3801" s="9">
        <v>6.2903749057034961</v>
      </c>
      <c r="J3801" s="9">
        <v>7.9688260398829032</v>
      </c>
      <c r="K3801" s="9">
        <v>8.3954962515358762</v>
      </c>
      <c r="L3801" s="9">
        <v>7.6487996009161368</v>
      </c>
      <c r="M3801" s="9">
        <v>5.8940940899448613</v>
      </c>
      <c r="N3801" s="9">
        <v>4.6755717935444991</v>
      </c>
      <c r="O3801" s="9">
        <v>5.0969765640369022</v>
      </c>
      <c r="P3801" s="9">
        <v>4.0617367823710318</v>
      </c>
      <c r="Q3801" s="9">
        <v>5.2309001442560961</v>
      </c>
      <c r="R3801" s="9">
        <v>5.6262663748948682</v>
      </c>
      <c r="S3801" s="9">
        <v>4.966153378839568</v>
      </c>
      <c r="T3801" s="9">
        <v>5.5382415347847314</v>
      </c>
    </row>
    <row r="3802" spans="1:20">
      <c r="A3802" t="s">
        <v>8849</v>
      </c>
      <c r="B3802" s="8" t="s">
        <v>3</v>
      </c>
      <c r="C3802" s="8" t="s">
        <v>420</v>
      </c>
      <c r="D3802" s="8" t="s">
        <v>8850</v>
      </c>
      <c r="E3802" s="8">
        <v>1158</v>
      </c>
      <c r="F3802" s="9">
        <v>2.1892440598866765</v>
      </c>
      <c r="G3802" s="9">
        <v>2.8778553627863137</v>
      </c>
      <c r="H3802" s="9">
        <v>3.1875872464068373</v>
      </c>
      <c r="I3802" s="9">
        <v>2.3530590676420067</v>
      </c>
      <c r="J3802" s="9">
        <v>1.8940245045992321</v>
      </c>
      <c r="K3802" s="9">
        <v>3.1702576206717343</v>
      </c>
      <c r="L3802" s="9">
        <v>3.9299744148425817</v>
      </c>
      <c r="M3802" s="9">
        <v>3.1158032675762657</v>
      </c>
      <c r="N3802" s="9">
        <v>3.3890292737906598</v>
      </c>
      <c r="O3802" s="9">
        <v>3.2931823297656684</v>
      </c>
      <c r="P3802" s="9">
        <v>2.9980738469185142</v>
      </c>
      <c r="Q3802" s="9">
        <v>3.5640589065786354</v>
      </c>
      <c r="R3802" s="9">
        <v>4.5099300719212145</v>
      </c>
      <c r="S3802" s="9">
        <v>4.4751823402997717</v>
      </c>
      <c r="T3802" s="9">
        <v>3.6948512311892312</v>
      </c>
    </row>
    <row r="3803" spans="1:20">
      <c r="A3803" t="s">
        <v>8851</v>
      </c>
      <c r="B3803" s="8" t="s">
        <v>3</v>
      </c>
      <c r="C3803" s="8" t="s">
        <v>57</v>
      </c>
      <c r="D3803" s="8" t="s">
        <v>8852</v>
      </c>
      <c r="E3803" s="8">
        <v>933</v>
      </c>
      <c r="F3803" s="9">
        <v>1.2591887644270163</v>
      </c>
      <c r="G3803" s="9">
        <v>3.3389237600676105</v>
      </c>
      <c r="H3803" s="9">
        <v>3.8479062711987755</v>
      </c>
      <c r="I3803" s="9">
        <v>2.138235691576849</v>
      </c>
      <c r="J3803" s="9">
        <v>2.0373451155581876</v>
      </c>
      <c r="K3803" s="9">
        <v>2.0529334962884769</v>
      </c>
      <c r="L3803" s="9">
        <v>2.4388587204650105</v>
      </c>
      <c r="M3803" s="9">
        <v>1.6328189470814101</v>
      </c>
      <c r="N3803" s="9">
        <v>1.0936430158123172</v>
      </c>
      <c r="O3803" s="9">
        <v>1.4119964458638652</v>
      </c>
      <c r="P3803" s="9">
        <v>1.5265977474291981</v>
      </c>
      <c r="Q3803" s="9">
        <v>1.3926017949844587</v>
      </c>
      <c r="R3803" s="9">
        <v>1.7725523658880058</v>
      </c>
      <c r="S3803" s="9">
        <v>2.5739931992595504</v>
      </c>
      <c r="T3803" s="9">
        <v>1.1708661765662256</v>
      </c>
    </row>
    <row r="3804" spans="1:20">
      <c r="A3804" t="s">
        <v>8853</v>
      </c>
      <c r="B3804" s="8" t="s">
        <v>3</v>
      </c>
      <c r="C3804" s="8" t="s">
        <v>3969</v>
      </c>
      <c r="D3804" s="8" t="s">
        <v>8854</v>
      </c>
      <c r="E3804" s="8">
        <v>408</v>
      </c>
      <c r="F3804" s="9">
        <v>2.2732645456857701</v>
      </c>
      <c r="G3804" s="9">
        <v>0.71026353582833579</v>
      </c>
      <c r="H3804" s="9">
        <v>0.86753230658655078</v>
      </c>
      <c r="I3804" s="9">
        <v>1.1925955883794834</v>
      </c>
      <c r="J3804" s="9">
        <v>1.9710853055216515</v>
      </c>
      <c r="K3804" s="9">
        <v>2.934109914272593</v>
      </c>
      <c r="L3804" s="9">
        <v>3.3947541140999542</v>
      </c>
      <c r="M3804" s="9">
        <v>2.1617157964262783</v>
      </c>
      <c r="N3804" s="9">
        <v>2.5009042493943432</v>
      </c>
      <c r="O3804" s="9">
        <v>1.6994229669646364</v>
      </c>
      <c r="P3804" s="9">
        <v>1.5272993088940092</v>
      </c>
      <c r="Q3804" s="9">
        <v>2.247919506436852</v>
      </c>
      <c r="R3804" s="9">
        <v>5.7601092168581971</v>
      </c>
      <c r="S3804" s="9">
        <v>4.6469343167746908</v>
      </c>
      <c r="T3804" s="9">
        <v>3.5699939305107464</v>
      </c>
    </row>
    <row r="3805" spans="1:20">
      <c r="A3805" t="s">
        <v>8855</v>
      </c>
      <c r="B3805" s="8" t="s">
        <v>3</v>
      </c>
      <c r="C3805" s="8" t="s">
        <v>8856</v>
      </c>
      <c r="D3805" s="8" t="s">
        <v>8857</v>
      </c>
      <c r="E3805" s="8">
        <v>540</v>
      </c>
      <c r="F3805" s="9">
        <v>1.1450517711602397</v>
      </c>
      <c r="G3805" s="9">
        <v>2.2807351317154336</v>
      </c>
      <c r="H3805" s="9">
        <v>1.4045761154258443</v>
      </c>
      <c r="I3805" s="9">
        <v>1.892251666895447</v>
      </c>
      <c r="J3805" s="9">
        <v>3.6554672938765176</v>
      </c>
      <c r="K3805" s="9">
        <v>2.512467452517865</v>
      </c>
      <c r="L3805" s="9">
        <v>3.2977611394113837</v>
      </c>
      <c r="M3805" s="9">
        <v>1.633296379522077</v>
      </c>
      <c r="N3805" s="9">
        <v>2.7616822993311891</v>
      </c>
      <c r="O3805" s="9">
        <v>2.4396160814647891</v>
      </c>
      <c r="P3805" s="9">
        <v>1.9782162477103358</v>
      </c>
      <c r="Q3805" s="9">
        <v>1.9814994167850766</v>
      </c>
      <c r="R3805" s="9">
        <v>4.996835485241597</v>
      </c>
      <c r="S3805" s="9">
        <v>5.1494916576999534</v>
      </c>
      <c r="T3805" s="9">
        <v>5.9004066351497055</v>
      </c>
    </row>
    <row r="3806" spans="1:20">
      <c r="A3806" t="s">
        <v>8858</v>
      </c>
      <c r="B3806" s="8" t="s">
        <v>3</v>
      </c>
      <c r="C3806" s="8" t="s">
        <v>8859</v>
      </c>
      <c r="D3806" s="8" t="s">
        <v>30</v>
      </c>
      <c r="E3806" s="8">
        <v>760</v>
      </c>
      <c r="F3806" s="9">
        <v>5.2883312062795289</v>
      </c>
      <c r="G3806" s="9">
        <v>6.4820893217175479</v>
      </c>
      <c r="H3806" s="9">
        <v>4.3911484871734281</v>
      </c>
      <c r="I3806" s="9">
        <v>6.2102846060140049</v>
      </c>
      <c r="J3806" s="9">
        <v>9.042471726957702</v>
      </c>
      <c r="K3806" s="9">
        <v>8.9258712128924156</v>
      </c>
      <c r="L3806" s="9">
        <v>8.5915356000454466</v>
      </c>
      <c r="M3806" s="9">
        <v>6.7520003440529877</v>
      </c>
      <c r="N3806" s="9">
        <v>5.576915224965199</v>
      </c>
      <c r="O3806" s="9">
        <v>4.0142159345985728</v>
      </c>
      <c r="P3806" s="9">
        <v>3.6310679809946289</v>
      </c>
      <c r="Q3806" s="9">
        <v>3.3186390608186151</v>
      </c>
      <c r="R3806" s="9">
        <v>1.4888703355855695</v>
      </c>
      <c r="S3806" s="9">
        <v>3.2430710021280214</v>
      </c>
      <c r="T3806" s="9">
        <v>1.7967403663425794</v>
      </c>
    </row>
    <row r="3807" spans="1:20">
      <c r="A3807" t="s">
        <v>8860</v>
      </c>
      <c r="B3807" s="8" t="s">
        <v>3</v>
      </c>
      <c r="C3807" s="8" t="s">
        <v>483</v>
      </c>
      <c r="D3807" s="8" t="s">
        <v>8861</v>
      </c>
      <c r="E3807" s="8">
        <v>1863</v>
      </c>
      <c r="F3807" s="9">
        <v>8.5961857603044098</v>
      </c>
      <c r="G3807" s="9">
        <v>8.7885104819725139</v>
      </c>
      <c r="H3807" s="9">
        <v>7.6539220202915565</v>
      </c>
      <c r="I3807" s="9">
        <v>11.256873270282094</v>
      </c>
      <c r="J3807" s="9">
        <v>16.795920577339235</v>
      </c>
      <c r="K3807" s="9">
        <v>12.423112723447243</v>
      </c>
      <c r="L3807" s="9">
        <v>17.471230513145656</v>
      </c>
      <c r="M3807" s="9">
        <v>11.964595349331685</v>
      </c>
      <c r="N3807" s="9">
        <v>10.195684461298976</v>
      </c>
      <c r="O3807" s="9">
        <v>5.5454278587071482</v>
      </c>
      <c r="P3807" s="9">
        <v>6.7851861636441457</v>
      </c>
      <c r="Q3807" s="9">
        <v>5.2511785786436809</v>
      </c>
      <c r="R3807" s="9">
        <v>2.7098313056943684</v>
      </c>
      <c r="S3807" s="9">
        <v>4.8509704021811162</v>
      </c>
      <c r="T3807" s="9">
        <v>4.5444125637177857</v>
      </c>
    </row>
    <row r="3808" spans="1:20">
      <c r="A3808" t="s">
        <v>8862</v>
      </c>
      <c r="B3808" s="8" t="s">
        <v>3</v>
      </c>
      <c r="C3808" s="8" t="s">
        <v>420</v>
      </c>
      <c r="D3808" s="8" t="s">
        <v>8863</v>
      </c>
      <c r="E3808" s="8">
        <v>933</v>
      </c>
      <c r="F3808" s="9">
        <v>10.802514136926508</v>
      </c>
      <c r="G3808" s="9">
        <v>11.4921096858141</v>
      </c>
      <c r="H3808" s="9">
        <v>10.134626376255929</v>
      </c>
      <c r="I3808" s="9">
        <v>11.317003538345761</v>
      </c>
      <c r="J3808" s="9">
        <v>23.507828256440632</v>
      </c>
      <c r="K3808" s="9">
        <v>15.482540117842262</v>
      </c>
      <c r="L3808" s="9">
        <v>29.266304645580128</v>
      </c>
      <c r="M3808" s="9">
        <v>17.101630024694767</v>
      </c>
      <c r="N3808" s="9">
        <v>19.180815969631407</v>
      </c>
      <c r="O3808" s="9">
        <v>12.707968012774785</v>
      </c>
      <c r="P3808" s="9">
        <v>12.117369620219259</v>
      </c>
      <c r="Q3808" s="9">
        <v>9.9120480701835021</v>
      </c>
      <c r="R3808" s="9">
        <v>6.0639949359326506</v>
      </c>
      <c r="S3808" s="9">
        <v>5.6898797036263735</v>
      </c>
      <c r="T3808" s="9">
        <v>7.1227692407778704</v>
      </c>
    </row>
    <row r="3809" spans="1:20">
      <c r="A3809" t="s">
        <v>8864</v>
      </c>
      <c r="B3809" s="8" t="s">
        <v>3</v>
      </c>
      <c r="C3809" s="8" t="s">
        <v>3855</v>
      </c>
      <c r="D3809" s="8" t="s">
        <v>8865</v>
      </c>
      <c r="E3809" s="8">
        <v>1062</v>
      </c>
      <c r="F3809" s="9">
        <v>3.3187093706508652</v>
      </c>
      <c r="G3809" s="9">
        <v>3.410870087311217</v>
      </c>
      <c r="H3809" s="9">
        <v>2.3806374837726172</v>
      </c>
      <c r="I3809" s="9">
        <v>4.1693680796001384</v>
      </c>
      <c r="J3809" s="9">
        <v>5.5761365499811291</v>
      </c>
      <c r="K3809" s="9">
        <v>6.0870348052028032</v>
      </c>
      <c r="L3809" s="9">
        <v>7.3594104523587376</v>
      </c>
      <c r="M3809" s="9">
        <v>6.1154240404293478</v>
      </c>
      <c r="N3809" s="9">
        <v>3.4736592703452067</v>
      </c>
      <c r="O3809" s="9">
        <v>3.0685626002367106</v>
      </c>
      <c r="P3809" s="9">
        <v>3.0176180049818679</v>
      </c>
      <c r="Q3809" s="9">
        <v>2.3749206084954309</v>
      </c>
      <c r="R3809" s="9">
        <v>3.1964447882628044</v>
      </c>
      <c r="S3809" s="9">
        <v>2.8564206421756291</v>
      </c>
      <c r="T3809" s="9">
        <v>3.171647150128897</v>
      </c>
    </row>
    <row r="3810" spans="1:20">
      <c r="A3810" t="s">
        <v>8866</v>
      </c>
      <c r="B3810" s="8" t="s">
        <v>3</v>
      </c>
      <c r="C3810" s="8" t="s">
        <v>8867</v>
      </c>
      <c r="D3810" s="8" t="s">
        <v>8868</v>
      </c>
      <c r="E3810" s="8">
        <v>270</v>
      </c>
      <c r="F3810" s="9">
        <v>8.7023934608178237</v>
      </c>
      <c r="G3810" s="9">
        <v>8.3179751862562856</v>
      </c>
      <c r="H3810" s="9">
        <v>10.862055292626527</v>
      </c>
      <c r="I3810" s="9">
        <v>9.7315800011765852</v>
      </c>
      <c r="J3810" s="9">
        <v>11.101789559180537</v>
      </c>
      <c r="K3810" s="9">
        <v>12.118960653321468</v>
      </c>
      <c r="L3810" s="9">
        <v>39.206715768557558</v>
      </c>
      <c r="M3810" s="9">
        <v>31.775038656156767</v>
      </c>
      <c r="N3810" s="9">
        <v>32.558780792115073</v>
      </c>
      <c r="O3810" s="9">
        <v>8.7312575547160876</v>
      </c>
      <c r="P3810" s="9">
        <v>10.550486654455126</v>
      </c>
      <c r="Q3810" s="9">
        <v>9.0582830481603516</v>
      </c>
      <c r="R3810" s="9">
        <v>11.283176902158445</v>
      </c>
      <c r="S3810" s="9">
        <v>10.298983315399907</v>
      </c>
      <c r="T3810" s="9">
        <v>8.4291523359281513</v>
      </c>
    </row>
    <row r="3811" spans="1:20">
      <c r="A3811" t="s">
        <v>8869</v>
      </c>
      <c r="B3811" s="8" t="s">
        <v>3</v>
      </c>
      <c r="C3811" s="8" t="s">
        <v>10</v>
      </c>
      <c r="D3811" s="8" t="s">
        <v>8870</v>
      </c>
      <c r="E3811" s="8">
        <v>1305</v>
      </c>
      <c r="F3811" s="9">
        <v>5.3541041437699493</v>
      </c>
      <c r="G3811" s="9">
        <v>7.2169306399109052</v>
      </c>
      <c r="H3811" s="9">
        <v>3.9134396595313166</v>
      </c>
      <c r="I3811" s="9">
        <v>6.9724347134866722</v>
      </c>
      <c r="J3811" s="9">
        <v>8.123260653058928</v>
      </c>
      <c r="K3811" s="9">
        <v>8.1948228471576616</v>
      </c>
      <c r="L3811" s="9">
        <v>4.776067857078556</v>
      </c>
      <c r="M3811" s="9">
        <v>6.2669428480721701</v>
      </c>
      <c r="N3811" s="9">
        <v>5.1725156677128625</v>
      </c>
      <c r="O3811" s="9">
        <v>4.2505107771437336</v>
      </c>
      <c r="P3811" s="9">
        <v>4.0246468487899936</v>
      </c>
      <c r="Q3811" s="9">
        <v>4.451052877113276</v>
      </c>
      <c r="R3811" s="9">
        <v>4.2687092910628994</v>
      </c>
      <c r="S3811" s="9">
        <v>13.269223017646903</v>
      </c>
      <c r="T3811" s="9">
        <v>6.1387481839587084</v>
      </c>
    </row>
    <row r="3812" spans="1:20">
      <c r="A3812" t="s">
        <v>8871</v>
      </c>
      <c r="B3812" s="8" t="s">
        <v>3</v>
      </c>
      <c r="C3812" s="8" t="s">
        <v>10</v>
      </c>
      <c r="D3812" s="8" t="s">
        <v>8872</v>
      </c>
      <c r="E3812" s="8">
        <v>252</v>
      </c>
      <c r="F3812" s="9">
        <v>229.17393305649946</v>
      </c>
      <c r="G3812" s="9">
        <v>183.12961498773925</v>
      </c>
      <c r="H3812" s="9">
        <v>169.35174877420178</v>
      </c>
      <c r="I3812" s="9">
        <v>184.39799406991349</v>
      </c>
      <c r="J3812" s="9">
        <v>309.84437062381909</v>
      </c>
      <c r="K3812" s="9">
        <v>298.64581609970759</v>
      </c>
      <c r="L3812" s="9">
        <v>360.39818166424408</v>
      </c>
      <c r="M3812" s="9">
        <v>262.81223561400697</v>
      </c>
      <c r="N3812" s="9">
        <v>285.92755835932689</v>
      </c>
      <c r="O3812" s="9">
        <v>278.99669623367998</v>
      </c>
      <c r="P3812" s="9">
        <v>370.91554644568794</v>
      </c>
      <c r="Q3812" s="9">
        <v>362.73570956249262</v>
      </c>
      <c r="R3812" s="9">
        <v>336.07748344286222</v>
      </c>
      <c r="S3812" s="9">
        <v>276.36719838240339</v>
      </c>
      <c r="T3812" s="9">
        <v>333.0719337311038</v>
      </c>
    </row>
    <row r="3813" spans="1:20">
      <c r="A3813" t="s">
        <v>8873</v>
      </c>
      <c r="B3813" s="8" t="s">
        <v>3</v>
      </c>
      <c r="C3813" s="8" t="s">
        <v>4960</v>
      </c>
      <c r="D3813" s="8" t="s">
        <v>8874</v>
      </c>
      <c r="E3813" s="8">
        <v>1032</v>
      </c>
      <c r="F3813" s="9">
        <v>5.3324794691822799</v>
      </c>
      <c r="G3813" s="9">
        <v>4.0716270135275519</v>
      </c>
      <c r="H3813" s="9">
        <v>2.7928199504397595</v>
      </c>
      <c r="I3813" s="9">
        <v>5.6107462216085935</v>
      </c>
      <c r="J3813" s="9">
        <v>7.7926628357832746</v>
      </c>
      <c r="K3813" s="9">
        <v>7.1146479161586598</v>
      </c>
      <c r="L3813" s="9">
        <v>4.8891226194761792</v>
      </c>
      <c r="M3813" s="9">
        <v>6.9924422167699909</v>
      </c>
      <c r="N3813" s="9">
        <v>7.9858928178334558</v>
      </c>
      <c r="O3813" s="9">
        <v>3.8296298953226335</v>
      </c>
      <c r="P3813" s="9">
        <v>3.6228960350509056</v>
      </c>
      <c r="Q3813" s="9">
        <v>4.073264997128792</v>
      </c>
      <c r="R3813" s="9">
        <v>3.2893646948983504</v>
      </c>
      <c r="S3813" s="9">
        <v>7.2261629763178528</v>
      </c>
      <c r="T3813" s="9">
        <v>5.6455717970867614</v>
      </c>
    </row>
    <row r="3814" spans="1:20">
      <c r="A3814" t="s">
        <v>8875</v>
      </c>
      <c r="B3814" s="8" t="s">
        <v>3</v>
      </c>
      <c r="C3814" s="8" t="s">
        <v>798</v>
      </c>
      <c r="D3814" s="8" t="s">
        <v>8876</v>
      </c>
      <c r="E3814" s="8">
        <v>726</v>
      </c>
      <c r="F3814" s="9">
        <v>70.775555343036643</v>
      </c>
      <c r="G3814" s="9">
        <v>77.635913428641061</v>
      </c>
      <c r="H3814" s="9">
        <v>58.713603238214212</v>
      </c>
      <c r="I3814" s="9">
        <v>70.842149182118803</v>
      </c>
      <c r="J3814" s="9">
        <v>75.324780601091874</v>
      </c>
      <c r="K3814" s="9">
        <v>80.027645838099417</v>
      </c>
      <c r="L3814" s="9">
        <v>64.183698209205033</v>
      </c>
      <c r="M3814" s="9">
        <v>67.368873956244954</v>
      </c>
      <c r="N3814" s="9">
        <v>63.678459629206749</v>
      </c>
      <c r="O3814" s="9">
        <v>48.802933269493543</v>
      </c>
      <c r="P3814" s="9">
        <v>46.349116217014895</v>
      </c>
      <c r="Q3814" s="9">
        <v>52.63723362179956</v>
      </c>
      <c r="R3814" s="9">
        <v>46.638019285072865</v>
      </c>
      <c r="S3814" s="9">
        <v>59.629256329301683</v>
      </c>
      <c r="T3814" s="9">
        <v>66.959514258629241</v>
      </c>
    </row>
    <row r="3815" spans="1:20">
      <c r="A3815" t="s">
        <v>8877</v>
      </c>
      <c r="B3815" s="8" t="s">
        <v>3</v>
      </c>
      <c r="C3815" s="8" t="s">
        <v>10</v>
      </c>
      <c r="D3815" s="8" t="s">
        <v>8878</v>
      </c>
      <c r="E3815" s="8">
        <v>192</v>
      </c>
      <c r="F3815" s="9">
        <v>9.983420129803342</v>
      </c>
      <c r="G3815" s="9">
        <v>11.319825102264101</v>
      </c>
      <c r="H3815" s="9">
        <v>11.324394930620867</v>
      </c>
      <c r="I3815" s="9">
        <v>13.431607814123932</v>
      </c>
      <c r="J3815" s="9">
        <v>19.038892155606863</v>
      </c>
      <c r="K3815" s="9">
        <v>22.030275272996722</v>
      </c>
      <c r="L3815" s="9">
        <v>14.942980162957832</v>
      </c>
      <c r="M3815" s="9">
        <v>11.275313074541611</v>
      </c>
      <c r="N3815" s="9">
        <v>16.352066246039936</v>
      </c>
      <c r="O3815" s="9">
        <v>9.3893118924796166</v>
      </c>
      <c r="P3815" s="9">
        <v>9.7365330941993093</v>
      </c>
      <c r="Q3815" s="9">
        <v>6.7671743475026052</v>
      </c>
      <c r="R3815" s="9">
        <v>9.5201805111961875</v>
      </c>
      <c r="S3815" s="9">
        <v>11.520524660337255</v>
      </c>
      <c r="T3815" s="9">
        <v>11.379355653503003</v>
      </c>
    </row>
    <row r="3816" spans="1:20">
      <c r="A3816" t="s">
        <v>8879</v>
      </c>
      <c r="B3816" s="8" t="s">
        <v>3</v>
      </c>
      <c r="C3816" s="8" t="s">
        <v>483</v>
      </c>
      <c r="D3816" s="8" t="s">
        <v>8880</v>
      </c>
      <c r="E3816" s="8">
        <v>930</v>
      </c>
      <c r="F3816" s="9">
        <v>88.228085825591904</v>
      </c>
      <c r="G3816" s="9">
        <v>82.651763843456067</v>
      </c>
      <c r="H3816" s="9">
        <v>69.268256943968723</v>
      </c>
      <c r="I3816" s="9">
        <v>288.80818068007932</v>
      </c>
      <c r="J3816" s="9">
        <v>248.65038818347153</v>
      </c>
      <c r="K3816" s="9">
        <v>312.7092317752406</v>
      </c>
      <c r="L3816" s="9">
        <v>322.22317713797037</v>
      </c>
      <c r="M3816" s="9">
        <v>255.54143237613445</v>
      </c>
      <c r="N3816" s="9">
        <v>237.2421069296426</v>
      </c>
      <c r="O3816" s="9">
        <v>132.70848769122557</v>
      </c>
      <c r="P3816" s="9">
        <v>147.21757688605626</v>
      </c>
      <c r="Q3816" s="9">
        <v>125.57410128861</v>
      </c>
      <c r="R3816" s="9">
        <v>78.618264866652396</v>
      </c>
      <c r="S3816" s="9">
        <v>52.053659073582814</v>
      </c>
      <c r="T3816" s="9">
        <v>65.09480868455482</v>
      </c>
    </row>
    <row r="3817" spans="1:20">
      <c r="A3817" t="s">
        <v>8881</v>
      </c>
      <c r="B3817" s="8" t="s">
        <v>3</v>
      </c>
      <c r="C3817" s="8" t="s">
        <v>1455</v>
      </c>
      <c r="D3817" s="8" t="s">
        <v>8882</v>
      </c>
      <c r="E3817" s="8">
        <v>738</v>
      </c>
      <c r="F3817" s="9">
        <v>61.33008998702163</v>
      </c>
      <c r="G3817" s="9">
        <v>66.066057832617787</v>
      </c>
      <c r="H3817" s="9">
        <v>51.044351511817268</v>
      </c>
      <c r="I3817" s="9">
        <v>206.6971768542588</v>
      </c>
      <c r="J3817" s="9">
        <v>198.92082184563816</v>
      </c>
      <c r="K3817" s="9">
        <v>250.77813582735703</v>
      </c>
      <c r="L3817" s="9">
        <v>215.02475071609183</v>
      </c>
      <c r="M3817" s="9">
        <v>156.23149847579245</v>
      </c>
      <c r="N3817" s="9">
        <v>146.13163591583006</v>
      </c>
      <c r="O3817" s="9">
        <v>96.48853847231085</v>
      </c>
      <c r="P3817" s="9">
        <v>103.9769759467262</v>
      </c>
      <c r="Q3817" s="9">
        <v>100.45580666976608</v>
      </c>
      <c r="R3817" s="9">
        <v>35.146899479197387</v>
      </c>
      <c r="S3817" s="9">
        <v>31.085345982457042</v>
      </c>
      <c r="T3817" s="9">
        <v>35.155732913261311</v>
      </c>
    </row>
    <row r="3818" spans="1:20">
      <c r="A3818" t="s">
        <v>8883</v>
      </c>
      <c r="B3818" s="8" t="s">
        <v>3</v>
      </c>
      <c r="C3818" s="8" t="s">
        <v>1455</v>
      </c>
      <c r="D3818" s="8" t="s">
        <v>8884</v>
      </c>
      <c r="E3818" s="8">
        <v>807</v>
      </c>
      <c r="F3818" s="9">
        <v>18.23569437788278</v>
      </c>
      <c r="G3818" s="9">
        <v>26.123968117046669</v>
      </c>
      <c r="H3818" s="9">
        <v>16.604282702803658</v>
      </c>
      <c r="I3818" s="9">
        <v>75.187610046265192</v>
      </c>
      <c r="J3818" s="9">
        <v>77.639045126447968</v>
      </c>
      <c r="K3818" s="9">
        <v>79.412212024258082</v>
      </c>
      <c r="L3818" s="9">
        <v>66.690782893672591</v>
      </c>
      <c r="M3818" s="9">
        <v>65.972147103913017</v>
      </c>
      <c r="N3818" s="9">
        <v>60.107520833027088</v>
      </c>
      <c r="O3818" s="9">
        <v>32.649137149714647</v>
      </c>
      <c r="P3818" s="9">
        <v>38.277381298633081</v>
      </c>
      <c r="Q3818" s="9">
        <v>33.147759760345146</v>
      </c>
      <c r="R3818" s="9">
        <v>14.237295974258346</v>
      </c>
      <c r="S3818" s="9">
        <v>18.168534270492572</v>
      </c>
      <c r="T3818" s="9">
        <v>12.859940961579603</v>
      </c>
    </row>
    <row r="3819" spans="1:20">
      <c r="A3819" t="s">
        <v>8885</v>
      </c>
      <c r="B3819" s="8" t="s">
        <v>3</v>
      </c>
      <c r="C3819" s="8" t="s">
        <v>407</v>
      </c>
      <c r="D3819" s="8" t="s">
        <v>8886</v>
      </c>
      <c r="E3819" s="8">
        <v>810</v>
      </c>
      <c r="F3819" s="9">
        <v>15.649040872523278</v>
      </c>
      <c r="G3819" s="9">
        <v>18.514202833925285</v>
      </c>
      <c r="H3819" s="9">
        <v>13.920909943998366</v>
      </c>
      <c r="I3819" s="9">
        <v>16.279371483449722</v>
      </c>
      <c r="J3819" s="9">
        <v>30.86839048162393</v>
      </c>
      <c r="K3819" s="9">
        <v>23.055583681928645</v>
      </c>
      <c r="L3819" s="9">
        <v>5.2519899627662774</v>
      </c>
      <c r="M3819" s="9">
        <v>7.4240744523730777</v>
      </c>
      <c r="N3819" s="9">
        <v>7.5582883981695694</v>
      </c>
      <c r="O3819" s="9">
        <v>16.26410720976526</v>
      </c>
      <c r="P3819" s="9">
        <v>16.375234494935558</v>
      </c>
      <c r="Q3819" s="9">
        <v>21.419065124295827</v>
      </c>
      <c r="R3819" s="9">
        <v>17.085953594697074</v>
      </c>
      <c r="S3819" s="9">
        <v>16.540791385339247</v>
      </c>
      <c r="T3819" s="9">
        <v>15.622028995920171</v>
      </c>
    </row>
    <row r="3820" spans="1:20">
      <c r="A3820" t="s">
        <v>8887</v>
      </c>
      <c r="B3820" s="8" t="s">
        <v>3</v>
      </c>
      <c r="C3820" s="8" t="s">
        <v>8888</v>
      </c>
      <c r="D3820" s="8" t="s">
        <v>8889</v>
      </c>
      <c r="E3820" s="8">
        <v>348</v>
      </c>
      <c r="F3820" s="9">
        <v>5.1527329702210798</v>
      </c>
      <c r="G3820" s="9">
        <v>4.1636138307178303</v>
      </c>
      <c r="H3820" s="9">
        <v>2.9060195491569192</v>
      </c>
      <c r="I3820" s="9">
        <v>2.2371448278566861</v>
      </c>
      <c r="J3820" s="9">
        <v>5.672276835325631</v>
      </c>
      <c r="K3820" s="9">
        <v>3.4399909339747645</v>
      </c>
      <c r="L3820" s="9">
        <v>5.1172155611555956</v>
      </c>
      <c r="M3820" s="9">
        <v>3.6864369694542169</v>
      </c>
      <c r="N3820" s="9">
        <v>3.1576403785456426</v>
      </c>
      <c r="O3820" s="9">
        <v>2.7893976975005756</v>
      </c>
      <c r="P3820" s="9">
        <v>6.1392918032389732</v>
      </c>
      <c r="Q3820" s="9">
        <v>3.5139891135104802</v>
      </c>
      <c r="R3820" s="9">
        <v>5.5026330705107691</v>
      </c>
      <c r="S3820" s="9">
        <v>6.537755866358876</v>
      </c>
      <c r="T3820" s="9">
        <v>4.1855101254263918</v>
      </c>
    </row>
    <row r="3821" spans="1:20">
      <c r="A3821" t="s">
        <v>8890</v>
      </c>
      <c r="B3821" s="8" t="s">
        <v>3</v>
      </c>
      <c r="C3821" s="8" t="s">
        <v>108</v>
      </c>
      <c r="D3821" s="8" t="s">
        <v>30</v>
      </c>
      <c r="E3821" s="8">
        <v>881</v>
      </c>
      <c r="F3821" s="9">
        <v>18.598968042341696</v>
      </c>
      <c r="G3821" s="9">
        <v>17.022138814392147</v>
      </c>
      <c r="H3821" s="9">
        <v>16.127913715831824</v>
      </c>
      <c r="I3821" s="9">
        <v>9.5548430204514716</v>
      </c>
      <c r="J3821" s="9">
        <v>11.866783723594597</v>
      </c>
      <c r="K3821" s="9">
        <v>10.055237971818176</v>
      </c>
      <c r="L3821" s="9">
        <v>6.8500600285162676</v>
      </c>
      <c r="M3821" s="9">
        <v>5.1875825571860004</v>
      </c>
      <c r="N3821" s="9">
        <v>4.2764086981698091</v>
      </c>
      <c r="O3821" s="9">
        <v>6.7683715170096663</v>
      </c>
      <c r="P3821" s="9">
        <v>9.0939566438443347</v>
      </c>
      <c r="Q3821" s="9">
        <v>10.84410658610286</v>
      </c>
      <c r="R3821" s="9">
        <v>9.089479949719987</v>
      </c>
      <c r="S3821" s="9">
        <v>6.8148003828296266</v>
      </c>
      <c r="T3821" s="9">
        <v>8.3698325351531739</v>
      </c>
    </row>
    <row r="3822" spans="1:20">
      <c r="A3822" t="s">
        <v>8891</v>
      </c>
      <c r="B3822" s="8" t="s">
        <v>3</v>
      </c>
      <c r="C3822" s="8" t="s">
        <v>66</v>
      </c>
      <c r="D3822" s="8" t="s">
        <v>8892</v>
      </c>
      <c r="E3822" s="8">
        <v>561</v>
      </c>
      <c r="F3822" s="9">
        <v>29.869318394222727</v>
      </c>
      <c r="G3822" s="9">
        <v>35.900593265504966</v>
      </c>
      <c r="H3822" s="9">
        <v>29.924231250569854</v>
      </c>
      <c r="I3822" s="9">
        <v>80.229157763710703</v>
      </c>
      <c r="J3822" s="9">
        <v>107.77438331678718</v>
      </c>
      <c r="K3822" s="9">
        <v>108.68654421838842</v>
      </c>
      <c r="L3822" s="9">
        <v>674.71840210630774</v>
      </c>
      <c r="M3822" s="9">
        <v>560.1166417318733</v>
      </c>
      <c r="N3822" s="9">
        <v>505.49745751394465</v>
      </c>
      <c r="O3822" s="9">
        <v>130.63927826048149</v>
      </c>
      <c r="P3822" s="9">
        <v>162.48877842155485</v>
      </c>
      <c r="Q3822" s="9">
        <v>130.10685628164808</v>
      </c>
      <c r="R3822" s="9">
        <v>75.249911654578483</v>
      </c>
      <c r="S3822" s="9">
        <v>56.439129520099883</v>
      </c>
      <c r="T3822" s="9">
        <v>59.716262110361569</v>
      </c>
    </row>
    <row r="3823" spans="1:20">
      <c r="A3823" t="s">
        <v>8893</v>
      </c>
      <c r="B3823" s="8" t="s">
        <v>3</v>
      </c>
      <c r="C3823" s="8" t="s">
        <v>263</v>
      </c>
      <c r="D3823" s="8" t="s">
        <v>8894</v>
      </c>
      <c r="E3823" s="8">
        <v>927</v>
      </c>
      <c r="F3823" s="9">
        <v>1.6675511230488929</v>
      </c>
      <c r="G3823" s="9">
        <v>3.2823829422746389</v>
      </c>
      <c r="H3823" s="9">
        <v>2.4545990366665236</v>
      </c>
      <c r="I3823" s="9">
        <v>3.4118268612539264</v>
      </c>
      <c r="J3823" s="9">
        <v>2.6025980733101424</v>
      </c>
      <c r="K3823" s="9">
        <v>3.4437018195561828</v>
      </c>
      <c r="L3823" s="9">
        <v>2.1344732293924817</v>
      </c>
      <c r="M3823" s="9">
        <v>2.4218339961139357</v>
      </c>
      <c r="N3823" s="9">
        <v>1.8627596500343224</v>
      </c>
      <c r="O3823" s="9">
        <v>1.6455254100835572</v>
      </c>
      <c r="P3823" s="9">
        <v>2.0166282136852938</v>
      </c>
      <c r="Q3823" s="9">
        <v>1.566511328110255</v>
      </c>
      <c r="R3823" s="9">
        <v>2.253505511665487</v>
      </c>
      <c r="S3823" s="9">
        <v>0.95445123399557841</v>
      </c>
      <c r="T3823" s="9">
        <v>0.98203716535085261</v>
      </c>
    </row>
    <row r="3824" spans="1:20">
      <c r="A3824" t="s">
        <v>8895</v>
      </c>
      <c r="B3824" s="8" t="s">
        <v>3</v>
      </c>
      <c r="C3824" s="8" t="s">
        <v>10</v>
      </c>
      <c r="D3824" s="8" t="s">
        <v>8896</v>
      </c>
      <c r="E3824" s="8">
        <v>822</v>
      </c>
      <c r="F3824" s="9">
        <v>3.7611189563657512</v>
      </c>
      <c r="G3824" s="9">
        <v>3.3491258696722985</v>
      </c>
      <c r="H3824" s="9">
        <v>3.8753997929267814</v>
      </c>
      <c r="I3824" s="9">
        <v>2.4861700732932883</v>
      </c>
      <c r="J3824" s="9">
        <v>4.4470405034994132</v>
      </c>
      <c r="K3824" s="9">
        <v>3.3010521273957347</v>
      </c>
      <c r="L3824" s="9">
        <v>3.0089061490979776</v>
      </c>
      <c r="M3824" s="9">
        <v>2.8287349373275514</v>
      </c>
      <c r="N3824" s="9">
        <v>2.8645955467515209</v>
      </c>
      <c r="O3824" s="9">
        <v>2.8679313135928752</v>
      </c>
      <c r="P3824" s="9">
        <v>3.6820813369790919</v>
      </c>
      <c r="Q3824" s="9">
        <v>2.5104502517141483</v>
      </c>
      <c r="R3824" s="9">
        <v>4.1297133395804115</v>
      </c>
      <c r="S3824" s="9">
        <v>3.2291105617295663</v>
      </c>
      <c r="T3824" s="9">
        <v>2.8794476592805651</v>
      </c>
    </row>
    <row r="3825" spans="1:20">
      <c r="A3825" t="s">
        <v>8897</v>
      </c>
      <c r="B3825" s="8" t="s">
        <v>3</v>
      </c>
      <c r="C3825" s="8" t="s">
        <v>282</v>
      </c>
      <c r="D3825" s="8" t="s">
        <v>8898</v>
      </c>
      <c r="E3825" s="8">
        <v>327</v>
      </c>
      <c r="F3825" s="9">
        <v>21.178205235404068</v>
      </c>
      <c r="G3825" s="9">
        <v>19.717958343271043</v>
      </c>
      <c r="H3825" s="9">
        <v>15.308591056200944</v>
      </c>
      <c r="I3825" s="9">
        <v>14.582489910019959</v>
      </c>
      <c r="J3825" s="9">
        <v>28.170573640883259</v>
      </c>
      <c r="K3825" s="9">
        <v>29.287262263564969</v>
      </c>
      <c r="L3825" s="9">
        <v>14.522250889151048</v>
      </c>
      <c r="M3825" s="9">
        <v>11.279144305623683</v>
      </c>
      <c r="N3825" s="9">
        <v>12.241546841072097</v>
      </c>
      <c r="O3825" s="9">
        <v>14.842666647250768</v>
      </c>
      <c r="P3825" s="9">
        <v>18.239516779347589</v>
      </c>
      <c r="Q3825" s="9">
        <v>18.230833428350245</v>
      </c>
      <c r="R3825" s="9">
        <v>18.366586779136028</v>
      </c>
      <c r="S3825" s="9">
        <v>21.259369229036505</v>
      </c>
      <c r="T3825" s="9">
        <v>22.828309812532019</v>
      </c>
    </row>
    <row r="3826" spans="1:20">
      <c r="A3826" t="s">
        <v>8899</v>
      </c>
      <c r="B3826" s="8" t="s">
        <v>3</v>
      </c>
      <c r="C3826" s="8" t="s">
        <v>6956</v>
      </c>
      <c r="D3826" s="8" t="s">
        <v>8900</v>
      </c>
      <c r="E3826" s="8">
        <v>957</v>
      </c>
      <c r="F3826" s="9">
        <v>27.653538699117519</v>
      </c>
      <c r="G3826" s="9">
        <v>32.249081670650824</v>
      </c>
      <c r="H3826" s="9">
        <v>26.629706414092492</v>
      </c>
      <c r="I3826" s="9">
        <v>57.555635116676562</v>
      </c>
      <c r="J3826" s="9">
        <v>53.246827666289086</v>
      </c>
      <c r="K3826" s="9">
        <v>44.949214870603583</v>
      </c>
      <c r="L3826" s="9">
        <v>34.838417052715876</v>
      </c>
      <c r="M3826" s="9">
        <v>29.659061072427118</v>
      </c>
      <c r="N3826" s="9">
        <v>32.642620017173137</v>
      </c>
      <c r="O3826" s="9">
        <v>39.124019653254827</v>
      </c>
      <c r="P3826" s="9">
        <v>45.76562980596325</v>
      </c>
      <c r="Q3826" s="9">
        <v>45.681858475636254</v>
      </c>
      <c r="R3826" s="9">
        <v>48.022979524457618</v>
      </c>
      <c r="S3826" s="9">
        <v>33.481234588322728</v>
      </c>
      <c r="T3826" s="9">
        <v>35.196335145631018</v>
      </c>
    </row>
    <row r="3827" spans="1:20">
      <c r="A3827" t="s">
        <v>8901</v>
      </c>
      <c r="B3827" s="8" t="s">
        <v>3</v>
      </c>
      <c r="C3827" s="8" t="s">
        <v>8902</v>
      </c>
      <c r="D3827" s="8" t="s">
        <v>8903</v>
      </c>
      <c r="E3827" s="8">
        <v>804</v>
      </c>
      <c r="F3827" s="9">
        <v>58.987256539695046</v>
      </c>
      <c r="G3827" s="9">
        <v>61.8141295136571</v>
      </c>
      <c r="H3827" s="9">
        <v>49.118236394667946</v>
      </c>
      <c r="I3827" s="9">
        <v>233.3037369685058</v>
      </c>
      <c r="J3827" s="9">
        <v>279.07037624146847</v>
      </c>
      <c r="K3827" s="9">
        <v>293.32340605668401</v>
      </c>
      <c r="L3827" s="9">
        <v>561.1115968550713</v>
      </c>
      <c r="M3827" s="9">
        <v>436.70178842160499</v>
      </c>
      <c r="N3827" s="9">
        <v>397.0379308814592</v>
      </c>
      <c r="O3827" s="9">
        <v>154.71343775070889</v>
      </c>
      <c r="P3827" s="9">
        <v>180.69676770130229</v>
      </c>
      <c r="Q3827" s="9">
        <v>145.82399226084632</v>
      </c>
      <c r="R3827" s="9">
        <v>84.335131408350591</v>
      </c>
      <c r="S3827" s="9">
        <v>54.158747912817866</v>
      </c>
      <c r="T3827" s="9">
        <v>67.483541984953135</v>
      </c>
    </row>
    <row r="3828" spans="1:20">
      <c r="A3828" t="s">
        <v>8904</v>
      </c>
      <c r="B3828" s="8" t="s">
        <v>3</v>
      </c>
      <c r="C3828" s="8" t="s">
        <v>10</v>
      </c>
      <c r="D3828" s="8" t="s">
        <v>8905</v>
      </c>
      <c r="E3828" s="8">
        <v>720</v>
      </c>
      <c r="F3828" s="9">
        <v>27.309484742171723</v>
      </c>
      <c r="G3828" s="9">
        <v>30.991165613309718</v>
      </c>
      <c r="H3828" s="9">
        <v>24.369395602638395</v>
      </c>
      <c r="I3828" s="9">
        <v>112.25107209690492</v>
      </c>
      <c r="J3828" s="9">
        <v>110.47634488160142</v>
      </c>
      <c r="K3828" s="9">
        <v>104.52603563489765</v>
      </c>
      <c r="L3828" s="9">
        <v>212.70559349203424</v>
      </c>
      <c r="M3828" s="9">
        <v>178.73459244088184</v>
      </c>
      <c r="N3828" s="9">
        <v>157.63391861182498</v>
      </c>
      <c r="O3828" s="9">
        <v>89.270688454652344</v>
      </c>
      <c r="P3828" s="9">
        <v>123.51487696641409</v>
      </c>
      <c r="Q3828" s="9">
        <v>75.580049183087922</v>
      </c>
      <c r="R3828" s="9">
        <v>48.235581256727357</v>
      </c>
      <c r="S3828" s="9">
        <v>31.862479632018463</v>
      </c>
      <c r="T3828" s="9">
        <v>35.65531438097608</v>
      </c>
    </row>
    <row r="3829" spans="1:20">
      <c r="A3829" t="s">
        <v>8906</v>
      </c>
      <c r="B3829" s="8" t="s">
        <v>3</v>
      </c>
      <c r="C3829" s="8" t="s">
        <v>10</v>
      </c>
      <c r="D3829" s="8" t="s">
        <v>8907</v>
      </c>
      <c r="E3829" s="8">
        <v>1191</v>
      </c>
      <c r="F3829" s="9">
        <v>17.9112632214234</v>
      </c>
      <c r="G3829" s="9">
        <v>20.620900538935512</v>
      </c>
      <c r="H3829" s="9">
        <v>15.284052439898353</v>
      </c>
      <c r="I3829" s="9">
        <v>18.425451639507305</v>
      </c>
      <c r="J3829" s="9">
        <v>29.403338938150327</v>
      </c>
      <c r="K3829" s="9">
        <v>23.788216063993421</v>
      </c>
      <c r="L3829" s="9">
        <v>35.718823424355037</v>
      </c>
      <c r="M3829" s="9">
        <v>33.256861476323124</v>
      </c>
      <c r="N3829" s="9">
        <v>28.338089615303463</v>
      </c>
      <c r="O3829" s="9">
        <v>22.821067308518565</v>
      </c>
      <c r="P3829" s="9">
        <v>24.291698255888882</v>
      </c>
      <c r="Q3829" s="9">
        <v>20.085944070109967</v>
      </c>
      <c r="R3829" s="9">
        <v>35.66442098184951</v>
      </c>
      <c r="S3829" s="9">
        <v>33.642087701895967</v>
      </c>
      <c r="T3829" s="9">
        <v>36.077621282642603</v>
      </c>
    </row>
    <row r="3830" spans="1:20">
      <c r="A3830" t="s">
        <v>8908</v>
      </c>
      <c r="B3830" s="8" t="s">
        <v>3</v>
      </c>
      <c r="C3830" s="8" t="s">
        <v>8909</v>
      </c>
      <c r="D3830" s="8" t="s">
        <v>8910</v>
      </c>
      <c r="E3830" s="8">
        <v>2220</v>
      </c>
      <c r="F3830" s="9">
        <v>22.950551175471187</v>
      </c>
      <c r="G3830" s="9">
        <v>25.715379259341582</v>
      </c>
      <c r="H3830" s="9">
        <v>18.472073993681505</v>
      </c>
      <c r="I3830" s="9">
        <v>19.967273380792502</v>
      </c>
      <c r="J3830" s="9">
        <v>20.253264736342871</v>
      </c>
      <c r="K3830" s="9">
        <v>21.389925609273714</v>
      </c>
      <c r="L3830" s="9">
        <v>14.661667768464126</v>
      </c>
      <c r="M3830" s="9">
        <v>17.011163028978093</v>
      </c>
      <c r="N3830" s="9">
        <v>15.627271958377623</v>
      </c>
      <c r="O3830" s="9">
        <v>15.397690687708778</v>
      </c>
      <c r="P3830" s="9">
        <v>14.596027989862748</v>
      </c>
      <c r="Q3830" s="9">
        <v>17.558073982709463</v>
      </c>
      <c r="R3830" s="9">
        <v>15.800804101980187</v>
      </c>
      <c r="S3830" s="9">
        <v>24.368356100073981</v>
      </c>
      <c r="T3830" s="9">
        <v>19.847236527190823</v>
      </c>
    </row>
    <row r="3831" spans="1:20">
      <c r="A3831" t="s">
        <v>8911</v>
      </c>
      <c r="B3831" s="8" t="s">
        <v>3</v>
      </c>
      <c r="C3831" s="8" t="s">
        <v>6983</v>
      </c>
      <c r="D3831" s="8" t="s">
        <v>8912</v>
      </c>
      <c r="E3831" s="8">
        <v>1080</v>
      </c>
      <c r="F3831" s="9">
        <v>0.22901035423204799</v>
      </c>
      <c r="G3831" s="9">
        <v>0.53664356040363148</v>
      </c>
      <c r="H3831" s="9">
        <v>0.32773442693269694</v>
      </c>
      <c r="I3831" s="9">
        <v>0.40548250004902442</v>
      </c>
      <c r="J3831" s="9">
        <v>0.54155071020392864</v>
      </c>
      <c r="K3831" s="9">
        <v>0.51727271081250159</v>
      </c>
      <c r="L3831" s="9">
        <v>0.73283580875808541</v>
      </c>
      <c r="M3831" s="9">
        <v>0.66816670071357698</v>
      </c>
      <c r="N3831" s="9">
        <v>0.50873094987679801</v>
      </c>
      <c r="O3831" s="9">
        <v>0.25680169278576731</v>
      </c>
      <c r="P3831" s="9">
        <v>0.32970270795172268</v>
      </c>
      <c r="Q3831" s="9">
        <v>0.77844619945128013</v>
      </c>
      <c r="R3831" s="9">
        <v>0.7253470865673286</v>
      </c>
      <c r="S3831" s="9">
        <v>0.64368645721249418</v>
      </c>
      <c r="T3831" s="9">
        <v>0.50574914015568906</v>
      </c>
    </row>
    <row r="3832" spans="1:20">
      <c r="A3832" t="s">
        <v>8913</v>
      </c>
      <c r="B3832" s="8" t="s">
        <v>3</v>
      </c>
      <c r="C3832" s="8" t="s">
        <v>10</v>
      </c>
      <c r="D3832" s="8" t="s">
        <v>8914</v>
      </c>
      <c r="E3832" s="8">
        <v>1578</v>
      </c>
      <c r="F3832" s="9">
        <v>0.62694849827784993</v>
      </c>
      <c r="G3832" s="9">
        <v>1.2395854104380459</v>
      </c>
      <c r="H3832" s="9">
        <v>0.76904547764761044</v>
      </c>
      <c r="I3832" s="9">
        <v>1.6034288975322637</v>
      </c>
      <c r="J3832" s="9">
        <v>2.5481711174044164</v>
      </c>
      <c r="K3832" s="9">
        <v>1.7195594732061434</v>
      </c>
      <c r="L3832" s="9">
        <v>3.8870948791541027</v>
      </c>
      <c r="M3832" s="9">
        <v>3.9632701639284411</v>
      </c>
      <c r="N3832" s="9">
        <v>5.1729730481768916</v>
      </c>
      <c r="O3832" s="9">
        <v>4.2181875012719185</v>
      </c>
      <c r="P3832" s="9">
        <v>4.4566278584348815</v>
      </c>
      <c r="Q3832" s="9">
        <v>4.4559519747366734</v>
      </c>
      <c r="R3832" s="9">
        <v>7.6120074483871756</v>
      </c>
      <c r="S3832" s="9">
        <v>5.5668977391830641</v>
      </c>
      <c r="T3832" s="9">
        <v>6.2882117426201649</v>
      </c>
    </row>
    <row r="3833" spans="1:20">
      <c r="A3833" t="s">
        <v>8915</v>
      </c>
      <c r="B3833" s="8" t="s">
        <v>3</v>
      </c>
      <c r="C3833" s="8" t="s">
        <v>156</v>
      </c>
      <c r="D3833" s="8" t="s">
        <v>8916</v>
      </c>
      <c r="E3833" s="8">
        <v>1236</v>
      </c>
      <c r="F3833" s="9">
        <v>3.6519369594770752</v>
      </c>
      <c r="G3833" s="9">
        <v>4.7477324700758174</v>
      </c>
      <c r="H3833" s="9">
        <v>3.9273584586664381</v>
      </c>
      <c r="I3833" s="9">
        <v>4.9602713598230173</v>
      </c>
      <c r="J3833" s="9">
        <v>7.4528944826608621</v>
      </c>
      <c r="K3833" s="9">
        <v>4.9072750928675601</v>
      </c>
      <c r="L3833" s="9">
        <v>8.404488340732895</v>
      </c>
      <c r="M3833" s="9">
        <v>6.2924436863317439</v>
      </c>
      <c r="N3833" s="9">
        <v>8.8269406143671887</v>
      </c>
      <c r="O3833" s="9">
        <v>12.285343118464739</v>
      </c>
      <c r="P3833" s="9">
        <v>12.964038516548317</v>
      </c>
      <c r="Q3833" s="9">
        <v>13.851258059080147</v>
      </c>
      <c r="R3833" s="9">
        <v>14.295675589627933</v>
      </c>
      <c r="S3833" s="9">
        <v>10.686445066343351</v>
      </c>
      <c r="T3833" s="9">
        <v>13.846724031447019</v>
      </c>
    </row>
    <row r="3834" spans="1:20">
      <c r="A3834" t="s">
        <v>8917</v>
      </c>
      <c r="B3834" s="8" t="s">
        <v>3</v>
      </c>
      <c r="C3834" s="8" t="s">
        <v>10</v>
      </c>
      <c r="D3834" s="8" t="s">
        <v>8918</v>
      </c>
      <c r="E3834" s="8">
        <v>1104</v>
      </c>
      <c r="F3834" s="9">
        <v>6.6089401139792114</v>
      </c>
      <c r="G3834" s="9">
        <v>7.0871948466349153</v>
      </c>
      <c r="H3834" s="9">
        <v>8.6564636678962348</v>
      </c>
      <c r="I3834" s="9">
        <v>11.944104077531046</v>
      </c>
      <c r="J3834" s="9">
        <v>7.946668030166343</v>
      </c>
      <c r="K3834" s="9">
        <v>9.9759737085268174</v>
      </c>
      <c r="L3834" s="9">
        <v>11.022408156184786</v>
      </c>
      <c r="M3834" s="9">
        <v>8.134203313034849</v>
      </c>
      <c r="N3834" s="9">
        <v>6.1853467974151055</v>
      </c>
      <c r="O3834" s="9">
        <v>9.4835190352135239</v>
      </c>
      <c r="P3834" s="9">
        <v>15.642960002274666</v>
      </c>
      <c r="Q3834" s="9">
        <v>9.6921167125357002</v>
      </c>
      <c r="R3834" s="9">
        <v>5.9919976716431496</v>
      </c>
      <c r="S3834" s="9">
        <v>4.8658116577821948</v>
      </c>
      <c r="T3834" s="9">
        <v>6.5967279150742053</v>
      </c>
    </row>
    <row r="3835" spans="1:20">
      <c r="A3835" t="s">
        <v>8919</v>
      </c>
      <c r="B3835" s="8" t="s">
        <v>3</v>
      </c>
      <c r="C3835" s="8" t="s">
        <v>8291</v>
      </c>
      <c r="D3835" s="8" t="s">
        <v>8920</v>
      </c>
      <c r="E3835" s="8">
        <v>2445</v>
      </c>
      <c r="F3835" s="9">
        <v>2.3266328012777393</v>
      </c>
      <c r="G3835" s="9">
        <v>2.2519275786262813</v>
      </c>
      <c r="H3835" s="9">
        <v>2.3369389110643488</v>
      </c>
      <c r="I3835" s="9">
        <v>1.6517814725923445</v>
      </c>
      <c r="J3835" s="9">
        <v>1.1661613452857602</v>
      </c>
      <c r="K3835" s="9">
        <v>1.3709313562638077</v>
      </c>
      <c r="L3835" s="9">
        <v>1.0925098253264707</v>
      </c>
      <c r="M3835" s="9">
        <v>1.377325223556821</v>
      </c>
      <c r="N3835" s="9">
        <v>1.7977240928161695</v>
      </c>
      <c r="O3835" s="9">
        <v>2.6089791610627646</v>
      </c>
      <c r="P3835" s="9">
        <v>2.5486221596268126</v>
      </c>
      <c r="Q3835" s="9">
        <v>2.3131965145992308</v>
      </c>
      <c r="R3835" s="9">
        <v>4.5567816972082484</v>
      </c>
      <c r="S3835" s="9">
        <v>3.7738048177455319</v>
      </c>
      <c r="T3835" s="9">
        <v>4.8030654537485065</v>
      </c>
    </row>
    <row r="3836" spans="1:20">
      <c r="A3836" t="s">
        <v>8921</v>
      </c>
      <c r="B3836" s="8" t="s">
        <v>3</v>
      </c>
      <c r="C3836" s="8" t="s">
        <v>8922</v>
      </c>
      <c r="D3836" s="8" t="s">
        <v>8923</v>
      </c>
      <c r="E3836" s="8">
        <v>1470</v>
      </c>
      <c r="F3836" s="9">
        <v>15.605419852669552</v>
      </c>
      <c r="G3836" s="9">
        <v>17.15069011412422</v>
      </c>
      <c r="H3836" s="9">
        <v>15.341410958692077</v>
      </c>
      <c r="I3836" s="9">
        <v>17.907431226654875</v>
      </c>
      <c r="J3836" s="9">
        <v>28.945332857634465</v>
      </c>
      <c r="K3836" s="9">
        <v>22.476479539211443</v>
      </c>
      <c r="L3836" s="9">
        <v>7.8069447381983785</v>
      </c>
      <c r="M3836" s="9">
        <v>5.1271567238429574</v>
      </c>
      <c r="N3836" s="9">
        <v>6.0869732311789475</v>
      </c>
      <c r="O3836" s="9">
        <v>34.904066815371628</v>
      </c>
      <c r="P3836" s="9">
        <v>47.961651066936305</v>
      </c>
      <c r="Q3836" s="9">
        <v>37.018799599879799</v>
      </c>
      <c r="R3836" s="9">
        <v>4.4409005300040532</v>
      </c>
      <c r="S3836" s="9">
        <v>3.3533795396153687</v>
      </c>
      <c r="T3836" s="9">
        <v>5.0781342236040619</v>
      </c>
    </row>
    <row r="3837" spans="1:20">
      <c r="A3837" t="s">
        <v>8924</v>
      </c>
      <c r="B3837" s="8" t="s">
        <v>3</v>
      </c>
      <c r="C3837" s="8" t="s">
        <v>8925</v>
      </c>
      <c r="D3837" s="8" t="s">
        <v>8926</v>
      </c>
      <c r="E3837" s="8">
        <v>909</v>
      </c>
      <c r="F3837" s="9">
        <v>8.6389054418228</v>
      </c>
      <c r="G3837" s="9">
        <v>8.4481510994235034</v>
      </c>
      <c r="H3837" s="9">
        <v>8.6777771883735326</v>
      </c>
      <c r="I3837" s="9">
        <v>9.7958148526694995</v>
      </c>
      <c r="J3837" s="9">
        <v>15.924808012927402</v>
      </c>
      <c r="K3837" s="9">
        <v>13.60858899733031</v>
      </c>
      <c r="L3837" s="9">
        <v>3.9181320468254066</v>
      </c>
      <c r="M3837" s="9">
        <v>2.2933774545944554</v>
      </c>
      <c r="N3837" s="9">
        <v>3.2812066922746799</v>
      </c>
      <c r="O3837" s="9">
        <v>23.112152350719054</v>
      </c>
      <c r="P3837" s="9">
        <v>28.98772323377522</v>
      </c>
      <c r="Q3837" s="9">
        <v>21.35647179052657</v>
      </c>
      <c r="R3837" s="9">
        <v>2.4896401651155835</v>
      </c>
      <c r="S3837" s="9">
        <v>1.8771774269743309</v>
      </c>
      <c r="T3837" s="9">
        <v>2.5037086146321244</v>
      </c>
    </row>
    <row r="3838" spans="1:20">
      <c r="A3838" t="s">
        <v>8927</v>
      </c>
      <c r="B3838" s="8" t="s">
        <v>3</v>
      </c>
      <c r="C3838" s="8" t="s">
        <v>8928</v>
      </c>
      <c r="D3838" s="8" t="s">
        <v>8929</v>
      </c>
      <c r="E3838" s="8">
        <v>1062</v>
      </c>
      <c r="F3838" s="9">
        <v>10.538357826101869</v>
      </c>
      <c r="G3838" s="9">
        <v>11.596958296858137</v>
      </c>
      <c r="H3838" s="9">
        <v>10.760481426652229</v>
      </c>
      <c r="I3838" s="9">
        <v>16.952375708264295</v>
      </c>
      <c r="J3838" s="9">
        <v>24.369781959176784</v>
      </c>
      <c r="K3838" s="9">
        <v>17.359321481504292</v>
      </c>
      <c r="L3838" s="9">
        <v>4.9373259996837104</v>
      </c>
      <c r="M3838" s="9">
        <v>3.8504521736036641</v>
      </c>
      <c r="N3838" s="9">
        <v>4.2866433548940854</v>
      </c>
      <c r="O3838" s="9">
        <v>40.935930858476972</v>
      </c>
      <c r="P3838" s="9">
        <v>42.414297514467364</v>
      </c>
      <c r="Q3838" s="9">
        <v>40.733486800254965</v>
      </c>
      <c r="R3838" s="9">
        <v>3.2784049110387734</v>
      </c>
      <c r="S3838" s="9">
        <v>3.868069619612831</v>
      </c>
      <c r="T3838" s="9">
        <v>4.0288490825961674</v>
      </c>
    </row>
    <row r="3839" spans="1:20">
      <c r="A3839" t="s">
        <v>8930</v>
      </c>
      <c r="B3839" s="8" t="s">
        <v>3</v>
      </c>
      <c r="C3839" s="8" t="s">
        <v>8931</v>
      </c>
      <c r="D3839" s="8" t="s">
        <v>8932</v>
      </c>
      <c r="E3839" s="8">
        <v>681</v>
      </c>
      <c r="F3839" s="9">
        <v>11.98521149020586</v>
      </c>
      <c r="G3839" s="9">
        <v>13.936184090658182</v>
      </c>
      <c r="H3839" s="9">
        <v>11.211858683487355</v>
      </c>
      <c r="I3839" s="9">
        <v>19.363129077230944</v>
      </c>
      <c r="J3839" s="9">
        <v>24.369781959176784</v>
      </c>
      <c r="K3839" s="9">
        <v>19.453881181972996</v>
      </c>
      <c r="L3839" s="9">
        <v>4.939377918061103</v>
      </c>
      <c r="M3839" s="9">
        <v>4.1208518986740428</v>
      </c>
      <c r="N3839" s="9">
        <v>5.4170721660890004</v>
      </c>
      <c r="O3839" s="9">
        <v>31.155588631365774</v>
      </c>
      <c r="P3839" s="9">
        <v>26.27454619756239</v>
      </c>
      <c r="Q3839" s="9">
        <v>28.16996338903391</v>
      </c>
      <c r="R3839" s="9">
        <v>3.5788050086141325</v>
      </c>
      <c r="S3839" s="9">
        <v>3.6192862872500675</v>
      </c>
      <c r="T3839" s="9">
        <v>4.4113801652346449</v>
      </c>
    </row>
    <row r="3840" spans="1:20">
      <c r="A3840" t="s">
        <v>8933</v>
      </c>
      <c r="B3840" s="8" t="s">
        <v>3</v>
      </c>
      <c r="C3840" s="8" t="s">
        <v>8934</v>
      </c>
      <c r="D3840" s="8" t="s">
        <v>8935</v>
      </c>
      <c r="E3840" s="8">
        <v>663</v>
      </c>
      <c r="F3840" s="9">
        <v>13.80279601072796</v>
      </c>
      <c r="G3840" s="9">
        <v>12.894014958114404</v>
      </c>
      <c r="H3840" s="9">
        <v>12.050119071707694</v>
      </c>
      <c r="I3840" s="9">
        <v>13.136899096610925</v>
      </c>
      <c r="J3840" s="9">
        <v>19.628150175264562</v>
      </c>
      <c r="K3840" s="9">
        <v>16.611576130035605</v>
      </c>
      <c r="L3840" s="9">
        <v>3.5812790654241269</v>
      </c>
      <c r="M3840" s="9">
        <v>3.5071193340622138</v>
      </c>
      <c r="N3840" s="9">
        <v>3.3148079991972357</v>
      </c>
      <c r="O3840" s="9">
        <v>46.224304701438108</v>
      </c>
      <c r="P3840" s="9">
        <v>46.591020675711754</v>
      </c>
      <c r="Q3840" s="9">
        <v>45.880613515993183</v>
      </c>
      <c r="R3840" s="9">
        <v>2.7569753516586246</v>
      </c>
      <c r="S3840" s="9">
        <v>2.2877215097967709</v>
      </c>
      <c r="T3840" s="9">
        <v>5.7669132723635128</v>
      </c>
    </row>
    <row r="3841" spans="1:20">
      <c r="A3841" t="s">
        <v>8936</v>
      </c>
      <c r="B3841" s="8" t="s">
        <v>3</v>
      </c>
      <c r="C3841" s="8" t="s">
        <v>8937</v>
      </c>
      <c r="D3841" s="8" t="s">
        <v>8938</v>
      </c>
      <c r="E3841" s="8">
        <v>967</v>
      </c>
      <c r="F3841" s="9">
        <v>7.9289210544870379</v>
      </c>
      <c r="G3841" s="9">
        <v>7.2671638298713068</v>
      </c>
      <c r="H3841" s="9">
        <v>7.529806186522829</v>
      </c>
      <c r="I3841" s="9">
        <v>8.7050844891600274</v>
      </c>
      <c r="J3841" s="9">
        <v>15.347670334166143</v>
      </c>
      <c r="K3841" s="9">
        <v>10.811603357327925</v>
      </c>
      <c r="L3841" s="9">
        <v>1.4323264514506526</v>
      </c>
      <c r="M3841" s="9">
        <v>2.4874872001746402</v>
      </c>
      <c r="N3841" s="9">
        <v>2.2727173769056535</v>
      </c>
      <c r="O3841" s="9">
        <v>16.419905548028947</v>
      </c>
      <c r="P3841" s="9">
        <v>22.462062461074961</v>
      </c>
      <c r="Q3841" s="9">
        <v>16.9930626598277</v>
      </c>
      <c r="R3841" s="9">
        <v>1.4401927675380259</v>
      </c>
      <c r="S3841" s="9">
        <v>1.3071004489790239</v>
      </c>
      <c r="T3841" s="9">
        <v>1.5062642436901597</v>
      </c>
    </row>
    <row r="3842" spans="1:20">
      <c r="A3842" t="s">
        <v>8939</v>
      </c>
      <c r="B3842" s="8" t="s">
        <v>3</v>
      </c>
      <c r="C3842" s="8" t="s">
        <v>8922</v>
      </c>
      <c r="D3842" s="8" t="s">
        <v>8940</v>
      </c>
      <c r="E3842" s="8">
        <v>1446</v>
      </c>
      <c r="F3842" s="9">
        <v>14.239502730984395</v>
      </c>
      <c r="G3842" s="9">
        <v>16.232911018018559</v>
      </c>
      <c r="H3842" s="9">
        <v>15.456165386345802</v>
      </c>
      <c r="I3842" s="9">
        <v>18.339250002217288</v>
      </c>
      <c r="J3842" s="9">
        <v>24.72369995443454</v>
      </c>
      <c r="K3842" s="9">
        <v>19.317238163122465</v>
      </c>
      <c r="L3842" s="9">
        <v>5.1313710675488338</v>
      </c>
      <c r="M3842" s="9">
        <v>3.9923653486620365</v>
      </c>
      <c r="N3842" s="9">
        <v>4.8852646046260393</v>
      </c>
      <c r="O3842" s="9">
        <v>37.737062033228</v>
      </c>
      <c r="P3842" s="9">
        <v>39.03078115295704</v>
      </c>
      <c r="Q3842" s="9">
        <v>37.633219510251244</v>
      </c>
      <c r="R3842" s="9">
        <v>3.0699337273803948</v>
      </c>
      <c r="S3842" s="9">
        <v>2.5786307716320964</v>
      </c>
      <c r="T3842" s="9">
        <v>3.7144231455417822</v>
      </c>
    </row>
    <row r="3843" spans="1:20">
      <c r="A3843" t="s">
        <v>8941</v>
      </c>
      <c r="B3843" s="8" t="s">
        <v>3</v>
      </c>
      <c r="C3843" s="8" t="s">
        <v>8942</v>
      </c>
      <c r="D3843" s="8" t="s">
        <v>8943</v>
      </c>
      <c r="E3843" s="8">
        <v>699</v>
      </c>
      <c r="F3843" s="9">
        <v>30.518332613326567</v>
      </c>
      <c r="G3843" s="9">
        <v>39.384570312884534</v>
      </c>
      <c r="H3843" s="9">
        <v>32.335391773151187</v>
      </c>
      <c r="I3843" s="9">
        <v>36.267190133140211</v>
      </c>
      <c r="J3843" s="9">
        <v>47.902833207308873</v>
      </c>
      <c r="K3843" s="9">
        <v>45.898042126784325</v>
      </c>
      <c r="L3843" s="9">
        <v>10.190506525219726</v>
      </c>
      <c r="M3843" s="9">
        <v>11.355966243887401</v>
      </c>
      <c r="N3843" s="9">
        <v>15.720441369583458</v>
      </c>
      <c r="O3843" s="9">
        <v>67.749356461549851</v>
      </c>
      <c r="P3843" s="9">
        <v>63.294429728242719</v>
      </c>
      <c r="Q3843" s="9">
        <v>62.761655347098134</v>
      </c>
      <c r="R3843" s="9">
        <v>4.3583086746534772</v>
      </c>
      <c r="S3843" s="9">
        <v>8.4987708591770605</v>
      </c>
      <c r="T3843" s="9">
        <v>10.158394746474784</v>
      </c>
    </row>
    <row r="3844" spans="1:20">
      <c r="A3844" t="s">
        <v>8944</v>
      </c>
      <c r="B3844" s="8" t="s">
        <v>3</v>
      </c>
      <c r="C3844" s="8" t="s">
        <v>366</v>
      </c>
      <c r="D3844" s="8" t="s">
        <v>8945</v>
      </c>
      <c r="E3844" s="8">
        <v>1356</v>
      </c>
      <c r="F3844" s="9">
        <v>4.8791365293243842</v>
      </c>
      <c r="G3844" s="9">
        <v>5.0755557980653192</v>
      </c>
      <c r="H3844" s="9">
        <v>5.3324172877671421</v>
      </c>
      <c r="I3844" s="9">
        <v>4.3777756642461041</v>
      </c>
      <c r="J3844" s="9">
        <v>5.7689528089201678</v>
      </c>
      <c r="K3844" s="9">
        <v>3.9433052417185648</v>
      </c>
      <c r="L3844" s="9">
        <v>2.8454133725009734</v>
      </c>
      <c r="M3844" s="9">
        <v>2.3651918609330158</v>
      </c>
      <c r="N3844" s="9">
        <v>2.7784041763182898</v>
      </c>
      <c r="O3844" s="9">
        <v>2.8634525036289094</v>
      </c>
      <c r="P3844" s="9">
        <v>3.0198433869914414</v>
      </c>
      <c r="Q3844" s="9">
        <v>2.7618244083508809</v>
      </c>
      <c r="R3844" s="9">
        <v>3.2095003830412772</v>
      </c>
      <c r="S3844" s="9">
        <v>2.7963852525723807</v>
      </c>
      <c r="T3844" s="9">
        <v>2.4839891397027203</v>
      </c>
    </row>
    <row r="3845" spans="1:20">
      <c r="A3845" t="s">
        <v>8946</v>
      </c>
      <c r="B3845" s="8" t="s">
        <v>3</v>
      </c>
      <c r="C3845" s="8" t="s">
        <v>8947</v>
      </c>
      <c r="D3845" s="8" t="s">
        <v>30</v>
      </c>
      <c r="E3845" s="8">
        <v>831</v>
      </c>
      <c r="F3845" s="9">
        <v>20.982970362488729</v>
      </c>
      <c r="G3845" s="9">
        <v>14.210398973143091</v>
      </c>
      <c r="H3845" s="9">
        <v>12.473852866236738</v>
      </c>
      <c r="I3845" s="9">
        <v>4.450060650357524</v>
      </c>
      <c r="J3845" s="9">
        <v>6.4223613105411745</v>
      </c>
      <c r="K3845" s="9">
        <v>10.084016745081259</v>
      </c>
      <c r="L3845" s="9">
        <v>5.5954791896149825</v>
      </c>
      <c r="M3845" s="9">
        <v>7.3329486287699419</v>
      </c>
      <c r="N3845" s="9">
        <v>6.4227610381557581</v>
      </c>
      <c r="O3845" s="9">
        <v>9.344985788016368</v>
      </c>
      <c r="P3845" s="9">
        <v>7.3915300230332033</v>
      </c>
      <c r="Q3845" s="9">
        <v>10.484880874788493</v>
      </c>
      <c r="R3845" s="9">
        <v>10.893299206209701</v>
      </c>
      <c r="S3845" s="9">
        <v>13.156807533703361</v>
      </c>
      <c r="T3845" s="9">
        <v>15.117699929563555</v>
      </c>
    </row>
    <row r="3846" spans="1:20">
      <c r="A3846" t="s">
        <v>8948</v>
      </c>
      <c r="B3846" s="8" t="s">
        <v>3</v>
      </c>
      <c r="C3846" s="8" t="s">
        <v>10</v>
      </c>
      <c r="D3846" s="8" t="s">
        <v>8949</v>
      </c>
      <c r="E3846" s="8">
        <v>705</v>
      </c>
      <c r="F3846" s="9">
        <v>1.8418279553130665</v>
      </c>
      <c r="G3846" s="9">
        <v>1.4386614598054799</v>
      </c>
      <c r="H3846" s="9">
        <v>1.2192916065824349</v>
      </c>
      <c r="I3846" s="9">
        <v>0.82821957456822015</v>
      </c>
      <c r="J3846" s="9">
        <v>2.4888287958308211</v>
      </c>
      <c r="K3846" s="9">
        <v>1.0188228468282707</v>
      </c>
      <c r="L3846" s="9">
        <v>0.70165130625774119</v>
      </c>
      <c r="M3846" s="9">
        <v>1.4784965292385535</v>
      </c>
      <c r="N3846" s="9">
        <v>0.33399965098294337</v>
      </c>
      <c r="O3846" s="9">
        <v>0.39339833788457967</v>
      </c>
      <c r="P3846" s="9">
        <v>0.75761473316566064</v>
      </c>
      <c r="Q3846" s="9">
        <v>1.0841030243808929</v>
      </c>
      <c r="R3846" s="9">
        <v>1.6050233404894083</v>
      </c>
      <c r="S3846" s="9">
        <v>1.7032167765313195</v>
      </c>
      <c r="T3846" s="9">
        <v>0.51650976015900163</v>
      </c>
    </row>
    <row r="3847" spans="1:20">
      <c r="A3847" t="s">
        <v>8950</v>
      </c>
      <c r="B3847" s="8" t="s">
        <v>3</v>
      </c>
      <c r="C3847" s="8" t="s">
        <v>10</v>
      </c>
      <c r="D3847" s="8" t="s">
        <v>8951</v>
      </c>
      <c r="E3847" s="8">
        <v>1356</v>
      </c>
      <c r="F3847" s="9">
        <v>0.72959050905785194</v>
      </c>
      <c r="G3847" s="9">
        <v>0.5342690313752968</v>
      </c>
      <c r="H3847" s="9">
        <v>0.5593444707448052</v>
      </c>
      <c r="I3847" s="9">
        <v>0.82531836293164251</v>
      </c>
      <c r="J3847" s="9">
        <v>0.64698536174805621</v>
      </c>
      <c r="K3847" s="9">
        <v>0.58855302115202457</v>
      </c>
      <c r="L3847" s="9">
        <v>0.58367453794891744</v>
      </c>
      <c r="M3847" s="9">
        <v>0.41390857566327777</v>
      </c>
      <c r="N3847" s="9">
        <v>0.75248446441953676</v>
      </c>
      <c r="O3847" s="9">
        <v>0.5113308042194481</v>
      </c>
      <c r="P3847" s="9">
        <v>0.32824384641211324</v>
      </c>
      <c r="Q3847" s="9">
        <v>0.78909268810025168</v>
      </c>
      <c r="R3847" s="9">
        <v>0.51352006128660432</v>
      </c>
      <c r="S3847" s="9">
        <v>3.1692366195820307</v>
      </c>
      <c r="T3847" s="9">
        <v>0.6042135745222833</v>
      </c>
    </row>
    <row r="3848" spans="1:20">
      <c r="A3848" t="s">
        <v>8952</v>
      </c>
      <c r="B3848" s="8" t="s">
        <v>3</v>
      </c>
      <c r="C3848" s="8" t="s">
        <v>242</v>
      </c>
      <c r="D3848" s="8" t="s">
        <v>8953</v>
      </c>
      <c r="E3848" s="8">
        <v>969</v>
      </c>
      <c r="F3848" s="9">
        <v>2.3610045807824145</v>
      </c>
      <c r="G3848" s="9">
        <v>1.8691145679693044</v>
      </c>
      <c r="H3848" s="9">
        <v>1.9307485921023988</v>
      </c>
      <c r="I3848" s="9">
        <v>1.8579383903175113</v>
      </c>
      <c r="J3848" s="9">
        <v>2.9424814130275379</v>
      </c>
      <c r="K3848" s="9">
        <v>2.388468421442953</v>
      </c>
      <c r="L3848" s="9">
        <v>1.6335658894917073</v>
      </c>
      <c r="M3848" s="9">
        <v>2.3996079654109885</v>
      </c>
      <c r="N3848" s="9">
        <v>1.4580170522784834</v>
      </c>
      <c r="O3848" s="9">
        <v>1.2164290710904766</v>
      </c>
      <c r="P3848" s="9">
        <v>2.0210878072582377</v>
      </c>
      <c r="Q3848" s="9">
        <v>2.6028541653479333</v>
      </c>
      <c r="R3848" s="9">
        <v>1.9761778209883876</v>
      </c>
      <c r="S3848" s="9">
        <v>2.0870441843760017</v>
      </c>
      <c r="T3848" s="9">
        <v>1.1273665043718144</v>
      </c>
    </row>
    <row r="3849" spans="1:20">
      <c r="A3849" t="s">
        <v>8954</v>
      </c>
      <c r="B3849" s="8" t="s">
        <v>3</v>
      </c>
      <c r="C3849" s="8" t="s">
        <v>620</v>
      </c>
      <c r="D3849" s="8" t="s">
        <v>8955</v>
      </c>
      <c r="E3849" s="8">
        <v>636</v>
      </c>
      <c r="F3849" s="9">
        <v>0.38888550718649656</v>
      </c>
      <c r="G3849" s="9">
        <v>0.79737132795822585</v>
      </c>
      <c r="H3849" s="9">
        <v>0.5565301589423155</v>
      </c>
      <c r="I3849" s="9">
        <v>0.45903679250832946</v>
      </c>
      <c r="J3849" s="9">
        <v>0.68971081016538072</v>
      </c>
      <c r="K3849" s="9">
        <v>0.62741973009602625</v>
      </c>
      <c r="L3849" s="9">
        <v>0.31110954145390413</v>
      </c>
      <c r="M3849" s="9">
        <v>0.50427675525552973</v>
      </c>
      <c r="N3849" s="9">
        <v>0.49364728289931881</v>
      </c>
      <c r="O3849" s="9">
        <v>0.21803917311999108</v>
      </c>
      <c r="P3849" s="9">
        <v>0.41990439220266557</v>
      </c>
      <c r="Q3849" s="9">
        <v>1.0815461776252777</v>
      </c>
      <c r="R3849" s="9">
        <v>0.41057382258528036</v>
      </c>
      <c r="S3849" s="9">
        <v>0.69557884741658893</v>
      </c>
      <c r="T3849" s="9">
        <v>1.0019558437046669</v>
      </c>
    </row>
    <row r="3850" spans="1:20">
      <c r="A3850" t="s">
        <v>8956</v>
      </c>
      <c r="B3850" s="8" t="s">
        <v>3</v>
      </c>
      <c r="C3850" s="8" t="s">
        <v>183</v>
      </c>
      <c r="D3850" s="8" t="s">
        <v>8957</v>
      </c>
      <c r="E3850" s="8">
        <v>495</v>
      </c>
      <c r="F3850" s="9">
        <v>7.4948843203215709</v>
      </c>
      <c r="G3850" s="9">
        <v>9.3668694179542946</v>
      </c>
      <c r="H3850" s="9">
        <v>5.5161534714905871</v>
      </c>
      <c r="I3850" s="9">
        <v>8.4536957585978421</v>
      </c>
      <c r="J3850" s="9">
        <v>6.3509128742097083</v>
      </c>
      <c r="K3850" s="9">
        <v>5.1592914532987173</v>
      </c>
      <c r="L3850" s="9">
        <v>3.1978289836716449</v>
      </c>
      <c r="M3850" s="9">
        <v>5.1833537994750216</v>
      </c>
      <c r="N3850" s="9">
        <v>4.281268253508637</v>
      </c>
      <c r="O3850" s="9">
        <v>3.3617676146500441</v>
      </c>
      <c r="P3850" s="9">
        <v>3.9564324954206715</v>
      </c>
      <c r="Q3850" s="9">
        <v>2.9336484871882953</v>
      </c>
      <c r="R3850" s="9">
        <v>2.2859423334243085</v>
      </c>
      <c r="S3850" s="9">
        <v>7.66040081310737</v>
      </c>
      <c r="T3850" s="9">
        <v>1.8390877823843237</v>
      </c>
    </row>
    <row r="3851" spans="1:20">
      <c r="A3851" t="s">
        <v>8958</v>
      </c>
      <c r="B3851" s="8" t="s">
        <v>3</v>
      </c>
      <c r="C3851" s="8" t="s">
        <v>4960</v>
      </c>
      <c r="D3851" s="8" t="s">
        <v>8959</v>
      </c>
      <c r="E3851" s="8">
        <v>1119</v>
      </c>
      <c r="F3851" s="9">
        <v>5.8020049530639497</v>
      </c>
      <c r="G3851" s="9">
        <v>7.5101324002867456</v>
      </c>
      <c r="H3851" s="9">
        <v>6.0099289013931561</v>
      </c>
      <c r="I3851" s="9">
        <v>5.6093557647532606</v>
      </c>
      <c r="J3851" s="9">
        <v>6.5334536083583874</v>
      </c>
      <c r="K3851" s="9">
        <v>4.5645205887093212</v>
      </c>
      <c r="L3851" s="9">
        <v>4.5090031664874148</v>
      </c>
      <c r="M3851" s="9">
        <v>4.0842361330481376</v>
      </c>
      <c r="N3851" s="9">
        <v>3.7175743100916527</v>
      </c>
      <c r="O3851" s="9">
        <v>4.5232898702479654</v>
      </c>
      <c r="P3851" s="9">
        <v>5.8869169838028768</v>
      </c>
      <c r="Q3851" s="9">
        <v>4.9860019794247235</v>
      </c>
      <c r="R3851" s="9">
        <v>6.5339576698826383</v>
      </c>
      <c r="S3851" s="9">
        <v>7.5679831089277902</v>
      </c>
      <c r="T3851" s="9">
        <v>4.9625786942890668</v>
      </c>
    </row>
    <row r="3852" spans="1:20">
      <c r="A3852" t="s">
        <v>8960</v>
      </c>
      <c r="B3852" s="8" t="s">
        <v>3</v>
      </c>
      <c r="C3852" s="8" t="s">
        <v>79</v>
      </c>
      <c r="D3852" s="8" t="s">
        <v>8961</v>
      </c>
      <c r="E3852" s="8">
        <v>255</v>
      </c>
      <c r="F3852" s="9">
        <v>57.710609266476091</v>
      </c>
      <c r="G3852" s="9">
        <v>82.390570156086952</v>
      </c>
      <c r="H3852" s="9">
        <v>51.55620564857216</v>
      </c>
      <c r="I3852" s="9">
        <v>40.26202706369137</v>
      </c>
      <c r="J3852" s="9">
        <v>54.473630261689287</v>
      </c>
      <c r="K3852" s="9">
        <v>47.884673800928717</v>
      </c>
      <c r="L3852" s="9">
        <v>77.982351649610365</v>
      </c>
      <c r="M3852" s="9">
        <v>41.190511902813448</v>
      </c>
      <c r="N3852" s="9">
        <v>46.170539988818639</v>
      </c>
      <c r="O3852" s="9">
        <v>35.347997712864434</v>
      </c>
      <c r="P3852" s="9">
        <v>36.655183413456221</v>
      </c>
      <c r="Q3852" s="9">
        <v>35.067544300414887</v>
      </c>
      <c r="R3852" s="9">
        <v>72.022698948567694</v>
      </c>
      <c r="S3852" s="9">
        <v>49.319462882035388</v>
      </c>
      <c r="T3852" s="9">
        <v>77.111868899032117</v>
      </c>
    </row>
    <row r="3853" spans="1:20">
      <c r="A3853" t="s">
        <v>8962</v>
      </c>
      <c r="B3853" s="8" t="s">
        <v>3</v>
      </c>
      <c r="C3853" s="8" t="s">
        <v>1949</v>
      </c>
      <c r="D3853" s="8" t="s">
        <v>8963</v>
      </c>
      <c r="E3853" s="8">
        <v>768</v>
      </c>
      <c r="F3853" s="9">
        <v>1.6907405058537917</v>
      </c>
      <c r="G3853" s="9">
        <v>1.0376506343742091</v>
      </c>
      <c r="H3853" s="9">
        <v>0.59255554869527793</v>
      </c>
      <c r="I3853" s="9">
        <v>0.57020976569394055</v>
      </c>
      <c r="J3853" s="9">
        <v>0.7615556862242745</v>
      </c>
      <c r="K3853" s="9">
        <v>0.51958196398577172</v>
      </c>
      <c r="L3853" s="9">
        <v>0.64409397254128586</v>
      </c>
      <c r="M3853" s="9">
        <v>0.52200523493248197</v>
      </c>
      <c r="N3853" s="9">
        <v>1.3286053824907447</v>
      </c>
      <c r="O3853" s="9">
        <v>0.2708455353599889</v>
      </c>
      <c r="P3853" s="9">
        <v>0.23182221652855498</v>
      </c>
      <c r="Q3853" s="9">
        <v>0.69662088871350347</v>
      </c>
      <c r="R3853" s="9">
        <v>0.34000644682843528</v>
      </c>
      <c r="S3853" s="9">
        <v>1.0697630041741737</v>
      </c>
      <c r="T3853" s="9">
        <v>0.35560486417196885</v>
      </c>
    </row>
    <row r="3854" spans="1:20">
      <c r="A3854" t="s">
        <v>8964</v>
      </c>
      <c r="B3854" s="8" t="s">
        <v>3</v>
      </c>
      <c r="C3854" s="8" t="s">
        <v>10</v>
      </c>
      <c r="D3854" s="8" t="s">
        <v>8965</v>
      </c>
      <c r="E3854" s="8">
        <v>1251</v>
      </c>
      <c r="F3854" s="9">
        <v>0.29656017094797577</v>
      </c>
      <c r="G3854" s="9">
        <v>0.23164470233250278</v>
      </c>
      <c r="H3854" s="9">
        <v>0.44461402214918805</v>
      </c>
      <c r="I3854" s="9">
        <v>0.66121846530776163</v>
      </c>
      <c r="J3854" s="9">
        <v>0.75972941359543944</v>
      </c>
      <c r="K3854" s="9">
        <v>0.893132738093528</v>
      </c>
      <c r="L3854" s="9">
        <v>1.1862450141767567</v>
      </c>
      <c r="M3854" s="9">
        <v>0.64092729085235201</v>
      </c>
      <c r="N3854" s="9">
        <v>0.31370870495999875</v>
      </c>
      <c r="O3854" s="9">
        <v>1.0530716898409163</v>
      </c>
      <c r="P3854" s="9">
        <v>0.9962240096382986</v>
      </c>
      <c r="Q3854" s="9">
        <v>0.48875627957699735</v>
      </c>
      <c r="R3854" s="9">
        <v>1.0436648727587463</v>
      </c>
      <c r="S3854" s="9">
        <v>2.1217656928390913</v>
      </c>
      <c r="T3854" s="9">
        <v>0.87323592544867157</v>
      </c>
    </row>
    <row r="3855" spans="1:20">
      <c r="A3855" t="s">
        <v>8966</v>
      </c>
      <c r="B3855" s="8" t="s">
        <v>3</v>
      </c>
      <c r="C3855" s="8" t="s">
        <v>10</v>
      </c>
      <c r="D3855" s="8" t="s">
        <v>8967</v>
      </c>
      <c r="E3855" s="8">
        <v>1908</v>
      </c>
      <c r="F3855" s="9">
        <v>0.58332826077974487</v>
      </c>
      <c r="G3855" s="9">
        <v>0.53158088530548397</v>
      </c>
      <c r="H3855" s="9">
        <v>0.45052441438187452</v>
      </c>
      <c r="I3855" s="9">
        <v>0.68855518876249433</v>
      </c>
      <c r="J3855" s="9">
        <v>0.80466261185961074</v>
      </c>
      <c r="K3855" s="9">
        <v>0.54376376608322274</v>
      </c>
      <c r="L3855" s="9">
        <v>1.2444381658156165</v>
      </c>
      <c r="M3855" s="9">
        <v>0.92450738463513793</v>
      </c>
      <c r="N3855" s="9">
        <v>0.45251000932437557</v>
      </c>
      <c r="O3855" s="9">
        <v>0.54509793279997776</v>
      </c>
      <c r="P3855" s="9">
        <v>0.60652856651496145</v>
      </c>
      <c r="Q3855" s="9">
        <v>0.9213171142733847</v>
      </c>
      <c r="R3855" s="9">
        <v>0.9123862724117342</v>
      </c>
      <c r="S3855" s="9">
        <v>1.026806869995917</v>
      </c>
      <c r="T3855" s="9">
        <v>0.85881929460400019</v>
      </c>
    </row>
    <row r="3856" spans="1:20">
      <c r="A3856" t="s">
        <v>8968</v>
      </c>
      <c r="B3856" s="8" t="s">
        <v>3</v>
      </c>
      <c r="C3856" s="8" t="s">
        <v>798</v>
      </c>
      <c r="D3856" s="8" t="s">
        <v>8969</v>
      </c>
      <c r="E3856" s="8">
        <v>813</v>
      </c>
      <c r="F3856" s="9">
        <v>1.1408264878718257</v>
      </c>
      <c r="G3856" s="9">
        <v>1.5148794232796239</v>
      </c>
      <c r="H3856" s="9">
        <v>1.2439050468715962</v>
      </c>
      <c r="I3856" s="9">
        <v>0.95759704808625679</v>
      </c>
      <c r="J3856" s="9">
        <v>3.23731420859913</v>
      </c>
      <c r="K3856" s="9">
        <v>2.4541140734383315</v>
      </c>
      <c r="L3856" s="9">
        <v>2.5554606615364963</v>
      </c>
      <c r="M3856" s="9">
        <v>2.662804563729384</v>
      </c>
      <c r="N3856" s="9">
        <v>2.5101326783588975</v>
      </c>
      <c r="O3856" s="9">
        <v>1.8762632904642775</v>
      </c>
      <c r="P3856" s="9">
        <v>1.7519258282305554</v>
      </c>
      <c r="Q3856" s="9">
        <v>1.8801786769705524</v>
      </c>
      <c r="R3856" s="9">
        <v>2.4624329138079051</v>
      </c>
      <c r="S3856" s="9">
        <v>1.399224502763154</v>
      </c>
      <c r="T3856" s="9">
        <v>3.3592193811078972</v>
      </c>
    </row>
    <row r="3857" spans="1:20">
      <c r="A3857" t="s">
        <v>8970</v>
      </c>
      <c r="B3857" s="8" t="s">
        <v>3</v>
      </c>
      <c r="C3857" s="8" t="s">
        <v>8971</v>
      </c>
      <c r="D3857" s="8" t="s">
        <v>8972</v>
      </c>
      <c r="E3857" s="8">
        <v>5235</v>
      </c>
      <c r="F3857" s="9">
        <v>1.6654105416645784</v>
      </c>
      <c r="G3857" s="9">
        <v>1.1209546003846627</v>
      </c>
      <c r="H3857" s="9">
        <v>1.2653258759022503</v>
      </c>
      <c r="I3857" s="9">
        <v>0.42755747856172205</v>
      </c>
      <c r="J3857" s="9">
        <v>0.85189495673913118</v>
      </c>
      <c r="K3857" s="9">
        <v>0.88421237836799293</v>
      </c>
      <c r="L3857" s="9">
        <v>3.8552623062459732</v>
      </c>
      <c r="M3857" s="9">
        <v>6.0192438597234545</v>
      </c>
      <c r="N3857" s="9">
        <v>5.9373462312268783</v>
      </c>
      <c r="O3857" s="9">
        <v>0.8079319732916117</v>
      </c>
      <c r="P3857" s="9">
        <v>0.64617951930939332</v>
      </c>
      <c r="Q3857" s="9">
        <v>0.7445830800690546</v>
      </c>
      <c r="R3857" s="9">
        <v>0.49880601941592795</v>
      </c>
      <c r="S3857" s="9">
        <v>1.2917323434136638</v>
      </c>
      <c r="T3857" s="9">
        <v>0.69558620995624842</v>
      </c>
    </row>
    <row r="3858" spans="1:20">
      <c r="A3858" t="s">
        <v>8973</v>
      </c>
      <c r="B3858" s="8" t="s">
        <v>3</v>
      </c>
      <c r="C3858" s="8" t="s">
        <v>108</v>
      </c>
      <c r="D3858" s="8" t="s">
        <v>30</v>
      </c>
      <c r="E3858" s="8">
        <v>284</v>
      </c>
      <c r="F3858" s="9">
        <v>0</v>
      </c>
      <c r="G3858" s="9">
        <v>0.76528395057560128</v>
      </c>
      <c r="H3858" s="9">
        <v>0.17804485970186754</v>
      </c>
      <c r="I3858" s="9">
        <v>0.51399190147059437</v>
      </c>
      <c r="J3858" s="9">
        <v>0.51485454843331235</v>
      </c>
      <c r="K3858" s="9">
        <v>0.56202668780432763</v>
      </c>
      <c r="L3858" s="9">
        <v>11.495716647948132</v>
      </c>
      <c r="M3858" s="9">
        <v>18.351057273119366</v>
      </c>
      <c r="N3858" s="9">
        <v>17.411495890149567</v>
      </c>
      <c r="O3858" s="9">
        <v>0.24414245440900409</v>
      </c>
      <c r="P3858" s="9">
        <v>0</v>
      </c>
      <c r="Q3858" s="9">
        <v>0</v>
      </c>
      <c r="R3858" s="9">
        <v>0</v>
      </c>
      <c r="S3858" s="9">
        <v>1.3351754938338549</v>
      </c>
      <c r="T3858" s="9">
        <v>0.64109045935228182</v>
      </c>
    </row>
    <row r="3859" spans="1:20">
      <c r="A3859" t="s">
        <v>8974</v>
      </c>
      <c r="B3859" s="8" t="s">
        <v>3</v>
      </c>
      <c r="C3859" s="8" t="s">
        <v>10</v>
      </c>
      <c r="D3859" s="8" t="s">
        <v>8975</v>
      </c>
      <c r="E3859" s="8">
        <v>435</v>
      </c>
      <c r="F3859" s="9">
        <v>54.014855963696832</v>
      </c>
      <c r="G3859" s="9">
        <v>51.628811500901094</v>
      </c>
      <c r="H3859" s="9">
        <v>31.268770348928445</v>
      </c>
      <c r="I3859" s="9">
        <v>54.698191041095981</v>
      </c>
      <c r="J3859" s="9">
        <v>61.008488628835671</v>
      </c>
      <c r="K3859" s="9">
        <v>56.507584408758795</v>
      </c>
      <c r="L3859" s="9">
        <v>42.529747108270946</v>
      </c>
      <c r="M3859" s="9">
        <v>49.582577239159228</v>
      </c>
      <c r="N3859" s="9">
        <v>36.087318611950209</v>
      </c>
      <c r="O3859" s="9">
        <v>32.038224982720898</v>
      </c>
      <c r="P3859" s="9">
        <v>43.58897180299671</v>
      </c>
      <c r="Q3859" s="9">
        <v>40.762273716721573</v>
      </c>
      <c r="R3859" s="9">
        <v>36.817617635417506</v>
      </c>
      <c r="S3859" s="9">
        <v>30.364243912644554</v>
      </c>
      <c r="T3859" s="9">
        <v>35.786111572395654</v>
      </c>
    </row>
    <row r="3860" spans="1:20">
      <c r="A3860" t="s">
        <v>8976</v>
      </c>
      <c r="B3860" s="8" t="s">
        <v>3</v>
      </c>
      <c r="C3860" s="8" t="s">
        <v>798</v>
      </c>
      <c r="D3860" s="8" t="s">
        <v>8977</v>
      </c>
      <c r="E3860" s="8">
        <v>762</v>
      </c>
      <c r="F3860" s="9">
        <v>5.6801780774090638</v>
      </c>
      <c r="G3860" s="9">
        <v>6.7502999035023716</v>
      </c>
      <c r="H3860" s="9">
        <v>3.98147560278192</v>
      </c>
      <c r="I3860" s="9">
        <v>7.4710948827930475</v>
      </c>
      <c r="J3860" s="9">
        <v>11.51328281535911</v>
      </c>
      <c r="K3860" s="9">
        <v>9.7403207862781525</v>
      </c>
      <c r="L3860" s="9">
        <v>21.811963441776083</v>
      </c>
      <c r="M3860" s="9">
        <v>18.834935342949652</v>
      </c>
      <c r="N3860" s="9">
        <v>18.025899798784177</v>
      </c>
      <c r="O3860" s="9">
        <v>13.46692341695441</v>
      </c>
      <c r="P3860" s="9">
        <v>13.434736327954051</v>
      </c>
      <c r="Q3860" s="9">
        <v>15.446334036356108</v>
      </c>
      <c r="R3860" s="9">
        <v>15.306536944885361</v>
      </c>
      <c r="S3860" s="9">
        <v>12.689423787854039</v>
      </c>
      <c r="T3860" s="9">
        <v>12.424703285714566</v>
      </c>
    </row>
    <row r="3861" spans="1:20">
      <c r="A3861" t="s">
        <v>8978</v>
      </c>
      <c r="B3861" s="8" t="s">
        <v>3</v>
      </c>
      <c r="C3861" s="8" t="s">
        <v>8979</v>
      </c>
      <c r="D3861" s="8" t="s">
        <v>8980</v>
      </c>
      <c r="E3861" s="8">
        <v>489</v>
      </c>
      <c r="F3861" s="9">
        <v>62.717927686617301</v>
      </c>
      <c r="G3861" s="9">
        <v>70.076430571725751</v>
      </c>
      <c r="H3861" s="9">
        <v>37.949406210646728</v>
      </c>
      <c r="I3861" s="9">
        <v>63.18561657205656</v>
      </c>
      <c r="J3861" s="9">
        <v>71.763775094508318</v>
      </c>
      <c r="K3861" s="9">
        <v>76.217255163714071</v>
      </c>
      <c r="L3861" s="9">
        <v>80.522020459247287</v>
      </c>
      <c r="M3861" s="9">
        <v>63.455340656724971</v>
      </c>
      <c r="N3861" s="9">
        <v>68.698742118332191</v>
      </c>
      <c r="O3861" s="9">
        <v>51.612413838415556</v>
      </c>
      <c r="P3861" s="9">
        <v>58.254220791470011</v>
      </c>
      <c r="Q3861" s="9">
        <v>58.611398173966997</v>
      </c>
      <c r="R3861" s="9">
        <v>100.92559462176082</v>
      </c>
      <c r="S3861" s="9">
        <v>90.080204040021769</v>
      </c>
      <c r="T3861" s="9">
        <v>130.31572936526956</v>
      </c>
    </row>
    <row r="3862" spans="1:20">
      <c r="A3862" t="s">
        <v>8981</v>
      </c>
      <c r="B3862" s="8" t="s">
        <v>3</v>
      </c>
      <c r="C3862" s="8" t="s">
        <v>10</v>
      </c>
      <c r="D3862" s="8" t="s">
        <v>8982</v>
      </c>
      <c r="E3862" s="8">
        <v>1209</v>
      </c>
      <c r="F3862" s="9">
        <v>1.2274500375712745</v>
      </c>
      <c r="G3862" s="9">
        <v>0.65915276029726433</v>
      </c>
      <c r="H3862" s="9">
        <v>0.83647212829330653</v>
      </c>
      <c r="I3862" s="9">
        <v>0.84517444178952972</v>
      </c>
      <c r="J3862" s="9">
        <v>1.330360305463745</v>
      </c>
      <c r="K3862" s="9">
        <v>1.1882053052339634</v>
      </c>
      <c r="L3862" s="9">
        <v>1.8820969282000453</v>
      </c>
      <c r="M3862" s="9">
        <v>1.7906204386368809</v>
      </c>
      <c r="N3862" s="9">
        <v>0.8439776126988352</v>
      </c>
      <c r="O3862" s="9">
        <v>1.3190558413561744</v>
      </c>
      <c r="P3862" s="9">
        <v>1.3989866764204606</v>
      </c>
      <c r="Q3862" s="9">
        <v>1.0114708118293196</v>
      </c>
      <c r="R3862" s="9">
        <v>1.4398949609276994</v>
      </c>
      <c r="S3862" s="9">
        <v>1.8818354354779889</v>
      </c>
      <c r="T3862" s="9">
        <v>1.8824409683214232</v>
      </c>
    </row>
    <row r="3863" spans="1:20">
      <c r="A3863" t="s">
        <v>8983</v>
      </c>
      <c r="B3863" s="8" t="s">
        <v>3</v>
      </c>
      <c r="C3863" s="8" t="s">
        <v>8984</v>
      </c>
      <c r="D3863" s="8" t="s">
        <v>30</v>
      </c>
      <c r="E3863" s="8">
        <v>264</v>
      </c>
      <c r="F3863" s="9">
        <v>0.23421513501004909</v>
      </c>
      <c r="G3863" s="9">
        <v>0.82326000743738914</v>
      </c>
      <c r="H3863" s="9">
        <v>0.38306621329795748</v>
      </c>
      <c r="I3863" s="9">
        <v>0.55293068188503325</v>
      </c>
      <c r="J3863" s="9">
        <v>0.27692934044519074</v>
      </c>
      <c r="K3863" s="9">
        <v>0.30230223359172176</v>
      </c>
      <c r="L3863" s="9">
        <v>5.6211837603603136</v>
      </c>
      <c r="M3863" s="9">
        <v>0</v>
      </c>
      <c r="N3863" s="9">
        <v>1.7838617722952657</v>
      </c>
      <c r="O3863" s="9">
        <v>0.26263809489453471</v>
      </c>
      <c r="P3863" s="9">
        <v>0.67439190262852355</v>
      </c>
      <c r="Q3863" s="9">
        <v>0.28950478491989756</v>
      </c>
      <c r="R3863" s="9">
        <v>0.3297032211669676</v>
      </c>
      <c r="S3863" s="9">
        <v>6.2240756606497376</v>
      </c>
      <c r="T3863" s="9">
        <v>1.0344868775911822</v>
      </c>
    </row>
    <row r="3864" spans="1:20">
      <c r="A3864" t="s">
        <v>8985</v>
      </c>
      <c r="B3864" s="8" t="s">
        <v>3</v>
      </c>
      <c r="C3864" s="8" t="s">
        <v>8986</v>
      </c>
      <c r="D3864" s="8" t="s">
        <v>8987</v>
      </c>
      <c r="E3864" s="8">
        <v>456</v>
      </c>
      <c r="F3864" s="9">
        <v>0.2711964721168989</v>
      </c>
      <c r="G3864" s="9">
        <v>0.15887473827739088</v>
      </c>
      <c r="H3864" s="9">
        <v>0.33266276417980517</v>
      </c>
      <c r="I3864" s="9">
        <v>0.32011776319659818</v>
      </c>
      <c r="J3864" s="9">
        <v>0.32065502577864191</v>
      </c>
      <c r="K3864" s="9">
        <v>0.87508541302866816</v>
      </c>
      <c r="L3864" s="9">
        <v>0.21695796969811737</v>
      </c>
      <c r="M3864" s="9">
        <v>0.17583334229304656</v>
      </c>
      <c r="N3864" s="9">
        <v>0.68850805246483937</v>
      </c>
      <c r="O3864" s="9">
        <v>0.15205363388630957</v>
      </c>
      <c r="P3864" s="9">
        <v>0.19521870865562524</v>
      </c>
      <c r="Q3864" s="9">
        <v>0.67043213349871011</v>
      </c>
      <c r="R3864" s="9">
        <v>0.19088081225456016</v>
      </c>
      <c r="S3864" s="9">
        <v>1.3859277786871884</v>
      </c>
      <c r="T3864" s="9">
        <v>0</v>
      </c>
    </row>
    <row r="3865" spans="1:20">
      <c r="A3865" t="s">
        <v>8988</v>
      </c>
      <c r="B3865" s="8" t="s">
        <v>3</v>
      </c>
      <c r="C3865" s="8" t="s">
        <v>3325</v>
      </c>
      <c r="D3865" s="8" t="s">
        <v>8989</v>
      </c>
      <c r="E3865" s="8">
        <v>906</v>
      </c>
      <c r="F3865" s="9">
        <v>2.8664209900567599</v>
      </c>
      <c r="G3865" s="9">
        <v>3.1985377772401877</v>
      </c>
      <c r="H3865" s="9">
        <v>2.6789266307459809</v>
      </c>
      <c r="I3865" s="9">
        <v>2.3093705300805363</v>
      </c>
      <c r="J3865" s="9">
        <v>3.7926481856996981</v>
      </c>
      <c r="K3865" s="9">
        <v>2.2902897697280111</v>
      </c>
      <c r="L3865" s="9">
        <v>5.1322772699448684</v>
      </c>
      <c r="M3865" s="9">
        <v>2.3894703204326593</v>
      </c>
      <c r="N3865" s="9">
        <v>3.292071615096781</v>
      </c>
      <c r="O3865" s="9">
        <v>1.8367273391299912</v>
      </c>
      <c r="P3865" s="9">
        <v>3.1441847645727194</v>
      </c>
      <c r="Q3865" s="9">
        <v>2.4464112950846975</v>
      </c>
      <c r="R3865" s="9">
        <v>3.6507535482858922</v>
      </c>
      <c r="S3865" s="9">
        <v>3.2784993546163159</v>
      </c>
      <c r="T3865" s="9">
        <v>2.511999040508389</v>
      </c>
    </row>
    <row r="3866" spans="1:20">
      <c r="A3866" t="s">
        <v>8990</v>
      </c>
      <c r="B3866" s="8" t="s">
        <v>3</v>
      </c>
      <c r="C3866" s="8" t="s">
        <v>10</v>
      </c>
      <c r="D3866" s="8" t="s">
        <v>8991</v>
      </c>
      <c r="E3866" s="8">
        <v>315</v>
      </c>
      <c r="F3866" s="9">
        <v>4.9073647335438855</v>
      </c>
      <c r="G3866" s="9">
        <v>4.1398217516851563</v>
      </c>
      <c r="H3866" s="9">
        <v>4.0130746155024113</v>
      </c>
      <c r="I3866" s="9">
        <v>1.8536342859383974</v>
      </c>
      <c r="J3866" s="9">
        <v>3.7134905842555099</v>
      </c>
      <c r="K3866" s="9">
        <v>3.8003709365816447</v>
      </c>
      <c r="L3866" s="9">
        <v>2.1985074262742561</v>
      </c>
      <c r="M3866" s="9">
        <v>2.2908572595894063</v>
      </c>
      <c r="N3866" s="9">
        <v>3.2392664563583868</v>
      </c>
      <c r="O3866" s="9">
        <v>2.2011573667351483</v>
      </c>
      <c r="P3866" s="9">
        <v>5.0868417798265773</v>
      </c>
      <c r="Q3866" s="9">
        <v>3.1542235614129788</v>
      </c>
      <c r="R3866" s="9">
        <v>9.6712944875643831</v>
      </c>
      <c r="S3866" s="9">
        <v>8.8276999846284916</v>
      </c>
      <c r="T3866" s="9">
        <v>8.6699852598118134</v>
      </c>
    </row>
    <row r="3867" spans="1:20">
      <c r="A3867" t="s">
        <v>8992</v>
      </c>
      <c r="B3867" s="8" t="s">
        <v>3</v>
      </c>
      <c r="C3867" s="8" t="s">
        <v>10</v>
      </c>
      <c r="D3867" s="8" t="s">
        <v>8993</v>
      </c>
      <c r="E3867" s="8">
        <v>282</v>
      </c>
      <c r="F3867" s="9">
        <v>2.850448026079746</v>
      </c>
      <c r="G3867" s="9">
        <v>1.5414229926487284</v>
      </c>
      <c r="H3867" s="9">
        <v>1.6137683028296934</v>
      </c>
      <c r="I3867" s="9">
        <v>1.2078202129119875</v>
      </c>
      <c r="J3867" s="9">
        <v>1.2962649978285523</v>
      </c>
      <c r="K3867" s="9">
        <v>1.4150317317059316</v>
      </c>
      <c r="L3867" s="9">
        <v>2.1049539187732234</v>
      </c>
      <c r="M3867" s="9">
        <v>0.56865251124559735</v>
      </c>
      <c r="N3867" s="9">
        <v>0.27833304248578611</v>
      </c>
      <c r="O3867" s="9">
        <v>2.4587396117786229</v>
      </c>
      <c r="P3867" s="9">
        <v>5.05076488777107</v>
      </c>
      <c r="Q3867" s="9">
        <v>1.8971802926665626</v>
      </c>
      <c r="R3867" s="9">
        <v>0.61731666941900309</v>
      </c>
      <c r="S3867" s="9">
        <v>3.5857195295396194</v>
      </c>
      <c r="T3867" s="9">
        <v>0.64563720019875193</v>
      </c>
    </row>
    <row r="3868" spans="1:20">
      <c r="A3868" t="s">
        <v>8994</v>
      </c>
      <c r="B3868" s="8" t="s">
        <v>3</v>
      </c>
      <c r="C3868" s="8" t="s">
        <v>183</v>
      </c>
      <c r="D3868" s="8" t="s">
        <v>8995</v>
      </c>
      <c r="E3868" s="8">
        <v>351</v>
      </c>
      <c r="F3868" s="9">
        <v>58.838044856541551</v>
      </c>
      <c r="G3868" s="9">
        <v>75.955703934052451</v>
      </c>
      <c r="H3868" s="9">
        <v>63.674117232638267</v>
      </c>
      <c r="I3868" s="9">
        <v>132.66555642629618</v>
      </c>
      <c r="J3868" s="9">
        <v>130.18045918363666</v>
      </c>
      <c r="K3868" s="9">
        <v>137.56043518310483</v>
      </c>
      <c r="L3868" s="9">
        <v>149.38576101607123</v>
      </c>
      <c r="M3868" s="9">
        <v>100.73897949220083</v>
      </c>
      <c r="N3868" s="9">
        <v>88.776345978500558</v>
      </c>
      <c r="O3868" s="9">
        <v>49.780020447702583</v>
      </c>
      <c r="P3868" s="9">
        <v>59.85372236662041</v>
      </c>
      <c r="Q3868" s="9">
        <v>47.033392750063356</v>
      </c>
      <c r="R3868" s="9">
        <v>31.493702562068627</v>
      </c>
      <c r="S3868" s="9">
        <v>16.204694027727125</v>
      </c>
      <c r="T3868" s="9">
        <v>27.492004541796433</v>
      </c>
    </row>
    <row r="3869" spans="1:20">
      <c r="A3869" t="s">
        <v>8996</v>
      </c>
      <c r="B3869" s="8" t="s">
        <v>3</v>
      </c>
      <c r="C3869" s="8" t="s">
        <v>177</v>
      </c>
      <c r="D3869" s="8" t="s">
        <v>8997</v>
      </c>
      <c r="E3869" s="8">
        <v>369</v>
      </c>
      <c r="F3869" s="9">
        <v>193.37410886618295</v>
      </c>
      <c r="G3869" s="9">
        <v>130.954117605813</v>
      </c>
      <c r="H3869" s="9">
        <v>112.91421649862394</v>
      </c>
      <c r="I3869" s="9">
        <v>205.97192360213859</v>
      </c>
      <c r="J3869" s="9">
        <v>319.7790900984661</v>
      </c>
      <c r="K3869" s="9">
        <v>420.01823180399083</v>
      </c>
      <c r="L3869" s="9">
        <v>443.7231451809626</v>
      </c>
      <c r="M3869" s="9">
        <v>373.30419246371554</v>
      </c>
      <c r="N3869" s="9">
        <v>338.20858967419184</v>
      </c>
      <c r="O3869" s="9">
        <v>154.83263038205283</v>
      </c>
      <c r="P3869" s="9">
        <v>193.47919886142549</v>
      </c>
      <c r="Q3869" s="9">
        <v>164.87179816316245</v>
      </c>
      <c r="R3869" s="9">
        <v>75.247388817878985</v>
      </c>
      <c r="S3869" s="9">
        <v>63.712114079746655</v>
      </c>
      <c r="T3869" s="9">
        <v>69.077931338338018</v>
      </c>
    </row>
    <row r="3870" spans="1:20">
      <c r="A3870" t="s">
        <v>8998</v>
      </c>
      <c r="B3870" s="8" t="s">
        <v>3</v>
      </c>
      <c r="C3870" s="8" t="s">
        <v>2993</v>
      </c>
      <c r="D3870" s="8" t="s">
        <v>8999</v>
      </c>
      <c r="E3870" s="8">
        <v>330</v>
      </c>
      <c r="F3870" s="9">
        <v>24.545746149053144</v>
      </c>
      <c r="G3870" s="9">
        <v>34.247616309395383</v>
      </c>
      <c r="H3870" s="9">
        <v>28.500126269368035</v>
      </c>
      <c r="I3870" s="9">
        <v>9.8790281830125934</v>
      </c>
      <c r="J3870" s="9">
        <v>9.7479127836707136</v>
      </c>
      <c r="K3870" s="9">
        <v>8.4644625405682081</v>
      </c>
      <c r="L3870" s="9">
        <v>3.2977611394113837</v>
      </c>
      <c r="M3870" s="9">
        <v>4.3734547683070488</v>
      </c>
      <c r="N3870" s="9">
        <v>5.2326611987327789</v>
      </c>
      <c r="O3870" s="9">
        <v>4.8325409460594386</v>
      </c>
      <c r="P3870" s="9">
        <v>4.5858649378739607</v>
      </c>
      <c r="Q3870" s="9">
        <v>5.5584918704620323</v>
      </c>
      <c r="R3870" s="9">
        <v>7.6491147310736469</v>
      </c>
      <c r="S3870" s="9">
        <v>6.894360731796632</v>
      </c>
      <c r="T3870" s="9">
        <v>5.517263347152972</v>
      </c>
    </row>
    <row r="3871" spans="1:20">
      <c r="A3871" t="s">
        <v>9000</v>
      </c>
      <c r="B3871" s="8" t="s">
        <v>3</v>
      </c>
      <c r="C3871" s="8" t="s">
        <v>9001</v>
      </c>
      <c r="D3871" s="8" t="s">
        <v>9002</v>
      </c>
      <c r="E3871" s="8">
        <v>192</v>
      </c>
      <c r="F3871" s="9">
        <v>24.475481608550126</v>
      </c>
      <c r="G3871" s="9">
        <v>33.582147803383499</v>
      </c>
      <c r="H3871" s="9">
        <v>22.912147882884081</v>
      </c>
      <c r="I3871" s="9">
        <v>181.70684533446905</v>
      </c>
      <c r="J3871" s="9">
        <v>167.54225096934039</v>
      </c>
      <c r="K3871" s="9">
        <v>191.62182831795261</v>
      </c>
      <c r="L3871" s="9">
        <v>188.07543998205549</v>
      </c>
      <c r="M3871" s="9">
        <v>210.05490653683074</v>
      </c>
      <c r="N3871" s="9">
        <v>215.43847279157615</v>
      </c>
      <c r="O3871" s="9">
        <v>97.504392729596006</v>
      </c>
      <c r="P3871" s="9">
        <v>97.828975375050192</v>
      </c>
      <c r="Q3871" s="9">
        <v>95.138509944301333</v>
      </c>
      <c r="R3871" s="9">
        <v>42.160799406725978</v>
      </c>
      <c r="S3871" s="9">
        <v>38.511468150270254</v>
      </c>
      <c r="T3871" s="9">
        <v>42.198443881740303</v>
      </c>
    </row>
    <row r="3872" spans="1:20">
      <c r="A3872" t="s">
        <v>9003</v>
      </c>
      <c r="B3872" s="8" t="s">
        <v>3</v>
      </c>
      <c r="C3872" s="8" t="s">
        <v>9004</v>
      </c>
      <c r="D3872" s="8" t="s">
        <v>9005</v>
      </c>
      <c r="E3872" s="8">
        <v>1026</v>
      </c>
      <c r="F3872" s="9">
        <v>17.718169511637395</v>
      </c>
      <c r="G3872" s="9">
        <v>18.076414666227585</v>
      </c>
      <c r="H3872" s="9">
        <v>19.319082008664243</v>
      </c>
      <c r="I3872" s="9">
        <v>74.030196792576277</v>
      </c>
      <c r="J3872" s="9">
        <v>85.080466839932981</v>
      </c>
      <c r="K3872" s="9">
        <v>98.942990699774739</v>
      </c>
      <c r="L3872" s="9">
        <v>158.81323381902189</v>
      </c>
      <c r="M3872" s="9">
        <v>134.57111796827829</v>
      </c>
      <c r="N3872" s="9">
        <v>139.69063375564409</v>
      </c>
      <c r="O3872" s="9">
        <v>107.38365522015374</v>
      </c>
      <c r="P3872" s="9">
        <v>96.56818788164928</v>
      </c>
      <c r="Q3872" s="9">
        <v>117.176638443719</v>
      </c>
      <c r="R3872" s="9">
        <v>46.320410440439929</v>
      </c>
      <c r="S3872" s="9">
        <v>37.820429160619277</v>
      </c>
      <c r="T3872" s="9">
        <v>47.469436839174321</v>
      </c>
    </row>
    <row r="3873" spans="1:20">
      <c r="A3873" t="s">
        <v>9006</v>
      </c>
      <c r="B3873" s="8" t="s">
        <v>3</v>
      </c>
      <c r="C3873" s="8" t="s">
        <v>10</v>
      </c>
      <c r="D3873" s="8" t="s">
        <v>9007</v>
      </c>
      <c r="E3873" s="8">
        <v>3438</v>
      </c>
      <c r="F3873" s="9">
        <v>3.9926936104330881</v>
      </c>
      <c r="G3873" s="9">
        <v>3.9405371385659325</v>
      </c>
      <c r="H3873" s="9">
        <v>3.3239183464527824</v>
      </c>
      <c r="I3873" s="9">
        <v>5.7461045382165414</v>
      </c>
      <c r="J3873" s="9">
        <v>6.9111510791731723</v>
      </c>
      <c r="K3873" s="9">
        <v>7.9157813487088884</v>
      </c>
      <c r="L3873" s="9">
        <v>4.8631905109993356</v>
      </c>
      <c r="M3873" s="9">
        <v>3.2183945793533546</v>
      </c>
      <c r="N3873" s="9">
        <v>3.3788562714330332</v>
      </c>
      <c r="O3873" s="9">
        <v>3.489007292036995</v>
      </c>
      <c r="P3873" s="9">
        <v>2.2008950399918654</v>
      </c>
      <c r="Q3873" s="9">
        <v>2.5343036669427681</v>
      </c>
      <c r="R3873" s="9">
        <v>2.7596102071846009</v>
      </c>
      <c r="S3873" s="9">
        <v>2.8124900891055198</v>
      </c>
      <c r="T3873" s="9">
        <v>2.7538173076540136</v>
      </c>
    </row>
    <row r="3874" spans="1:20">
      <c r="A3874" t="s">
        <v>9008</v>
      </c>
      <c r="B3874" s="8" t="s">
        <v>3</v>
      </c>
      <c r="C3874" s="8" t="s">
        <v>66</v>
      </c>
      <c r="D3874" s="8" t="s">
        <v>9009</v>
      </c>
      <c r="E3874" s="8">
        <v>792</v>
      </c>
      <c r="F3874" s="9">
        <v>52.698405377261039</v>
      </c>
      <c r="G3874" s="9">
        <v>57.994093857256082</v>
      </c>
      <c r="H3874" s="9">
        <v>52.224693746288203</v>
      </c>
      <c r="I3874" s="9">
        <v>32.500036746353622</v>
      </c>
      <c r="J3874" s="9">
        <v>38.400868541733111</v>
      </c>
      <c r="K3874" s="9">
        <v>28.819479602410802</v>
      </c>
      <c r="L3874" s="9">
        <v>8.4942332378778076</v>
      </c>
      <c r="M3874" s="9">
        <v>6.9853791438237591</v>
      </c>
      <c r="N3874" s="9">
        <v>6.4417230666217922</v>
      </c>
      <c r="O3874" s="9">
        <v>8.4919650682566221</v>
      </c>
      <c r="P3874" s="9">
        <v>8.7670947341708061</v>
      </c>
      <c r="Q3874" s="9">
        <v>7.720127597863935</v>
      </c>
      <c r="R3874" s="9">
        <v>5.3851526123938038</v>
      </c>
      <c r="S3874" s="9">
        <v>6.7826465532721496</v>
      </c>
      <c r="T3874" s="9">
        <v>8.3908380071284778</v>
      </c>
    </row>
    <row r="3875" spans="1:20">
      <c r="A3875" t="s">
        <v>9010</v>
      </c>
      <c r="B3875" s="8" t="s">
        <v>3</v>
      </c>
      <c r="C3875" s="8" t="s">
        <v>9011</v>
      </c>
      <c r="D3875" s="8" t="s">
        <v>9012</v>
      </c>
      <c r="E3875" s="8">
        <v>1431</v>
      </c>
      <c r="F3875" s="9">
        <v>64.727832196152434</v>
      </c>
      <c r="G3875" s="9">
        <v>69.257395342657347</v>
      </c>
      <c r="H3875" s="9">
        <v>73.95667445500105</v>
      </c>
      <c r="I3875" s="9">
        <v>43.6254966509768</v>
      </c>
      <c r="J3875" s="9">
        <v>48.637384539069807</v>
      </c>
      <c r="K3875" s="9">
        <v>31.956578252890932</v>
      </c>
      <c r="L3875" s="9">
        <v>10.992537131371281</v>
      </c>
      <c r="M3875" s="9">
        <v>8.348581837008215</v>
      </c>
      <c r="N3875" s="9">
        <v>10.037494752286149</v>
      </c>
      <c r="O3875" s="9">
        <v>11.289583852657316</v>
      </c>
      <c r="P3875" s="9">
        <v>13.996813073422189</v>
      </c>
      <c r="Q3875" s="9">
        <v>10.575118181224939</v>
      </c>
      <c r="R3875" s="9">
        <v>11.617718535376081</v>
      </c>
      <c r="S3875" s="9">
        <v>9.8043494683481125</v>
      </c>
      <c r="T3875" s="9">
        <v>9.5424366067111137</v>
      </c>
    </row>
    <row r="3876" spans="1:20">
      <c r="A3876" t="s">
        <v>9013</v>
      </c>
      <c r="B3876" s="8" t="s">
        <v>3</v>
      </c>
      <c r="C3876" s="8" t="s">
        <v>9014</v>
      </c>
      <c r="D3876" s="8" t="s">
        <v>9015</v>
      </c>
      <c r="E3876" s="8">
        <v>3282</v>
      </c>
      <c r="F3876" s="9">
        <v>12.39670308740574</v>
      </c>
      <c r="G3876" s="9">
        <v>12.449738174629037</v>
      </c>
      <c r="H3876" s="9">
        <v>9.7524316021706685</v>
      </c>
      <c r="I3876" s="9">
        <v>6.7012098728394518</v>
      </c>
      <c r="J3876" s="9">
        <v>9.3113060867786981</v>
      </c>
      <c r="K3876" s="9">
        <v>7.5382129180824204</v>
      </c>
      <c r="L3876" s="9">
        <v>5.7575171629577184</v>
      </c>
      <c r="M3876" s="9">
        <v>6.8404634807971307</v>
      </c>
      <c r="N3876" s="9">
        <v>5.9070718285511719</v>
      </c>
      <c r="O3876" s="9">
        <v>2.9154268961601733</v>
      </c>
      <c r="P3876" s="9">
        <v>2.6309914446238927</v>
      </c>
      <c r="Q3876" s="9">
        <v>2.6780515753102039</v>
      </c>
      <c r="R3876" s="9">
        <v>7.2932522415362113</v>
      </c>
      <c r="S3876" s="9">
        <v>8.530423483151786</v>
      </c>
      <c r="T3876" s="9">
        <v>8.876036097796371</v>
      </c>
    </row>
    <row r="3877" spans="1:20">
      <c r="A3877" t="s">
        <v>9016</v>
      </c>
      <c r="B3877" s="8" t="s">
        <v>3</v>
      </c>
      <c r="C3877" s="8" t="s">
        <v>183</v>
      </c>
      <c r="D3877" s="8" t="s">
        <v>9017</v>
      </c>
      <c r="E3877" s="8">
        <v>495</v>
      </c>
      <c r="F3877" s="9">
        <v>32.477832054726804</v>
      </c>
      <c r="G3877" s="9">
        <v>34.540330978706457</v>
      </c>
      <c r="H3877" s="9">
        <v>32.177561917028427</v>
      </c>
      <c r="I3877" s="9">
        <v>11.107763031646002</v>
      </c>
      <c r="J3877" s="9">
        <v>15.21265176845581</v>
      </c>
      <c r="K3877" s="9">
        <v>18.218747944461096</v>
      </c>
      <c r="L3877" s="9">
        <v>13.191044557645535</v>
      </c>
      <c r="M3877" s="9">
        <v>10.042747986482855</v>
      </c>
      <c r="N3877" s="9">
        <v>17.759334977517309</v>
      </c>
      <c r="O3877" s="9">
        <v>15.268027916535619</v>
      </c>
      <c r="P3877" s="9">
        <v>16.545081344486444</v>
      </c>
      <c r="Q3877" s="9">
        <v>14.050632228112361</v>
      </c>
      <c r="R3877" s="9">
        <v>24.44199879584453</v>
      </c>
      <c r="S3877" s="9">
        <v>24.002589214403091</v>
      </c>
      <c r="T3877" s="9">
        <v>28.138043070480155</v>
      </c>
    </row>
    <row r="3878" spans="1:20">
      <c r="A3878" t="s">
        <v>9018</v>
      </c>
      <c r="B3878" s="8" t="s">
        <v>3</v>
      </c>
      <c r="C3878" s="8" t="s">
        <v>413</v>
      </c>
      <c r="D3878" s="8" t="s">
        <v>9019</v>
      </c>
      <c r="E3878" s="8">
        <v>774</v>
      </c>
      <c r="F3878" s="9">
        <v>7.5094092899345961</v>
      </c>
      <c r="G3878" s="9">
        <v>10.015266447067772</v>
      </c>
      <c r="H3878" s="9">
        <v>9.4073935172707692</v>
      </c>
      <c r="I3878" s="9">
        <v>2.2631581398085086</v>
      </c>
      <c r="J3878" s="9">
        <v>6.8953259031779277</v>
      </c>
      <c r="K3878" s="9">
        <v>7.2177587555232785</v>
      </c>
      <c r="L3878" s="9">
        <v>2.4285837848378407</v>
      </c>
      <c r="M3878" s="9">
        <v>1.8646512578053311</v>
      </c>
      <c r="N3878" s="9">
        <v>2.6366122319196177</v>
      </c>
      <c r="O3878" s="9">
        <v>1.791639717110004</v>
      </c>
      <c r="P3878" s="9">
        <v>3.2203520311563603</v>
      </c>
      <c r="Q3878" s="9">
        <v>1.8761705441320491</v>
      </c>
      <c r="R3878" s="9">
        <v>5.6228456323048732</v>
      </c>
      <c r="S3878" s="9">
        <v>5.2256997794840974</v>
      </c>
      <c r="T3878" s="9">
        <v>3.058018056755329</v>
      </c>
    </row>
    <row r="3879" spans="1:20">
      <c r="A3879" t="s">
        <v>9020</v>
      </c>
      <c r="B3879" s="8" t="s">
        <v>3</v>
      </c>
      <c r="C3879" s="8" t="s">
        <v>9021</v>
      </c>
      <c r="D3879" s="8" t="s">
        <v>9022</v>
      </c>
      <c r="E3879" s="8">
        <v>480</v>
      </c>
      <c r="F3879" s="9">
        <v>17.132837125985088</v>
      </c>
      <c r="G3879" s="9">
        <v>25.96013223452567</v>
      </c>
      <c r="H3879" s="9">
        <v>20.647268896759908</v>
      </c>
      <c r="I3879" s="9">
        <v>10.441174376262378</v>
      </c>
      <c r="J3879" s="9">
        <v>16.754225096934039</v>
      </c>
      <c r="K3879" s="9">
        <v>11.638635993281286</v>
      </c>
      <c r="L3879" s="9">
        <v>9.6871733470209396</v>
      </c>
      <c r="M3879" s="9">
        <v>5.6794169560654044</v>
      </c>
      <c r="N3879" s="9">
        <v>4.7420992113515812</v>
      </c>
      <c r="O3879" s="9">
        <v>10.97827236659155</v>
      </c>
      <c r="P3879" s="9">
        <v>6.8619376092452269</v>
      </c>
      <c r="Q3879" s="9">
        <v>9.394430270650675</v>
      </c>
      <c r="R3879" s="9">
        <v>7.6161444089569503</v>
      </c>
      <c r="S3879" s="9">
        <v>6.8464832267147111</v>
      </c>
      <c r="T3879" s="9">
        <v>10.431076015711087</v>
      </c>
    </row>
    <row r="3880" spans="1:20">
      <c r="A3880" t="s">
        <v>9023</v>
      </c>
      <c r="B3880" s="8" t="s">
        <v>3</v>
      </c>
      <c r="C3880" s="8" t="s">
        <v>849</v>
      </c>
      <c r="D3880" s="8" t="s">
        <v>9024</v>
      </c>
      <c r="E3880" s="8">
        <v>558</v>
      </c>
      <c r="F3880" s="9">
        <v>46.651625386302676</v>
      </c>
      <c r="G3880" s="9">
        <v>30.77044931024048</v>
      </c>
      <c r="H3880" s="9">
        <v>30.628821097673242</v>
      </c>
      <c r="I3880" s="9">
        <v>12.905679571452819</v>
      </c>
      <c r="J3880" s="9">
        <v>21.487334630672006</v>
      </c>
      <c r="K3880" s="9">
        <v>19.451360922718955</v>
      </c>
      <c r="L3880" s="9">
        <v>12.588228005280012</v>
      </c>
      <c r="M3880" s="9">
        <v>8.7651975792533747</v>
      </c>
      <c r="N3880" s="9">
        <v>11.253034835984471</v>
      </c>
      <c r="O3880" s="9">
        <v>9.0708985032391993</v>
      </c>
      <c r="P3880" s="9">
        <v>8.2957455549143102</v>
      </c>
      <c r="Q3880" s="9">
        <v>11.231540473021402</v>
      </c>
      <c r="R3880" s="9">
        <v>13.882987248277903</v>
      </c>
      <c r="S3880" s="9">
        <v>12.911482015640646</v>
      </c>
      <c r="T3880" s="9">
        <v>18.924806534858043</v>
      </c>
    </row>
    <row r="3881" spans="1:20">
      <c r="A3881" t="s">
        <v>9025</v>
      </c>
      <c r="B3881" s="8" t="s">
        <v>3</v>
      </c>
      <c r="C3881" s="8" t="s">
        <v>909</v>
      </c>
      <c r="D3881" s="8" t="s">
        <v>9026</v>
      </c>
      <c r="E3881" s="8">
        <v>1647</v>
      </c>
      <c r="F3881" s="9">
        <v>0</v>
      </c>
      <c r="G3881" s="9">
        <v>0.17594870832905946</v>
      </c>
      <c r="H3881" s="9">
        <v>3.0701117277067626E-2</v>
      </c>
      <c r="I3881" s="9">
        <v>2.9543351551841481E-2</v>
      </c>
      <c r="J3881" s="9">
        <v>4.4389402475731844E-2</v>
      </c>
      <c r="K3881" s="9">
        <v>0</v>
      </c>
      <c r="L3881" s="9">
        <v>0.18020552674379148</v>
      </c>
      <c r="M3881" s="9">
        <v>4.8682455425397217E-2</v>
      </c>
      <c r="N3881" s="9">
        <v>9.5312590140852069E-2</v>
      </c>
      <c r="O3881" s="9">
        <v>0</v>
      </c>
      <c r="P3881" s="9">
        <v>0</v>
      </c>
      <c r="Q3881" s="9">
        <v>4.6405138566395228E-2</v>
      </c>
      <c r="R3881" s="9">
        <v>5.2848603757182408E-2</v>
      </c>
      <c r="S3881" s="9">
        <v>0.345345938295824</v>
      </c>
      <c r="T3881" s="9">
        <v>0.16581939021498002</v>
      </c>
    </row>
    <row r="3882" spans="1:20">
      <c r="A3882" t="s">
        <v>9027</v>
      </c>
      <c r="B3882" s="8" t="s">
        <v>3</v>
      </c>
      <c r="C3882" s="8" t="s">
        <v>605</v>
      </c>
      <c r="D3882" s="8" t="s">
        <v>9028</v>
      </c>
      <c r="E3882" s="8">
        <v>750</v>
      </c>
      <c r="F3882" s="9">
        <v>16.818520414801604</v>
      </c>
      <c r="G3882" s="9">
        <v>19.898743219766654</v>
      </c>
      <c r="H3882" s="9">
        <v>15.641359621382199</v>
      </c>
      <c r="I3882" s="9">
        <v>65.720603607945876</v>
      </c>
      <c r="J3882" s="9">
        <v>70.67236768161267</v>
      </c>
      <c r="K3882" s="9">
        <v>101.83473961664174</v>
      </c>
      <c r="L3882" s="9">
        <v>187.97238494644887</v>
      </c>
      <c r="M3882" s="9">
        <v>185.6968894623173</v>
      </c>
      <c r="N3882" s="9">
        <v>188.79441605027867</v>
      </c>
      <c r="O3882" s="9">
        <v>74.975822225732614</v>
      </c>
      <c r="P3882" s="9">
        <v>97.68431831193638</v>
      </c>
      <c r="Q3882" s="9">
        <v>80.505490590525113</v>
      </c>
      <c r="R3882" s="9">
        <v>39.458881509262675</v>
      </c>
      <c r="S3882" s="9">
        <v>29.492543130463371</v>
      </c>
      <c r="T3882" s="9">
        <v>28.767011092055593</v>
      </c>
    </row>
    <row r="3883" spans="1:20">
      <c r="A3883" t="s">
        <v>9029</v>
      </c>
      <c r="B3883" s="8" t="s">
        <v>3</v>
      </c>
      <c r="C3883" s="8" t="s">
        <v>10</v>
      </c>
      <c r="D3883" s="8" t="s">
        <v>9030</v>
      </c>
      <c r="E3883" s="8">
        <v>267</v>
      </c>
      <c r="F3883" s="9">
        <v>2.5474185470755897</v>
      </c>
      <c r="G3883" s="9">
        <v>0.81400989499427234</v>
      </c>
      <c r="H3883" s="9">
        <v>0.7575241970836013</v>
      </c>
      <c r="I3883" s="9">
        <v>2.7335898879709513</v>
      </c>
      <c r="J3883" s="9">
        <v>1.9167244237554775</v>
      </c>
      <c r="K3883" s="9">
        <v>2.989055792817024</v>
      </c>
      <c r="L3883" s="9">
        <v>4.8169544732975265</v>
      </c>
      <c r="M3883" s="9">
        <v>4.5044946115522047</v>
      </c>
      <c r="N3883" s="9">
        <v>5.2914551447859566</v>
      </c>
      <c r="O3883" s="9">
        <v>9.6084228873775857</v>
      </c>
      <c r="P3883" s="9">
        <v>14.003103775927096</v>
      </c>
      <c r="Q3883" s="9">
        <v>9.7325653537116121</v>
      </c>
      <c r="R3883" s="9">
        <v>11.735952861314082</v>
      </c>
      <c r="S3883" s="9">
        <v>13.728471120119387</v>
      </c>
      <c r="T3883" s="9">
        <v>7.1600440066985191</v>
      </c>
    </row>
    <row r="3884" spans="1:20">
      <c r="A3884" t="s">
        <v>9031</v>
      </c>
      <c r="B3884" s="8" t="s">
        <v>3</v>
      </c>
      <c r="C3884" s="8" t="s">
        <v>10</v>
      </c>
      <c r="D3884" s="8" t="s">
        <v>9032</v>
      </c>
      <c r="E3884" s="8">
        <v>627</v>
      </c>
      <c r="F3884" s="9">
        <v>4.9308449475799812</v>
      </c>
      <c r="G3884" s="9">
        <v>3.6974484544556421</v>
      </c>
      <c r="H3884" s="9">
        <v>3.7096938550960092</v>
      </c>
      <c r="I3884" s="9">
        <v>6.1307401921287896</v>
      </c>
      <c r="J3884" s="9">
        <v>5.5968877226817488</v>
      </c>
      <c r="K3884" s="9">
        <v>5.7278317943694637</v>
      </c>
      <c r="L3884" s="9">
        <v>2.8401770578662635</v>
      </c>
      <c r="M3884" s="9">
        <v>1.6624243271342585</v>
      </c>
      <c r="N3884" s="9">
        <v>1.6273826694623477</v>
      </c>
      <c r="O3884" s="9">
        <v>4.0916250573043298</v>
      </c>
      <c r="P3884" s="9">
        <v>3.4074538238072765</v>
      </c>
      <c r="Q3884" s="9">
        <v>3.2912122917209401</v>
      </c>
      <c r="R3884" s="9">
        <v>2.4988033604233331</v>
      </c>
      <c r="S3884" s="9">
        <v>3.0238424262265933</v>
      </c>
      <c r="T3884" s="9">
        <v>2.4682493921473818</v>
      </c>
    </row>
    <row r="3885" spans="1:20">
      <c r="A3885" t="s">
        <v>9033</v>
      </c>
      <c r="B3885" s="8" t="s">
        <v>3</v>
      </c>
      <c r="C3885" s="8" t="s">
        <v>66</v>
      </c>
      <c r="D3885" s="8" t="s">
        <v>9034</v>
      </c>
      <c r="E3885" s="8">
        <v>582</v>
      </c>
      <c r="F3885" s="9">
        <v>20.398448047060771</v>
      </c>
      <c r="G3885" s="9">
        <v>24.024481041781126</v>
      </c>
      <c r="H3885" s="9">
        <v>21.894011201277074</v>
      </c>
      <c r="I3885" s="9">
        <v>49.243132480180485</v>
      </c>
      <c r="J3885" s="9">
        <v>65.32106504521613</v>
      </c>
      <c r="K3885" s="9">
        <v>86.93838255953267</v>
      </c>
      <c r="L3885" s="9">
        <v>264.67082959090334</v>
      </c>
      <c r="M3885" s="9">
        <v>199.76117856385289</v>
      </c>
      <c r="N3885" s="9">
        <v>160.48625841474245</v>
      </c>
      <c r="O3885" s="9">
        <v>47.415652760753524</v>
      </c>
      <c r="P3885" s="9">
        <v>57.663983921659529</v>
      </c>
      <c r="Q3885" s="9">
        <v>47.275832918878116</v>
      </c>
      <c r="R3885" s="9">
        <v>29.761663964308951</v>
      </c>
      <c r="S3885" s="9">
        <v>20.088808833342135</v>
      </c>
      <c r="T3885" s="9">
        <v>25.496013354240407</v>
      </c>
    </row>
    <row r="3886" spans="1:20">
      <c r="A3886" t="s">
        <v>9035</v>
      </c>
      <c r="B3886" s="8" t="s">
        <v>3</v>
      </c>
      <c r="C3886" s="8" t="s">
        <v>635</v>
      </c>
      <c r="D3886" s="8" t="s">
        <v>9036</v>
      </c>
      <c r="E3886" s="8">
        <v>1158</v>
      </c>
      <c r="F3886" s="9">
        <v>5.7667892309210007</v>
      </c>
      <c r="G3886" s="9">
        <v>7.2572004800698346</v>
      </c>
      <c r="H3886" s="9">
        <v>5.8948531269167548</v>
      </c>
      <c r="I3886" s="9">
        <v>10.000501037478529</v>
      </c>
      <c r="J3886" s="9">
        <v>19.887257298291935</v>
      </c>
      <c r="K3886" s="9">
        <v>18.952627080102761</v>
      </c>
      <c r="L3886" s="9">
        <v>41.008428676618244</v>
      </c>
      <c r="M3886" s="9">
        <v>25.064906285835736</v>
      </c>
      <c r="N3886" s="9">
        <v>25.146597211526696</v>
      </c>
      <c r="O3886" s="9">
        <v>9.1610344809844957</v>
      </c>
      <c r="P3886" s="9">
        <v>15.605358741652779</v>
      </c>
      <c r="Q3886" s="9">
        <v>9.7681614476599634</v>
      </c>
      <c r="R3886" s="9">
        <v>5.9380745946962659</v>
      </c>
      <c r="S3886" s="9">
        <v>3.7657022131790763</v>
      </c>
      <c r="T3886" s="9">
        <v>3.0659403833272343</v>
      </c>
    </row>
    <row r="3887" spans="1:20">
      <c r="A3887" t="s">
        <v>9037</v>
      </c>
      <c r="B3887" s="8" t="s">
        <v>3</v>
      </c>
      <c r="C3887" s="8" t="s">
        <v>10</v>
      </c>
      <c r="D3887" s="8" t="s">
        <v>9038</v>
      </c>
      <c r="E3887" s="8">
        <v>231</v>
      </c>
      <c r="F3887" s="9">
        <v>0.80302332003445398</v>
      </c>
      <c r="G3887" s="9">
        <v>1.8817371598568895</v>
      </c>
      <c r="H3887" s="9">
        <v>1.5322648531918299</v>
      </c>
      <c r="I3887" s="9">
        <v>1.0532012988286348</v>
      </c>
      <c r="J3887" s="9">
        <v>1.2659626991780148</v>
      </c>
      <c r="K3887" s="9">
        <v>0.69097653392393532</v>
      </c>
      <c r="L3887" s="9">
        <v>1.7131226698240953</v>
      </c>
      <c r="M3887" s="9">
        <v>0.69419916957254746</v>
      </c>
      <c r="N3887" s="9">
        <v>1.6989159736145385</v>
      </c>
      <c r="O3887" s="9">
        <v>1.8009469364196666</v>
      </c>
      <c r="P3887" s="9">
        <v>0.38536680150201341</v>
      </c>
      <c r="Q3887" s="9">
        <v>0.66172522267405154</v>
      </c>
      <c r="R3887" s="9">
        <v>2.6376257693357408</v>
      </c>
      <c r="S3887" s="9">
        <v>6.018886353155791</v>
      </c>
      <c r="T3887" s="9">
        <v>1.5763609563294203</v>
      </c>
    </row>
    <row r="3888" spans="1:20">
      <c r="A3888" t="s">
        <v>9039</v>
      </c>
      <c r="B3888" s="8" t="s">
        <v>3</v>
      </c>
      <c r="C3888" s="8" t="s">
        <v>10</v>
      </c>
      <c r="D3888" s="8" t="s">
        <v>9040</v>
      </c>
      <c r="E3888" s="8">
        <v>516</v>
      </c>
      <c r="F3888" s="9">
        <v>1.5578029909970705</v>
      </c>
      <c r="G3888" s="9">
        <v>2.2464149040152011</v>
      </c>
      <c r="H3888" s="9">
        <v>1.8618799669598398</v>
      </c>
      <c r="I3888" s="9">
        <v>3.0175441864113441</v>
      </c>
      <c r="J3888" s="9">
        <v>3.1170651343133096</v>
      </c>
      <c r="K3888" s="9">
        <v>1.7013288495162011</v>
      </c>
      <c r="L3888" s="9">
        <v>2.6842241832418243</v>
      </c>
      <c r="M3888" s="9">
        <v>2.0200388626224419</v>
      </c>
      <c r="N3888" s="9">
        <v>1.6732346856412956</v>
      </c>
      <c r="O3888" s="9">
        <v>1.0749838302660024</v>
      </c>
      <c r="P3888" s="9">
        <v>2.0702263057433745</v>
      </c>
      <c r="Q3888" s="9">
        <v>1.0368310901782378</v>
      </c>
      <c r="R3888" s="9">
        <v>1.0121122138148773</v>
      </c>
      <c r="S3888" s="9">
        <v>5.5114802361746325</v>
      </c>
      <c r="T3888" s="9">
        <v>1.2349688306127291</v>
      </c>
    </row>
    <row r="3889" spans="1:20">
      <c r="A3889" t="s">
        <v>9041</v>
      </c>
      <c r="B3889" s="8" t="s">
        <v>3</v>
      </c>
      <c r="C3889" s="8" t="s">
        <v>10</v>
      </c>
      <c r="D3889" s="8" t="s">
        <v>9042</v>
      </c>
      <c r="E3889" s="8">
        <v>924</v>
      </c>
      <c r="F3889" s="9">
        <v>1.73988386007465</v>
      </c>
      <c r="G3889" s="9">
        <v>1.8033314448628524</v>
      </c>
      <c r="H3889" s="9">
        <v>0.98502740562331925</v>
      </c>
      <c r="I3889" s="9">
        <v>0.21064025976572695</v>
      </c>
      <c r="J3889" s="9">
        <v>1.028594693082137</v>
      </c>
      <c r="K3889" s="9">
        <v>0.86372066740491915</v>
      </c>
      <c r="L3889" s="9">
        <v>0.32121050059201789</v>
      </c>
      <c r="M3889" s="9">
        <v>0.8677489619656843</v>
      </c>
      <c r="N3889" s="9">
        <v>1.1892411815301771</v>
      </c>
      <c r="O3889" s="9">
        <v>0.97551292389398603</v>
      </c>
      <c r="P3889" s="9">
        <v>0.86707530337953032</v>
      </c>
      <c r="Q3889" s="9">
        <v>0.909872181176821</v>
      </c>
      <c r="R3889" s="9">
        <v>0.84780828300077371</v>
      </c>
      <c r="S3889" s="9">
        <v>0.75236079414447388</v>
      </c>
      <c r="T3889" s="9">
        <v>0.88670303793529903</v>
      </c>
    </row>
    <row r="3890" spans="1:20">
      <c r="A3890" t="s">
        <v>9043</v>
      </c>
      <c r="B3890" s="8" t="s">
        <v>3</v>
      </c>
      <c r="C3890" s="8" t="s">
        <v>9044</v>
      </c>
      <c r="D3890" s="8" t="s">
        <v>9045</v>
      </c>
      <c r="E3890" s="8">
        <v>1308</v>
      </c>
      <c r="F3890" s="9">
        <v>1.1818194885828164</v>
      </c>
      <c r="G3890" s="9">
        <v>0.55387523436154618</v>
      </c>
      <c r="H3890" s="9">
        <v>0.54121281511821517</v>
      </c>
      <c r="I3890" s="9">
        <v>0.48360298170984561</v>
      </c>
      <c r="J3890" s="9">
        <v>0.61483394851134088</v>
      </c>
      <c r="K3890" s="9">
        <v>0.91522694573640528</v>
      </c>
      <c r="L3890" s="9">
        <v>0.7563672338099503</v>
      </c>
      <c r="M3890" s="9">
        <v>0.30649848656586098</v>
      </c>
      <c r="N3890" s="9">
        <v>0.78009857320557496</v>
      </c>
      <c r="O3890" s="9">
        <v>0.42407618992145052</v>
      </c>
      <c r="P3890" s="9">
        <v>0.34028949215200727</v>
      </c>
      <c r="Q3890" s="9">
        <v>0.58432158424199498</v>
      </c>
      <c r="R3890" s="9">
        <v>0.79854725126678383</v>
      </c>
      <c r="S3890" s="9">
        <v>2.3192039158948914</v>
      </c>
      <c r="T3890" s="9">
        <v>0.76558356078613476</v>
      </c>
    </row>
    <row r="3891" spans="1:20">
      <c r="A3891" t="s">
        <v>9046</v>
      </c>
      <c r="B3891" s="8" t="s">
        <v>3</v>
      </c>
      <c r="C3891" s="8" t="s">
        <v>583</v>
      </c>
      <c r="D3891" s="8" t="s">
        <v>9047</v>
      </c>
      <c r="E3891" s="8">
        <v>861</v>
      </c>
      <c r="F3891" s="9">
        <v>4.8116112753283948</v>
      </c>
      <c r="G3891" s="9">
        <v>5.7217048600526565</v>
      </c>
      <c r="H3891" s="9">
        <v>7.3409901503092883</v>
      </c>
      <c r="I3891" s="9">
        <v>2.8821752616725078</v>
      </c>
      <c r="J3891" s="9">
        <v>4.9249036711925207</v>
      </c>
      <c r="K3891" s="9">
        <v>4.9126746253372477</v>
      </c>
      <c r="L3891" s="9">
        <v>11.950075209016861</v>
      </c>
      <c r="M3891" s="9">
        <v>13.503020432539186</v>
      </c>
      <c r="N3891" s="9">
        <v>11.304006770781614</v>
      </c>
      <c r="O3891" s="9">
        <v>3.5433264927931649</v>
      </c>
      <c r="P3891" s="9">
        <v>4.0322526303503352</v>
      </c>
      <c r="Q3891" s="9">
        <v>3.3731846716799212</v>
      </c>
      <c r="R3891" s="9">
        <v>4.5492151770773228</v>
      </c>
      <c r="S3891" s="9">
        <v>3.7434537074505525</v>
      </c>
      <c r="T3891" s="9">
        <v>3.7006034645538222</v>
      </c>
    </row>
    <row r="3892" spans="1:20">
      <c r="A3892" t="s">
        <v>9048</v>
      </c>
      <c r="B3892" s="8" t="s">
        <v>3</v>
      </c>
      <c r="C3892" s="8" t="s">
        <v>10</v>
      </c>
      <c r="D3892" s="8" t="s">
        <v>9049</v>
      </c>
      <c r="E3892" s="8">
        <v>405</v>
      </c>
      <c r="F3892" s="9">
        <v>4.5802070846409588</v>
      </c>
      <c r="G3892" s="9">
        <v>6.797485098445998</v>
      </c>
      <c r="H3892" s="9">
        <v>4.9940484104030016</v>
      </c>
      <c r="I3892" s="9">
        <v>4.0848607412346167</v>
      </c>
      <c r="J3892" s="9">
        <v>4.8739563918353568</v>
      </c>
      <c r="K3892" s="9">
        <v>2.7587877910000085</v>
      </c>
      <c r="L3892" s="9">
        <v>17.343780807274687</v>
      </c>
      <c r="M3892" s="9">
        <v>18.015754004425332</v>
      </c>
      <c r="N3892" s="9">
        <v>18.21741306225486</v>
      </c>
      <c r="O3892" s="9">
        <v>2.7392180563815174</v>
      </c>
      <c r="P3892" s="9">
        <v>3.7366306901195232</v>
      </c>
      <c r="Q3892" s="9">
        <v>2.453284992210095</v>
      </c>
      <c r="R3892" s="9">
        <v>2.3640942080712937</v>
      </c>
      <c r="S3892" s="9">
        <v>4.3692656489575361</v>
      </c>
      <c r="T3892" s="9">
        <v>1.5734417693732545</v>
      </c>
    </row>
    <row r="3893" spans="1:20">
      <c r="A3893" t="s">
        <v>9050</v>
      </c>
      <c r="B3893" s="8" t="s">
        <v>3</v>
      </c>
      <c r="C3893" s="8" t="s">
        <v>2119</v>
      </c>
      <c r="D3893" s="8" t="s">
        <v>9051</v>
      </c>
      <c r="E3893" s="8">
        <v>786</v>
      </c>
      <c r="F3893" s="9">
        <v>7.4734294987939327</v>
      </c>
      <c r="G3893" s="9">
        <v>6.636355479800633</v>
      </c>
      <c r="H3893" s="9">
        <v>4.6962163248589288</v>
      </c>
      <c r="I3893" s="9">
        <v>2.9714748095195676</v>
      </c>
      <c r="J3893" s="9">
        <v>4.2786640080997405</v>
      </c>
      <c r="K3893" s="9">
        <v>3.0460988422982647</v>
      </c>
      <c r="L3893" s="9">
        <v>2.76911240713933</v>
      </c>
      <c r="M3893" s="9">
        <v>2.0402036663009984</v>
      </c>
      <c r="N3893" s="9">
        <v>2.0970588773547401</v>
      </c>
      <c r="O3893" s="9">
        <v>0.88214321949309371</v>
      </c>
      <c r="P3893" s="9">
        <v>1.4723365202424255</v>
      </c>
      <c r="Q3893" s="9">
        <v>1.4585737255506288</v>
      </c>
      <c r="R3893" s="9">
        <v>1.9933202378949491</v>
      </c>
      <c r="S3893" s="9">
        <v>1.4472894665985299</v>
      </c>
      <c r="T3893" s="9">
        <v>1.3898449653133438</v>
      </c>
    </row>
    <row r="3894" spans="1:20">
      <c r="A3894" t="s">
        <v>9052</v>
      </c>
      <c r="B3894" s="8" t="s">
        <v>3</v>
      </c>
      <c r="C3894" s="8" t="s">
        <v>9053</v>
      </c>
      <c r="D3894" s="8" t="s">
        <v>9054</v>
      </c>
      <c r="E3894" s="8">
        <v>354</v>
      </c>
      <c r="F3894" s="9">
        <v>1.7466891424478237</v>
      </c>
      <c r="G3894" s="9">
        <v>1.841869847148057</v>
      </c>
      <c r="H3894" s="9">
        <v>2.1425737353953553</v>
      </c>
      <c r="I3894" s="9">
        <v>0.9621618645231087</v>
      </c>
      <c r="J3894" s="9">
        <v>1.858712183327043</v>
      </c>
      <c r="K3894" s="9">
        <v>1.8035658682082381</v>
      </c>
      <c r="L3894" s="9">
        <v>1.3973564150048237</v>
      </c>
      <c r="M3894" s="9">
        <v>0.22649718668256846</v>
      </c>
      <c r="N3894" s="9">
        <v>0.665168796449082</v>
      </c>
      <c r="O3894" s="9">
        <v>0</v>
      </c>
      <c r="P3894" s="9">
        <v>0.25146816708182235</v>
      </c>
      <c r="Q3894" s="9">
        <v>0.43180374699916924</v>
      </c>
      <c r="R3894" s="9">
        <v>0.49176073665581604</v>
      </c>
      <c r="S3894" s="9">
        <v>0.71410516054390727</v>
      </c>
      <c r="T3894" s="9">
        <v>0.51432115948036172</v>
      </c>
    </row>
    <row r="3895" spans="1:20">
      <c r="A3895" t="s">
        <v>9055</v>
      </c>
      <c r="B3895" s="8" t="s">
        <v>3</v>
      </c>
      <c r="C3895" s="8" t="s">
        <v>635</v>
      </c>
      <c r="D3895" s="8" t="s">
        <v>9056</v>
      </c>
      <c r="E3895" s="8">
        <v>1560</v>
      </c>
      <c r="F3895" s="9">
        <v>1.4269106686766067</v>
      </c>
      <c r="G3895" s="9">
        <v>1.2074480109081707</v>
      </c>
      <c r="H3895" s="9">
        <v>0.90757225919823781</v>
      </c>
      <c r="I3895" s="9">
        <v>2.0586034617873548</v>
      </c>
      <c r="J3895" s="9">
        <v>2.0151935081626959</v>
      </c>
      <c r="K3895" s="9">
        <v>1.841718223112643</v>
      </c>
      <c r="L3895" s="9">
        <v>16.869316597758232</v>
      </c>
      <c r="M3895" s="9">
        <v>14.596872538665835</v>
      </c>
      <c r="N3895" s="9">
        <v>12.176000097051276</v>
      </c>
      <c r="O3895" s="9">
        <v>5.8224845345080691</v>
      </c>
      <c r="P3895" s="9">
        <v>6.3340962546879025</v>
      </c>
      <c r="Q3895" s="9">
        <v>4.8503186273502843</v>
      </c>
      <c r="R3895" s="9">
        <v>2.2318371894379343</v>
      </c>
      <c r="S3895" s="9">
        <v>3.321962275684061</v>
      </c>
      <c r="T3895" s="9">
        <v>1.5756030904850313</v>
      </c>
    </row>
    <row r="3896" spans="1:20">
      <c r="A3896" t="s">
        <v>9057</v>
      </c>
      <c r="B3896" s="8" t="s">
        <v>3</v>
      </c>
      <c r="C3896" s="8" t="s">
        <v>849</v>
      </c>
      <c r="D3896" s="8" t="s">
        <v>9058</v>
      </c>
      <c r="E3896" s="8">
        <v>681</v>
      </c>
      <c r="F3896" s="9">
        <v>13.165573227877648</v>
      </c>
      <c r="G3896" s="9">
        <v>17.765975138472648</v>
      </c>
      <c r="H3896" s="9">
        <v>15.072896110913463</v>
      </c>
      <c r="I3896" s="9">
        <v>5.1444475777144945</v>
      </c>
      <c r="J3896" s="9">
        <v>11.057654369141888</v>
      </c>
      <c r="K3896" s="9">
        <v>7.3830994847246929</v>
      </c>
      <c r="L3896" s="9">
        <v>8.1354459826888768</v>
      </c>
      <c r="M3896" s="9">
        <v>3.8853746473212407</v>
      </c>
      <c r="N3896" s="9">
        <v>5.5323290206866389</v>
      </c>
      <c r="O3896" s="9">
        <v>3.2581007719075314</v>
      </c>
      <c r="P3896" s="9">
        <v>4.7058888712052038</v>
      </c>
      <c r="Q3896" s="9">
        <v>6.0604702111865771</v>
      </c>
      <c r="R3896" s="9">
        <v>6.6463521588548176</v>
      </c>
      <c r="S3896" s="9">
        <v>5.104121687147531</v>
      </c>
      <c r="T3896" s="9">
        <v>6.6839093412646129</v>
      </c>
    </row>
    <row r="3897" spans="1:20">
      <c r="A3897" t="s">
        <v>9059</v>
      </c>
      <c r="B3897" s="8" t="s">
        <v>3</v>
      </c>
      <c r="C3897" s="8" t="s">
        <v>115</v>
      </c>
      <c r="D3897" s="8" t="s">
        <v>9060</v>
      </c>
      <c r="E3897" s="8">
        <v>516</v>
      </c>
      <c r="F3897" s="9">
        <v>9.1071559473674881</v>
      </c>
      <c r="G3897" s="9">
        <v>6.739244712045604</v>
      </c>
      <c r="H3897" s="9">
        <v>6.9575514554815063</v>
      </c>
      <c r="I3897" s="9">
        <v>2.9232459305859892</v>
      </c>
      <c r="J3897" s="9">
        <v>5.100652037967234</v>
      </c>
      <c r="K3897" s="9">
        <v>2.6293264037977657</v>
      </c>
      <c r="L3897" s="9">
        <v>1.725572689226887</v>
      </c>
      <c r="M3897" s="9">
        <v>2.4862016770737747</v>
      </c>
      <c r="N3897" s="9">
        <v>2.585908150536548</v>
      </c>
      <c r="O3897" s="9">
        <v>1.612475745399004</v>
      </c>
      <c r="P3897" s="9">
        <v>2.2427451645553225</v>
      </c>
      <c r="Q3897" s="9">
        <v>2.5180183618614347</v>
      </c>
      <c r="R3897" s="9">
        <v>1.855539058660608</v>
      </c>
      <c r="S3897" s="9">
        <v>3.5518428188680971</v>
      </c>
      <c r="T3897" s="9">
        <v>1.9406653052485741</v>
      </c>
    </row>
    <row r="3898" spans="1:20">
      <c r="A3898" t="s">
        <v>9061</v>
      </c>
      <c r="B3898" s="8" t="s">
        <v>3</v>
      </c>
      <c r="C3898" s="8" t="s">
        <v>10</v>
      </c>
      <c r="D3898" s="8" t="s">
        <v>9062</v>
      </c>
      <c r="E3898" s="8">
        <v>705</v>
      </c>
      <c r="F3898" s="9">
        <v>4.5607168417275945</v>
      </c>
      <c r="G3898" s="9">
        <v>3.3911305838272026</v>
      </c>
      <c r="H3898" s="9">
        <v>4.0882130338352232</v>
      </c>
      <c r="I3898" s="9">
        <v>2.7607319152273999</v>
      </c>
      <c r="J3898" s="9">
        <v>2.9036335951359571</v>
      </c>
      <c r="K3898" s="9">
        <v>2.6036583863389136</v>
      </c>
      <c r="L3898" s="9">
        <v>2.9469354862825128</v>
      </c>
      <c r="M3898" s="9">
        <v>1.8196880359859118</v>
      </c>
      <c r="N3898" s="9">
        <v>2.3379975568806031</v>
      </c>
      <c r="O3898" s="9">
        <v>0.98349584471144913</v>
      </c>
      <c r="P3898" s="9">
        <v>0.88388385535993719</v>
      </c>
      <c r="Q3898" s="9">
        <v>1.3009236292570718</v>
      </c>
      <c r="R3898" s="9">
        <v>0.61731666941900309</v>
      </c>
      <c r="S3898" s="9">
        <v>1.2550018353388668</v>
      </c>
      <c r="T3898" s="9">
        <v>1.1621469603577534</v>
      </c>
    </row>
    <row r="3899" spans="1:20">
      <c r="A3899" t="s">
        <v>9063</v>
      </c>
      <c r="B3899" s="8" t="s">
        <v>3</v>
      </c>
      <c r="C3899" s="8" t="s">
        <v>10</v>
      </c>
      <c r="D3899" s="8" t="s">
        <v>9064</v>
      </c>
      <c r="E3899" s="8">
        <v>663</v>
      </c>
      <c r="F3899" s="9">
        <v>1.7719805689448056</v>
      </c>
      <c r="G3899" s="9">
        <v>2.5132402037002648</v>
      </c>
      <c r="H3899" s="9">
        <v>1.9066644100803316</v>
      </c>
      <c r="I3899" s="9">
        <v>1.174247963942876</v>
      </c>
      <c r="J3899" s="9">
        <v>1.3232460792313185</v>
      </c>
      <c r="K3899" s="9">
        <v>0.96298992058177413</v>
      </c>
      <c r="L3899" s="9">
        <v>0.14921996105933863</v>
      </c>
      <c r="M3899" s="9">
        <v>0.72561089670252699</v>
      </c>
      <c r="N3899" s="9">
        <v>0.94708799977063873</v>
      </c>
      <c r="O3899" s="9">
        <v>0.9412188740111832</v>
      </c>
      <c r="P3899" s="9">
        <v>0.93987649778092874</v>
      </c>
      <c r="Q3899" s="9">
        <v>0.80694546384912613</v>
      </c>
      <c r="R3899" s="9">
        <v>0.39385362166551779</v>
      </c>
      <c r="S3899" s="9">
        <v>1.7157911323475781</v>
      </c>
      <c r="T3899" s="9">
        <v>0.68653729432898958</v>
      </c>
    </row>
    <row r="3900" spans="1:20">
      <c r="A3900" t="s">
        <v>9065</v>
      </c>
      <c r="B3900" s="8" t="s">
        <v>3</v>
      </c>
      <c r="C3900" s="8" t="s">
        <v>10</v>
      </c>
      <c r="D3900" s="8" t="s">
        <v>9066</v>
      </c>
      <c r="E3900" s="8">
        <v>561</v>
      </c>
      <c r="F3900" s="9">
        <v>0.22043777412710502</v>
      </c>
      <c r="G3900" s="9">
        <v>0.25827764939212211</v>
      </c>
      <c r="H3900" s="9">
        <v>9.0133226658342933E-2</v>
      </c>
      <c r="I3900" s="9">
        <v>8.6734224609416988E-2</v>
      </c>
      <c r="J3900" s="9">
        <v>0.13031968962126622</v>
      </c>
      <c r="K3900" s="9">
        <v>0.42677962389419538</v>
      </c>
      <c r="L3900" s="9">
        <v>1.0581051784207649</v>
      </c>
      <c r="M3900" s="9">
        <v>0.14292335844140683</v>
      </c>
      <c r="N3900" s="9">
        <v>0.55964290895537749</v>
      </c>
      <c r="O3900" s="9">
        <v>0.98875518077942481</v>
      </c>
      <c r="P3900" s="9">
        <v>0.31736089535459933</v>
      </c>
      <c r="Q3900" s="9">
        <v>0.81742527506794604</v>
      </c>
      <c r="R3900" s="9">
        <v>0.3103089140394989</v>
      </c>
      <c r="S3900" s="9">
        <v>0.22530590626786381</v>
      </c>
      <c r="T3900" s="9">
        <v>0.81136225693426056</v>
      </c>
    </row>
    <row r="3901" spans="1:20">
      <c r="A3901" t="s">
        <v>9067</v>
      </c>
      <c r="B3901" s="8" t="s">
        <v>3</v>
      </c>
      <c r="C3901" s="8" t="s">
        <v>10</v>
      </c>
      <c r="D3901" s="8" t="s">
        <v>9068</v>
      </c>
      <c r="E3901" s="8">
        <v>552</v>
      </c>
      <c r="F3901" s="9">
        <v>0.44806373654096343</v>
      </c>
      <c r="G3901" s="9">
        <v>0.39373304703527301</v>
      </c>
      <c r="H3901" s="9">
        <v>0.27480837040940426</v>
      </c>
      <c r="I3901" s="9">
        <v>0.17629673915174973</v>
      </c>
      <c r="J3901" s="9">
        <v>0.26488893433887806</v>
      </c>
      <c r="K3901" s="9">
        <v>0</v>
      </c>
      <c r="L3901" s="9">
        <v>0.17922614888105345</v>
      </c>
      <c r="M3901" s="9">
        <v>0.14525363058990803</v>
      </c>
      <c r="N3901" s="9">
        <v>0.56876752160138899</v>
      </c>
      <c r="O3901" s="9">
        <v>0.12560952364521225</v>
      </c>
      <c r="P3901" s="9">
        <v>0.6450705155577181</v>
      </c>
      <c r="Q3901" s="9">
        <v>0.41537643053724427</v>
      </c>
      <c r="R3901" s="9">
        <v>0.31536829850753417</v>
      </c>
      <c r="S3901" s="9">
        <v>1.4883659188510241</v>
      </c>
      <c r="T3901" s="9">
        <v>0.98950918726113068</v>
      </c>
    </row>
    <row r="3902" spans="1:20">
      <c r="A3902" t="s">
        <v>9069</v>
      </c>
      <c r="B3902" s="8" t="s">
        <v>3</v>
      </c>
      <c r="C3902" s="8" t="s">
        <v>483</v>
      </c>
      <c r="D3902" s="8" t="s">
        <v>9070</v>
      </c>
      <c r="E3902" s="8">
        <v>1827</v>
      </c>
      <c r="F3902" s="9">
        <v>0.74456568371010667</v>
      </c>
      <c r="G3902" s="9">
        <v>0.95168316130693265</v>
      </c>
      <c r="H3902" s="9">
        <v>0.74726216978320781</v>
      </c>
      <c r="I3902" s="9">
        <v>0.2663267652210341</v>
      </c>
      <c r="J3902" s="9">
        <v>0.28011243631237681</v>
      </c>
      <c r="K3902" s="9">
        <v>0.34945939646727764</v>
      </c>
      <c r="L3902" s="9">
        <v>0.64980515062293276</v>
      </c>
      <c r="M3902" s="9">
        <v>0.48274769838090942</v>
      </c>
      <c r="N3902" s="9">
        <v>0.25776656151393001</v>
      </c>
      <c r="O3902" s="9">
        <v>0.37950989081640485</v>
      </c>
      <c r="P3902" s="9">
        <v>0.92576622429794042</v>
      </c>
      <c r="Q3902" s="9">
        <v>0.41833203732267632</v>
      </c>
      <c r="R3902" s="9">
        <v>0.71462767149490503</v>
      </c>
      <c r="S3902" s="9">
        <v>0.8301912211249366</v>
      </c>
      <c r="T3902" s="9">
        <v>0.64775751941122728</v>
      </c>
    </row>
    <row r="3903" spans="1:20">
      <c r="A3903" t="s">
        <v>9071</v>
      </c>
      <c r="B3903" s="8" t="s">
        <v>3</v>
      </c>
      <c r="C3903" s="8" t="s">
        <v>10</v>
      </c>
      <c r="D3903" s="8" t="s">
        <v>9072</v>
      </c>
      <c r="E3903" s="8">
        <v>426</v>
      </c>
      <c r="F3903" s="9">
        <v>9.4345814947709918</v>
      </c>
      <c r="G3903" s="9">
        <v>13.775111110360822</v>
      </c>
      <c r="H3903" s="9">
        <v>11.632264167188682</v>
      </c>
      <c r="I3903" s="9">
        <v>14.620214086274682</v>
      </c>
      <c r="J3903" s="9">
        <v>12.013272796777287</v>
      </c>
      <c r="K3903" s="9">
        <v>16.673458404861723</v>
      </c>
      <c r="L3903" s="9">
        <v>9.2894679983419266</v>
      </c>
      <c r="M3903" s="9">
        <v>7.905070825343727</v>
      </c>
      <c r="N3903" s="9">
        <v>10.870669391733591</v>
      </c>
      <c r="O3903" s="9">
        <v>8.6263667224514773</v>
      </c>
      <c r="P3903" s="9">
        <v>14.209722342708043</v>
      </c>
      <c r="Q3903" s="9">
        <v>10.40586212838843</v>
      </c>
      <c r="R3903" s="9">
        <v>18.389081067904108</v>
      </c>
      <c r="S3903" s="9">
        <v>11.274815281263663</v>
      </c>
      <c r="T3903" s="9">
        <v>13.249202826613825</v>
      </c>
    </row>
    <row r="3904" spans="1:20">
      <c r="A3904" t="s">
        <v>9073</v>
      </c>
      <c r="B3904" s="8" t="s">
        <v>3</v>
      </c>
      <c r="C3904" s="8" t="s">
        <v>10</v>
      </c>
      <c r="D3904" s="8" t="s">
        <v>9074</v>
      </c>
      <c r="E3904" s="8">
        <v>1815</v>
      </c>
      <c r="F3904" s="9">
        <v>2.7594801361183965</v>
      </c>
      <c r="G3904" s="9">
        <v>2.6344320237996448</v>
      </c>
      <c r="H3904" s="9">
        <v>2.8416548186466661</v>
      </c>
      <c r="I3904" s="9">
        <v>2.2251271077070429</v>
      </c>
      <c r="J3904" s="9">
        <v>2.4571185115864194</v>
      </c>
      <c r="K3904" s="9">
        <v>1.7588493590791081</v>
      </c>
      <c r="L3904" s="9">
        <v>3.3250153637040398</v>
      </c>
      <c r="M3904" s="9">
        <v>2.8714602014137194</v>
      </c>
      <c r="N3904" s="9">
        <v>2.2919920953127049</v>
      </c>
      <c r="O3904" s="9">
        <v>3.4763733287858414</v>
      </c>
      <c r="P3904" s="9">
        <v>3.1880344487893844</v>
      </c>
      <c r="Q3904" s="9">
        <v>3.4530025255900507</v>
      </c>
      <c r="R3904" s="9">
        <v>3.740632909239777</v>
      </c>
      <c r="S3904" s="9">
        <v>3.1338003326348329</v>
      </c>
      <c r="T3904" s="9">
        <v>2.9091024921352027</v>
      </c>
    </row>
    <row r="3905" spans="1:20">
      <c r="A3905" t="s">
        <v>9075</v>
      </c>
      <c r="B3905" s="8" t="s">
        <v>3</v>
      </c>
      <c r="C3905" s="8" t="s">
        <v>9076</v>
      </c>
      <c r="D3905" s="8" t="s">
        <v>9077</v>
      </c>
      <c r="E3905" s="8">
        <v>1284</v>
      </c>
      <c r="F3905" s="9">
        <v>6.5974244571989518</v>
      </c>
      <c r="G3905" s="9">
        <v>6.0372400545408533</v>
      </c>
      <c r="H3905" s="9">
        <v>6.1433796450401399</v>
      </c>
      <c r="I3905" s="9">
        <v>2.766375934913905</v>
      </c>
      <c r="J3905" s="9">
        <v>3.7010182881927358</v>
      </c>
      <c r="K3905" s="9">
        <v>2.8591575737833863</v>
      </c>
      <c r="L3905" s="9">
        <v>2.5426662990788707</v>
      </c>
      <c r="M3905" s="9">
        <v>2.6227104140159097</v>
      </c>
      <c r="N3905" s="9">
        <v>1.8338765883409274</v>
      </c>
      <c r="O3905" s="9">
        <v>2.7000177979811979</v>
      </c>
      <c r="P3905" s="9">
        <v>3.1198503906646646</v>
      </c>
      <c r="Q3905" s="9">
        <v>2.3214495837502067</v>
      </c>
      <c r="R3905" s="9">
        <v>5.8298924714757261</v>
      </c>
      <c r="S3905" s="9">
        <v>4.232908393224049</v>
      </c>
      <c r="T3905" s="9">
        <v>4.1121659059387801</v>
      </c>
    </row>
    <row r="3906" spans="1:20">
      <c r="A3906" t="s">
        <v>9078</v>
      </c>
      <c r="B3906" s="8" t="s">
        <v>3</v>
      </c>
      <c r="C3906" s="8" t="s">
        <v>420</v>
      </c>
      <c r="D3906" s="8" t="s">
        <v>9079</v>
      </c>
      <c r="E3906" s="8">
        <v>783</v>
      </c>
      <c r="F3906" s="9">
        <v>26.217737105186181</v>
      </c>
      <c r="G3906" s="9">
        <v>35.529504688792144</v>
      </c>
      <c r="H3906" s="9">
        <v>24.023094939697195</v>
      </c>
      <c r="I3906" s="9">
        <v>103.59223411214155</v>
      </c>
      <c r="J3906" s="9">
        <v>104.85542199293306</v>
      </c>
      <c r="K3906" s="9">
        <v>111.40474343213089</v>
      </c>
      <c r="L3906" s="9">
        <v>154.02187084070795</v>
      </c>
      <c r="M3906" s="9">
        <v>122.88123231514058</v>
      </c>
      <c r="N3906" s="9">
        <v>120.69203224663345</v>
      </c>
      <c r="O3906" s="9">
        <v>73.852624752872387</v>
      </c>
      <c r="P3906" s="9">
        <v>90.156637036453802</v>
      </c>
      <c r="Q3906" s="9">
        <v>72.524830870507984</v>
      </c>
      <c r="R3906" s="9">
        <v>32.904634118609849</v>
      </c>
      <c r="S3906" s="9">
        <v>26.473875606984084</v>
      </c>
      <c r="T3906" s="9">
        <v>30.810005089944273</v>
      </c>
    </row>
    <row r="3907" spans="1:20">
      <c r="A3907" t="s">
        <v>9080</v>
      </c>
      <c r="B3907" s="8" t="s">
        <v>3</v>
      </c>
      <c r="C3907" s="8" t="s">
        <v>279</v>
      </c>
      <c r="D3907" s="8" t="s">
        <v>9081</v>
      </c>
      <c r="E3907" s="8">
        <v>630</v>
      </c>
      <c r="F3907" s="9">
        <v>49.760678398134992</v>
      </c>
      <c r="G3907" s="9">
        <v>51.172796652774856</v>
      </c>
      <c r="H3907" s="9">
        <v>44.705651216696864</v>
      </c>
      <c r="I3907" s="9">
        <v>180.49763859325145</v>
      </c>
      <c r="J3907" s="9">
        <v>178.71173436729643</v>
      </c>
      <c r="K3907" s="9">
        <v>210.16051279296494</v>
      </c>
      <c r="L3907" s="9">
        <v>305.59253225212154</v>
      </c>
      <c r="M3907" s="9">
        <v>232.14020230505986</v>
      </c>
      <c r="N3907" s="9">
        <v>215.16204500503594</v>
      </c>
      <c r="O3907" s="9">
        <v>122.05417598546396</v>
      </c>
      <c r="P3907" s="9">
        <v>146.10540000946338</v>
      </c>
      <c r="Q3907" s="9">
        <v>133.93318506922802</v>
      </c>
      <c r="R3907" s="9">
        <v>67.008254663838926</v>
      </c>
      <c r="S3907" s="9">
        <v>40.928427201459371</v>
      </c>
      <c r="T3907" s="9">
        <v>52.453410821861468</v>
      </c>
    </row>
    <row r="3908" spans="1:20">
      <c r="A3908" t="s">
        <v>9082</v>
      </c>
      <c r="B3908" s="8" t="s">
        <v>3</v>
      </c>
      <c r="C3908" s="8" t="s">
        <v>177</v>
      </c>
      <c r="D3908" s="8" t="s">
        <v>9083</v>
      </c>
      <c r="E3908" s="8">
        <v>1020</v>
      </c>
      <c r="F3908" s="9">
        <v>7.8806504250440037</v>
      </c>
      <c r="G3908" s="9">
        <v>9.5885577336825314</v>
      </c>
      <c r="H3908" s="9">
        <v>7.0394050020165828</v>
      </c>
      <c r="I3908" s="9">
        <v>5.3905320594752659</v>
      </c>
      <c r="J3908" s="9">
        <v>8.5294236857118744</v>
      </c>
      <c r="K3908" s="9">
        <v>6.5724062079706087</v>
      </c>
      <c r="L3908" s="9">
        <v>6.9834941775770476</v>
      </c>
      <c r="M3908" s="9">
        <v>4.5592551342808774</v>
      </c>
      <c r="N3908" s="9">
        <v>5.0018084987886864</v>
      </c>
      <c r="O3908" s="9">
        <v>4.2825458767508842</v>
      </c>
      <c r="P3908" s="9">
        <v>5.3237290195734044</v>
      </c>
      <c r="Q3908" s="9">
        <v>3.5217405600844014</v>
      </c>
      <c r="R3908" s="9">
        <v>9.0455048442513917</v>
      </c>
      <c r="S3908" s="9">
        <v>10.037378124233333</v>
      </c>
      <c r="T3908" s="9">
        <v>10.799231639795007</v>
      </c>
    </row>
    <row r="3909" spans="1:20">
      <c r="A3909" t="s">
        <v>9084</v>
      </c>
      <c r="B3909" s="8" t="s">
        <v>3</v>
      </c>
      <c r="C3909" s="8" t="s">
        <v>2119</v>
      </c>
      <c r="D3909" s="8" t="s">
        <v>9085</v>
      </c>
      <c r="E3909" s="8">
        <v>759</v>
      </c>
      <c r="F3909" s="9">
        <v>1.7922549461638537</v>
      </c>
      <c r="G3909" s="9">
        <v>1.3363060990288056</v>
      </c>
      <c r="H3909" s="9">
        <v>2.331707385291915</v>
      </c>
      <c r="I3909" s="9">
        <v>2.3719924904053604</v>
      </c>
      <c r="J3909" s="9">
        <v>3.2749904609170386</v>
      </c>
      <c r="K3909" s="9">
        <v>2.6287150747106236</v>
      </c>
      <c r="L3909" s="9">
        <v>1.9551943514296743</v>
      </c>
      <c r="M3909" s="9">
        <v>1.1620290447192643</v>
      </c>
      <c r="N3909" s="9">
        <v>0.62047365992878811</v>
      </c>
      <c r="O3909" s="9">
        <v>0.45676190416440815</v>
      </c>
      <c r="P3909" s="9">
        <v>0.46914219313288591</v>
      </c>
      <c r="Q3909" s="9">
        <v>0.60418389896326452</v>
      </c>
      <c r="R3909" s="9">
        <v>1.0321144314792028</v>
      </c>
      <c r="S3909" s="9">
        <v>1.0824479409825629</v>
      </c>
      <c r="T3909" s="9">
        <v>0.11994050754680372</v>
      </c>
    </row>
    <row r="3910" spans="1:20">
      <c r="A3910" t="s">
        <v>9086</v>
      </c>
      <c r="B3910" s="8" t="s">
        <v>3</v>
      </c>
      <c r="C3910" s="8" t="s">
        <v>635</v>
      </c>
      <c r="D3910" s="8" t="s">
        <v>9087</v>
      </c>
      <c r="E3910" s="8">
        <v>1221</v>
      </c>
      <c r="F3910" s="9">
        <v>0.60769332326931647</v>
      </c>
      <c r="G3910" s="9">
        <v>0.94934487344131357</v>
      </c>
      <c r="H3910" s="9">
        <v>0.53836332679712939</v>
      </c>
      <c r="I3910" s="9">
        <v>0.67746461924652723</v>
      </c>
      <c r="J3910" s="9">
        <v>1.3172855113068531</v>
      </c>
      <c r="K3910" s="9">
        <v>0.84971438631186635</v>
      </c>
      <c r="L3910" s="9">
        <v>0.48615643332845948</v>
      </c>
      <c r="M3910" s="9">
        <v>0.59100740112257411</v>
      </c>
      <c r="N3910" s="9">
        <v>0.44998314976817511</v>
      </c>
      <c r="O3910" s="9">
        <v>5.678661511233183E-2</v>
      </c>
      <c r="P3910" s="9">
        <v>0.43744339629958279</v>
      </c>
      <c r="Q3910" s="9">
        <v>0.4381694042030882</v>
      </c>
      <c r="R3910" s="9">
        <v>0.99802056137028017</v>
      </c>
      <c r="S3910" s="9">
        <v>1.3457460887891324</v>
      </c>
      <c r="T3910" s="9">
        <v>0.37278806399682235</v>
      </c>
    </row>
    <row r="3911" spans="1:20">
      <c r="A3911" t="s">
        <v>9088</v>
      </c>
      <c r="B3911" s="8" t="s">
        <v>3</v>
      </c>
      <c r="C3911" s="8" t="s">
        <v>10</v>
      </c>
      <c r="D3911" s="8" t="s">
        <v>9089</v>
      </c>
      <c r="E3911" s="8">
        <v>777</v>
      </c>
      <c r="F3911" s="9">
        <v>42.654283738046303</v>
      </c>
      <c r="G3911" s="9">
        <v>48.764116579534608</v>
      </c>
      <c r="H3911" s="9">
        <v>33.579672998906666</v>
      </c>
      <c r="I3911" s="9">
        <v>26.238944790817175</v>
      </c>
      <c r="J3911" s="9">
        <v>33.590780538324758</v>
      </c>
      <c r="K3911" s="9">
        <v>33.27892387709332</v>
      </c>
      <c r="L3911" s="9">
        <v>30.303751010807307</v>
      </c>
      <c r="M3911" s="9">
        <v>28.584119860642598</v>
      </c>
      <c r="N3911" s="9">
        <v>28.183638502827129</v>
      </c>
      <c r="O3911" s="9">
        <v>26.94930505759519</v>
      </c>
      <c r="P3911" s="9">
        <v>29.329538189991077</v>
      </c>
      <c r="Q3911" s="9">
        <v>30.296284519184955</v>
      </c>
      <c r="R3911" s="9">
        <v>39.431996057405357</v>
      </c>
      <c r="S3911" s="9">
        <v>38.716079785164268</v>
      </c>
      <c r="T3911" s="9">
        <v>47.333433040053677</v>
      </c>
    </row>
    <row r="3912" spans="1:20">
      <c r="A3912" t="s">
        <v>9090</v>
      </c>
      <c r="B3912" s="8" t="s">
        <v>3</v>
      </c>
      <c r="C3912" s="8" t="s">
        <v>688</v>
      </c>
      <c r="D3912" s="8" t="s">
        <v>9091</v>
      </c>
      <c r="E3912" s="8">
        <v>2391</v>
      </c>
      <c r="F3912" s="9">
        <v>1.0085650481235737</v>
      </c>
      <c r="G3912" s="9">
        <v>1.0604938615253696</v>
      </c>
      <c r="H3912" s="9">
        <v>0.67673428898811061</v>
      </c>
      <c r="I3912" s="9">
        <v>0.52911141788078464</v>
      </c>
      <c r="J3912" s="9">
        <v>0.64211470657805836</v>
      </c>
      <c r="K3912" s="9">
        <v>0.76770353925927814</v>
      </c>
      <c r="L3912" s="9">
        <v>0.5792805012767801</v>
      </c>
      <c r="M3912" s="9">
        <v>0.53654540584277199</v>
      </c>
      <c r="N3912" s="9">
        <v>0.49240851932868057</v>
      </c>
      <c r="O3912" s="9">
        <v>0.69597447480207941</v>
      </c>
      <c r="P3912" s="9">
        <v>0.74462343075671367</v>
      </c>
      <c r="Q3912" s="9">
        <v>0.35161936236193325</v>
      </c>
      <c r="R3912" s="9">
        <v>0.61886577022055644</v>
      </c>
      <c r="S3912" s="9">
        <v>1.5594730638979557</v>
      </c>
      <c r="T3912" s="9">
        <v>0.7234052945765187</v>
      </c>
    </row>
    <row r="3913" spans="1:20">
      <c r="A3913" t="s">
        <v>9092</v>
      </c>
      <c r="B3913" s="8" t="s">
        <v>3</v>
      </c>
      <c r="C3913" s="8" t="s">
        <v>10</v>
      </c>
      <c r="D3913" s="8" t="s">
        <v>9093</v>
      </c>
      <c r="E3913" s="8">
        <v>186</v>
      </c>
      <c r="F3913" s="9">
        <v>19.946063110533213</v>
      </c>
      <c r="G3913" s="9">
        <v>17.137971767728875</v>
      </c>
      <c r="H3913" s="9">
        <v>13.864525526461557</v>
      </c>
      <c r="I3913" s="9">
        <v>41.07145323077215</v>
      </c>
      <c r="J3913" s="9">
        <v>37.733855936789865</v>
      </c>
      <c r="K3913" s="9">
        <v>41.62019138611187</v>
      </c>
      <c r="L3913" s="9">
        <v>168.07943871838665</v>
      </c>
      <c r="M3913" s="9">
        <v>168.55043869613456</v>
      </c>
      <c r="N3913" s="9">
        <v>168.37353373341762</v>
      </c>
      <c r="O3913" s="9">
        <v>69.709233702975212</v>
      </c>
      <c r="P3913" s="9">
        <v>61.739490956766119</v>
      </c>
      <c r="Q3913" s="9">
        <v>69.032882907351052</v>
      </c>
      <c r="R3913" s="9">
        <v>53.81607416467277</v>
      </c>
      <c r="S3913" s="9">
        <v>48.587945479910857</v>
      </c>
      <c r="T3913" s="9">
        <v>92.992583835078293</v>
      </c>
    </row>
    <row r="3914" spans="1:20">
      <c r="A3914" t="s">
        <v>9094</v>
      </c>
      <c r="B3914" s="8" t="s">
        <v>3</v>
      </c>
      <c r="C3914" s="8" t="s">
        <v>92</v>
      </c>
      <c r="D3914" s="8" t="s">
        <v>9095</v>
      </c>
      <c r="E3914" s="8">
        <v>663</v>
      </c>
      <c r="F3914" s="9">
        <v>3.8237475435124759</v>
      </c>
      <c r="G3914" s="9">
        <v>4.8079377809918107</v>
      </c>
      <c r="H3914" s="9">
        <v>3.8133288201606632</v>
      </c>
      <c r="I3914" s="9">
        <v>2.348495927885752</v>
      </c>
      <c r="J3914" s="9">
        <v>2.0951396254495878</v>
      </c>
      <c r="K3914" s="9">
        <v>1.8056061010908264</v>
      </c>
      <c r="L3914" s="9">
        <v>1.7906395327120634</v>
      </c>
      <c r="M3914" s="9">
        <v>2.4187029890084233</v>
      </c>
      <c r="N3914" s="9">
        <v>2.3677199994265967</v>
      </c>
      <c r="O3914" s="9">
        <v>0.83663899912105166</v>
      </c>
      <c r="P3914" s="9">
        <v>0.537072284446245</v>
      </c>
      <c r="Q3914" s="9">
        <v>1.1527792340701803</v>
      </c>
      <c r="R3914" s="9">
        <v>2.3631217299931069</v>
      </c>
      <c r="S3914" s="9">
        <v>3.5269039942700222</v>
      </c>
      <c r="T3914" s="9">
        <v>2.0596118829869687</v>
      </c>
    </row>
    <row r="3915" spans="1:20">
      <c r="A3915" t="s">
        <v>9096</v>
      </c>
      <c r="B3915" s="8" t="s">
        <v>3</v>
      </c>
      <c r="C3915" s="8" t="s">
        <v>95</v>
      </c>
      <c r="D3915" s="8" t="s">
        <v>9097</v>
      </c>
      <c r="E3915" s="8">
        <v>1191</v>
      </c>
      <c r="F3915" s="9">
        <v>5.7108375488596348</v>
      </c>
      <c r="G3915" s="9">
        <v>5.1096036733645516</v>
      </c>
      <c r="H3915" s="9">
        <v>4.2880258234159268</v>
      </c>
      <c r="I3915" s="9">
        <v>1.9201690178643978</v>
      </c>
      <c r="J3915" s="9">
        <v>2.946472377935732</v>
      </c>
      <c r="K3915" s="9">
        <v>2.0102717800557817</v>
      </c>
      <c r="L3915" s="9">
        <v>3.1565471863383521</v>
      </c>
      <c r="M3915" s="9">
        <v>2.2216122038839332</v>
      </c>
      <c r="N3915" s="9">
        <v>2.1088810876504906</v>
      </c>
      <c r="O3915" s="9">
        <v>2.1540293122836394</v>
      </c>
      <c r="P3915" s="9">
        <v>2.1675669212947004</v>
      </c>
      <c r="Q3915" s="9">
        <v>2.3743767750609228</v>
      </c>
      <c r="R3915" s="9">
        <v>4.0195556434461537</v>
      </c>
      <c r="S3915" s="9">
        <v>3.2368570186366785</v>
      </c>
      <c r="T3915" s="9">
        <v>2.5988117025632382</v>
      </c>
    </row>
    <row r="3916" spans="1:20">
      <c r="A3916" t="s">
        <v>9098</v>
      </c>
      <c r="B3916" s="8" t="s">
        <v>3</v>
      </c>
      <c r="C3916" s="8" t="s">
        <v>420</v>
      </c>
      <c r="D3916" s="8" t="s">
        <v>9099</v>
      </c>
      <c r="E3916" s="8">
        <v>1557</v>
      </c>
      <c r="F3916" s="9">
        <v>3.6535755935286267</v>
      </c>
      <c r="G3916" s="9">
        <v>2.7452575199838947</v>
      </c>
      <c r="H3916" s="9">
        <v>2.4032053766823691</v>
      </c>
      <c r="I3916" s="9">
        <v>1.6250551061695007</v>
      </c>
      <c r="J3916" s="9">
        <v>2.7234053056498144</v>
      </c>
      <c r="K3916" s="9">
        <v>1.9477816360900144</v>
      </c>
      <c r="L3916" s="9">
        <v>3.1134931759375299</v>
      </c>
      <c r="M3916" s="9">
        <v>1.9568658672151003</v>
      </c>
      <c r="N3916" s="9">
        <v>2.0668507625052404</v>
      </c>
      <c r="O3916" s="9">
        <v>1.8703475890755306</v>
      </c>
      <c r="P3916" s="9">
        <v>2.1726074396818715</v>
      </c>
      <c r="Q3916" s="9">
        <v>2.6998134085015493</v>
      </c>
      <c r="R3916" s="9">
        <v>3.4660130533467726</v>
      </c>
      <c r="S3916" s="9">
        <v>3.7342608973336504</v>
      </c>
      <c r="T3916" s="9">
        <v>3.5080865213111379</v>
      </c>
    </row>
    <row r="3917" spans="1:20">
      <c r="A3917" t="s">
        <v>9100</v>
      </c>
      <c r="B3917" s="8" t="s">
        <v>3</v>
      </c>
      <c r="C3917" s="8" t="s">
        <v>10</v>
      </c>
      <c r="D3917" s="8" t="s">
        <v>9101</v>
      </c>
      <c r="E3917" s="8">
        <v>291</v>
      </c>
      <c r="F3917" s="9">
        <v>1.0624191691177485</v>
      </c>
      <c r="G3917" s="9">
        <v>0.49791670552914252</v>
      </c>
      <c r="H3917" s="9">
        <v>0.52128598098278756</v>
      </c>
      <c r="I3917" s="9">
        <v>0.83604639185365859</v>
      </c>
      <c r="J3917" s="9">
        <v>2.0098789244681883</v>
      </c>
      <c r="K3917" s="9">
        <v>3.0167893001730581</v>
      </c>
      <c r="L3917" s="9">
        <v>1.3599015007881994</v>
      </c>
      <c r="M3917" s="9">
        <v>1.1021306403522919</v>
      </c>
      <c r="N3917" s="9">
        <v>1.3486240202919535</v>
      </c>
      <c r="O3917" s="9">
        <v>2.1444265067677475</v>
      </c>
      <c r="P3917" s="9">
        <v>2.1413681031916005</v>
      </c>
      <c r="Q3917" s="9">
        <v>1.3132175810799478</v>
      </c>
      <c r="R3917" s="9">
        <v>3.5893464077558535</v>
      </c>
      <c r="S3917" s="9">
        <v>3.9091736108125237</v>
      </c>
      <c r="T3917" s="9">
        <v>3.7540142362071767</v>
      </c>
    </row>
    <row r="3918" spans="1:20">
      <c r="A3918" t="s">
        <v>9102</v>
      </c>
      <c r="B3918" s="8" t="s">
        <v>3</v>
      </c>
      <c r="C3918" s="8" t="s">
        <v>726</v>
      </c>
      <c r="D3918" s="8" t="s">
        <v>9103</v>
      </c>
      <c r="E3918" s="8">
        <v>696</v>
      </c>
      <c r="F3918" s="9">
        <v>3.8201296158535589</v>
      </c>
      <c r="G3918" s="9">
        <v>3.5390717561101557</v>
      </c>
      <c r="H3918" s="9">
        <v>2.7607185716990728</v>
      </c>
      <c r="I3918" s="9">
        <v>3.9849142246197227</v>
      </c>
      <c r="J3918" s="9">
        <v>4.9369816900056414</v>
      </c>
      <c r="K3918" s="9">
        <v>4.4719882141671938</v>
      </c>
      <c r="L3918" s="9">
        <v>4.5486360543605286</v>
      </c>
      <c r="M3918" s="9">
        <v>3.6864369694542169</v>
      </c>
      <c r="N3918" s="9">
        <v>2.9320946372209544</v>
      </c>
      <c r="O3918" s="9">
        <v>3.7856111608936382</v>
      </c>
      <c r="P3918" s="9">
        <v>4.3486650272942722</v>
      </c>
      <c r="Q3918" s="9">
        <v>4.6121107114825053</v>
      </c>
      <c r="R3918" s="9">
        <v>5.2525133854875516</v>
      </c>
      <c r="S3918" s="9">
        <v>4.9941190645796967</v>
      </c>
      <c r="T3918" s="9">
        <v>6.1474679967200121</v>
      </c>
    </row>
    <row r="3919" spans="1:20">
      <c r="A3919" t="s">
        <v>9104</v>
      </c>
      <c r="B3919" s="8" t="s">
        <v>3</v>
      </c>
      <c r="C3919" s="8" t="s">
        <v>9105</v>
      </c>
      <c r="D3919" s="8" t="s">
        <v>9106</v>
      </c>
      <c r="E3919" s="8">
        <v>1149</v>
      </c>
      <c r="F3919" s="9">
        <v>1.8296910808095743</v>
      </c>
      <c r="G3919" s="9">
        <v>1.6393550017552188</v>
      </c>
      <c r="H3919" s="9">
        <v>1.8923270902342963</v>
      </c>
      <c r="I3919" s="9">
        <v>3.0490590082015419</v>
      </c>
      <c r="J3919" s="9">
        <v>4.5812644936311457</v>
      </c>
      <c r="K3919" s="9">
        <v>4.7926348886917349</v>
      </c>
      <c r="L3919" s="9">
        <v>3.1858266882042088</v>
      </c>
      <c r="M3919" s="9">
        <v>2.5819496528879733</v>
      </c>
      <c r="N3919" s="9">
        <v>2.459214140396607</v>
      </c>
      <c r="O3919" s="9">
        <v>2.4741468573876793</v>
      </c>
      <c r="P3919" s="9">
        <v>2.0143716360496891</v>
      </c>
      <c r="Q3919" s="9">
        <v>2.1285782619697953</v>
      </c>
      <c r="R3919" s="9">
        <v>3.2574333913728597</v>
      </c>
      <c r="S3919" s="9">
        <v>3.5751870635585963</v>
      </c>
      <c r="T3919" s="9">
        <v>2.5353481699710785</v>
      </c>
    </row>
    <row r="3920" spans="1:20">
      <c r="A3920" t="s">
        <v>9107</v>
      </c>
      <c r="B3920" s="8" t="s">
        <v>3</v>
      </c>
      <c r="C3920" s="8" t="s">
        <v>10</v>
      </c>
      <c r="D3920" s="8" t="s">
        <v>9108</v>
      </c>
      <c r="E3920" s="8">
        <v>1959</v>
      </c>
      <c r="F3920" s="9">
        <v>3.8191772704242002</v>
      </c>
      <c r="G3920" s="9">
        <v>3.5872115484867551</v>
      </c>
      <c r="H3920" s="9">
        <v>2.2972240295173072</v>
      </c>
      <c r="I3920" s="9">
        <v>4.1479679943759313</v>
      </c>
      <c r="J3920" s="9">
        <v>6.4563128314511236</v>
      </c>
      <c r="K3920" s="9">
        <v>6.1515958345586501</v>
      </c>
      <c r="L3920" s="9">
        <v>4.3936480724163918</v>
      </c>
      <c r="M3920" s="9">
        <v>4.502195226860243</v>
      </c>
      <c r="N3920" s="9">
        <v>4.2069634446167061</v>
      </c>
      <c r="O3920" s="9">
        <v>3.3624111383128796</v>
      </c>
      <c r="P3920" s="9">
        <v>4.0897273114991624</v>
      </c>
      <c r="Q3920" s="9">
        <v>3.5112984633469964</v>
      </c>
      <c r="R3920" s="9">
        <v>4.3098724286083234</v>
      </c>
      <c r="S3920" s="9">
        <v>5.7101073442266648</v>
      </c>
      <c r="T3920" s="9">
        <v>3.1599639997476436</v>
      </c>
    </row>
    <row r="3921" spans="1:20">
      <c r="A3921" t="s">
        <v>9109</v>
      </c>
      <c r="B3921" s="8" t="s">
        <v>3</v>
      </c>
      <c r="C3921" s="8" t="s">
        <v>10</v>
      </c>
      <c r="D3921" s="8" t="s">
        <v>9110</v>
      </c>
      <c r="E3921" s="8">
        <v>1248</v>
      </c>
      <c r="F3921" s="9">
        <v>3.7159131996786625</v>
      </c>
      <c r="G3921" s="9">
        <v>3.483023108388954</v>
      </c>
      <c r="H3921" s="9">
        <v>3.5654624468502192</v>
      </c>
      <c r="I3921" s="9">
        <v>3.0801074522954739</v>
      </c>
      <c r="J3921" s="9">
        <v>2.9876415382644619</v>
      </c>
      <c r="K3921" s="9">
        <v>3.3253245695089388</v>
      </c>
      <c r="L3921" s="9">
        <v>3.3294703811364932</v>
      </c>
      <c r="M3921" s="9">
        <v>2.3128847332393048</v>
      </c>
      <c r="N3921" s="9">
        <v>2.6414876243602969</v>
      </c>
      <c r="O3921" s="9">
        <v>4.3335285657598224</v>
      </c>
      <c r="P3921" s="9">
        <v>4.5651144177930831</v>
      </c>
      <c r="Q3921" s="9">
        <v>5.3280015224681154</v>
      </c>
      <c r="R3921" s="9">
        <v>4.2544396423660622</v>
      </c>
      <c r="S3921" s="9">
        <v>5.8235619162144365</v>
      </c>
      <c r="T3921" s="9">
        <v>5.6167332392290463</v>
      </c>
    </row>
    <row r="3922" spans="1:20">
      <c r="A3922" t="s">
        <v>9111</v>
      </c>
      <c r="B3922" s="8" t="s">
        <v>3</v>
      </c>
      <c r="C3922" s="8" t="s">
        <v>635</v>
      </c>
      <c r="D3922" s="8" t="s">
        <v>9112</v>
      </c>
      <c r="E3922" s="8">
        <v>1470</v>
      </c>
      <c r="F3922" s="9">
        <v>0.2944418840126331</v>
      </c>
      <c r="G3922" s="9">
        <v>0.64068669966556002</v>
      </c>
      <c r="H3922" s="9">
        <v>0.79114899562761831</v>
      </c>
      <c r="I3922" s="9">
        <v>0.43030795923569937</v>
      </c>
      <c r="J3922" s="9">
        <v>0.34813974227395406</v>
      </c>
      <c r="K3922" s="9">
        <v>0.32574608027842666</v>
      </c>
      <c r="L3922" s="9">
        <v>0.74031372517398408</v>
      </c>
      <c r="M3922" s="9">
        <v>0.70907486606338777</v>
      </c>
      <c r="N3922" s="9">
        <v>1.0144955385298244</v>
      </c>
      <c r="O3922" s="9">
        <v>0.47167657858610318</v>
      </c>
      <c r="P3922" s="9">
        <v>0.7872493230683989</v>
      </c>
      <c r="Q3922" s="9">
        <v>0.77989044100870353</v>
      </c>
      <c r="R3922" s="9">
        <v>1.7171482049349005</v>
      </c>
      <c r="S3922" s="9">
        <v>3.0954272673372634</v>
      </c>
      <c r="T3922" s="9">
        <v>5.0162057574625489</v>
      </c>
    </row>
    <row r="3923" spans="1:20">
      <c r="A3923" t="s">
        <v>9113</v>
      </c>
      <c r="B3923" s="8" t="s">
        <v>3</v>
      </c>
      <c r="C3923" s="8" t="s">
        <v>10</v>
      </c>
      <c r="D3923" s="8" t="s">
        <v>9114</v>
      </c>
      <c r="E3923" s="8">
        <v>459</v>
      </c>
      <c r="F3923" s="9">
        <v>0.1347119730776753</v>
      </c>
      <c r="G3923" s="9">
        <v>0</v>
      </c>
      <c r="H3923" s="9">
        <v>0.22032566516483829</v>
      </c>
      <c r="I3923" s="9">
        <v>0.31802549023452892</v>
      </c>
      <c r="J3923" s="9">
        <v>0.63711848259285708</v>
      </c>
      <c r="K3923" s="9">
        <v>0.17387318010504255</v>
      </c>
      <c r="L3923" s="9">
        <v>0.43107988750475607</v>
      </c>
      <c r="M3923" s="9">
        <v>0.69873641904687789</v>
      </c>
      <c r="N3923" s="9">
        <v>0.17100199995858756</v>
      </c>
      <c r="O3923" s="9">
        <v>0.45317945785723635</v>
      </c>
      <c r="P3923" s="9">
        <v>0.19394276938336624</v>
      </c>
      <c r="Q3923" s="9">
        <v>1.1655878922265155</v>
      </c>
      <c r="R3923" s="9">
        <v>0.94816612623180208</v>
      </c>
      <c r="S3923" s="9">
        <v>3.029112739823502</v>
      </c>
      <c r="T3923" s="9">
        <v>0.59499898841845766</v>
      </c>
    </row>
    <row r="3924" spans="1:20">
      <c r="A3924" t="s">
        <v>9115</v>
      </c>
      <c r="B3924" s="8" t="s">
        <v>3</v>
      </c>
      <c r="C3924" s="8" t="s">
        <v>2697</v>
      </c>
      <c r="D3924" s="8" t="s">
        <v>9116</v>
      </c>
      <c r="E3924" s="8">
        <v>885</v>
      </c>
      <c r="F3924" s="9">
        <v>9.0129159750307704</v>
      </c>
      <c r="G3924" s="9">
        <v>11.787967021747564</v>
      </c>
      <c r="H3924" s="9">
        <v>9.7130009337922782</v>
      </c>
      <c r="I3924" s="9">
        <v>8.7969084756398512</v>
      </c>
      <c r="J3924" s="9">
        <v>10.078350505151077</v>
      </c>
      <c r="K3924" s="9">
        <v>9.7392556883244854</v>
      </c>
      <c r="L3924" s="9">
        <v>6.0365797128208385</v>
      </c>
      <c r="M3924" s="9">
        <v>6.2513223524388897</v>
      </c>
      <c r="N3924" s="9">
        <v>8.7802281131278832</v>
      </c>
      <c r="O3924" s="9">
        <v>9.3232072194426028</v>
      </c>
      <c r="P3924" s="9">
        <v>7.7452195461201283</v>
      </c>
      <c r="Q3924" s="9">
        <v>8.636074939983386</v>
      </c>
      <c r="R3924" s="9">
        <v>9.6385104384539932</v>
      </c>
      <c r="S3924" s="9">
        <v>8.5692619265268863</v>
      </c>
      <c r="T3924" s="9">
        <v>7.0976320008289919</v>
      </c>
    </row>
    <row r="3925" spans="1:20">
      <c r="A3925" t="s">
        <v>9117</v>
      </c>
      <c r="B3925" s="8" t="s">
        <v>3</v>
      </c>
      <c r="C3925" s="8" t="s">
        <v>2035</v>
      </c>
      <c r="D3925" s="8" t="s">
        <v>9118</v>
      </c>
      <c r="E3925" s="8">
        <v>600</v>
      </c>
      <c r="F3925" s="9">
        <v>2.6794211445149614</v>
      </c>
      <c r="G3925" s="9">
        <v>3.380854430542878</v>
      </c>
      <c r="H3925" s="9">
        <v>2.6967861416176206</v>
      </c>
      <c r="I3925" s="9">
        <v>2.6761845003235609</v>
      </c>
      <c r="J3925" s="9">
        <v>3.7773162036724015</v>
      </c>
      <c r="K3925" s="9">
        <v>3.7243635178500116</v>
      </c>
      <c r="L3925" s="9">
        <v>5.6061939369993521</v>
      </c>
      <c r="M3925" s="9">
        <v>3.4744668437106001</v>
      </c>
      <c r="N3925" s="9">
        <v>2.0930644794931115</v>
      </c>
      <c r="O3925" s="9">
        <v>3.2357013291006678</v>
      </c>
      <c r="P3925" s="9">
        <v>3.2640568087220538</v>
      </c>
      <c r="Q3925" s="9">
        <v>4.2036094770369123</v>
      </c>
      <c r="R3925" s="9">
        <v>4.4971519367174375</v>
      </c>
      <c r="S3925" s="9">
        <v>4.9505340254706374</v>
      </c>
      <c r="T3925" s="9">
        <v>6.0689896818682687</v>
      </c>
    </row>
    <row r="3926" spans="1:20">
      <c r="A3926" t="s">
        <v>9119</v>
      </c>
      <c r="B3926" s="8" t="s">
        <v>3</v>
      </c>
      <c r="C3926" s="8" t="s">
        <v>10</v>
      </c>
      <c r="D3926" s="8" t="s">
        <v>9120</v>
      </c>
      <c r="E3926" s="8">
        <v>1341</v>
      </c>
      <c r="F3926" s="9">
        <v>1.1988461496711236</v>
      </c>
      <c r="G3926" s="9">
        <v>0.81036779255581926</v>
      </c>
      <c r="H3926" s="9">
        <v>0.82954830978170657</v>
      </c>
      <c r="I3926" s="9">
        <v>0.43541744971707325</v>
      </c>
      <c r="J3926" s="9">
        <v>1.7991114198049976</v>
      </c>
      <c r="K3926" s="9">
        <v>1.368813693041711</v>
      </c>
      <c r="L3926" s="9">
        <v>1.1066312548360349</v>
      </c>
      <c r="M3926" s="9">
        <v>0.53812083278945799</v>
      </c>
      <c r="N3926" s="9">
        <v>0.81943240248611759</v>
      </c>
      <c r="O3926" s="9">
        <v>0.67216550460704183</v>
      </c>
      <c r="P3926" s="9">
        <v>1.5268111978972392</v>
      </c>
      <c r="Q3926" s="9">
        <v>1.0828903811768875</v>
      </c>
      <c r="R3926" s="9">
        <v>1.4928843839864483</v>
      </c>
      <c r="S3926" s="9">
        <v>1.3667046193407444</v>
      </c>
      <c r="T3926" s="9">
        <v>1.4934873937483435</v>
      </c>
    </row>
    <row r="3927" spans="1:20">
      <c r="A3927" t="s">
        <v>9121</v>
      </c>
      <c r="B3927" s="8" t="s">
        <v>3</v>
      </c>
      <c r="C3927" s="8" t="s">
        <v>10</v>
      </c>
      <c r="D3927" s="8" t="s">
        <v>9122</v>
      </c>
      <c r="E3927" s="8">
        <v>762</v>
      </c>
      <c r="F3927" s="9">
        <v>58.424688796207519</v>
      </c>
      <c r="G3927" s="9">
        <v>58.946280847485497</v>
      </c>
      <c r="H3927" s="9">
        <v>62.973672450667358</v>
      </c>
      <c r="I3927" s="9">
        <v>117.6857082819452</v>
      </c>
      <c r="J3927" s="9">
        <v>97.862903930552434</v>
      </c>
      <c r="K3927" s="9">
        <v>86.929744651729735</v>
      </c>
      <c r="L3927" s="9">
        <v>103.60682634843639</v>
      </c>
      <c r="M3927" s="9">
        <v>73.971841039629069</v>
      </c>
      <c r="N3927" s="9">
        <v>83.228154499529225</v>
      </c>
      <c r="O3927" s="9">
        <v>82.439409565950641</v>
      </c>
      <c r="P3927" s="9">
        <v>93.809506707366126</v>
      </c>
      <c r="Q3927" s="9">
        <v>90.571685940451729</v>
      </c>
      <c r="R3927" s="9">
        <v>102.57664310826159</v>
      </c>
      <c r="S3927" s="9">
        <v>85.342595279096756</v>
      </c>
      <c r="T3927" s="9">
        <v>110.86658316483765</v>
      </c>
    </row>
    <row r="3928" spans="1:20">
      <c r="A3928" t="s">
        <v>9123</v>
      </c>
      <c r="B3928" s="8" t="s">
        <v>3</v>
      </c>
      <c r="C3928" s="8" t="s">
        <v>718</v>
      </c>
      <c r="D3928" s="8" t="s">
        <v>9124</v>
      </c>
      <c r="E3928" s="8">
        <v>1005</v>
      </c>
      <c r="F3928" s="9">
        <v>3.9376108667958101</v>
      </c>
      <c r="G3928" s="9">
        <v>3.8205817658586896</v>
      </c>
      <c r="H3928" s="9">
        <v>4.1256802912806885</v>
      </c>
      <c r="I3928" s="9">
        <v>7.5528680606146636</v>
      </c>
      <c r="J3928" s="9">
        <v>11.348316375019637</v>
      </c>
      <c r="K3928" s="9">
        <v>10.323395678475512</v>
      </c>
      <c r="L3928" s="9">
        <v>23.921073339610931</v>
      </c>
      <c r="M3928" s="9">
        <v>17.15293619742317</v>
      </c>
      <c r="N3928" s="9">
        <v>21.711639003697204</v>
      </c>
      <c r="O3928" s="9">
        <v>10.348724933157785</v>
      </c>
      <c r="P3928" s="9">
        <v>15.146640822020927</v>
      </c>
      <c r="Q3928" s="9">
        <v>12.548087991154963</v>
      </c>
      <c r="R3928" s="9">
        <v>15.589549323238108</v>
      </c>
      <c r="S3928" s="9">
        <v>15.343668494313565</v>
      </c>
      <c r="T3928" s="9">
        <v>16.395330334599354</v>
      </c>
    </row>
    <row r="3929" spans="1:20">
      <c r="A3929" t="s">
        <v>9125</v>
      </c>
      <c r="B3929" s="8" t="s">
        <v>3</v>
      </c>
      <c r="C3929" s="8" t="s">
        <v>2739</v>
      </c>
      <c r="D3929" s="8" t="s">
        <v>9126</v>
      </c>
      <c r="E3929" s="8">
        <v>1011</v>
      </c>
      <c r="F3929" s="9">
        <v>2.3852413749391346</v>
      </c>
      <c r="G3929" s="9">
        <v>2.5797108838394154</v>
      </c>
      <c r="H3929" s="9">
        <v>2.7007873079998426</v>
      </c>
      <c r="I3929" s="9">
        <v>5.7754183983243825</v>
      </c>
      <c r="J3929" s="9">
        <v>6.8698198401240189</v>
      </c>
      <c r="K3929" s="9">
        <v>6.2362169968238854</v>
      </c>
      <c r="L3929" s="9">
        <v>17.809867281094121</v>
      </c>
      <c r="M3929" s="9">
        <v>10.389298254418822</v>
      </c>
      <c r="N3929" s="9">
        <v>9.9373981222224881</v>
      </c>
      <c r="O3929" s="9">
        <v>6.9953695542235712</v>
      </c>
      <c r="P3929" s="9">
        <v>7.4843493051355434</v>
      </c>
      <c r="Q3929" s="9">
        <v>8.3157457508148624</v>
      </c>
      <c r="R3929" s="9">
        <v>9.1260286262476953</v>
      </c>
      <c r="S3929" s="9">
        <v>8.3764323431159209</v>
      </c>
      <c r="T3929" s="9">
        <v>8.3741252286906374</v>
      </c>
    </row>
    <row r="3930" spans="1:20">
      <c r="A3930" t="s">
        <v>9127</v>
      </c>
      <c r="B3930" s="8" t="s">
        <v>3</v>
      </c>
      <c r="C3930" s="8" t="s">
        <v>6206</v>
      </c>
      <c r="D3930" s="8" t="s">
        <v>9128</v>
      </c>
      <c r="E3930" s="8">
        <v>948</v>
      </c>
      <c r="F3930" s="9">
        <v>1.1088159556171944</v>
      </c>
      <c r="G3930" s="9">
        <v>1.4519944434971674</v>
      </c>
      <c r="H3930" s="9">
        <v>1.7068266719098868</v>
      </c>
      <c r="I3930" s="9">
        <v>3.3362484181248848</v>
      </c>
      <c r="J3930" s="9">
        <v>4.9356520423649188</v>
      </c>
      <c r="K3930" s="9">
        <v>4.798569631949607</v>
      </c>
      <c r="L3930" s="9">
        <v>7.7226051998874183</v>
      </c>
      <c r="M3930" s="9">
        <v>5.6667302465581848</v>
      </c>
      <c r="N3930" s="9">
        <v>6.126850137756735</v>
      </c>
      <c r="O3930" s="9">
        <v>3.1450080730408838</v>
      </c>
      <c r="P3930" s="9">
        <v>3.4743987894912545</v>
      </c>
      <c r="Q3930" s="9">
        <v>3.3054850126297164</v>
      </c>
      <c r="R3930" s="9">
        <v>4.4071721715483259</v>
      </c>
      <c r="S3930" s="9">
        <v>4.9998660370360604</v>
      </c>
      <c r="T3930" s="9">
        <v>2.4007079437770051</v>
      </c>
    </row>
    <row r="3931" spans="1:20">
      <c r="A3931" t="s">
        <v>9129</v>
      </c>
      <c r="B3931" s="8" t="s">
        <v>3</v>
      </c>
      <c r="C3931" s="8" t="s">
        <v>183</v>
      </c>
      <c r="D3931" s="8" t="s">
        <v>9130</v>
      </c>
      <c r="E3931" s="8">
        <v>468</v>
      </c>
      <c r="F3931" s="9">
        <v>3.43515531348072</v>
      </c>
      <c r="G3931" s="9">
        <v>4.9536328652642911</v>
      </c>
      <c r="H3931" s="9">
        <v>2.3769749645668128</v>
      </c>
      <c r="I3931" s="9">
        <v>3.2230660260307067</v>
      </c>
      <c r="J3931" s="9">
        <v>6.4048785918349234</v>
      </c>
      <c r="K3931" s="9">
        <v>4.604295557781608</v>
      </c>
      <c r="L3931" s="9">
        <v>5.9190584553537651</v>
      </c>
      <c r="M3931" s="9">
        <v>3.4264959010952669</v>
      </c>
      <c r="N3931" s="9">
        <v>3.018842999268911</v>
      </c>
      <c r="O3931" s="9">
        <v>1.0370837593271369</v>
      </c>
      <c r="P3931" s="9">
        <v>2.6629834103792982</v>
      </c>
      <c r="Q3931" s="9">
        <v>1.1431727404529288</v>
      </c>
      <c r="R3931" s="9">
        <v>6.1375522709543189</v>
      </c>
      <c r="S3931" s="9">
        <v>3.7810952731363296</v>
      </c>
      <c r="T3931" s="9">
        <v>6.4191237019760523</v>
      </c>
    </row>
    <row r="3932" spans="1:20">
      <c r="A3932" t="s">
        <v>9131</v>
      </c>
      <c r="B3932" s="8" t="s">
        <v>3</v>
      </c>
      <c r="C3932" s="8" t="s">
        <v>483</v>
      </c>
      <c r="D3932" s="8" t="s">
        <v>9132</v>
      </c>
      <c r="E3932" s="8">
        <v>1596</v>
      </c>
      <c r="F3932" s="9">
        <v>5.8888376802526627</v>
      </c>
      <c r="G3932" s="9">
        <v>6.808917354745323</v>
      </c>
      <c r="H3932" s="9">
        <v>8.3640923565208158</v>
      </c>
      <c r="I3932" s="9">
        <v>13.262021618144782</v>
      </c>
      <c r="J3932" s="9">
        <v>7.7873363403384461</v>
      </c>
      <c r="K3932" s="9">
        <v>8.5008297265642039</v>
      </c>
      <c r="L3932" s="9">
        <v>10.042054597455717</v>
      </c>
      <c r="M3932" s="9">
        <v>9.0428576036423927</v>
      </c>
      <c r="N3932" s="9">
        <v>8.9997838286475424</v>
      </c>
      <c r="O3932" s="9">
        <v>9.9052081503081642</v>
      </c>
      <c r="P3932" s="9">
        <v>11.434238649829478</v>
      </c>
      <c r="Q3932" s="9">
        <v>8.1888496305913883</v>
      </c>
      <c r="R3932" s="9">
        <v>5.8354991174965543</v>
      </c>
      <c r="S3932" s="9">
        <v>4.3953709552650837</v>
      </c>
      <c r="T3932" s="9">
        <v>5.646898294219536</v>
      </c>
    </row>
    <row r="3933" spans="1:20">
      <c r="A3933" t="s">
        <v>9133</v>
      </c>
      <c r="B3933" s="8" t="s">
        <v>3</v>
      </c>
      <c r="C3933" s="8" t="s">
        <v>635</v>
      </c>
      <c r="D3933" s="8" t="s">
        <v>9134</v>
      </c>
      <c r="E3933" s="8">
        <v>615</v>
      </c>
      <c r="F3933" s="9">
        <v>23.12446015904094</v>
      </c>
      <c r="G3933" s="9">
        <v>22.735362546856287</v>
      </c>
      <c r="H3933" s="9">
        <v>17.8415424613117</v>
      </c>
      <c r="I3933" s="9">
        <v>8.861276098632338</v>
      </c>
      <c r="J3933" s="9">
        <v>13.314222338672195</v>
      </c>
      <c r="K3933" s="9">
        <v>10.511269858740452</v>
      </c>
      <c r="L3933" s="9">
        <v>8.0433198522228864</v>
      </c>
      <c r="M3933" s="9">
        <v>6.2579515383905742</v>
      </c>
      <c r="N3933" s="9">
        <v>6.2536682619001507</v>
      </c>
      <c r="O3933" s="9">
        <v>4.1714616437883167</v>
      </c>
      <c r="P3933" s="9">
        <v>6.5136388644120817</v>
      </c>
      <c r="Q3933" s="9">
        <v>4.4739080908596849</v>
      </c>
      <c r="R3933" s="9">
        <v>5.5197144148538175</v>
      </c>
      <c r="S3933" s="9">
        <v>6.2684499336524935</v>
      </c>
      <c r="T3933" s="9">
        <v>4.4407241574645866</v>
      </c>
    </row>
    <row r="3934" spans="1:20">
      <c r="A3934" t="s">
        <v>9135</v>
      </c>
      <c r="B3934" s="8" t="s">
        <v>3</v>
      </c>
      <c r="C3934" s="8" t="s">
        <v>9136</v>
      </c>
      <c r="D3934" s="8" t="s">
        <v>9137</v>
      </c>
      <c r="E3934" s="8">
        <v>570</v>
      </c>
      <c r="F3934" s="9">
        <v>13.559823605844946</v>
      </c>
      <c r="G3934" s="9">
        <v>15.760374037117174</v>
      </c>
      <c r="H3934" s="9">
        <v>11.443599087785296</v>
      </c>
      <c r="I3934" s="9">
        <v>7.5120968430135049</v>
      </c>
      <c r="J3934" s="9">
        <v>11.287056907408196</v>
      </c>
      <c r="K3934" s="9">
        <v>9.5209292937519088</v>
      </c>
      <c r="L3934" s="9">
        <v>4.6862921454793351</v>
      </c>
      <c r="M3934" s="9">
        <v>5.0640002580397407</v>
      </c>
      <c r="N3934" s="9">
        <v>4.6818547567609077</v>
      </c>
      <c r="O3934" s="9">
        <v>3.8925730274895245</v>
      </c>
      <c r="P3934" s="9">
        <v>5.7784737762065062</v>
      </c>
      <c r="Q3934" s="9">
        <v>5.0952842145901966</v>
      </c>
      <c r="R3934" s="9">
        <v>5.0392534435203888</v>
      </c>
      <c r="S3934" s="9">
        <v>5.7654595593387041</v>
      </c>
      <c r="T3934" s="9">
        <v>3.1942050957201413</v>
      </c>
    </row>
    <row r="3935" spans="1:20">
      <c r="A3935" t="s">
        <v>9138</v>
      </c>
      <c r="B3935" s="8" t="s">
        <v>3</v>
      </c>
      <c r="C3935" s="8" t="s">
        <v>10</v>
      </c>
      <c r="D3935" s="8" t="s">
        <v>9139</v>
      </c>
      <c r="E3935" s="8">
        <v>594</v>
      </c>
      <c r="F3935" s="9">
        <v>1.8737210800803927</v>
      </c>
      <c r="G3935" s="9">
        <v>1.9514311287404782</v>
      </c>
      <c r="H3935" s="9">
        <v>2.0430198042557732</v>
      </c>
      <c r="I3935" s="9">
        <v>2.0478914143890119</v>
      </c>
      <c r="J3935" s="9">
        <v>3.446231792206818</v>
      </c>
      <c r="K3935" s="9">
        <v>1.209208934366887</v>
      </c>
      <c r="L3935" s="9">
        <v>1.8320895218952131</v>
      </c>
      <c r="M3935" s="9">
        <v>2.4296970935039162</v>
      </c>
      <c r="N3935" s="9">
        <v>2.2463444540014459</v>
      </c>
      <c r="O3935" s="9">
        <v>1.7509206326302316</v>
      </c>
      <c r="P3935" s="9">
        <v>1.9482432742601792</v>
      </c>
      <c r="Q3935" s="9">
        <v>1.1580191396795902</v>
      </c>
      <c r="R3935" s="9">
        <v>2.3445562394095472</v>
      </c>
      <c r="S3935" s="9">
        <v>2.2342835704896493</v>
      </c>
      <c r="T3935" s="9">
        <v>1.9923450975830175</v>
      </c>
    </row>
    <row r="3936" spans="1:20">
      <c r="A3936" t="s">
        <v>9140</v>
      </c>
      <c r="B3936" s="8" t="s">
        <v>3</v>
      </c>
      <c r="C3936" s="8" t="s">
        <v>108</v>
      </c>
      <c r="D3936" s="8" t="s">
        <v>30</v>
      </c>
      <c r="E3936" s="8">
        <v>1459</v>
      </c>
      <c r="F3936" s="9">
        <v>1.6952102986333917</v>
      </c>
      <c r="G3936" s="9">
        <v>1.8372409761591084</v>
      </c>
      <c r="H3936" s="9">
        <v>2.1140844067684399</v>
      </c>
      <c r="I3936" s="9">
        <v>2.8681147364673962</v>
      </c>
      <c r="J3936" s="9">
        <v>2.8562253015896029</v>
      </c>
      <c r="K3936" s="9">
        <v>3.5008214796201029</v>
      </c>
      <c r="L3936" s="9">
        <v>2.5767290602666053</v>
      </c>
      <c r="M3936" s="9">
        <v>1.9783962625652174</v>
      </c>
      <c r="N3936" s="9">
        <v>2.2056796691025768</v>
      </c>
      <c r="O3936" s="9">
        <v>2.0435007904336926</v>
      </c>
      <c r="P3936" s="9">
        <v>2.6846252025129984</v>
      </c>
      <c r="Q3936" s="9">
        <v>2.4620804463921102</v>
      </c>
      <c r="R3936" s="9">
        <v>3.1618968269830088</v>
      </c>
      <c r="S3936" s="9">
        <v>2.4257060833828681</v>
      </c>
      <c r="T3936" s="9">
        <v>2.3086287000938239</v>
      </c>
    </row>
    <row r="3937" spans="1:20">
      <c r="A3937" t="s">
        <v>9141</v>
      </c>
      <c r="B3937" s="8" t="s">
        <v>3</v>
      </c>
      <c r="C3937" s="8" t="s">
        <v>2742</v>
      </c>
      <c r="D3937" s="8" t="s">
        <v>9142</v>
      </c>
      <c r="E3937" s="8">
        <v>981</v>
      </c>
      <c r="F3937" s="9">
        <v>1.6387896908348387</v>
      </c>
      <c r="G3937" s="9">
        <v>1.5508506562123294</v>
      </c>
      <c r="H3937" s="9">
        <v>1.5978664065394921</v>
      </c>
      <c r="I3937" s="9">
        <v>1.8848116210229882</v>
      </c>
      <c r="J3937" s="9">
        <v>2.8319624295067825</v>
      </c>
      <c r="K3937" s="9">
        <v>1.6270701257536093</v>
      </c>
      <c r="L3937" s="9">
        <v>2.2186772191758548</v>
      </c>
      <c r="M3937" s="9">
        <v>1.4711927355161327</v>
      </c>
      <c r="N3937" s="9">
        <v>2.2402830820262665</v>
      </c>
      <c r="O3937" s="9">
        <v>0.77747301485599274</v>
      </c>
      <c r="P3937" s="9">
        <v>1.1796702394602918</v>
      </c>
      <c r="Q3937" s="9">
        <v>1.3244622576151888</v>
      </c>
      <c r="R3937" s="9">
        <v>1.5083670301705916</v>
      </c>
      <c r="S3937" s="9">
        <v>2.7057379018773733</v>
      </c>
      <c r="T3937" s="9">
        <v>0.46399003684008172</v>
      </c>
    </row>
    <row r="3938" spans="1:20">
      <c r="A3938" t="s">
        <v>9143</v>
      </c>
      <c r="B3938" s="8" t="s">
        <v>3</v>
      </c>
      <c r="C3938" s="8" t="s">
        <v>10</v>
      </c>
      <c r="D3938" s="8" t="s">
        <v>9144</v>
      </c>
      <c r="E3938" s="8">
        <v>393</v>
      </c>
      <c r="F3938" s="9">
        <v>3.3040425152562651</v>
      </c>
      <c r="G3938" s="9">
        <v>5.8989826487116748</v>
      </c>
      <c r="H3938" s="9">
        <v>4.5032211334263703</v>
      </c>
      <c r="I3938" s="9">
        <v>5.8191381686424872</v>
      </c>
      <c r="J3938" s="9">
        <v>7.4411547966952014</v>
      </c>
      <c r="K3938" s="9">
        <v>4.8737581476772229</v>
      </c>
      <c r="L3938" s="9">
        <v>4.7830123396042969</v>
      </c>
      <c r="M3938" s="9">
        <v>5.9165906322728947</v>
      </c>
      <c r="N3938" s="9">
        <v>5.3924371131979028</v>
      </c>
      <c r="O3938" s="9">
        <v>4.2342874535668491</v>
      </c>
      <c r="P3938" s="9">
        <v>5.8893460809697018</v>
      </c>
      <c r="Q3938" s="9">
        <v>6.6122008891628505</v>
      </c>
      <c r="R3938" s="9">
        <v>7.3088408722814791</v>
      </c>
      <c r="S3938" s="9">
        <v>8.0404970366584987</v>
      </c>
      <c r="T3938" s="9">
        <v>4.864457378596704</v>
      </c>
    </row>
    <row r="3939" spans="1:20">
      <c r="A3939" t="s">
        <v>9145</v>
      </c>
      <c r="B3939" s="8" t="s">
        <v>3</v>
      </c>
      <c r="C3939" s="8" t="s">
        <v>2748</v>
      </c>
      <c r="D3939" s="8" t="s">
        <v>9146</v>
      </c>
      <c r="E3939" s="8">
        <v>693</v>
      </c>
      <c r="F3939" s="9">
        <v>22.841552214313356</v>
      </c>
      <c r="G3939" s="9">
        <v>28.957844071131021</v>
      </c>
      <c r="H3939" s="9">
        <v>26.194432490279379</v>
      </c>
      <c r="I3939" s="9">
        <v>38.125887017596575</v>
      </c>
      <c r="J3939" s="9">
        <v>45.258166495614034</v>
      </c>
      <c r="K3939" s="9">
        <v>37.773383854508459</v>
      </c>
      <c r="L3939" s="9">
        <v>39.97286229589556</v>
      </c>
      <c r="M3939" s="9">
        <v>37.023955710535866</v>
      </c>
      <c r="N3939" s="9">
        <v>38.395501003688572</v>
      </c>
      <c r="O3939" s="9">
        <v>49.425988143961959</v>
      </c>
      <c r="P3939" s="9">
        <v>53.565985408779866</v>
      </c>
      <c r="Q3939" s="9">
        <v>53.489455499485835</v>
      </c>
      <c r="R3939" s="9">
        <v>78.375165717404855</v>
      </c>
      <c r="S3939" s="9">
        <v>71.770659998994034</v>
      </c>
      <c r="T3939" s="9">
        <v>91.297572054078927</v>
      </c>
    </row>
    <row r="3940" spans="1:20">
      <c r="A3940" t="s">
        <v>9147</v>
      </c>
      <c r="B3940" s="8" t="s">
        <v>3</v>
      </c>
      <c r="C3940" s="8" t="s">
        <v>9148</v>
      </c>
      <c r="D3940" s="8" t="s">
        <v>9149</v>
      </c>
      <c r="E3940" s="8">
        <v>2001</v>
      </c>
      <c r="F3940" s="9">
        <v>1.2051369465584536</v>
      </c>
      <c r="G3940" s="9">
        <v>1.5206241816534685</v>
      </c>
      <c r="H3940" s="9">
        <v>1.1118683492426471</v>
      </c>
      <c r="I3940" s="9">
        <v>4.8147247382133029</v>
      </c>
      <c r="J3940" s="9">
        <v>7.1611353283338079</v>
      </c>
      <c r="K3940" s="9">
        <v>6.1820126929401562</v>
      </c>
      <c r="L3940" s="9">
        <v>8.9983887162349596</v>
      </c>
      <c r="M3940" s="9">
        <v>10.939101007184796</v>
      </c>
      <c r="N3940" s="9">
        <v>8.3942241119101553</v>
      </c>
      <c r="O3940" s="9">
        <v>9.2864420239770702</v>
      </c>
      <c r="P3940" s="9">
        <v>8.7195738654698456</v>
      </c>
      <c r="Q3940" s="9">
        <v>9.9690343328938642</v>
      </c>
      <c r="R3940" s="9">
        <v>13.571711604738024</v>
      </c>
      <c r="S3940" s="9">
        <v>11.527927010729419</v>
      </c>
      <c r="T3940" s="9">
        <v>10.281796612460484</v>
      </c>
    </row>
    <row r="3941" spans="1:20">
      <c r="A3941" t="s">
        <v>9150</v>
      </c>
      <c r="B3941" s="8" t="s">
        <v>3</v>
      </c>
      <c r="C3941" s="8" t="s">
        <v>9151</v>
      </c>
      <c r="D3941" s="8" t="s">
        <v>9152</v>
      </c>
      <c r="E3941" s="8">
        <v>522</v>
      </c>
      <c r="F3941" s="9">
        <v>0.23690726299867029</v>
      </c>
      <c r="G3941" s="9">
        <v>0.13878712769059431</v>
      </c>
      <c r="H3941" s="9">
        <v>0</v>
      </c>
      <c r="I3941" s="9">
        <v>0.46607183913680961</v>
      </c>
      <c r="J3941" s="9">
        <v>0.42016865446856522</v>
      </c>
      <c r="K3941" s="9">
        <v>0.15288848595443394</v>
      </c>
      <c r="L3941" s="9">
        <v>0.18952650226502205</v>
      </c>
      <c r="M3941" s="9">
        <v>0.15360154039392571</v>
      </c>
      <c r="N3941" s="9">
        <v>0.15036382754979249</v>
      </c>
      <c r="O3941" s="9">
        <v>0.13282846178574167</v>
      </c>
      <c r="P3941" s="9">
        <v>0</v>
      </c>
      <c r="Q3941" s="9">
        <v>0.29283242612587335</v>
      </c>
      <c r="R3941" s="9">
        <v>0.16674645668214449</v>
      </c>
      <c r="S3941" s="9">
        <v>1.2106955308071989</v>
      </c>
      <c r="T3941" s="9">
        <v>0.34879251045219928</v>
      </c>
    </row>
    <row r="3942" spans="1:20">
      <c r="A3942" t="s">
        <v>9153</v>
      </c>
      <c r="B3942" s="8" t="s">
        <v>3</v>
      </c>
      <c r="C3942" s="8" t="s">
        <v>8541</v>
      </c>
      <c r="D3942" s="8" t="s">
        <v>9154</v>
      </c>
      <c r="E3942" s="8">
        <v>537</v>
      </c>
      <c r="F3942" s="9">
        <v>8.0601409590050412</v>
      </c>
      <c r="G3942" s="9">
        <v>7.4200715754133402</v>
      </c>
      <c r="H3942" s="9">
        <v>9.8869603655673952</v>
      </c>
      <c r="I3942" s="9">
        <v>4.3493094977325519</v>
      </c>
      <c r="J3942" s="9">
        <v>6.6710576312830305</v>
      </c>
      <c r="K3942" s="9">
        <v>6.9850393191919613</v>
      </c>
      <c r="L3942" s="9">
        <v>2.2107895906668493</v>
      </c>
      <c r="M3942" s="9">
        <v>2.8369088968844607</v>
      </c>
      <c r="N3942" s="9">
        <v>5.1157302222247845</v>
      </c>
      <c r="O3942" s="9">
        <v>5.8103176300690356</v>
      </c>
      <c r="P3942" s="9">
        <v>6.2993478279044215</v>
      </c>
      <c r="Q3942" s="9">
        <v>4.8390967401135949</v>
      </c>
      <c r="R3942" s="9">
        <v>7.4560817837088535</v>
      </c>
      <c r="S3942" s="9">
        <v>7.6497019292901811</v>
      </c>
      <c r="T3942" s="9">
        <v>5.7638449492603669</v>
      </c>
    </row>
    <row r="3943" spans="1:20">
      <c r="A3943" t="s">
        <v>9155</v>
      </c>
      <c r="B3943" s="8" t="s">
        <v>3</v>
      </c>
      <c r="C3943" s="8" t="s">
        <v>10</v>
      </c>
      <c r="D3943" s="8" t="s">
        <v>9156</v>
      </c>
      <c r="E3943" s="8">
        <v>459</v>
      </c>
      <c r="F3943" s="9">
        <v>5.9273268154177128</v>
      </c>
      <c r="G3943" s="9">
        <v>5.6821082866266863</v>
      </c>
      <c r="H3943" s="9">
        <v>5.2878159639561186</v>
      </c>
      <c r="I3943" s="9">
        <v>3.4982803925798187</v>
      </c>
      <c r="J3943" s="9">
        <v>5.5747867226874996</v>
      </c>
      <c r="K3943" s="9">
        <v>6.6071808439916175</v>
      </c>
      <c r="L3943" s="9">
        <v>2.8020192687809145</v>
      </c>
      <c r="M3943" s="9">
        <v>2.6202615714257922</v>
      </c>
      <c r="N3943" s="9">
        <v>3.0780359992545763</v>
      </c>
      <c r="O3943" s="9">
        <v>5.1360338557153451</v>
      </c>
      <c r="P3943" s="9">
        <v>3.8788553876673246</v>
      </c>
      <c r="Q3943" s="9">
        <v>4.1628139008089837</v>
      </c>
      <c r="R3943" s="9">
        <v>3.413398054434488</v>
      </c>
      <c r="S3943" s="9">
        <v>4.4059821670160035</v>
      </c>
      <c r="T3943" s="9">
        <v>4.1649929189292036</v>
      </c>
    </row>
    <row r="3944" spans="1:20">
      <c r="A3944" t="s">
        <v>9157</v>
      </c>
      <c r="B3944" s="8" t="s">
        <v>3</v>
      </c>
      <c r="C3944" s="8" t="s">
        <v>10</v>
      </c>
      <c r="D3944" s="8" t="s">
        <v>9158</v>
      </c>
      <c r="E3944" s="8">
        <v>432</v>
      </c>
      <c r="F3944" s="9">
        <v>5.868390327196229</v>
      </c>
      <c r="G3944" s="9">
        <v>6.540343392419258</v>
      </c>
      <c r="H3944" s="9">
        <v>4.9160164039904544</v>
      </c>
      <c r="I3944" s="9">
        <v>3.4916548615332661</v>
      </c>
      <c r="J3944" s="9">
        <v>6.092445489794196</v>
      </c>
      <c r="K3944" s="9">
        <v>6.6506491390178777</v>
      </c>
      <c r="L3944" s="9">
        <v>5.2672573754487377</v>
      </c>
      <c r="M3944" s="9">
        <v>6.6816670071357693</v>
      </c>
      <c r="N3944" s="9">
        <v>5.6323783736359783</v>
      </c>
      <c r="O3944" s="9">
        <v>12.679583581297258</v>
      </c>
      <c r="P3944" s="9">
        <v>11.951723163249945</v>
      </c>
      <c r="Q3944" s="9">
        <v>17.515039487653802</v>
      </c>
      <c r="R3944" s="9">
        <v>18.133677164183215</v>
      </c>
      <c r="S3944" s="9">
        <v>19.456886093014031</v>
      </c>
      <c r="T3944" s="9">
        <v>25.70891462458086</v>
      </c>
    </row>
    <row r="3945" spans="1:20">
      <c r="A3945" t="s">
        <v>9159</v>
      </c>
      <c r="B3945" s="8" t="s">
        <v>3</v>
      </c>
      <c r="C3945" s="8" t="s">
        <v>9160</v>
      </c>
      <c r="D3945" s="8" t="s">
        <v>9161</v>
      </c>
      <c r="E3945" s="8">
        <v>912</v>
      </c>
      <c r="F3945" s="9">
        <v>13.559823605844946</v>
      </c>
      <c r="G3945" s="9">
        <v>18.191157532761256</v>
      </c>
      <c r="H3945" s="9">
        <v>19.349884116458668</v>
      </c>
      <c r="I3945" s="9">
        <v>18.460124344337164</v>
      </c>
      <c r="J3945" s="9">
        <v>15.150949968040829</v>
      </c>
      <c r="K3945" s="9">
        <v>12.951264112824287</v>
      </c>
      <c r="L3945" s="9">
        <v>11.932688333396452</v>
      </c>
      <c r="M3945" s="9">
        <v>10.637917208729318</v>
      </c>
      <c r="N3945" s="9">
        <v>13.425907023064369</v>
      </c>
      <c r="O3945" s="9">
        <v>18.474516517186615</v>
      </c>
      <c r="P3945" s="9">
        <v>26.842572440148469</v>
      </c>
      <c r="Q3945" s="9">
        <v>23.381320655767514</v>
      </c>
      <c r="R3945" s="9">
        <v>55.355435553822446</v>
      </c>
      <c r="S3945" s="9">
        <v>53.358219479456757</v>
      </c>
      <c r="T3945" s="9">
        <v>68.57559064874178</v>
      </c>
    </row>
    <row r="3946" spans="1:20">
      <c r="A3946" t="s">
        <v>9162</v>
      </c>
      <c r="B3946" s="8" t="s">
        <v>3</v>
      </c>
      <c r="C3946" s="8" t="s">
        <v>10</v>
      </c>
      <c r="D3946" s="8" t="s">
        <v>9163</v>
      </c>
      <c r="E3946" s="8">
        <v>963</v>
      </c>
      <c r="F3946" s="9">
        <v>3.1462170160851448</v>
      </c>
      <c r="G3946" s="9">
        <v>4.2129027171873865</v>
      </c>
      <c r="H3946" s="9">
        <v>2.8879135083522027</v>
      </c>
      <c r="I3946" s="9">
        <v>4.9011591906237211</v>
      </c>
      <c r="J3946" s="9">
        <v>3.6440795452974628</v>
      </c>
      <c r="K3946" s="9">
        <v>4.8895738218324585</v>
      </c>
      <c r="L3946" s="9">
        <v>3.1847537483412118</v>
      </c>
      <c r="M3946" s="9">
        <v>2.081516201599928</v>
      </c>
      <c r="N3946" s="9">
        <v>1.3855956445242561</v>
      </c>
      <c r="O3946" s="9">
        <v>3.3120218321902697</v>
      </c>
      <c r="P3946" s="9">
        <v>4.067360509310971</v>
      </c>
      <c r="Q3946" s="9">
        <v>3.3333635048720915</v>
      </c>
      <c r="R3946" s="9">
        <v>4.7000683490967088</v>
      </c>
      <c r="S3946" s="9">
        <v>6.3657692115152358</v>
      </c>
      <c r="T3946" s="9">
        <v>6.3336808206413391</v>
      </c>
    </row>
    <row r="3947" spans="1:20">
      <c r="A3947" t="s">
        <v>9164</v>
      </c>
      <c r="B3947" s="8" t="s">
        <v>3</v>
      </c>
      <c r="C3947" s="8" t="s">
        <v>9165</v>
      </c>
      <c r="D3947" s="8" t="s">
        <v>9166</v>
      </c>
      <c r="E3947" s="8">
        <v>1362</v>
      </c>
      <c r="F3947" s="9">
        <v>0.86257203906784596</v>
      </c>
      <c r="G3947" s="9">
        <v>1.010639304284372</v>
      </c>
      <c r="H3947" s="9">
        <v>0.66825647782374964</v>
      </c>
      <c r="I3947" s="9">
        <v>0.50015462561113144</v>
      </c>
      <c r="J3947" s="9">
        <v>0.7514910736310022</v>
      </c>
      <c r="K3947" s="9">
        <v>0.8203443871916325</v>
      </c>
      <c r="L3947" s="9">
        <v>0.65374119503749906</v>
      </c>
      <c r="M3947" s="9">
        <v>0.23547725135280242</v>
      </c>
      <c r="N3947" s="9">
        <v>0.46102741839055317</v>
      </c>
      <c r="O3947" s="9">
        <v>0.6108938947326622</v>
      </c>
      <c r="P3947" s="9">
        <v>0.9803935148344175</v>
      </c>
      <c r="Q3947" s="9">
        <v>0.56115464918394242</v>
      </c>
      <c r="R3947" s="9">
        <v>0.25562892918672375</v>
      </c>
      <c r="S3947" s="9">
        <v>1.0208243374295063</v>
      </c>
      <c r="T3947" s="9">
        <v>0.40103456047587677</v>
      </c>
    </row>
    <row r="3948" spans="1:20">
      <c r="A3948" t="s">
        <v>9167</v>
      </c>
      <c r="B3948" s="8" t="s">
        <v>3</v>
      </c>
      <c r="C3948" s="8" t="s">
        <v>10</v>
      </c>
      <c r="D3948" s="8" t="s">
        <v>9168</v>
      </c>
      <c r="E3948" s="8">
        <v>1311</v>
      </c>
      <c r="F3948" s="9">
        <v>1.0847858884675956</v>
      </c>
      <c r="G3948" s="9">
        <v>2.541995812438254</v>
      </c>
      <c r="H3948" s="9">
        <v>1.5042142380304231</v>
      </c>
      <c r="I3948" s="9">
        <v>1.3732588102346821</v>
      </c>
      <c r="J3948" s="9">
        <v>2.5094741147893713</v>
      </c>
      <c r="K3948" s="9">
        <v>2.9220243356783357</v>
      </c>
      <c r="L3948" s="9">
        <v>3.6222547984381337</v>
      </c>
      <c r="M3948" s="9">
        <v>2.0794203958134201</v>
      </c>
      <c r="N3948" s="9">
        <v>1.9757187592469303</v>
      </c>
      <c r="O3948" s="9">
        <v>2.5915228036275373</v>
      </c>
      <c r="P3948" s="9">
        <v>3.5309122956843524</v>
      </c>
      <c r="Q3948" s="9">
        <v>2.0404456236917268</v>
      </c>
      <c r="R3948" s="9">
        <v>6.2409726441490978</v>
      </c>
      <c r="S3948" s="9">
        <v>4.8688245442576008</v>
      </c>
      <c r="T3948" s="9">
        <v>2.5692519248183747</v>
      </c>
    </row>
    <row r="3949" spans="1:20">
      <c r="A3949" t="s">
        <v>9169</v>
      </c>
      <c r="B3949" s="8" t="s">
        <v>3</v>
      </c>
      <c r="C3949" s="8" t="s">
        <v>108</v>
      </c>
      <c r="D3949" s="8" t="s">
        <v>30</v>
      </c>
      <c r="E3949" s="8">
        <v>777</v>
      </c>
      <c r="F3949" s="9">
        <v>6.9233632186754281</v>
      </c>
      <c r="G3949" s="9">
        <v>13.053492009818063</v>
      </c>
      <c r="H3949" s="9">
        <v>7.5489187361883205</v>
      </c>
      <c r="I3949" s="9">
        <v>5.0098223944281006</v>
      </c>
      <c r="J3949" s="9">
        <v>6.962794845479082</v>
      </c>
      <c r="K3949" s="9">
        <v>5.6492000408646073</v>
      </c>
      <c r="L3949" s="9">
        <v>4.7110873420162633</v>
      </c>
      <c r="M3949" s="9">
        <v>7.7393826337479954</v>
      </c>
      <c r="N3949" s="9">
        <v>8.6874297894019108</v>
      </c>
      <c r="O3949" s="9">
        <v>12.671527543637472</v>
      </c>
      <c r="P3949" s="9">
        <v>11.113145329801306</v>
      </c>
      <c r="Q3949" s="9">
        <v>13.180851057047999</v>
      </c>
      <c r="R3949" s="9">
        <v>10.866203459000907</v>
      </c>
      <c r="S3949" s="9">
        <v>13.989843955983728</v>
      </c>
      <c r="T3949" s="9">
        <v>17.105646593682764</v>
      </c>
    </row>
    <row r="3950" spans="1:20">
      <c r="A3950" t="s">
        <v>9170</v>
      </c>
      <c r="B3950" s="8" t="s">
        <v>3</v>
      </c>
      <c r="C3950" s="8" t="s">
        <v>10</v>
      </c>
      <c r="D3950" s="8" t="s">
        <v>9171</v>
      </c>
      <c r="E3950" s="8">
        <v>4650</v>
      </c>
      <c r="F3950" s="9">
        <v>1.3563322915162586</v>
      </c>
      <c r="G3950" s="9">
        <v>1.3398777927497123</v>
      </c>
      <c r="H3950" s="9">
        <v>1.2722741071341195</v>
      </c>
      <c r="I3950" s="9">
        <v>0.71155638718280401</v>
      </c>
      <c r="J3950" s="9">
        <v>0.94334639841974655</v>
      </c>
      <c r="K3950" s="9">
        <v>0.78949641392212233</v>
      </c>
      <c r="L3950" s="9">
        <v>0.91486276770767438</v>
      </c>
      <c r="M3950" s="9">
        <v>1.034580697879087</v>
      </c>
      <c r="N3950" s="9">
        <v>0.99589358298462582</v>
      </c>
      <c r="O3950" s="9">
        <v>0.98413035815965</v>
      </c>
      <c r="P3950" s="9">
        <v>0.72747307173863962</v>
      </c>
      <c r="Q3950" s="9">
        <v>0.78894723322686922</v>
      </c>
      <c r="R3950" s="9">
        <v>1.1043994350315456</v>
      </c>
      <c r="S3950" s="9">
        <v>2.5415233020261061</v>
      </c>
      <c r="T3950" s="9">
        <v>1.1550657781620255</v>
      </c>
    </row>
    <row r="3951" spans="1:20">
      <c r="A3951" t="s">
        <v>9172</v>
      </c>
      <c r="B3951" s="8" t="s">
        <v>3</v>
      </c>
      <c r="C3951" s="8" t="s">
        <v>9173</v>
      </c>
      <c r="D3951" s="8" t="s">
        <v>9174</v>
      </c>
      <c r="E3951" s="8">
        <v>564</v>
      </c>
      <c r="F3951" s="9">
        <v>5.700896052159492</v>
      </c>
      <c r="G3951" s="9">
        <v>5.9087881384867931</v>
      </c>
      <c r="H3951" s="9">
        <v>4.75165111388743</v>
      </c>
      <c r="I3951" s="9">
        <v>5.3489180857530876</v>
      </c>
      <c r="J3951" s="9">
        <v>7.5183369874056032</v>
      </c>
      <c r="K3951" s="9">
        <v>9.1977062560885532</v>
      </c>
      <c r="L3951" s="9">
        <v>5.6132104500619295</v>
      </c>
      <c r="M3951" s="9">
        <v>5.2600357290217756</v>
      </c>
      <c r="N3951" s="9">
        <v>5.1491612859870433</v>
      </c>
      <c r="O3951" s="9">
        <v>8.3597146800473165</v>
      </c>
      <c r="P3951" s="9">
        <v>8.0496565398851434</v>
      </c>
      <c r="Q3951" s="9">
        <v>9.7569272194280376</v>
      </c>
      <c r="R3951" s="9">
        <v>8.4881042045112931</v>
      </c>
      <c r="S3951" s="9">
        <v>6.3870629119924471</v>
      </c>
      <c r="T3951" s="9">
        <v>7.1020092021862729</v>
      </c>
    </row>
    <row r="3952" spans="1:20">
      <c r="A3952" t="s">
        <v>9175</v>
      </c>
      <c r="B3952" s="8" t="s">
        <v>3</v>
      </c>
      <c r="C3952" s="8" t="s">
        <v>10</v>
      </c>
      <c r="D3952" s="8" t="s">
        <v>9176</v>
      </c>
      <c r="E3952" s="8">
        <v>216</v>
      </c>
      <c r="F3952" s="9">
        <v>6.2977847413813191</v>
      </c>
      <c r="G3952" s="9">
        <v>9.7266645323158194</v>
      </c>
      <c r="H3952" s="9">
        <v>5.8524004809410171</v>
      </c>
      <c r="I3952" s="9">
        <v>11.038134723556775</v>
      </c>
      <c r="J3952" s="9">
        <v>14.892644530608035</v>
      </c>
      <c r="K3952" s="9">
        <v>15.518181324375048</v>
      </c>
      <c r="L3952" s="9">
        <v>22.901119023690168</v>
      </c>
      <c r="M3952" s="9">
        <v>21.901019634500578</v>
      </c>
      <c r="N3952" s="9">
        <v>27.616822993311889</v>
      </c>
      <c r="O3952" s="9">
        <v>43.335285657598227</v>
      </c>
      <c r="P3952" s="9">
        <v>36.26729787468949</v>
      </c>
      <c r="Q3952" s="9">
        <v>43.168380151389172</v>
      </c>
      <c r="R3952" s="9">
        <v>45.535678212282299</v>
      </c>
      <c r="S3952" s="9">
        <v>34.817585640130368</v>
      </c>
      <c r="T3952" s="9">
        <v>37.931185511676681</v>
      </c>
    </row>
    <row r="3953" spans="1:20">
      <c r="A3953" t="s">
        <v>9177</v>
      </c>
      <c r="B3953" s="8" t="s">
        <v>3</v>
      </c>
      <c r="C3953" s="8" t="s">
        <v>10</v>
      </c>
      <c r="D3953" s="8" t="s">
        <v>9178</v>
      </c>
      <c r="E3953" s="8">
        <v>261</v>
      </c>
      <c r="F3953" s="9">
        <v>6.3964961009640984</v>
      </c>
      <c r="G3953" s="9">
        <v>8.0496534060544729</v>
      </c>
      <c r="H3953" s="9">
        <v>4.8433659152615309</v>
      </c>
      <c r="I3953" s="9">
        <v>5.2200045983322685</v>
      </c>
      <c r="J3953" s="9">
        <v>9.5238228346208125</v>
      </c>
      <c r="K3953" s="9">
        <v>9.1733091572660399</v>
      </c>
      <c r="L3953" s="9">
        <v>8.3391660996609698</v>
      </c>
      <c r="M3953" s="9">
        <v>8.294483181271989</v>
      </c>
      <c r="N3953" s="9">
        <v>6.9167360672904552</v>
      </c>
      <c r="O3953" s="9">
        <v>6.641423089287084</v>
      </c>
      <c r="P3953" s="9">
        <v>9.8910812385516795</v>
      </c>
      <c r="Q3953" s="9">
        <v>8.7849727837762028</v>
      </c>
      <c r="R3953" s="9">
        <v>12.672730707842984</v>
      </c>
      <c r="S3953" s="9">
        <v>12.349094414233432</v>
      </c>
      <c r="T3953" s="9">
        <v>13.602907907635776</v>
      </c>
    </row>
    <row r="3954" spans="1:20">
      <c r="A3954" t="s">
        <v>9179</v>
      </c>
      <c r="B3954" s="8" t="s">
        <v>3</v>
      </c>
      <c r="C3954" s="8" t="s">
        <v>420</v>
      </c>
      <c r="D3954" s="8" t="s">
        <v>9180</v>
      </c>
      <c r="E3954" s="8">
        <v>795</v>
      </c>
      <c r="F3954" s="9">
        <v>3.8110779704276663</v>
      </c>
      <c r="G3954" s="9">
        <v>3.1894853118329034</v>
      </c>
      <c r="H3954" s="9">
        <v>2.2897240825055269</v>
      </c>
      <c r="I3954" s="9">
        <v>2.9378354720533091</v>
      </c>
      <c r="J3954" s="9">
        <v>3.6784576542153635</v>
      </c>
      <c r="K3954" s="9">
        <v>3.4131633317223828</v>
      </c>
      <c r="L3954" s="9">
        <v>5.9733031959149594</v>
      </c>
      <c r="M3954" s="9">
        <v>4.5384907972997679</v>
      </c>
      <c r="N3954" s="9">
        <v>4.2453666329341413</v>
      </c>
      <c r="O3954" s="9">
        <v>4.3607834623998221</v>
      </c>
      <c r="P3954" s="9">
        <v>4.8149036972572317</v>
      </c>
      <c r="Q3954" s="9">
        <v>3.6532226444231601</v>
      </c>
      <c r="R3954" s="9">
        <v>7.5545583355691583</v>
      </c>
      <c r="S3954" s="9">
        <v>8.18795671816099</v>
      </c>
      <c r="T3954" s="9">
        <v>9.5042668602842699</v>
      </c>
    </row>
    <row r="3955" spans="1:20">
      <c r="A3955" t="s">
        <v>9181</v>
      </c>
      <c r="B3955" s="8" t="s">
        <v>3</v>
      </c>
      <c r="C3955" s="8" t="s">
        <v>3022</v>
      </c>
      <c r="D3955" s="8" t="s">
        <v>9182</v>
      </c>
      <c r="E3955" s="8">
        <v>669</v>
      </c>
      <c r="F3955" s="9">
        <v>3.4197510295637659</v>
      </c>
      <c r="G3955" s="9">
        <v>3.898486851362704</v>
      </c>
      <c r="H3955" s="9">
        <v>3.2500505630481418</v>
      </c>
      <c r="I3955" s="9">
        <v>1.8910394621120421</v>
      </c>
      <c r="J3955" s="9">
        <v>1.9670676020860185</v>
      </c>
      <c r="K3955" s="9">
        <v>1.6701181694394671</v>
      </c>
      <c r="L3955" s="9">
        <v>2.5139883125557634</v>
      </c>
      <c r="M3955" s="9">
        <v>1.3183558220357572</v>
      </c>
      <c r="N3955" s="9">
        <v>1.2905666633645867</v>
      </c>
      <c r="O3955" s="9">
        <v>1.4509871430944699</v>
      </c>
      <c r="P3955" s="9">
        <v>1.1975748584793513</v>
      </c>
      <c r="Q3955" s="9">
        <v>1.5994165696023039</v>
      </c>
      <c r="R3955" s="9">
        <v>2.3419278131321821</v>
      </c>
      <c r="S3955" s="9">
        <v>3.4008057421418365</v>
      </c>
      <c r="T3955" s="9">
        <v>2.7215200367122274</v>
      </c>
    </row>
    <row r="3956" spans="1:20">
      <c r="A3956" t="s">
        <v>9183</v>
      </c>
      <c r="B3956" s="8" t="s">
        <v>3</v>
      </c>
      <c r="C3956" s="8" t="s">
        <v>10</v>
      </c>
      <c r="D3956" s="8" t="s">
        <v>9184</v>
      </c>
      <c r="E3956" s="8">
        <v>258</v>
      </c>
      <c r="F3956" s="9">
        <v>0.47932399722986785</v>
      </c>
      <c r="G3956" s="9">
        <v>0.84240558900570051</v>
      </c>
      <c r="H3956" s="9">
        <v>0.9799368247157052</v>
      </c>
      <c r="I3956" s="9">
        <v>0.37719302330141802</v>
      </c>
      <c r="J3956" s="9">
        <v>0.85010867299453907</v>
      </c>
      <c r="K3956" s="9">
        <v>0.30933251809385476</v>
      </c>
      <c r="L3956" s="9">
        <v>1.9173029880298742</v>
      </c>
      <c r="M3956" s="9">
        <v>0.31077520963422184</v>
      </c>
      <c r="N3956" s="9">
        <v>0.30422448829841736</v>
      </c>
      <c r="O3956" s="9">
        <v>0.80623787269950198</v>
      </c>
      <c r="P3956" s="9">
        <v>0.69007543524779147</v>
      </c>
      <c r="Q3956" s="9">
        <v>0</v>
      </c>
      <c r="R3956" s="9">
        <v>1.0121122138148773</v>
      </c>
      <c r="S3956" s="9">
        <v>2.2045920944698536</v>
      </c>
      <c r="T3956" s="9">
        <v>0.70569647463584517</v>
      </c>
    </row>
    <row r="3957" spans="1:20">
      <c r="A3957" t="s">
        <v>9185</v>
      </c>
      <c r="B3957" s="8" t="s">
        <v>3</v>
      </c>
      <c r="C3957" s="8" t="s">
        <v>10</v>
      </c>
      <c r="D3957" s="8" t="s">
        <v>9186</v>
      </c>
      <c r="E3957" s="8">
        <v>486</v>
      </c>
      <c r="F3957" s="9">
        <v>3.3079273389073598</v>
      </c>
      <c r="G3957" s="9">
        <v>4.6210973256979369</v>
      </c>
      <c r="H3957" s="9">
        <v>3.7455363078022503</v>
      </c>
      <c r="I3957" s="9">
        <v>2.6030975311789222</v>
      </c>
      <c r="J3957" s="9">
        <v>5.1146455963704369</v>
      </c>
      <c r="K3957" s="9">
        <v>7.2253965954762123</v>
      </c>
      <c r="L3957" s="9">
        <v>8.5497511021776624</v>
      </c>
      <c r="M3957" s="9">
        <v>2.9696297809492305</v>
      </c>
      <c r="N3957" s="9">
        <v>6.4600755539910857</v>
      </c>
      <c r="O3957" s="9">
        <v>5.421369069921754</v>
      </c>
      <c r="P3957" s="9">
        <v>4.0296997638543877</v>
      </c>
      <c r="Q3957" s="9">
        <v>8.3348784991753231</v>
      </c>
      <c r="R3957" s="9">
        <v>3.0446667831221204</v>
      </c>
      <c r="S3957" s="9">
        <v>17.164972192333178</v>
      </c>
      <c r="T3957" s="9">
        <v>5.0574914015568906</v>
      </c>
    </row>
    <row r="3958" spans="1:20">
      <c r="A3958" t="s">
        <v>9187</v>
      </c>
      <c r="B3958" s="8" t="s">
        <v>3</v>
      </c>
      <c r="C3958" s="8" t="s">
        <v>10</v>
      </c>
      <c r="D3958" s="8" t="s">
        <v>9188</v>
      </c>
      <c r="E3958" s="8">
        <v>312</v>
      </c>
      <c r="F3958" s="9">
        <v>0</v>
      </c>
      <c r="G3958" s="9">
        <v>0</v>
      </c>
      <c r="H3958" s="9">
        <v>0</v>
      </c>
      <c r="I3958" s="9">
        <v>0</v>
      </c>
      <c r="J3958" s="9">
        <v>0</v>
      </c>
      <c r="K3958" s="9">
        <v>0</v>
      </c>
      <c r="L3958" s="9">
        <v>0.3170924172510946</v>
      </c>
      <c r="M3958" s="9">
        <v>0</v>
      </c>
      <c r="N3958" s="9">
        <v>0</v>
      </c>
      <c r="O3958" s="9">
        <v>0</v>
      </c>
      <c r="P3958" s="9">
        <v>0.2853196511120677</v>
      </c>
      <c r="Q3958" s="9">
        <v>0</v>
      </c>
      <c r="R3958" s="9">
        <v>0</v>
      </c>
      <c r="S3958" s="9">
        <v>1.0127933767329453</v>
      </c>
      <c r="T3958" s="9">
        <v>0</v>
      </c>
    </row>
    <row r="3959" spans="1:20">
      <c r="A3959" t="s">
        <v>9189</v>
      </c>
      <c r="B3959" s="8" t="s">
        <v>3</v>
      </c>
      <c r="C3959" s="8" t="s">
        <v>10</v>
      </c>
      <c r="D3959" s="8" t="s">
        <v>9190</v>
      </c>
      <c r="E3959" s="8">
        <v>609</v>
      </c>
      <c r="F3959" s="9">
        <v>20.509400196742032</v>
      </c>
      <c r="G3959" s="9">
        <v>18.914702830975287</v>
      </c>
      <c r="H3959" s="9">
        <v>9.2162334273262267</v>
      </c>
      <c r="I3959" s="9">
        <v>8.3093950748962637</v>
      </c>
      <c r="J3959" s="9">
        <v>14.765926999895292</v>
      </c>
      <c r="K3959" s="9">
        <v>16.643003756754098</v>
      </c>
      <c r="L3959" s="9">
        <v>13.645908163081588</v>
      </c>
      <c r="M3959" s="9">
        <v>7.6361908652980226</v>
      </c>
      <c r="N3959" s="9">
        <v>10.955078864342024</v>
      </c>
      <c r="O3959" s="9">
        <v>10.588325953777696</v>
      </c>
      <c r="P3959" s="9">
        <v>9.0627640904956266</v>
      </c>
      <c r="Q3959" s="9">
        <v>15.059953343616346</v>
      </c>
      <c r="R3959" s="9">
        <v>9.1472341951347858</v>
      </c>
      <c r="S3959" s="9">
        <v>11.933998803670963</v>
      </c>
      <c r="T3959" s="9">
        <v>15.69566297034897</v>
      </c>
    </row>
    <row r="3960" spans="1:20">
      <c r="A3960" t="s">
        <v>9191</v>
      </c>
      <c r="B3960" s="8" t="s">
        <v>3</v>
      </c>
      <c r="C3960" s="8" t="s">
        <v>9192</v>
      </c>
      <c r="D3960" s="8" t="s">
        <v>9193</v>
      </c>
      <c r="E3960" s="8">
        <v>2037</v>
      </c>
      <c r="F3960" s="9">
        <v>0.75887083508410591</v>
      </c>
      <c r="G3960" s="9">
        <v>0.71130957932734662</v>
      </c>
      <c r="H3960" s="9">
        <v>0.79434054244996188</v>
      </c>
      <c r="I3960" s="9">
        <v>1.6243187041728222</v>
      </c>
      <c r="J3960" s="9">
        <v>2.7635835211437589</v>
      </c>
      <c r="K3960" s="9">
        <v>2.0764913364827544</v>
      </c>
      <c r="L3960" s="9">
        <v>1.942716429697428</v>
      </c>
      <c r="M3960" s="9">
        <v>1.6531959605284379</v>
      </c>
      <c r="N3960" s="9">
        <v>2.3504590067945474</v>
      </c>
      <c r="O3960" s="9">
        <v>1.6338487670611408</v>
      </c>
      <c r="P3960" s="9">
        <v>2.7968889511073964</v>
      </c>
      <c r="Q3960" s="9">
        <v>2.8515581760593149</v>
      </c>
      <c r="R3960" s="9">
        <v>2.5210885483047059</v>
      </c>
      <c r="S3960" s="9">
        <v>1.9235616180188608</v>
      </c>
      <c r="T3960" s="9">
        <v>1.4747913070813905</v>
      </c>
    </row>
    <row r="3961" spans="1:20">
      <c r="A3961" t="s">
        <v>9194</v>
      </c>
      <c r="B3961" s="8" t="s">
        <v>3</v>
      </c>
      <c r="C3961" s="8" t="s">
        <v>2157</v>
      </c>
      <c r="D3961" s="8" t="s">
        <v>9195</v>
      </c>
      <c r="E3961" s="8">
        <v>1191</v>
      </c>
      <c r="F3961" s="9">
        <v>1.5055844446993585</v>
      </c>
      <c r="G3961" s="9">
        <v>1.8856870699321557</v>
      </c>
      <c r="H3961" s="9">
        <v>1.7831394513214747</v>
      </c>
      <c r="I3961" s="9">
        <v>0.81709319909123301</v>
      </c>
      <c r="J3961" s="9">
        <v>2.025699759830816</v>
      </c>
      <c r="K3961" s="9">
        <v>0.73709965268711997</v>
      </c>
      <c r="L3961" s="9">
        <v>0.74760328097487283</v>
      </c>
      <c r="M3961" s="9">
        <v>0.60589423742289084</v>
      </c>
      <c r="N3961" s="9">
        <v>0.85673294185801174</v>
      </c>
      <c r="O3961" s="9">
        <v>0.34930205064059022</v>
      </c>
      <c r="P3961" s="9">
        <v>0.67269318247076904</v>
      </c>
      <c r="Q3961" s="9">
        <v>0.64172345271916842</v>
      </c>
      <c r="R3961" s="9">
        <v>1.3154909378551047</v>
      </c>
      <c r="S3961" s="9">
        <v>2.2817188819897893</v>
      </c>
      <c r="T3961" s="9">
        <v>0.76435638310683485</v>
      </c>
    </row>
    <row r="3962" spans="1:20">
      <c r="A3962" t="s">
        <v>9196</v>
      </c>
      <c r="B3962" s="8" t="s">
        <v>3</v>
      </c>
      <c r="C3962" s="8" t="s">
        <v>40</v>
      </c>
      <c r="D3962" s="8" t="s">
        <v>9197</v>
      </c>
      <c r="E3962" s="8">
        <v>408</v>
      </c>
      <c r="F3962" s="9">
        <v>8.1837523644687717</v>
      </c>
      <c r="G3962" s="9">
        <v>8.8782941978541956</v>
      </c>
      <c r="H3962" s="9">
        <v>9.0471226258311717</v>
      </c>
      <c r="I3962" s="9">
        <v>8.8252073540081781</v>
      </c>
      <c r="J3962" s="9">
        <v>11.288943113442187</v>
      </c>
      <c r="K3962" s="9">
        <v>14.670549571362967</v>
      </c>
      <c r="L3962" s="9">
        <v>9.9417799055784375</v>
      </c>
      <c r="M3962" s="9">
        <v>7.0747062428496372</v>
      </c>
      <c r="N3962" s="9">
        <v>7.3103354982296187</v>
      </c>
      <c r="O3962" s="9">
        <v>12.23584536214538</v>
      </c>
      <c r="P3962" s="9">
        <v>13.309322548933508</v>
      </c>
      <c r="Q3962" s="9">
        <v>13.674843664157514</v>
      </c>
      <c r="R3962" s="9">
        <v>15.146953866553037</v>
      </c>
      <c r="S3962" s="9">
        <v>11.462437981377571</v>
      </c>
      <c r="T3962" s="9">
        <v>11.825604894816847</v>
      </c>
    </row>
    <row r="3963" spans="1:20">
      <c r="A3963" t="s">
        <v>9198</v>
      </c>
      <c r="B3963" s="8" t="s">
        <v>3</v>
      </c>
      <c r="C3963" s="8" t="s">
        <v>10</v>
      </c>
      <c r="D3963" s="8" t="s">
        <v>9199</v>
      </c>
      <c r="E3963" s="8">
        <v>810</v>
      </c>
      <c r="F3963" s="9">
        <v>6.4886267032413594</v>
      </c>
      <c r="G3963" s="9">
        <v>5.6347573842381298</v>
      </c>
      <c r="H3963" s="9">
        <v>4.869197200142926</v>
      </c>
      <c r="I3963" s="9">
        <v>3.6643603708134056</v>
      </c>
      <c r="J3963" s="9">
        <v>5.8667993605425588</v>
      </c>
      <c r="K3963" s="9">
        <v>5.1234630404285877</v>
      </c>
      <c r="L3963" s="9">
        <v>1.8320895218952131</v>
      </c>
      <c r="M3963" s="9">
        <v>3.2665927590441539</v>
      </c>
      <c r="N3963" s="9">
        <v>3.1008362659157207</v>
      </c>
      <c r="O3963" s="9">
        <v>2.7392180563815174</v>
      </c>
      <c r="P3963" s="9">
        <v>3.9564324954206715</v>
      </c>
      <c r="Q3963" s="9">
        <v>3.3024990279751281</v>
      </c>
      <c r="R3963" s="9">
        <v>3.7610589673861488</v>
      </c>
      <c r="S3963" s="9">
        <v>4.6033334515802613</v>
      </c>
      <c r="T3963" s="9">
        <v>4.0459931212455125</v>
      </c>
    </row>
    <row r="3964" spans="1:20">
      <c r="A3964" t="s">
        <v>9200</v>
      </c>
      <c r="B3964" s="8" t="s">
        <v>3</v>
      </c>
      <c r="C3964" s="8" t="s">
        <v>10</v>
      </c>
      <c r="D3964" s="8" t="s">
        <v>9201</v>
      </c>
      <c r="E3964" s="8">
        <v>402</v>
      </c>
      <c r="F3964" s="9">
        <v>21.995248201242219</v>
      </c>
      <c r="G3964" s="9">
        <v>23.968744097132344</v>
      </c>
      <c r="H3964" s="9">
        <v>22.137796684920769</v>
      </c>
      <c r="I3964" s="9">
        <v>10.530441046049289</v>
      </c>
      <c r="J3964" s="9">
        <v>14.003531424303077</v>
      </c>
      <c r="K3964" s="9">
        <v>9.7278151585634625</v>
      </c>
      <c r="L3964" s="9">
        <v>4.6759299737922602</v>
      </c>
      <c r="M3964" s="9">
        <v>2.7923384507433067</v>
      </c>
      <c r="N3964" s="9">
        <v>4.8812138047880405</v>
      </c>
      <c r="O3964" s="9">
        <v>4.8294049688069665</v>
      </c>
      <c r="P3964" s="9">
        <v>7.3075898702732554</v>
      </c>
      <c r="Q3964" s="9">
        <v>7.2246567221801303</v>
      </c>
      <c r="R3964" s="9">
        <v>7.1452101064841331</v>
      </c>
      <c r="S3964" s="9">
        <v>9.5897928089459796</v>
      </c>
      <c r="T3964" s="9">
        <v>8.3788290384002213</v>
      </c>
    </row>
    <row r="3965" spans="1:20">
      <c r="A3965" t="s">
        <v>9202</v>
      </c>
      <c r="B3965" s="8" t="s">
        <v>3</v>
      </c>
      <c r="C3965" s="8" t="s">
        <v>10</v>
      </c>
      <c r="D3965" s="8" t="s">
        <v>9203</v>
      </c>
      <c r="E3965" s="8">
        <v>1137</v>
      </c>
      <c r="F3965" s="9">
        <v>8.7555673689244724</v>
      </c>
      <c r="G3965" s="9">
        <v>9.3027656777093881</v>
      </c>
      <c r="H3965" s="9">
        <v>7.6491955204193731</v>
      </c>
      <c r="I3965" s="9">
        <v>5.0070134570697471</v>
      </c>
      <c r="J3965" s="9">
        <v>10.416635032682425</v>
      </c>
      <c r="K3965" s="9">
        <v>8.3527941693206067</v>
      </c>
      <c r="L3965" s="9">
        <v>5.6557908723414236</v>
      </c>
      <c r="M3965" s="9">
        <v>3.6669834762117151</v>
      </c>
      <c r="N3965" s="9">
        <v>4.418078056977544</v>
      </c>
      <c r="O3965" s="9">
        <v>3.049096616189849</v>
      </c>
      <c r="P3965" s="9">
        <v>3.9146759519333822</v>
      </c>
      <c r="Q3965" s="9">
        <v>3.4954456353389212</v>
      </c>
      <c r="R3965" s="9">
        <v>6.736732835664899</v>
      </c>
      <c r="S3965" s="9">
        <v>6.558839218610399</v>
      </c>
      <c r="T3965" s="9">
        <v>6.245134501130936</v>
      </c>
    </row>
    <row r="3966" spans="1:20">
      <c r="A3966" t="s">
        <v>9204</v>
      </c>
      <c r="B3966" s="8" t="s">
        <v>3</v>
      </c>
      <c r="C3966" s="8" t="s">
        <v>10</v>
      </c>
      <c r="D3966" s="8" t="s">
        <v>9205</v>
      </c>
      <c r="E3966" s="8">
        <v>243</v>
      </c>
      <c r="F3966" s="9">
        <v>288.04413443408703</v>
      </c>
      <c r="G3966" s="9">
        <v>330.93019558223938</v>
      </c>
      <c r="H3966" s="9">
        <v>292.98417341030938</v>
      </c>
      <c r="I3966" s="9">
        <v>205.84494323476397</v>
      </c>
      <c r="J3966" s="9">
        <v>314.09941191827852</v>
      </c>
      <c r="K3966" s="9">
        <v>227.92841987547689</v>
      </c>
      <c r="L3966" s="9">
        <v>131.09618356672414</v>
      </c>
      <c r="M3966" s="9">
        <v>162.99967908765777</v>
      </c>
      <c r="N3966" s="9">
        <v>162.47090018287582</v>
      </c>
      <c r="O3966" s="9">
        <v>159.21704952717573</v>
      </c>
      <c r="P3966" s="9">
        <v>202.58399721922513</v>
      </c>
      <c r="Q3966" s="9">
        <v>170.78637830385657</v>
      </c>
      <c r="R3966" s="9">
        <v>227.09632241169697</v>
      </c>
      <c r="S3966" s="9">
        <v>198.9576322293164</v>
      </c>
      <c r="T3966" s="9">
        <v>259.99252093929493</v>
      </c>
    </row>
    <row r="3967" spans="1:20">
      <c r="A3967" t="s">
        <v>9206</v>
      </c>
      <c r="B3967" s="8" t="s">
        <v>3</v>
      </c>
      <c r="C3967" s="8" t="s">
        <v>10</v>
      </c>
      <c r="D3967" s="8" t="s">
        <v>9207</v>
      </c>
      <c r="E3967" s="8">
        <v>255</v>
      </c>
      <c r="F3967" s="9">
        <v>0.48496310307963103</v>
      </c>
      <c r="G3967" s="9">
        <v>1.7046324859880058</v>
      </c>
      <c r="H3967" s="9">
        <v>0.79317239459341793</v>
      </c>
      <c r="I3967" s="9">
        <v>1.9081529414071738</v>
      </c>
      <c r="J3967" s="9">
        <v>2.5803298545010711</v>
      </c>
      <c r="K3967" s="9">
        <v>1.8778303451344596</v>
      </c>
      <c r="L3967" s="9">
        <v>2.3278313925256828</v>
      </c>
      <c r="M3967" s="9">
        <v>1.5721569428554754</v>
      </c>
      <c r="N3967" s="9">
        <v>1.2312143997018306</v>
      </c>
      <c r="O3967" s="9">
        <v>2.1752613977147348</v>
      </c>
      <c r="P3967" s="9">
        <v>2.0945819093403557</v>
      </c>
      <c r="Q3967" s="9">
        <v>1.7983356051494812</v>
      </c>
      <c r="R3967" s="9">
        <v>1.706699027217244</v>
      </c>
      <c r="S3967" s="9">
        <v>3.4697109565251023</v>
      </c>
      <c r="T3967" s="9">
        <v>2.1419963583064479</v>
      </c>
    </row>
    <row r="3968" spans="1:20">
      <c r="A3968" t="s">
        <v>9208</v>
      </c>
      <c r="B3968" s="8" t="s">
        <v>3</v>
      </c>
      <c r="C3968" s="8" t="s">
        <v>10</v>
      </c>
      <c r="D3968" s="8" t="s">
        <v>9209</v>
      </c>
      <c r="E3968" s="8">
        <v>819</v>
      </c>
      <c r="F3968" s="9">
        <v>12.230662874370914</v>
      </c>
      <c r="G3968" s="9">
        <v>15.745475893161492</v>
      </c>
      <c r="H3968" s="9">
        <v>9.0757225919823767</v>
      </c>
      <c r="I3968" s="9">
        <v>2.7329223446527653</v>
      </c>
      <c r="J3968" s="9">
        <v>4.8203964314855181</v>
      </c>
      <c r="K3968" s="9">
        <v>4.7748250228846301</v>
      </c>
      <c r="L3968" s="9">
        <v>2.0535508926737558</v>
      </c>
      <c r="M3968" s="9">
        <v>2.5453969550993407</v>
      </c>
      <c r="N3968" s="9">
        <v>2.49174342796799</v>
      </c>
      <c r="O3968" s="9">
        <v>2.5397969616174785</v>
      </c>
      <c r="P3968" s="9">
        <v>3.695568814403924</v>
      </c>
      <c r="Q3968" s="9">
        <v>2.3330055927610793</v>
      </c>
      <c r="R3968" s="9">
        <v>3.4008947648578047</v>
      </c>
      <c r="S3968" s="9">
        <v>5.092903837285669</v>
      </c>
      <c r="T3968" s="9">
        <v>2.2230731435414901</v>
      </c>
    </row>
    <row r="3969" spans="1:20">
      <c r="A3969" t="s">
        <v>9210</v>
      </c>
      <c r="B3969" s="8" t="s">
        <v>3</v>
      </c>
      <c r="C3969" s="8" t="s">
        <v>10</v>
      </c>
      <c r="D3969" s="8" t="s">
        <v>9211</v>
      </c>
      <c r="E3969" s="8">
        <v>1083</v>
      </c>
      <c r="F3969" s="9">
        <v>1.8841018062858241</v>
      </c>
      <c r="G3969" s="9">
        <v>2.1406280525795824</v>
      </c>
      <c r="H3969" s="9">
        <v>2.4745440703901296</v>
      </c>
      <c r="I3969" s="9">
        <v>3.7740199450546319</v>
      </c>
      <c r="J3969" s="9">
        <v>5.7380373034072765</v>
      </c>
      <c r="K3969" s="9">
        <v>5.3057810305738196</v>
      </c>
      <c r="L3969" s="9">
        <v>3.2886260670030421</v>
      </c>
      <c r="M3969" s="9">
        <v>2.5171931107215091</v>
      </c>
      <c r="N3969" s="9">
        <v>2.246710486990529</v>
      </c>
      <c r="O3969" s="9">
        <v>1.4084968191573939</v>
      </c>
      <c r="P3969" s="9">
        <v>3.0413019874771092</v>
      </c>
      <c r="Q3969" s="9">
        <v>1.9054386952068603</v>
      </c>
      <c r="R3969" s="9">
        <v>2.9737221277552535</v>
      </c>
      <c r="S3969" s="9">
        <v>2.6843232766151863</v>
      </c>
      <c r="T3969" s="9">
        <v>1.8492766343642923</v>
      </c>
    </row>
    <row r="3970" spans="1:20">
      <c r="A3970" t="s">
        <v>9212</v>
      </c>
      <c r="B3970" s="8" t="s">
        <v>3</v>
      </c>
      <c r="C3970" s="8" t="s">
        <v>10</v>
      </c>
      <c r="D3970" s="8" t="s">
        <v>9213</v>
      </c>
      <c r="E3970" s="8">
        <v>1134</v>
      </c>
      <c r="F3970" s="9">
        <v>4.1985231609208791</v>
      </c>
      <c r="G3970" s="9">
        <v>5.1747771896064449</v>
      </c>
      <c r="H3970" s="9">
        <v>4.1914334873025183</v>
      </c>
      <c r="I3970" s="9">
        <v>5.148984127606659</v>
      </c>
      <c r="J3970" s="9">
        <v>8.5745529115622023</v>
      </c>
      <c r="K3970" s="9">
        <v>9.2194183831888044</v>
      </c>
      <c r="L3970" s="9">
        <v>2.6172707455645905</v>
      </c>
      <c r="M3970" s="9">
        <v>1.7676367743745423</v>
      </c>
      <c r="N3970" s="9">
        <v>1.9380226661973257</v>
      </c>
      <c r="O3970" s="9">
        <v>0.67257586205796205</v>
      </c>
      <c r="P3970" s="9">
        <v>1.4130116055073827</v>
      </c>
      <c r="Q3970" s="9">
        <v>1.5501526049679171</v>
      </c>
      <c r="R3970" s="9">
        <v>2.3026891637058053</v>
      </c>
      <c r="S3970" s="9">
        <v>2.117756309443704</v>
      </c>
      <c r="T3970" s="9">
        <v>1.7661081084801842</v>
      </c>
    </row>
    <row r="3971" spans="1:20">
      <c r="A3971" t="s">
        <v>9214</v>
      </c>
      <c r="B3971" s="8" t="s">
        <v>3</v>
      </c>
      <c r="C3971" s="8" t="s">
        <v>413</v>
      </c>
      <c r="D3971" s="8" t="s">
        <v>9215</v>
      </c>
      <c r="E3971" s="8">
        <v>978</v>
      </c>
      <c r="F3971" s="9">
        <v>0.50578973940820415</v>
      </c>
      <c r="G3971" s="9">
        <v>0.51853595560473587</v>
      </c>
      <c r="H3971" s="9">
        <v>0.31021312978730298</v>
      </c>
      <c r="I3971" s="9">
        <v>0.14925736198123599</v>
      </c>
      <c r="J3971" s="9">
        <v>0.44852359434067701</v>
      </c>
      <c r="K3971" s="9">
        <v>0.57122139844325326</v>
      </c>
      <c r="L3971" s="9">
        <v>0.80926653727886722</v>
      </c>
      <c r="M3971" s="9">
        <v>0.57388550981534214</v>
      </c>
      <c r="N3971" s="9">
        <v>0.24076661957359413</v>
      </c>
      <c r="O3971" s="9">
        <v>0.56716938283973151</v>
      </c>
      <c r="P3971" s="9">
        <v>0.819199979880047</v>
      </c>
      <c r="Q3971" s="9">
        <v>0.62518824718898125</v>
      </c>
      <c r="R3971" s="9">
        <v>0.5339978551415917</v>
      </c>
      <c r="S3971" s="9">
        <v>1.744738528752215</v>
      </c>
      <c r="T3971" s="9">
        <v>1.0239093021556895</v>
      </c>
    </row>
    <row r="3972" spans="1:20">
      <c r="A3972" t="s">
        <v>9216</v>
      </c>
      <c r="B3972" s="8" t="s">
        <v>3</v>
      </c>
      <c r="C3972" s="8" t="s">
        <v>2955</v>
      </c>
      <c r="D3972" s="8" t="s">
        <v>9217</v>
      </c>
      <c r="E3972" s="8">
        <v>390</v>
      </c>
      <c r="F3972" s="9">
        <v>1.4269106686766067</v>
      </c>
      <c r="G3972" s="9">
        <v>2.4148960218163413</v>
      </c>
      <c r="H3972" s="9">
        <v>1.0372254390837004</v>
      </c>
      <c r="I3972" s="9">
        <v>1.2476384616893059</v>
      </c>
      <c r="J3972" s="9">
        <v>1.3122190285710578</v>
      </c>
      <c r="K3972" s="9">
        <v>2.6602596556071512</v>
      </c>
      <c r="L3972" s="9">
        <v>4.0587829408140106</v>
      </c>
      <c r="M3972" s="9">
        <v>2.6726668028543079</v>
      </c>
      <c r="N3972" s="9">
        <v>3.4213553991714325</v>
      </c>
      <c r="O3972" s="9">
        <v>4.9780020447702586</v>
      </c>
      <c r="P3972" s="9">
        <v>3.4238358133448119</v>
      </c>
      <c r="Q3972" s="9">
        <v>9.4066785500126713</v>
      </c>
      <c r="R3972" s="9">
        <v>4.6868580978196617</v>
      </c>
      <c r="S3972" s="9">
        <v>8.7505347749726496</v>
      </c>
      <c r="T3972" s="9">
        <v>7.0026804021556943</v>
      </c>
    </row>
    <row r="3973" spans="1:20">
      <c r="A3973" t="s">
        <v>9218</v>
      </c>
      <c r="B3973" s="8" t="s">
        <v>3</v>
      </c>
      <c r="C3973" s="8" t="s">
        <v>10</v>
      </c>
      <c r="D3973" s="8" t="s">
        <v>9219</v>
      </c>
      <c r="E3973" s="8">
        <v>333</v>
      </c>
      <c r="F3973" s="9">
        <v>36.394077915795727</v>
      </c>
      <c r="G3973" s="9">
        <v>60.48117964549035</v>
      </c>
      <c r="H3973" s="9">
        <v>29.30629084077707</v>
      </c>
      <c r="I3973" s="9">
        <v>27.17828648977245</v>
      </c>
      <c r="J3973" s="9">
        <v>40.396755680076829</v>
      </c>
      <c r="K3973" s="9">
        <v>46.254965183079293</v>
      </c>
      <c r="L3973" s="9">
        <v>49.317869292098173</v>
      </c>
      <c r="M3973" s="9">
        <v>59.954417469434468</v>
      </c>
      <c r="N3973" s="9">
        <v>77.782801602784559</v>
      </c>
      <c r="O3973" s="9">
        <v>115.14432657610485</v>
      </c>
      <c r="P3973" s="9">
        <v>89.019731146965114</v>
      </c>
      <c r="Q3973" s="9">
        <v>142.98928223827443</v>
      </c>
      <c r="R3973" s="9">
        <v>108.73671640072385</v>
      </c>
      <c r="S3973" s="9">
        <v>111.78319114442039</v>
      </c>
      <c r="T3973" s="9">
        <v>192.18467325916185</v>
      </c>
    </row>
    <row r="3974" spans="1:20">
      <c r="A3974" t="s">
        <v>9220</v>
      </c>
      <c r="B3974" s="8" t="s">
        <v>3</v>
      </c>
      <c r="C3974" s="8" t="s">
        <v>635</v>
      </c>
      <c r="D3974" s="8" t="s">
        <v>9221</v>
      </c>
      <c r="E3974" s="8">
        <v>1416</v>
      </c>
      <c r="F3974" s="9">
        <v>0.56767397129554265</v>
      </c>
      <c r="G3974" s="9">
        <v>0.5116305130966825</v>
      </c>
      <c r="H3974" s="9">
        <v>0.28567649805271406</v>
      </c>
      <c r="I3974" s="9">
        <v>0.37799216106264988</v>
      </c>
      <c r="J3974" s="9">
        <v>0.92935609166352151</v>
      </c>
      <c r="K3974" s="9">
        <v>0.22544573352602976</v>
      </c>
      <c r="L3974" s="9">
        <v>0.97814949050337652</v>
      </c>
      <c r="M3974" s="9">
        <v>0.67949156004770528</v>
      </c>
      <c r="N3974" s="9">
        <v>0.55430733037423507</v>
      </c>
      <c r="O3974" s="9">
        <v>1.0772613383809728</v>
      </c>
      <c r="P3974" s="9">
        <v>1.4459419607204784</v>
      </c>
      <c r="Q3974" s="9">
        <v>1.9970923298711578</v>
      </c>
      <c r="R3974" s="9">
        <v>0.86058128914767806</v>
      </c>
      <c r="S3974" s="9">
        <v>3.0795785048456001</v>
      </c>
      <c r="T3974" s="9">
        <v>1.7358339132462208</v>
      </c>
    </row>
    <row r="3975" spans="1:20">
      <c r="A3975" t="s">
        <v>9222</v>
      </c>
      <c r="B3975" s="8" t="s">
        <v>3</v>
      </c>
      <c r="C3975" s="8" t="s">
        <v>87</v>
      </c>
      <c r="D3975" s="8" t="s">
        <v>9223</v>
      </c>
      <c r="E3975" s="8">
        <v>1092</v>
      </c>
      <c r="F3975" s="9">
        <v>2.0384438123951525</v>
      </c>
      <c r="G3975" s="9">
        <v>1.9239556217767555</v>
      </c>
      <c r="H3975" s="9">
        <v>0.87978943493706718</v>
      </c>
      <c r="I3975" s="9">
        <v>0.40102664840013408</v>
      </c>
      <c r="J3975" s="9">
        <v>0.73644945481028745</v>
      </c>
      <c r="K3975" s="9">
        <v>1.023176790618135</v>
      </c>
      <c r="L3975" s="9">
        <v>1.0871740020037528</v>
      </c>
      <c r="M3975" s="9">
        <v>0.73424912166327139</v>
      </c>
      <c r="N3975" s="9">
        <v>0.7906493569513815</v>
      </c>
      <c r="O3975" s="9">
        <v>0.76193908848524361</v>
      </c>
      <c r="P3975" s="9">
        <v>1.6303980063546724</v>
      </c>
      <c r="Q3975" s="9">
        <v>1.4697935234394799</v>
      </c>
      <c r="R3975" s="9">
        <v>1.5144609499757411</v>
      </c>
      <c r="S3975" s="9">
        <v>2.7779475476103648</v>
      </c>
      <c r="T3975" s="9">
        <v>1.9174005863045351</v>
      </c>
    </row>
    <row r="3976" spans="1:20">
      <c r="A3976" t="s">
        <v>9224</v>
      </c>
      <c r="B3976" s="8" t="s">
        <v>3</v>
      </c>
      <c r="C3976" s="8" t="s">
        <v>2988</v>
      </c>
      <c r="D3976" s="8" t="s">
        <v>9225</v>
      </c>
      <c r="E3976" s="8">
        <v>1500</v>
      </c>
      <c r="F3976" s="9">
        <v>0.20610931880884317</v>
      </c>
      <c r="G3976" s="9">
        <v>0.33808544305428778</v>
      </c>
      <c r="H3976" s="9">
        <v>0.37080809447242286</v>
      </c>
      <c r="I3976" s="9">
        <v>0.25950880003137561</v>
      </c>
      <c r="J3976" s="9">
        <v>4.8739563918353566E-2</v>
      </c>
      <c r="K3976" s="9">
        <v>0.10641038622428604</v>
      </c>
      <c r="L3976" s="9">
        <v>0.26382089115291069</v>
      </c>
      <c r="M3976" s="9">
        <v>0.42762668845668922</v>
      </c>
      <c r="N3976" s="9">
        <v>0.20930644794931116</v>
      </c>
      <c r="O3976" s="9">
        <v>0.23112152350719053</v>
      </c>
      <c r="P3976" s="9">
        <v>0.29673243715655034</v>
      </c>
      <c r="Q3976" s="9">
        <v>5.0952842145901969E-2</v>
      </c>
      <c r="R3976" s="9">
        <v>0.63830543617924917</v>
      </c>
      <c r="S3976" s="9">
        <v>1.8538169967719833</v>
      </c>
      <c r="T3976" s="9">
        <v>0.78896865864287491</v>
      </c>
    </row>
    <row r="3977" spans="1:20">
      <c r="A3977" t="s">
        <v>9226</v>
      </c>
      <c r="B3977" s="8" t="s">
        <v>3</v>
      </c>
      <c r="C3977" s="8" t="s">
        <v>420</v>
      </c>
      <c r="D3977" s="8" t="s">
        <v>9227</v>
      </c>
      <c r="E3977" s="8">
        <v>876</v>
      </c>
      <c r="F3977" s="9">
        <v>7.0585383153713419E-2</v>
      </c>
      <c r="G3977" s="9">
        <v>0.3308076742214166</v>
      </c>
      <c r="H3977" s="9">
        <v>0.11544461222678169</v>
      </c>
      <c r="I3977" s="9">
        <v>0.11109109590384229</v>
      </c>
      <c r="J3977" s="9">
        <v>0.16691631478888208</v>
      </c>
      <c r="K3977" s="9">
        <v>0.18220956545254458</v>
      </c>
      <c r="L3977" s="9">
        <v>0.33881107596692306</v>
      </c>
      <c r="M3977" s="9">
        <v>9.152968502925711E-2</v>
      </c>
      <c r="N3977" s="9">
        <v>0.17920072598399928</v>
      </c>
      <c r="O3977" s="9">
        <v>0.15830241336108941</v>
      </c>
      <c r="P3977" s="9">
        <v>0.10162069765635286</v>
      </c>
      <c r="Q3977" s="9">
        <v>0.34899206949247924</v>
      </c>
      <c r="R3977" s="9">
        <v>0.39745045839305676</v>
      </c>
      <c r="S3977" s="9">
        <v>1.2264511575779777</v>
      </c>
      <c r="T3977" s="9">
        <v>0.10392105619637446</v>
      </c>
    </row>
    <row r="3978" spans="1:20">
      <c r="A3978" t="s">
        <v>9228</v>
      </c>
      <c r="B3978" s="8" t="s">
        <v>3</v>
      </c>
      <c r="C3978" s="8" t="s">
        <v>635</v>
      </c>
      <c r="D3978" s="8" t="s">
        <v>9229</v>
      </c>
      <c r="E3978" s="8">
        <v>1509</v>
      </c>
      <c r="F3978" s="9">
        <v>0.32780806172380628</v>
      </c>
      <c r="G3978" s="9">
        <v>0.28805916761228723</v>
      </c>
      <c r="H3978" s="9">
        <v>0.33508774125467455</v>
      </c>
      <c r="I3978" s="9">
        <v>6.4490258457101296E-2</v>
      </c>
      <c r="J3978" s="9">
        <v>9.6897741388376882E-2</v>
      </c>
      <c r="K3978" s="9">
        <v>0.42310292733314531</v>
      </c>
      <c r="L3978" s="9">
        <v>0.26224740671263491</v>
      </c>
      <c r="M3978" s="9">
        <v>0.21253811553513383</v>
      </c>
      <c r="N3978" s="9">
        <v>0.36410167386808601</v>
      </c>
      <c r="O3978" s="9">
        <v>0.22974306511649162</v>
      </c>
      <c r="P3978" s="9">
        <v>0.17697759671364832</v>
      </c>
      <c r="Q3978" s="9">
        <v>0</v>
      </c>
      <c r="R3978" s="9">
        <v>0.40377173804940758</v>
      </c>
      <c r="S3978" s="9">
        <v>1.7589985962503003</v>
      </c>
      <c r="T3978" s="9">
        <v>0.24131171697289339</v>
      </c>
    </row>
    <row r="3979" spans="1:20">
      <c r="A3979" t="s">
        <v>9230</v>
      </c>
      <c r="B3979" s="8" t="s">
        <v>3</v>
      </c>
      <c r="C3979" s="8" t="s">
        <v>9231</v>
      </c>
      <c r="D3979" s="8" t="s">
        <v>9232</v>
      </c>
      <c r="E3979" s="8">
        <v>1557</v>
      </c>
      <c r="F3979" s="9">
        <v>0.67511722923898532</v>
      </c>
      <c r="G3979" s="9">
        <v>1.0236553464346727</v>
      </c>
      <c r="H3979" s="9">
        <v>1.039223946673457</v>
      </c>
      <c r="I3979" s="9">
        <v>0.43751483627640403</v>
      </c>
      <c r="J3979" s="9">
        <v>0.65737369446719651</v>
      </c>
      <c r="K3979" s="9">
        <v>0.71760376066474219</v>
      </c>
      <c r="L3979" s="9">
        <v>0.82602880177934479</v>
      </c>
      <c r="M3979" s="9">
        <v>0.82394352303793694</v>
      </c>
      <c r="N3979" s="9">
        <v>0.65534292469678357</v>
      </c>
      <c r="O3979" s="9">
        <v>0.48985293999597229</v>
      </c>
      <c r="P3979" s="9">
        <v>0.57173879991628196</v>
      </c>
      <c r="Q3979" s="9">
        <v>0.7854002642913599</v>
      </c>
      <c r="R3979" s="9">
        <v>0.72674467247593633</v>
      </c>
      <c r="S3979" s="9">
        <v>2.6383365035509483</v>
      </c>
      <c r="T3979" s="9">
        <v>1.1108940650818604</v>
      </c>
    </row>
    <row r="3980" spans="1:20">
      <c r="A3980" t="s">
        <v>9233</v>
      </c>
      <c r="B3980" s="8" t="s">
        <v>3</v>
      </c>
      <c r="C3980" s="8" t="s">
        <v>10</v>
      </c>
      <c r="D3980" s="8" t="s">
        <v>9234</v>
      </c>
      <c r="E3980" s="8">
        <v>1299</v>
      </c>
      <c r="F3980" s="9">
        <v>1.9040121829916228</v>
      </c>
      <c r="G3980" s="9">
        <v>2.9558773477197708</v>
      </c>
      <c r="H3980" s="9">
        <v>2.101998436018353</v>
      </c>
      <c r="I3980" s="9">
        <v>1.2735709008468203</v>
      </c>
      <c r="J3980" s="9">
        <v>2.02612505896158</v>
      </c>
      <c r="K3980" s="9">
        <v>1.7202602853810678</v>
      </c>
      <c r="L3980" s="9">
        <v>3.274912909808072</v>
      </c>
      <c r="M3980" s="9">
        <v>2.3455274482324175</v>
      </c>
      <c r="N3980" s="9">
        <v>3.142013652818759</v>
      </c>
      <c r="O3980" s="9">
        <v>5.9248242746647</v>
      </c>
      <c r="P3980" s="9">
        <v>4.4544130289089541</v>
      </c>
      <c r="Q3980" s="9">
        <v>4.2362640121304178</v>
      </c>
      <c r="R3980" s="9">
        <v>4.020399556031383</v>
      </c>
      <c r="S3980" s="9">
        <v>5.7408777456197262</v>
      </c>
      <c r="T3980" s="9">
        <v>5.7466184054641793</v>
      </c>
    </row>
    <row r="3981" spans="1:20">
      <c r="A3981" t="s">
        <v>9235</v>
      </c>
      <c r="B3981" s="8" t="s">
        <v>3</v>
      </c>
      <c r="C3981" s="8" t="s">
        <v>2886</v>
      </c>
      <c r="D3981" s="8" t="s">
        <v>9236</v>
      </c>
      <c r="E3981" s="8">
        <v>1581</v>
      </c>
      <c r="F3981" s="9">
        <v>2.2292658770595946</v>
      </c>
      <c r="G3981" s="9">
        <v>2.2911726962204377</v>
      </c>
      <c r="H3981" s="9">
        <v>1.8230171972510008</v>
      </c>
      <c r="I3981" s="9">
        <v>2.2774728655504974</v>
      </c>
      <c r="J3981" s="9">
        <v>4.7167319920987332</v>
      </c>
      <c r="K3981" s="9">
        <v>4.0383448282461494</v>
      </c>
      <c r="L3981" s="9">
        <v>3.504262311328985</v>
      </c>
      <c r="M3981" s="9">
        <v>3.5500318064478473</v>
      </c>
      <c r="N3981" s="9">
        <v>5.7092603211980029</v>
      </c>
      <c r="O3981" s="9">
        <v>3.5084861253463457</v>
      </c>
      <c r="P3981" s="9">
        <v>4.1103354672539236</v>
      </c>
      <c r="Q3981" s="9">
        <v>4.5441813678508396</v>
      </c>
      <c r="R3981" s="9">
        <v>7.0470153381873297</v>
      </c>
      <c r="S3981" s="9">
        <v>8.0746729633418273</v>
      </c>
      <c r="T3981" s="9">
        <v>7.1975684082877951</v>
      </c>
    </row>
    <row r="3982" spans="1:20">
      <c r="A3982" t="s">
        <v>9237</v>
      </c>
      <c r="B3982" s="8" t="s">
        <v>3</v>
      </c>
      <c r="C3982" s="8" t="s">
        <v>1375</v>
      </c>
      <c r="D3982" s="8" t="s">
        <v>9238</v>
      </c>
      <c r="E3982" s="8">
        <v>1518</v>
      </c>
      <c r="F3982" s="9">
        <v>0.61099600437404111</v>
      </c>
      <c r="G3982" s="9">
        <v>0.28635130693474403</v>
      </c>
      <c r="H3982" s="9">
        <v>0.46634147705838302</v>
      </c>
      <c r="I3982" s="9">
        <v>0.19232371543827245</v>
      </c>
      <c r="J3982" s="9">
        <v>0.2408081221262528</v>
      </c>
      <c r="K3982" s="9">
        <v>0.26287150747106236</v>
      </c>
      <c r="L3982" s="9">
        <v>0.325865725238279</v>
      </c>
      <c r="M3982" s="9">
        <v>0.26409751016346911</v>
      </c>
      <c r="N3982" s="9">
        <v>0.31023682996439406</v>
      </c>
      <c r="O3982" s="9">
        <v>0.41108571374796737</v>
      </c>
      <c r="P3982" s="9">
        <v>0.11728554828322148</v>
      </c>
      <c r="Q3982" s="9">
        <v>5.0348658246938703E-2</v>
      </c>
      <c r="R3982" s="9">
        <v>0.45871752510186792</v>
      </c>
      <c r="S3982" s="9">
        <v>1.3738762327855607</v>
      </c>
      <c r="T3982" s="9">
        <v>0.41979177641381304</v>
      </c>
    </row>
    <row r="3983" spans="1:20">
      <c r="A3983" t="s">
        <v>9239</v>
      </c>
      <c r="B3983" s="8" t="s">
        <v>3</v>
      </c>
      <c r="C3983" s="8" t="s">
        <v>9240</v>
      </c>
      <c r="D3983" s="8" t="s">
        <v>9241</v>
      </c>
      <c r="E3983" s="8">
        <v>1146</v>
      </c>
      <c r="F3983" s="9">
        <v>3.938738291373181</v>
      </c>
      <c r="G3983" s="9">
        <v>5.1205910410241788</v>
      </c>
      <c r="H3983" s="9">
        <v>2.9121054539719071</v>
      </c>
      <c r="I3983" s="9">
        <v>3.0145819375372498</v>
      </c>
      <c r="J3983" s="9">
        <v>3.8277144438497563</v>
      </c>
      <c r="K3983" s="9">
        <v>4.596260137959999</v>
      </c>
      <c r="L3983" s="9">
        <v>3.8847971537568657</v>
      </c>
      <c r="M3983" s="9">
        <v>3.6381851766603144</v>
      </c>
      <c r="N3983" s="9">
        <v>4.1094197895807163</v>
      </c>
      <c r="O3983" s="9">
        <v>3.6301809974951391</v>
      </c>
      <c r="P3983" s="9">
        <v>4.3500043143368643</v>
      </c>
      <c r="Q3983" s="9">
        <v>6.4691435708802238</v>
      </c>
      <c r="R3983" s="9">
        <v>5.1647750666574179</v>
      </c>
      <c r="S3983" s="9">
        <v>8.5477639963010912</v>
      </c>
      <c r="T3983" s="9">
        <v>6.5932741308254759</v>
      </c>
    </row>
    <row r="3984" spans="1:20">
      <c r="A3984" t="s">
        <v>9242</v>
      </c>
      <c r="B3984" s="8" t="s">
        <v>3</v>
      </c>
      <c r="C3984" s="8" t="s">
        <v>2595</v>
      </c>
      <c r="D3984" s="8" t="s">
        <v>9243</v>
      </c>
      <c r="E3984" s="8">
        <v>1218</v>
      </c>
      <c r="F3984" s="9">
        <v>0.50765842071143641</v>
      </c>
      <c r="G3984" s="9">
        <v>0.41636138307178294</v>
      </c>
      <c r="H3984" s="9">
        <v>0.3736310848916039</v>
      </c>
      <c r="I3984" s="9">
        <v>0.11984704434946535</v>
      </c>
      <c r="J3984" s="9">
        <v>0.66026502845060253</v>
      </c>
      <c r="K3984" s="9">
        <v>0.72076000521376005</v>
      </c>
      <c r="L3984" s="9">
        <v>0.812256438278666</v>
      </c>
      <c r="M3984" s="9">
        <v>0.46080462118177712</v>
      </c>
      <c r="N3984" s="9">
        <v>0.77329968454178999</v>
      </c>
      <c r="O3984" s="9">
        <v>0.34155890173476433</v>
      </c>
      <c r="P3984" s="9">
        <v>0.51160765026991439</v>
      </c>
      <c r="Q3984" s="9">
        <v>0.18824941679520432</v>
      </c>
      <c r="R3984" s="9">
        <v>0.92901597294337657</v>
      </c>
      <c r="S3984" s="9">
        <v>1.9717041501717245</v>
      </c>
      <c r="T3984" s="9">
        <v>0.52318876567829897</v>
      </c>
    </row>
    <row r="3985" spans="1:20">
      <c r="A3985" t="s">
        <v>9244</v>
      </c>
      <c r="B3985" s="8" t="s">
        <v>3</v>
      </c>
      <c r="C3985" s="8" t="s">
        <v>4115</v>
      </c>
      <c r="D3985" s="8" t="s">
        <v>9245</v>
      </c>
      <c r="E3985" s="8">
        <v>552</v>
      </c>
      <c r="F3985" s="9">
        <v>0.67209560481144515</v>
      </c>
      <c r="G3985" s="9">
        <v>1.4436878391293346</v>
      </c>
      <c r="H3985" s="9">
        <v>0.54961674081880851</v>
      </c>
      <c r="I3985" s="9">
        <v>0.79333532618287383</v>
      </c>
      <c r="J3985" s="9">
        <v>0.92711127018607331</v>
      </c>
      <c r="K3985" s="9">
        <v>1.0120553037635902</v>
      </c>
      <c r="L3985" s="9">
        <v>0.17922614888105345</v>
      </c>
      <c r="M3985" s="9">
        <v>0.87152178353944809</v>
      </c>
      <c r="N3985" s="9">
        <v>0.42657564120104174</v>
      </c>
      <c r="O3985" s="9">
        <v>1.004876189161698</v>
      </c>
      <c r="P3985" s="9">
        <v>1.4514086600048659</v>
      </c>
      <c r="Q3985" s="9">
        <v>0.69229405089540719</v>
      </c>
      <c r="R3985" s="9">
        <v>1.4191573432839037</v>
      </c>
      <c r="S3985" s="9">
        <v>1.8318349770474143</v>
      </c>
      <c r="T3985" s="9">
        <v>0.82459098938427566</v>
      </c>
    </row>
    <row r="3986" spans="1:20">
      <c r="A3986" t="s">
        <v>9246</v>
      </c>
      <c r="B3986" s="8" t="s">
        <v>3</v>
      </c>
      <c r="C3986" s="8" t="s">
        <v>3660</v>
      </c>
      <c r="D3986" s="8" t="s">
        <v>9247</v>
      </c>
      <c r="E3986" s="8">
        <v>1089</v>
      </c>
      <c r="F3986" s="9">
        <v>8.8008111337109334</v>
      </c>
      <c r="G3986" s="9">
        <v>7.7835491612262242</v>
      </c>
      <c r="H3986" s="9">
        <v>5.9897626079316986</v>
      </c>
      <c r="I3986" s="9">
        <v>2.9042823694971442</v>
      </c>
      <c r="J3986" s="9">
        <v>5.1693476883102267</v>
      </c>
      <c r="K3986" s="9">
        <v>3.2978425482733278</v>
      </c>
      <c r="L3986" s="9">
        <v>5.7233871014577735</v>
      </c>
      <c r="M3986" s="9">
        <v>4.1231223404914941</v>
      </c>
      <c r="N3986" s="9">
        <v>3.1713098174138055</v>
      </c>
      <c r="O3986" s="9">
        <v>6.4943238010284947</v>
      </c>
      <c r="P3986" s="9">
        <v>7.6839804663128737</v>
      </c>
      <c r="Q3986" s="9">
        <v>5.1935403840175551</v>
      </c>
      <c r="R3986" s="9">
        <v>6.394244289298765</v>
      </c>
      <c r="S3986" s="9">
        <v>9.5174676768909734</v>
      </c>
      <c r="T3986" s="9">
        <v>9.6970083071173434</v>
      </c>
    </row>
    <row r="3987" spans="1:20">
      <c r="A3987" t="s">
        <v>9248</v>
      </c>
      <c r="B3987" s="8" t="s">
        <v>3</v>
      </c>
      <c r="C3987" s="8" t="s">
        <v>4158</v>
      </c>
      <c r="D3987" s="8" t="s">
        <v>9249</v>
      </c>
      <c r="E3987" s="8">
        <v>1626</v>
      </c>
      <c r="F3987" s="9">
        <v>3.118259066849657</v>
      </c>
      <c r="G3987" s="9">
        <v>2.9406482922486812</v>
      </c>
      <c r="H3987" s="9">
        <v>2.8298839816328814</v>
      </c>
      <c r="I3987" s="9">
        <v>1.4962453876347765</v>
      </c>
      <c r="J3987" s="9">
        <v>1.7985078936661836</v>
      </c>
      <c r="K3987" s="9">
        <v>1.7178798514068321</v>
      </c>
      <c r="L3987" s="9">
        <v>1.2777303307682482</v>
      </c>
      <c r="M3987" s="9">
        <v>1.331402281864692</v>
      </c>
      <c r="N3987" s="9">
        <v>0.57926138731359189</v>
      </c>
      <c r="O3987" s="9">
        <v>1.0660586877637941</v>
      </c>
      <c r="P3987" s="9">
        <v>1.1497013247763019</v>
      </c>
      <c r="Q3987" s="9">
        <v>1.2691206069551229</v>
      </c>
      <c r="R3987" s="9">
        <v>1.5524033587049837</v>
      </c>
      <c r="S3987" s="9">
        <v>3.575795951505838</v>
      </c>
      <c r="T3987" s="9">
        <v>1.7355966802390805</v>
      </c>
    </row>
    <row r="3988" spans="1:20">
      <c r="A3988" t="s">
        <v>9250</v>
      </c>
      <c r="B3988" s="8" t="s">
        <v>3</v>
      </c>
      <c r="C3988" s="8" t="s">
        <v>10</v>
      </c>
      <c r="D3988" s="8" t="s">
        <v>9251</v>
      </c>
      <c r="E3988" s="8">
        <v>183</v>
      </c>
      <c r="F3988" s="9">
        <v>0.33788412919482491</v>
      </c>
      <c r="G3988" s="9">
        <v>0.39588459374038382</v>
      </c>
      <c r="H3988" s="9">
        <v>0.27631005549360865</v>
      </c>
      <c r="I3988" s="9">
        <v>0.53178032793314678</v>
      </c>
      <c r="J3988" s="9">
        <v>0</v>
      </c>
      <c r="K3988" s="9">
        <v>0.43610814026346739</v>
      </c>
      <c r="L3988" s="9">
        <v>1.0812331604627488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0.47563743381464174</v>
      </c>
      <c r="S3988" s="9">
        <v>1.7267296914791199</v>
      </c>
      <c r="T3988" s="9">
        <v>1.49237451193482</v>
      </c>
    </row>
    <row r="3989" spans="1:20">
      <c r="A3989" t="s">
        <v>9252</v>
      </c>
      <c r="B3989" s="8" t="s">
        <v>3</v>
      </c>
      <c r="C3989" s="8" t="s">
        <v>7295</v>
      </c>
      <c r="D3989" s="8" t="s">
        <v>9253</v>
      </c>
      <c r="E3989" s="8">
        <v>1179</v>
      </c>
      <c r="F3989" s="9">
        <v>11.590371363041818</v>
      </c>
      <c r="G3989" s="9">
        <v>13.825740582917987</v>
      </c>
      <c r="H3989" s="9">
        <v>8.7491153449426626</v>
      </c>
      <c r="I3989" s="9">
        <v>14.485939696407897</v>
      </c>
      <c r="J3989" s="9">
        <v>16.618579045952615</v>
      </c>
      <c r="K3989" s="9">
        <v>20.307325615321766</v>
      </c>
      <c r="L3989" s="9">
        <v>14.852512001929131</v>
      </c>
      <c r="M3989" s="9">
        <v>11.69716768679239</v>
      </c>
      <c r="N3989" s="9">
        <v>13.514379431841657</v>
      </c>
      <c r="O3989" s="9">
        <v>19.348341280881854</v>
      </c>
      <c r="P3989" s="9">
        <v>20.914729031135991</v>
      </c>
      <c r="Q3989" s="9">
        <v>21.781367634889389</v>
      </c>
      <c r="R3989" s="9">
        <v>29.161536813648329</v>
      </c>
      <c r="S3989" s="9">
        <v>28.945789331970598</v>
      </c>
      <c r="T3989" s="9">
        <v>40.228290384902905</v>
      </c>
    </row>
    <row r="3990" spans="1:20">
      <c r="A3990" t="s">
        <v>9254</v>
      </c>
      <c r="B3990" s="8" t="s">
        <v>3</v>
      </c>
      <c r="C3990" s="8" t="s">
        <v>3022</v>
      </c>
      <c r="D3990" s="8" t="s">
        <v>9255</v>
      </c>
      <c r="E3990" s="8">
        <v>555</v>
      </c>
      <c r="F3990" s="9">
        <v>23.730424273666809</v>
      </c>
      <c r="G3990" s="9">
        <v>32.242125264250618</v>
      </c>
      <c r="H3990" s="9">
        <v>19.588142582695554</v>
      </c>
      <c r="I3990" s="9">
        <v>19.112472434743204</v>
      </c>
      <c r="J3990" s="9">
        <v>19.100639913949372</v>
      </c>
      <c r="K3990" s="9">
        <v>17.687131764307004</v>
      </c>
      <c r="L3990" s="9">
        <v>16.577934376500469</v>
      </c>
      <c r="M3990" s="9">
        <v>11.413009590567043</v>
      </c>
      <c r="N3990" s="9">
        <v>12.586671532086955</v>
      </c>
      <c r="O3990" s="9">
        <v>18.489721880575242</v>
      </c>
      <c r="P3990" s="9">
        <v>22.936615412641455</v>
      </c>
      <c r="Q3990" s="9">
        <v>21.895951084320036</v>
      </c>
      <c r="R3990" s="9">
        <v>26.034079215173307</v>
      </c>
      <c r="S3990" s="9">
        <v>23.68513116268873</v>
      </c>
      <c r="T3990" s="9">
        <v>34.281590365147785</v>
      </c>
    </row>
    <row r="3991" spans="1:20">
      <c r="A3991" t="s">
        <v>9256</v>
      </c>
      <c r="B3991" s="8" t="s">
        <v>3</v>
      </c>
      <c r="C3991" s="8" t="s">
        <v>10</v>
      </c>
      <c r="D3991" s="8" t="s">
        <v>9257</v>
      </c>
      <c r="E3991" s="8">
        <v>276</v>
      </c>
      <c r="F3991" s="9">
        <v>3.8085417605981893</v>
      </c>
      <c r="G3991" s="9">
        <v>3.6748417723292151</v>
      </c>
      <c r="H3991" s="9">
        <v>3.4809060251857873</v>
      </c>
      <c r="I3991" s="9">
        <v>1.5866706523657477</v>
      </c>
      <c r="J3991" s="9">
        <v>0.52977786867775611</v>
      </c>
      <c r="K3991" s="9">
        <v>0.28915865821816861</v>
      </c>
      <c r="L3991" s="9">
        <v>6.4521413597179249</v>
      </c>
      <c r="M3991" s="9">
        <v>1.1620290447192643</v>
      </c>
      <c r="N3991" s="9">
        <v>0.85315128240208349</v>
      </c>
      <c r="O3991" s="9">
        <v>1.5073142837425471</v>
      </c>
      <c r="P3991" s="9">
        <v>1.9352115466731543</v>
      </c>
      <c r="Q3991" s="9">
        <v>1.9384233425071402</v>
      </c>
      <c r="R3991" s="9">
        <v>1.8922097910452049</v>
      </c>
      <c r="S3991" s="9">
        <v>7.5563192803205848</v>
      </c>
      <c r="T3991" s="9">
        <v>1.3193455830148408</v>
      </c>
    </row>
    <row r="3992" spans="1:20">
      <c r="A3992" t="s">
        <v>9258</v>
      </c>
      <c r="B3992" s="8" t="s">
        <v>3</v>
      </c>
      <c r="C3992" s="8" t="s">
        <v>9259</v>
      </c>
      <c r="D3992" s="8" t="s">
        <v>9260</v>
      </c>
      <c r="E3992" s="8">
        <v>1377</v>
      </c>
      <c r="F3992" s="9">
        <v>13.965141209052339</v>
      </c>
      <c r="G3992" s="9">
        <v>13.20564055503054</v>
      </c>
      <c r="H3992" s="9">
        <v>10.392027206941538</v>
      </c>
      <c r="I3992" s="9">
        <v>4.3816845321201763</v>
      </c>
      <c r="J3992" s="9">
        <v>7.4861421704660716</v>
      </c>
      <c r="K3992" s="9">
        <v>6.4912653905882554</v>
      </c>
      <c r="L3992" s="9">
        <v>3.5923323958729672</v>
      </c>
      <c r="M3992" s="9">
        <v>3.086085850790377</v>
      </c>
      <c r="N3992" s="9">
        <v>2.5650299993788139</v>
      </c>
      <c r="O3992" s="9">
        <v>2.9204898395244121</v>
      </c>
      <c r="P3992" s="9">
        <v>3.7495602080784143</v>
      </c>
      <c r="Q3992" s="9">
        <v>3.4412594913354271</v>
      </c>
      <c r="R3992" s="9">
        <v>3.3501869793523675</v>
      </c>
      <c r="S3992" s="9">
        <v>5.2321038233315038</v>
      </c>
      <c r="T3992" s="9">
        <v>4.495547912495014</v>
      </c>
    </row>
    <row r="3993" spans="1:20">
      <c r="A3993" t="s">
        <v>9261</v>
      </c>
      <c r="B3993" s="8" t="s">
        <v>3</v>
      </c>
      <c r="C3993" s="8" t="s">
        <v>9262</v>
      </c>
      <c r="D3993" s="8" t="s">
        <v>9263</v>
      </c>
      <c r="E3993" s="8">
        <v>342</v>
      </c>
      <c r="F3993" s="9">
        <v>3.6159529615586523</v>
      </c>
      <c r="G3993" s="9">
        <v>5.083991624876508</v>
      </c>
      <c r="H3993" s="9">
        <v>2.8091522308516885</v>
      </c>
      <c r="I3993" s="9">
        <v>1.4227456142071033</v>
      </c>
      <c r="J3993" s="9">
        <v>1.9239301546718515</v>
      </c>
      <c r="K3993" s="9">
        <v>2.1002049912688032</v>
      </c>
      <c r="L3993" s="9">
        <v>1.1571091717232924</v>
      </c>
      <c r="M3993" s="9">
        <v>0.937777825562915</v>
      </c>
      <c r="N3993" s="9">
        <v>2.2950268415494648</v>
      </c>
      <c r="O3993" s="9">
        <v>1.8246436066357148</v>
      </c>
      <c r="P3993" s="9">
        <v>1.5617496692450019</v>
      </c>
      <c r="Q3993" s="9">
        <v>0.89390951133161345</v>
      </c>
      <c r="R3993" s="9">
        <v>1.0180309986909875</v>
      </c>
      <c r="S3993" s="9">
        <v>5.3589207442571292</v>
      </c>
      <c r="T3993" s="9">
        <v>3.7265726116734981</v>
      </c>
    </row>
    <row r="3994" spans="1:20">
      <c r="A3994" t="s">
        <v>9264</v>
      </c>
      <c r="B3994" s="8" t="s">
        <v>3</v>
      </c>
      <c r="C3994" s="8" t="s">
        <v>504</v>
      </c>
      <c r="D3994" s="8" t="s">
        <v>9265</v>
      </c>
      <c r="E3994" s="8">
        <v>837</v>
      </c>
      <c r="F3994" s="9">
        <v>9.3081627849154991</v>
      </c>
      <c r="G3994" s="9">
        <v>11.684980750724234</v>
      </c>
      <c r="H3994" s="9">
        <v>7.0077776081461476</v>
      </c>
      <c r="I3994" s="9">
        <v>7.0923103951227207</v>
      </c>
      <c r="J3994" s="9">
        <v>8.2106075418014974</v>
      </c>
      <c r="K3994" s="9">
        <v>9.9163800782488778</v>
      </c>
      <c r="L3994" s="9">
        <v>11.583533751337477</v>
      </c>
      <c r="M3994" s="9">
        <v>10.728985015042381</v>
      </c>
      <c r="N3994" s="9">
        <v>15.004046447979295</v>
      </c>
      <c r="O3994" s="9">
        <v>13.33712017371243</v>
      </c>
      <c r="P3994" s="9">
        <v>12.018195483401502</v>
      </c>
      <c r="Q3994" s="9">
        <v>13.057807216602118</v>
      </c>
      <c r="R3994" s="9">
        <v>11.855135178304726</v>
      </c>
      <c r="S3994" s="9">
        <v>16.460251926372283</v>
      </c>
      <c r="T3994" s="9">
        <v>23.166573516808981</v>
      </c>
    </row>
    <row r="3995" spans="1:20">
      <c r="A3995" t="s">
        <v>9266</v>
      </c>
      <c r="B3995" s="8" t="s">
        <v>3</v>
      </c>
      <c r="C3995" s="8" t="s">
        <v>849</v>
      </c>
      <c r="D3995" s="8" t="s">
        <v>9267</v>
      </c>
      <c r="E3995" s="8">
        <v>612</v>
      </c>
      <c r="F3995" s="9">
        <v>2.5258494952064114</v>
      </c>
      <c r="G3995" s="9">
        <v>1.8940360955422284</v>
      </c>
      <c r="H3995" s="9">
        <v>1.8176867376099162</v>
      </c>
      <c r="I3995" s="9">
        <v>0.95407647070358692</v>
      </c>
      <c r="J3995" s="9">
        <v>1.7918957322924105</v>
      </c>
      <c r="K3995" s="9">
        <v>2.0864781612605108</v>
      </c>
      <c r="L3995" s="9">
        <v>1.6165495781428354</v>
      </c>
      <c r="M3995" s="9">
        <v>0.91709154999902709</v>
      </c>
      <c r="N3995" s="9">
        <v>1.0260119997515253</v>
      </c>
      <c r="O3995" s="9">
        <v>1.0196537801787819</v>
      </c>
      <c r="P3995" s="9">
        <v>1.0181995392626728</v>
      </c>
      <c r="Q3995" s="9">
        <v>0.49953766809707811</v>
      </c>
      <c r="R3995" s="9">
        <v>1.1377993514781626</v>
      </c>
      <c r="S3995" s="9">
        <v>1.5489781055915635</v>
      </c>
      <c r="T3995" s="9">
        <v>0.74374873552307219</v>
      </c>
    </row>
    <row r="3996" spans="1:20">
      <c r="A3996" t="s">
        <v>9268</v>
      </c>
      <c r="B3996" s="8" t="s">
        <v>3</v>
      </c>
      <c r="C3996" s="8" t="s">
        <v>10</v>
      </c>
      <c r="D3996" s="8" t="s">
        <v>9269</v>
      </c>
      <c r="E3996" s="8">
        <v>219</v>
      </c>
      <c r="F3996" s="9">
        <v>3.6704399239930976</v>
      </c>
      <c r="G3996" s="9">
        <v>3.9696920906570003</v>
      </c>
      <c r="H3996" s="9">
        <v>1.8471137956285071</v>
      </c>
      <c r="I3996" s="9">
        <v>1.3330931508461079</v>
      </c>
      <c r="J3996" s="9">
        <v>2.0029957774665852</v>
      </c>
      <c r="K3996" s="9">
        <v>3.2797721781458025</v>
      </c>
      <c r="L3996" s="9">
        <v>1.8069924051569224</v>
      </c>
      <c r="M3996" s="9">
        <v>1.0983562203510855</v>
      </c>
      <c r="N3996" s="9">
        <v>1.4336058078719942</v>
      </c>
      <c r="O3996" s="9">
        <v>0</v>
      </c>
      <c r="P3996" s="9">
        <v>0.40648279062541143</v>
      </c>
      <c r="Q3996" s="9">
        <v>1.0469762084774379</v>
      </c>
      <c r="R3996" s="9">
        <v>1.1923513751791706</v>
      </c>
      <c r="S3996" s="9">
        <v>0.57715348591904836</v>
      </c>
      <c r="T3996" s="9">
        <v>0.83136844957099565</v>
      </c>
    </row>
    <row r="3997" spans="1:20">
      <c r="A3997" t="s">
        <v>9270</v>
      </c>
      <c r="B3997" s="8" t="s">
        <v>3</v>
      </c>
      <c r="C3997" s="8" t="s">
        <v>9271</v>
      </c>
      <c r="D3997" s="8" t="s">
        <v>9272</v>
      </c>
      <c r="E3997" s="8">
        <v>1563</v>
      </c>
      <c r="F3997" s="9">
        <v>1.5824131962291224</v>
      </c>
      <c r="G3997" s="9">
        <v>2.3639097334478585</v>
      </c>
      <c r="H3997" s="9">
        <v>1.4234475795486481</v>
      </c>
      <c r="I3997" s="9">
        <v>1.3386370443077198</v>
      </c>
      <c r="J3997" s="9">
        <v>1.3564753873630071</v>
      </c>
      <c r="K3997" s="9">
        <v>1.2765161495235848</v>
      </c>
      <c r="L3997" s="9">
        <v>1.3292319371907688</v>
      </c>
      <c r="M3997" s="9">
        <v>0.41039029602369403</v>
      </c>
      <c r="N3997" s="9">
        <v>0.55239225706392103</v>
      </c>
      <c r="O3997" s="9">
        <v>0.48797250644512397</v>
      </c>
      <c r="P3997" s="9">
        <v>0.34172641515149754</v>
      </c>
      <c r="Q3997" s="9">
        <v>0.29339448452534722</v>
      </c>
      <c r="R3997" s="9">
        <v>0.83533253731362223</v>
      </c>
      <c r="S3997" s="9">
        <v>1.3747552322947005</v>
      </c>
      <c r="T3997" s="9">
        <v>0.87365494460675652</v>
      </c>
    </row>
    <row r="3998" spans="1:20">
      <c r="A3998" t="s">
        <v>9273</v>
      </c>
      <c r="B3998" s="8" t="s">
        <v>3</v>
      </c>
      <c r="C3998" s="8" t="s">
        <v>9274</v>
      </c>
      <c r="D3998" s="8" t="s">
        <v>9275</v>
      </c>
      <c r="E3998" s="8">
        <v>159</v>
      </c>
      <c r="F3998" s="9">
        <v>3.1110840574919725</v>
      </c>
      <c r="G3998" s="9">
        <v>1.8225630353330879</v>
      </c>
      <c r="H3998" s="9">
        <v>1.908103402087939</v>
      </c>
      <c r="I3998" s="9">
        <v>0.30602452833888633</v>
      </c>
      <c r="J3998" s="9">
        <v>1.8392288271076818</v>
      </c>
      <c r="K3998" s="9">
        <v>3.5135504885377462</v>
      </c>
      <c r="L3998" s="9">
        <v>0.62221908290780825</v>
      </c>
      <c r="M3998" s="9">
        <v>1.5128302657665893</v>
      </c>
      <c r="N3998" s="9">
        <v>2.468236414496594</v>
      </c>
      <c r="O3998" s="9">
        <v>0.8721566924799643</v>
      </c>
      <c r="P3998" s="9">
        <v>1.119745045873775</v>
      </c>
      <c r="Q3998" s="9">
        <v>0.48068719005567895</v>
      </c>
      <c r="R3998" s="9">
        <v>4.9268858710233649</v>
      </c>
      <c r="S3998" s="9">
        <v>3.9747362709519369</v>
      </c>
      <c r="T3998" s="9">
        <v>1.7176385892080004</v>
      </c>
    </row>
    <row r="3999" spans="1:20">
      <c r="A3999" t="s">
        <v>9276</v>
      </c>
      <c r="B3999" s="8" t="s">
        <v>3</v>
      </c>
      <c r="C3999" s="8" t="s">
        <v>6956</v>
      </c>
      <c r="D3999" s="8" t="s">
        <v>9277</v>
      </c>
      <c r="E3999" s="8">
        <v>1524</v>
      </c>
      <c r="F3999" s="9">
        <v>3.0835252420220631</v>
      </c>
      <c r="G3999" s="9">
        <v>3.2800753052229839</v>
      </c>
      <c r="H3999" s="9">
        <v>2.6874960318777963</v>
      </c>
      <c r="I3999" s="9">
        <v>1.5963877954686001</v>
      </c>
      <c r="J3999" s="9">
        <v>2.3026565630718219</v>
      </c>
      <c r="K3999" s="9">
        <v>2.3565292224866501</v>
      </c>
      <c r="L3999" s="9">
        <v>2.7264954302220104</v>
      </c>
      <c r="M3999" s="9">
        <v>1.7887927420678436</v>
      </c>
      <c r="N3999" s="9">
        <v>2.1116054050004323</v>
      </c>
      <c r="O3999" s="9">
        <v>4.5951326524067406</v>
      </c>
      <c r="P3999" s="9">
        <v>5.4323064282596825</v>
      </c>
      <c r="Q3999" s="9">
        <v>5.8676009164080023</v>
      </c>
      <c r="R3999" s="9">
        <v>7.5961545286184817</v>
      </c>
      <c r="S3999" s="9">
        <v>7.3814295236536562</v>
      </c>
      <c r="T3999" s="9">
        <v>8.1238444560441376</v>
      </c>
    </row>
    <row r="4000" spans="1:20">
      <c r="A4000" t="s">
        <v>9278</v>
      </c>
      <c r="B4000" s="8" t="s">
        <v>3</v>
      </c>
      <c r="C4000" s="8" t="s">
        <v>9279</v>
      </c>
      <c r="D4000" s="8" t="s">
        <v>9280</v>
      </c>
      <c r="E4000" s="8">
        <v>1170</v>
      </c>
      <c r="F4000" s="9">
        <v>3.910792203039589</v>
      </c>
      <c r="G4000" s="9">
        <v>4.0248267030272364</v>
      </c>
      <c r="H4000" s="9">
        <v>2.8091522308516885</v>
      </c>
      <c r="I4000" s="9">
        <v>2.0378094874258661</v>
      </c>
      <c r="J4000" s="9">
        <v>2.3120049551013873</v>
      </c>
      <c r="K4000" s="9">
        <v>2.6602596556071512</v>
      </c>
      <c r="L4000" s="9">
        <v>1.7757175366061297</v>
      </c>
      <c r="M4000" s="9">
        <v>1.2335385243942958</v>
      </c>
      <c r="N4000" s="9">
        <v>1.6100495996100859</v>
      </c>
      <c r="O4000" s="9">
        <v>2.5482629514895367</v>
      </c>
      <c r="P4000" s="9">
        <v>1.7499605268206817</v>
      </c>
      <c r="Q4000" s="9">
        <v>2.2210213243085475</v>
      </c>
      <c r="R4000" s="9">
        <v>3.570939503100695</v>
      </c>
      <c r="S4000" s="9">
        <v>3.6730639796181488</v>
      </c>
      <c r="T4000" s="9">
        <v>3.4235326410538951</v>
      </c>
    </row>
    <row r="4001" spans="1:20">
      <c r="A4001" t="s">
        <v>9281</v>
      </c>
      <c r="B4001" s="8" t="s">
        <v>3</v>
      </c>
      <c r="C4001" s="8" t="s">
        <v>9282</v>
      </c>
      <c r="D4001" s="8" t="s">
        <v>9283</v>
      </c>
      <c r="E4001" s="8">
        <v>717</v>
      </c>
      <c r="F4001" s="9">
        <v>2.9320990960253841</v>
      </c>
      <c r="G4001" s="9">
        <v>2.1218751656126851</v>
      </c>
      <c r="H4001" s="9">
        <v>1.8335889038195119</v>
      </c>
      <c r="I4001" s="9">
        <v>1.0858108787923666</v>
      </c>
      <c r="J4001" s="9">
        <v>2.1412779127310149</v>
      </c>
      <c r="K4001" s="9">
        <v>0.89046348304841871</v>
      </c>
      <c r="L4001" s="9">
        <v>0.96587146342592833</v>
      </c>
      <c r="M4001" s="9">
        <v>0.67096237728560026</v>
      </c>
      <c r="N4001" s="9">
        <v>0.98522909599571151</v>
      </c>
      <c r="O4001" s="9">
        <v>1.6439606274570038</v>
      </c>
      <c r="P4001" s="9">
        <v>1.1174024830162983</v>
      </c>
      <c r="Q4001" s="9">
        <v>1.0659590407092463</v>
      </c>
      <c r="R4001" s="9">
        <v>1.5781610251674096</v>
      </c>
      <c r="S4001" s="9">
        <v>2.0272818051424313</v>
      </c>
      <c r="T4001" s="9">
        <v>1.7775283587061874</v>
      </c>
    </row>
    <row r="4002" spans="1:20">
      <c r="A4002" t="s">
        <v>9284</v>
      </c>
      <c r="B4002" s="8" t="s">
        <v>3</v>
      </c>
      <c r="C4002" s="8" t="s">
        <v>9285</v>
      </c>
      <c r="D4002" s="8" t="s">
        <v>9286</v>
      </c>
      <c r="E4002" s="8">
        <v>1467</v>
      </c>
      <c r="F4002" s="9">
        <v>0.37934230455615309</v>
      </c>
      <c r="G4002" s="9">
        <v>0.34569063706982389</v>
      </c>
      <c r="H4002" s="9">
        <v>0.31021312978730298</v>
      </c>
      <c r="I4002" s="9">
        <v>0.16584151331248442</v>
      </c>
      <c r="J4002" s="9">
        <v>0.39868763941393515</v>
      </c>
      <c r="K4002" s="9">
        <v>0.21760815178790602</v>
      </c>
      <c r="L4002" s="9">
        <v>0.40463326863943361</v>
      </c>
      <c r="M4002" s="9">
        <v>0.21862305135822557</v>
      </c>
      <c r="N4002" s="9">
        <v>0.16051107971572945</v>
      </c>
      <c r="O4002" s="9">
        <v>4.7264115236644283E-2</v>
      </c>
      <c r="P4002" s="9">
        <v>0.30340739995557298</v>
      </c>
      <c r="Q4002" s="9">
        <v>0</v>
      </c>
      <c r="R4002" s="9">
        <v>0.5339978551415917</v>
      </c>
      <c r="S4002" s="9">
        <v>0.68927941876630727</v>
      </c>
      <c r="T4002" s="9">
        <v>6.2055109221556937E-2</v>
      </c>
    </row>
    <row r="4003" spans="1:20">
      <c r="A4003" t="s">
        <v>9287</v>
      </c>
      <c r="B4003" s="8" t="s">
        <v>3</v>
      </c>
      <c r="C4003" s="8" t="s">
        <v>10</v>
      </c>
      <c r="D4003" s="8" t="s">
        <v>9288</v>
      </c>
      <c r="E4003" s="8">
        <v>996</v>
      </c>
      <c r="F4003" s="9">
        <v>1.6761902433249294</v>
      </c>
      <c r="G4003" s="9">
        <v>1.6002323036132382</v>
      </c>
      <c r="H4003" s="9">
        <v>1.218427473622419</v>
      </c>
      <c r="I4003" s="9">
        <v>4.2502382535259189</v>
      </c>
      <c r="J4003" s="9">
        <v>5.5786247858356495</v>
      </c>
      <c r="K4003" s="9">
        <v>4.9679547785434748</v>
      </c>
      <c r="L4003" s="9">
        <v>1.1919618576185724</v>
      </c>
      <c r="M4003" s="9">
        <v>0.40251006067082951</v>
      </c>
      <c r="N4003" s="9">
        <v>1.6549079092377765</v>
      </c>
      <c r="O4003" s="9">
        <v>1.8796027514138991</v>
      </c>
      <c r="P4003" s="9">
        <v>2.8600716834366304</v>
      </c>
      <c r="Q4003" s="9">
        <v>1.5347241610211437</v>
      </c>
      <c r="R4003" s="9">
        <v>2.5343452422231962</v>
      </c>
      <c r="S4003" s="9">
        <v>3.6167705646222292</v>
      </c>
      <c r="T4003" s="9">
        <v>2.8334138574987398</v>
      </c>
    </row>
    <row r="4004" spans="1:20">
      <c r="A4004" t="s">
        <v>9289</v>
      </c>
      <c r="B4004" s="8" t="s">
        <v>3</v>
      </c>
      <c r="C4004" s="8" t="s">
        <v>849</v>
      </c>
      <c r="D4004" s="8" t="s">
        <v>9290</v>
      </c>
      <c r="E4004" s="8">
        <v>618</v>
      </c>
      <c r="F4004" s="9">
        <v>7.3038739189541504</v>
      </c>
      <c r="G4004" s="9">
        <v>9.9643767890480106</v>
      </c>
      <c r="H4004" s="9">
        <v>7.2819771421106871</v>
      </c>
      <c r="I4004" s="9">
        <v>6.141288350257069</v>
      </c>
      <c r="J4004" s="9">
        <v>11.00189185535651</v>
      </c>
      <c r="K4004" s="9">
        <v>10.718521913368617</v>
      </c>
      <c r="L4004" s="9">
        <v>10.085386008879475</v>
      </c>
      <c r="M4004" s="9">
        <v>10.379288554774009</v>
      </c>
      <c r="N4004" s="9">
        <v>11.303564239981004</v>
      </c>
      <c r="O4004" s="9">
        <v>6.6194999451088554</v>
      </c>
      <c r="P4004" s="9">
        <v>7.7784231099289904</v>
      </c>
      <c r="Q4004" s="9">
        <v>8.9043801808372365</v>
      </c>
      <c r="R4004" s="9">
        <v>13.521033069992923</v>
      </c>
      <c r="S4004" s="9">
        <v>10.124000589167384</v>
      </c>
      <c r="T4004" s="9">
        <v>10.45869581098658</v>
      </c>
    </row>
    <row r="4005" spans="1:20">
      <c r="A4005" t="s">
        <v>9291</v>
      </c>
      <c r="B4005" s="8" t="s">
        <v>3</v>
      </c>
      <c r="C4005" s="8" t="s">
        <v>9292</v>
      </c>
      <c r="D4005" s="8" t="s">
        <v>9293</v>
      </c>
      <c r="E4005" s="8">
        <v>1659</v>
      </c>
      <c r="F4005" s="9">
        <v>1.6026583560181298</v>
      </c>
      <c r="G4005" s="9">
        <v>1.5720842095006922</v>
      </c>
      <c r="H4005" s="9">
        <v>1.2496409562197384</v>
      </c>
      <c r="I4005" s="9">
        <v>0.93854900553842902</v>
      </c>
      <c r="J4005" s="9">
        <v>1.2779813323980593</v>
      </c>
      <c r="K4005" s="9">
        <v>1.4431788366765737</v>
      </c>
      <c r="L4005" s="9">
        <v>2.3853606795019053</v>
      </c>
      <c r="M4005" s="9">
        <v>2.2231948088842346</v>
      </c>
      <c r="N4005" s="9">
        <v>2.5548255400684452</v>
      </c>
      <c r="O4005" s="9">
        <v>2.5076476329894088</v>
      </c>
      <c r="P4005" s="9">
        <v>2.5756160910514314</v>
      </c>
      <c r="Q4005" s="9">
        <v>3.1787939494278805</v>
      </c>
      <c r="R4005" s="9">
        <v>3.7251098116658468</v>
      </c>
      <c r="S4005" s="9">
        <v>3.847515959928701</v>
      </c>
      <c r="T4005" s="9">
        <v>2.8534128703178117</v>
      </c>
    </row>
    <row r="4006" spans="1:20">
      <c r="A4006" t="s">
        <v>9294</v>
      </c>
      <c r="B4006" s="8" t="s">
        <v>3</v>
      </c>
      <c r="C4006" s="8" t="s">
        <v>9295</v>
      </c>
      <c r="D4006" s="8" t="s">
        <v>9296</v>
      </c>
      <c r="E4006" s="8">
        <v>867</v>
      </c>
      <c r="F4006" s="9">
        <v>2.2108612052159646</v>
      </c>
      <c r="G4006" s="9">
        <v>2.0054499835153008</v>
      </c>
      <c r="H4006" s="9">
        <v>1.807966487676173</v>
      </c>
      <c r="I4006" s="9">
        <v>1.4030536333876276</v>
      </c>
      <c r="J4006" s="9">
        <v>2.6983841615697473</v>
      </c>
      <c r="K4006" s="9">
        <v>2.5774141992041599</v>
      </c>
      <c r="L4006" s="9">
        <v>5.819578481314208</v>
      </c>
      <c r="M4006" s="9">
        <v>4.0691120873906419</v>
      </c>
      <c r="N4006" s="9">
        <v>5.4318282339786625</v>
      </c>
      <c r="O4006" s="9">
        <v>2.6391039016392002</v>
      </c>
      <c r="P4006" s="9">
        <v>4.0043477678565615</v>
      </c>
      <c r="Q4006" s="9">
        <v>3.2616871269868044</v>
      </c>
      <c r="R4006" s="9">
        <v>4.1161564774062942</v>
      </c>
      <c r="S4006" s="9">
        <v>4.9567299378930043</v>
      </c>
      <c r="T4006" s="9">
        <v>4.9349916098236788</v>
      </c>
    </row>
    <row r="4007" spans="1:20">
      <c r="A4007" t="s">
        <v>9297</v>
      </c>
      <c r="B4007" s="8" t="s">
        <v>3</v>
      </c>
      <c r="C4007" s="8" t="s">
        <v>1840</v>
      </c>
      <c r="D4007" s="8" t="s">
        <v>9298</v>
      </c>
      <c r="E4007" s="8">
        <v>1383</v>
      </c>
      <c r="F4007" s="9">
        <v>0.31296425849498966</v>
      </c>
      <c r="G4007" s="9">
        <v>0.99529337124751593</v>
      </c>
      <c r="H4007" s="9">
        <v>0.43873961089223756</v>
      </c>
      <c r="I4007" s="9">
        <v>0.2110971800689064</v>
      </c>
      <c r="J4007" s="9">
        <v>0.52862867590405171</v>
      </c>
      <c r="K4007" s="9">
        <v>0.40394398241323337</v>
      </c>
      <c r="L4007" s="9">
        <v>0.71534948794173181</v>
      </c>
      <c r="M4007" s="9">
        <v>0.23190167486805274</v>
      </c>
      <c r="N4007" s="9">
        <v>0.68104050308886488</v>
      </c>
      <c r="O4007" s="9">
        <v>0.30080892430436945</v>
      </c>
      <c r="P4007" s="9">
        <v>0.64367123027451267</v>
      </c>
      <c r="Q4007" s="9">
        <v>0.33158031765229046</v>
      </c>
      <c r="R4007" s="9">
        <v>0.31468420241532696</v>
      </c>
      <c r="S4007" s="9">
        <v>1.4622890923068297</v>
      </c>
      <c r="T4007" s="9">
        <v>0.78989019720628217</v>
      </c>
    </row>
    <row r="4008" spans="1:20">
      <c r="A4008" t="s">
        <v>9299</v>
      </c>
      <c r="B4008" s="8" t="s">
        <v>3</v>
      </c>
      <c r="C4008" s="8" t="s">
        <v>635</v>
      </c>
      <c r="D4008" s="8" t="s">
        <v>9300</v>
      </c>
      <c r="E4008" s="8">
        <v>1533</v>
      </c>
      <c r="F4008" s="9">
        <v>1.3713731584150035</v>
      </c>
      <c r="G4008" s="9">
        <v>1.3232306968856664</v>
      </c>
      <c r="H4008" s="9">
        <v>0.72565184828262785</v>
      </c>
      <c r="I4008" s="9">
        <v>0.73002720165382085</v>
      </c>
      <c r="J4008" s="9">
        <v>1.7645438991967535</v>
      </c>
      <c r="K4008" s="9">
        <v>0.52059875843584169</v>
      </c>
      <c r="L4008" s="9">
        <v>1.0325670886610985</v>
      </c>
      <c r="M4008" s="9">
        <v>0.41842141727660392</v>
      </c>
      <c r="N4008" s="9">
        <v>0.30720124454399872</v>
      </c>
      <c r="O4008" s="9">
        <v>0.40706334864280136</v>
      </c>
      <c r="P4008" s="9">
        <v>0.29034485044672248</v>
      </c>
      <c r="Q4008" s="9">
        <v>0.39884807941997624</v>
      </c>
      <c r="R4008" s="9">
        <v>0.68134364295952587</v>
      </c>
      <c r="S4008" s="9">
        <v>1.6902352087629271</v>
      </c>
      <c r="T4008" s="9">
        <v>1.0095188316219232</v>
      </c>
    </row>
    <row r="4009" spans="1:20">
      <c r="A4009" t="s">
        <v>9301</v>
      </c>
      <c r="B4009" s="8" t="s">
        <v>3</v>
      </c>
      <c r="C4009" s="8" t="s">
        <v>849</v>
      </c>
      <c r="D4009" s="8" t="s">
        <v>9302</v>
      </c>
      <c r="E4009" s="8">
        <v>579</v>
      </c>
      <c r="F4009" s="9">
        <v>3.4173565812865188</v>
      </c>
      <c r="G4009" s="9">
        <v>3.5034760938268166</v>
      </c>
      <c r="H4009" s="9">
        <v>2.7945970379457203</v>
      </c>
      <c r="I4009" s="9">
        <v>2.7732481868637939</v>
      </c>
      <c r="J4009" s="9">
        <v>2.7779026067455401</v>
      </c>
      <c r="K4009" s="9">
        <v>3.3080949085270275</v>
      </c>
      <c r="L4009" s="9">
        <v>2.2212898866501547</v>
      </c>
      <c r="M4009" s="9">
        <v>1.2463213070305059</v>
      </c>
      <c r="N4009" s="9">
        <v>1.626734051419517</v>
      </c>
      <c r="O4009" s="9">
        <v>0.838264593031261</v>
      </c>
      <c r="P4009" s="9">
        <v>1.3837263908854678</v>
      </c>
      <c r="Q4009" s="9">
        <v>1.0560174538010769</v>
      </c>
      <c r="R4009" s="9">
        <v>2.5556270407553545</v>
      </c>
      <c r="S4009" s="9">
        <v>4.3660315515119716</v>
      </c>
      <c r="T4009" s="9">
        <v>4.4023759350339766</v>
      </c>
    </row>
    <row r="4010" spans="1:20">
      <c r="A4010" t="s">
        <v>9303</v>
      </c>
      <c r="B4010" s="8" t="s">
        <v>3</v>
      </c>
      <c r="C4010" s="8" t="s">
        <v>10</v>
      </c>
      <c r="D4010" s="8" t="s">
        <v>9304</v>
      </c>
      <c r="E4010" s="8">
        <v>201</v>
      </c>
      <c r="F4010" s="9">
        <v>6.4601428283368758</v>
      </c>
      <c r="G4010" s="9">
        <v>7.2086448412428101</v>
      </c>
      <c r="H4010" s="9">
        <v>6.5407126569084086</v>
      </c>
      <c r="I4010" s="9">
        <v>1.936632836055042</v>
      </c>
      <c r="J4010" s="9">
        <v>1.4549123557717485</v>
      </c>
      <c r="K4010" s="9">
        <v>3.1764294395309269</v>
      </c>
      <c r="L4010" s="9">
        <v>3.4454220859521922</v>
      </c>
      <c r="M4010" s="9">
        <v>1.9945274648166476</v>
      </c>
      <c r="N4010" s="9">
        <v>1.561988417532173</v>
      </c>
      <c r="O4010" s="9">
        <v>1.7247874888596308</v>
      </c>
      <c r="P4010" s="9">
        <v>6.6432635184302313</v>
      </c>
      <c r="Q4010" s="9">
        <v>4.1826959970516544</v>
      </c>
      <c r="R4010" s="9">
        <v>1.2991291102698421</v>
      </c>
      <c r="S4010" s="9">
        <v>1.2576777454355383</v>
      </c>
      <c r="T4010" s="9">
        <v>1.3587290332540898</v>
      </c>
    </row>
    <row r="4011" spans="1:20">
      <c r="A4011" t="s">
        <v>9305</v>
      </c>
      <c r="B4011" s="8" t="s">
        <v>3</v>
      </c>
      <c r="C4011" s="8" t="s">
        <v>10</v>
      </c>
      <c r="D4011" s="8" t="s">
        <v>9306</v>
      </c>
      <c r="E4011" s="8">
        <v>246</v>
      </c>
      <c r="F4011" s="9">
        <v>0.75405848344698723</v>
      </c>
      <c r="G4011" s="9">
        <v>1.1779980594226056</v>
      </c>
      <c r="H4011" s="9">
        <v>0.82219089683464042</v>
      </c>
      <c r="I4011" s="9">
        <v>0.98898170743664482</v>
      </c>
      <c r="J4011" s="9">
        <v>1.7831547775007404</v>
      </c>
      <c r="K4011" s="9">
        <v>0.97326572766115282</v>
      </c>
      <c r="L4011" s="9">
        <v>1.206497977833433</v>
      </c>
      <c r="M4011" s="9">
        <v>2.9334147836205822</v>
      </c>
      <c r="N4011" s="9">
        <v>1.2762588289592143</v>
      </c>
      <c r="O4011" s="9">
        <v>1.6911330988331015</v>
      </c>
      <c r="P4011" s="9">
        <v>1.8093441290033558</v>
      </c>
      <c r="Q4011" s="9">
        <v>3.4175686805178151</v>
      </c>
      <c r="R4011" s="9">
        <v>1.7691392355300699</v>
      </c>
      <c r="S4011" s="9">
        <v>3.5966516012760215</v>
      </c>
      <c r="T4011" s="9">
        <v>0.74012069291076443</v>
      </c>
    </row>
    <row r="4012" spans="1:20">
      <c r="A4012" t="s">
        <v>9307</v>
      </c>
      <c r="B4012" s="8" t="s">
        <v>3</v>
      </c>
      <c r="C4012" s="8" t="s">
        <v>10</v>
      </c>
      <c r="D4012" s="8" t="s">
        <v>9308</v>
      </c>
      <c r="E4012" s="8">
        <v>252</v>
      </c>
      <c r="F4012" s="9">
        <v>0.24536823667719426</v>
      </c>
      <c r="G4012" s="9">
        <v>0</v>
      </c>
      <c r="H4012" s="9">
        <v>0.20065373077512058</v>
      </c>
      <c r="I4012" s="9">
        <v>0.19308690478524973</v>
      </c>
      <c r="J4012" s="9">
        <v>0.29011645189496171</v>
      </c>
      <c r="K4012" s="9">
        <v>0.31669757804847037</v>
      </c>
      <c r="L4012" s="9">
        <v>0.78518122366937715</v>
      </c>
      <c r="M4012" s="9">
        <v>0.31817461938741759</v>
      </c>
      <c r="N4012" s="9">
        <v>0</v>
      </c>
      <c r="O4012" s="9">
        <v>0</v>
      </c>
      <c r="P4012" s="9">
        <v>0.35325290137684567</v>
      </c>
      <c r="Q4012" s="9">
        <v>0</v>
      </c>
      <c r="R4012" s="9">
        <v>0</v>
      </c>
      <c r="S4012" s="9">
        <v>0</v>
      </c>
      <c r="T4012" s="9">
        <v>0</v>
      </c>
    </row>
    <row r="4013" spans="1:20">
      <c r="A4013" t="s">
        <v>9309</v>
      </c>
      <c r="B4013" s="8" t="s">
        <v>3</v>
      </c>
      <c r="C4013" s="8" t="s">
        <v>10</v>
      </c>
      <c r="D4013" s="8" t="s">
        <v>9310</v>
      </c>
      <c r="E4013" s="8">
        <v>234</v>
      </c>
      <c r="F4013" s="9">
        <v>0</v>
      </c>
      <c r="G4013" s="9">
        <v>0.3096020540790182</v>
      </c>
      <c r="H4013" s="9">
        <v>0</v>
      </c>
      <c r="I4013" s="9">
        <v>0</v>
      </c>
      <c r="J4013" s="9">
        <v>0</v>
      </c>
      <c r="K4013" s="9">
        <v>0</v>
      </c>
      <c r="L4013" s="9">
        <v>0.4227898896681262</v>
      </c>
      <c r="M4013" s="9">
        <v>0</v>
      </c>
      <c r="N4013" s="9">
        <v>0</v>
      </c>
      <c r="O4013" s="9">
        <v>0.2963096455220392</v>
      </c>
      <c r="P4013" s="9">
        <v>0</v>
      </c>
      <c r="Q4013" s="9">
        <v>0</v>
      </c>
      <c r="R4013" s="9">
        <v>0</v>
      </c>
      <c r="S4013" s="9">
        <v>1.6204694027727129</v>
      </c>
      <c r="T4013" s="9">
        <v>0.38903780011976086</v>
      </c>
    </row>
    <row r="4014" spans="1:20">
      <c r="A4014" t="s">
        <v>9311</v>
      </c>
      <c r="B4014" s="8" t="s">
        <v>3</v>
      </c>
      <c r="C4014" s="8" t="s">
        <v>10</v>
      </c>
      <c r="D4014" s="8" t="s">
        <v>9312</v>
      </c>
      <c r="E4014" s="8">
        <v>888</v>
      </c>
      <c r="F4014" s="9">
        <v>8.7039408280761474</v>
      </c>
      <c r="G4014" s="9">
        <v>11.013883883283988</v>
      </c>
      <c r="H4014" s="9">
        <v>6.7191884440641729</v>
      </c>
      <c r="I4014" s="9">
        <v>6.2466222980525377</v>
      </c>
      <c r="J4014" s="9">
        <v>9.467989612518009</v>
      </c>
      <c r="K4014" s="9">
        <v>9.0772373383892653</v>
      </c>
      <c r="L4014" s="9">
        <v>289.77961904084492</v>
      </c>
      <c r="M4014" s="9">
        <v>277.10859520134699</v>
      </c>
      <c r="N4014" s="9">
        <v>276.48250387898872</v>
      </c>
      <c r="O4014" s="9">
        <v>94.166404510024265</v>
      </c>
      <c r="P4014" s="9">
        <v>101.14967199018896</v>
      </c>
      <c r="Q4014" s="9">
        <v>104.31561601492093</v>
      </c>
      <c r="R4014" s="9">
        <v>51.558455072218223</v>
      </c>
      <c r="S4014" s="9">
        <v>51.24187030389389</v>
      </c>
      <c r="T4014" s="9">
        <v>42.236887650839975</v>
      </c>
    </row>
    <row r="4015" spans="1:20">
      <c r="A4015" t="s">
        <v>9313</v>
      </c>
      <c r="B4015" s="8" t="s">
        <v>3</v>
      </c>
      <c r="C4015" s="8" t="s">
        <v>10</v>
      </c>
      <c r="D4015" s="8" t="s">
        <v>9314</v>
      </c>
      <c r="E4015" s="8">
        <v>873</v>
      </c>
      <c r="F4015" s="9">
        <v>5.5245796794122919</v>
      </c>
      <c r="G4015" s="9">
        <v>4.979167055291426</v>
      </c>
      <c r="H4015" s="9">
        <v>4.3440498415232289</v>
      </c>
      <c r="I4015" s="9">
        <v>5.6293790384813001</v>
      </c>
      <c r="J4015" s="9">
        <v>8.6257303841759772</v>
      </c>
      <c r="K4015" s="9">
        <v>5.667907170022108</v>
      </c>
      <c r="L4015" s="9">
        <v>277.98653178612108</v>
      </c>
      <c r="M4015" s="9">
        <v>198.47535948344191</v>
      </c>
      <c r="N4015" s="9">
        <v>201.21470382755945</v>
      </c>
      <c r="O4015" s="9">
        <v>59.487979761816398</v>
      </c>
      <c r="P4015" s="9">
        <v>76.68137207619445</v>
      </c>
      <c r="Q4015" s="9">
        <v>68.987696926066576</v>
      </c>
      <c r="R4015" s="9">
        <v>31.805597335392143</v>
      </c>
      <c r="S4015" s="9">
        <v>30.332291535749025</v>
      </c>
      <c r="T4015" s="9">
        <v>32.534790047128865</v>
      </c>
    </row>
    <row r="4016" spans="1:20">
      <c r="A4016" t="s">
        <v>9315</v>
      </c>
      <c r="B4016" s="8" t="s">
        <v>3</v>
      </c>
      <c r="C4016" s="8" t="s">
        <v>9316</v>
      </c>
      <c r="D4016" s="8" t="s">
        <v>9317</v>
      </c>
      <c r="E4016" s="8">
        <v>807</v>
      </c>
      <c r="F4016" s="9">
        <v>1.8388935507108686</v>
      </c>
      <c r="G4016" s="9">
        <v>2.1545540715090037</v>
      </c>
      <c r="H4016" s="9">
        <v>3.1328835288308783</v>
      </c>
      <c r="I4016" s="9">
        <v>0.84412713764852654</v>
      </c>
      <c r="J4016" s="9">
        <v>0.9059398497835236</v>
      </c>
      <c r="K4016" s="9">
        <v>1.0878385208802477</v>
      </c>
      <c r="L4016" s="9">
        <v>16.550102372510661</v>
      </c>
      <c r="M4016" s="9">
        <v>11.326543328081453</v>
      </c>
      <c r="N4016" s="9">
        <v>12.741238234832604</v>
      </c>
      <c r="O4016" s="9">
        <v>4.2100203166737318</v>
      </c>
      <c r="P4016" s="9">
        <v>6.7288768277135951</v>
      </c>
      <c r="Q4016" s="9">
        <v>4.5459784814187634</v>
      </c>
      <c r="R4016" s="9">
        <v>2.3728826623763912</v>
      </c>
      <c r="S4016" s="9">
        <v>5.0903221016466249</v>
      </c>
      <c r="T4016" s="9">
        <v>2.4817429925855374</v>
      </c>
    </row>
    <row r="4017" spans="1:20">
      <c r="A4017" t="s">
        <v>9318</v>
      </c>
      <c r="B4017" s="8" t="s">
        <v>3</v>
      </c>
      <c r="C4017" s="8" t="s">
        <v>9319</v>
      </c>
      <c r="D4017" s="8" t="s">
        <v>9320</v>
      </c>
      <c r="E4017" s="8">
        <v>1017</v>
      </c>
      <c r="F4017" s="9">
        <v>1.6415786453801668</v>
      </c>
      <c r="G4017" s="9">
        <v>2.5644913506014246</v>
      </c>
      <c r="H4017" s="9">
        <v>1.839621814894026</v>
      </c>
      <c r="I4017" s="9">
        <v>3.4926516228411537</v>
      </c>
      <c r="J4017" s="9">
        <v>8.4108097027247322</v>
      </c>
      <c r="K4017" s="9">
        <v>5.3362140584450231</v>
      </c>
      <c r="L4017" s="9">
        <v>954.30786954648011</v>
      </c>
      <c r="M4017" s="9">
        <v>599.49729701782178</v>
      </c>
      <c r="N4017" s="9">
        <v>643.20056681768415</v>
      </c>
      <c r="O4017" s="9">
        <v>48.065095596628119</v>
      </c>
      <c r="P4017" s="9">
        <v>34.750081873495724</v>
      </c>
      <c r="Q4017" s="9">
        <v>25.927331180436845</v>
      </c>
      <c r="R4017" s="9">
        <v>22.166949312205087</v>
      </c>
      <c r="S4017" s="9">
        <v>14.851912785884421</v>
      </c>
      <c r="T4017" s="9">
        <v>13.068915834111611</v>
      </c>
    </row>
    <row r="4018" spans="1:20">
      <c r="A4018" t="s">
        <v>9321</v>
      </c>
      <c r="B4018" s="8" t="s">
        <v>3</v>
      </c>
      <c r="C4018" s="8" t="s">
        <v>10</v>
      </c>
      <c r="D4018" s="8" t="s">
        <v>9322</v>
      </c>
      <c r="E4018" s="8">
        <v>231</v>
      </c>
      <c r="F4018" s="9">
        <v>2.4090699601033618</v>
      </c>
      <c r="G4018" s="9">
        <v>8.7814400793321514</v>
      </c>
      <c r="H4018" s="9">
        <v>6.3479543917947234</v>
      </c>
      <c r="I4018" s="9">
        <v>2.9489636367201779</v>
      </c>
      <c r="J4018" s="9">
        <v>5.0638507967120594</v>
      </c>
      <c r="K4018" s="9">
        <v>5.1823240044295149</v>
      </c>
      <c r="L4018" s="9">
        <v>410.29287942287078</v>
      </c>
      <c r="M4018" s="9">
        <v>288.09265537260717</v>
      </c>
      <c r="N4018" s="9">
        <v>250.7599977055059</v>
      </c>
      <c r="O4018" s="9">
        <v>15.608206782303776</v>
      </c>
      <c r="P4018" s="9">
        <v>21.965907685614766</v>
      </c>
      <c r="Q4018" s="9">
        <v>14.227092287492107</v>
      </c>
      <c r="R4018" s="9">
        <v>9.0432883520082541</v>
      </c>
      <c r="S4018" s="9">
        <v>7.3868150697821058</v>
      </c>
      <c r="T4018" s="9">
        <v>16.157699802376559</v>
      </c>
    </row>
    <row r="4019" spans="1:20">
      <c r="A4019" t="s">
        <v>9323</v>
      </c>
      <c r="B4019" s="8" t="s">
        <v>3</v>
      </c>
      <c r="C4019" s="8" t="s">
        <v>10</v>
      </c>
      <c r="D4019" s="8" t="s">
        <v>9324</v>
      </c>
      <c r="E4019" s="8">
        <v>699</v>
      </c>
      <c r="F4019" s="9">
        <v>1.592260831999647</v>
      </c>
      <c r="G4019" s="9">
        <v>1.8655849095576886</v>
      </c>
      <c r="H4019" s="9">
        <v>1.0850802608439998</v>
      </c>
      <c r="I4019" s="9">
        <v>1.7402682405537526</v>
      </c>
      <c r="J4019" s="9">
        <v>3.1377401664176121</v>
      </c>
      <c r="K4019" s="9">
        <v>3.3110527902406601</v>
      </c>
      <c r="L4019" s="9">
        <v>294.67548035427041</v>
      </c>
      <c r="M4019" s="9">
        <v>200.50736357894121</v>
      </c>
      <c r="N4019" s="9">
        <v>181.23423121791214</v>
      </c>
      <c r="O4019" s="9">
        <v>16.862943775202744</v>
      </c>
      <c r="P4019" s="9">
        <v>12.990003686681604</v>
      </c>
      <c r="Q4019" s="9">
        <v>10.387381982533663</v>
      </c>
      <c r="R4019" s="9">
        <v>6.8487707744554633</v>
      </c>
      <c r="S4019" s="9">
        <v>7.8658836675362149</v>
      </c>
      <c r="T4019" s="9">
        <v>4.037310732573312</v>
      </c>
    </row>
    <row r="4020" spans="1:20">
      <c r="A4020" t="s">
        <v>9325</v>
      </c>
      <c r="B4020" s="8" t="s">
        <v>3</v>
      </c>
      <c r="C4020" s="8" t="s">
        <v>10</v>
      </c>
      <c r="D4020" s="8" t="s">
        <v>9326</v>
      </c>
      <c r="E4020" s="8">
        <v>690</v>
      </c>
      <c r="F4020" s="9">
        <v>0.89612747308192686</v>
      </c>
      <c r="G4020" s="9">
        <v>1.0499547920940615</v>
      </c>
      <c r="H4020" s="9">
        <v>0.43969339265504687</v>
      </c>
      <c r="I4020" s="9">
        <v>0.21155608698209968</v>
      </c>
      <c r="J4020" s="9">
        <v>0.31786672120665371</v>
      </c>
      <c r="K4020" s="9">
        <v>0.34699038986180231</v>
      </c>
      <c r="L4020" s="9">
        <v>12.760901800331007</v>
      </c>
      <c r="M4020" s="9">
        <v>10.690667211417232</v>
      </c>
      <c r="N4020" s="9">
        <v>10.806582910426391</v>
      </c>
      <c r="O4020" s="9">
        <v>1.4068266648263774</v>
      </c>
      <c r="P4020" s="9">
        <v>1.1611269280038927</v>
      </c>
      <c r="Q4020" s="9">
        <v>0.88613638514612114</v>
      </c>
      <c r="R4020" s="9">
        <v>1.5137678328361641</v>
      </c>
      <c r="S4020" s="9">
        <v>1.648651479342673</v>
      </c>
      <c r="T4020" s="9">
        <v>0.79160734980890457</v>
      </c>
    </row>
    <row r="4021" spans="1:20">
      <c r="A4021" t="s">
        <v>9327</v>
      </c>
      <c r="B4021" s="8" t="s">
        <v>3</v>
      </c>
      <c r="C4021" s="8" t="s">
        <v>108</v>
      </c>
      <c r="D4021" s="8" t="s">
        <v>30</v>
      </c>
      <c r="E4021" s="8">
        <v>1190</v>
      </c>
      <c r="F4021" s="9">
        <v>4.2087869302982259</v>
      </c>
      <c r="G4021" s="9">
        <v>3.8963028251154417</v>
      </c>
      <c r="H4021" s="9">
        <v>2.9743964797253173</v>
      </c>
      <c r="I4021" s="9">
        <v>2.6986734457044315</v>
      </c>
      <c r="J4021" s="9">
        <v>4.1162404821802809</v>
      </c>
      <c r="K4021" s="9">
        <v>5.0299027101815881</v>
      </c>
      <c r="L4021" s="9">
        <v>2.8266524052097575</v>
      </c>
      <c r="M4021" s="9">
        <v>2.8972606518336619</v>
      </c>
      <c r="N4021" s="9">
        <v>3.891516941914714</v>
      </c>
      <c r="O4021" s="9">
        <v>2.8550305845005894</v>
      </c>
      <c r="P4021" s="9">
        <v>3.5907118445834665</v>
      </c>
      <c r="Q4021" s="9">
        <v>3.4039923954615179</v>
      </c>
      <c r="R4021" s="9">
        <v>4.1692219093449818</v>
      </c>
      <c r="S4021" s="9">
        <v>5.0983507932613756</v>
      </c>
      <c r="T4021" s="9">
        <v>4.0544931067943475</v>
      </c>
    </row>
    <row r="4022" spans="1:20">
      <c r="A4022" t="s">
        <v>9328</v>
      </c>
      <c r="B4022" s="8" t="s">
        <v>3</v>
      </c>
      <c r="C4022" s="8" t="s">
        <v>10</v>
      </c>
      <c r="D4022" s="8" t="s">
        <v>9329</v>
      </c>
      <c r="E4022" s="8">
        <v>651</v>
      </c>
      <c r="F4022" s="9">
        <v>9.4981252907301E-2</v>
      </c>
      <c r="G4022" s="9">
        <v>0</v>
      </c>
      <c r="H4022" s="9">
        <v>7.7672411912949907E-2</v>
      </c>
      <c r="I4022" s="9">
        <v>0.14948663596277398</v>
      </c>
      <c r="J4022" s="9">
        <v>0.11230314266901745</v>
      </c>
      <c r="K4022" s="9">
        <v>0</v>
      </c>
      <c r="L4022" s="9">
        <v>0.4559116782596383</v>
      </c>
      <c r="M4022" s="9">
        <v>0.36949310638538818</v>
      </c>
      <c r="N4022" s="9">
        <v>0.12056823038554791</v>
      </c>
      <c r="O4022" s="9">
        <v>0</v>
      </c>
      <c r="P4022" s="9">
        <v>0</v>
      </c>
      <c r="Q4022" s="9">
        <v>0.11740286208733174</v>
      </c>
      <c r="R4022" s="9">
        <v>0.13370453208614352</v>
      </c>
      <c r="S4022" s="9">
        <v>1.3591033700674362</v>
      </c>
      <c r="T4022" s="9">
        <v>0.13983847193244858</v>
      </c>
    </row>
    <row r="4023" spans="1:20">
      <c r="A4023" t="s">
        <v>9330</v>
      </c>
      <c r="B4023" s="8" t="s">
        <v>3</v>
      </c>
      <c r="C4023" s="8" t="s">
        <v>10</v>
      </c>
      <c r="D4023" s="8" t="s">
        <v>9331</v>
      </c>
      <c r="E4023" s="8">
        <v>1530</v>
      </c>
      <c r="F4023" s="9">
        <v>0.96992620615926206</v>
      </c>
      <c r="G4023" s="9">
        <v>1.4205270716566716</v>
      </c>
      <c r="H4023" s="9">
        <v>0.95841664346704658</v>
      </c>
      <c r="I4023" s="9">
        <v>1.3357070589850215</v>
      </c>
      <c r="J4023" s="9">
        <v>2.9626009440567858</v>
      </c>
      <c r="K4023" s="9">
        <v>2.034316207228998</v>
      </c>
      <c r="L4023" s="9">
        <v>2.909789240657104</v>
      </c>
      <c r="M4023" s="9">
        <v>2.7250720342828232</v>
      </c>
      <c r="N4023" s="9">
        <v>4.1553485989936778</v>
      </c>
      <c r="O4023" s="9">
        <v>2.6284408555719709</v>
      </c>
      <c r="P4023" s="9">
        <v>4.7128092960157995</v>
      </c>
      <c r="Q4023" s="9">
        <v>3.446809909869839</v>
      </c>
      <c r="R4023" s="9">
        <v>4.5511974059126503</v>
      </c>
      <c r="S4023" s="9">
        <v>3.5110170393408779</v>
      </c>
      <c r="T4023" s="9">
        <v>2.6179955490412135</v>
      </c>
    </row>
    <row r="4024" spans="1:20">
      <c r="A4024" t="s">
        <v>9332</v>
      </c>
      <c r="B4024" s="8" t="s">
        <v>3</v>
      </c>
      <c r="C4024" s="8" t="s">
        <v>198</v>
      </c>
      <c r="D4024" s="8" t="s">
        <v>9333</v>
      </c>
      <c r="E4024" s="8">
        <v>756</v>
      </c>
      <c r="F4024" s="9">
        <v>0.57252588558011985</v>
      </c>
      <c r="G4024" s="9">
        <v>0.28748762164480257</v>
      </c>
      <c r="H4024" s="9">
        <v>0.73573034617544208</v>
      </c>
      <c r="I4024" s="9">
        <v>0.57926071435574922</v>
      </c>
      <c r="J4024" s="9">
        <v>0.96705483964987238</v>
      </c>
      <c r="K4024" s="9">
        <v>1.4779220308928616</v>
      </c>
      <c r="L4024" s="9">
        <v>1.3086353727822952</v>
      </c>
      <c r="M4024" s="9">
        <v>0.63634923877483518</v>
      </c>
      <c r="N4024" s="9">
        <v>1.0382264283199958</v>
      </c>
      <c r="O4024" s="9">
        <v>2.2928722570157793</v>
      </c>
      <c r="P4024" s="9">
        <v>2.7082722438891502</v>
      </c>
      <c r="Q4024" s="9">
        <v>1.5164536352947016</v>
      </c>
      <c r="R4024" s="9">
        <v>2.3026891637058053</v>
      </c>
      <c r="S4024" s="9">
        <v>2.6750606014025733</v>
      </c>
      <c r="T4024" s="9">
        <v>1.9266633910692914</v>
      </c>
    </row>
    <row r="4025" spans="1:20">
      <c r="A4025" t="s">
        <v>9334</v>
      </c>
      <c r="B4025" s="8" t="s">
        <v>3</v>
      </c>
      <c r="C4025" s="8" t="s">
        <v>10</v>
      </c>
      <c r="D4025" s="8" t="s">
        <v>9335</v>
      </c>
      <c r="E4025" s="8">
        <v>1074</v>
      </c>
      <c r="F4025" s="9">
        <v>4.893657010824489</v>
      </c>
      <c r="G4025" s="9">
        <v>5.1940501027893369</v>
      </c>
      <c r="H4025" s="9">
        <v>5.3672070555937275</v>
      </c>
      <c r="I4025" s="9">
        <v>3.1260662014952718</v>
      </c>
      <c r="J4025" s="9">
        <v>3.6078168822244958</v>
      </c>
      <c r="K4025" s="9">
        <v>4.309917877799295</v>
      </c>
      <c r="L4025" s="9">
        <v>3.9609980166114389</v>
      </c>
      <c r="M4025" s="9">
        <v>2.9115643941708944</v>
      </c>
      <c r="N4025" s="9">
        <v>3.434847434922355</v>
      </c>
      <c r="O4025" s="9">
        <v>4.1317814258268699</v>
      </c>
      <c r="P4025" s="9">
        <v>5.0560554934496009</v>
      </c>
      <c r="Q4025" s="9">
        <v>4.2697912412767014</v>
      </c>
      <c r="R4025" s="9">
        <v>4.295351462354013</v>
      </c>
      <c r="S4025" s="9">
        <v>5.2371036285140464</v>
      </c>
      <c r="T4025" s="9">
        <v>5.0009831177406125</v>
      </c>
    </row>
    <row r="4026" spans="1:20">
      <c r="A4026" t="s">
        <v>9336</v>
      </c>
      <c r="B4026" s="8" t="s">
        <v>3</v>
      </c>
      <c r="C4026" s="8" t="s">
        <v>10</v>
      </c>
      <c r="D4026" s="8" t="s">
        <v>9337</v>
      </c>
      <c r="E4026" s="8">
        <v>1326</v>
      </c>
      <c r="F4026" s="9">
        <v>4.6631067603810673E-2</v>
      </c>
      <c r="G4026" s="9">
        <v>0.21854262640871866</v>
      </c>
      <c r="H4026" s="9">
        <v>0.11439986460481988</v>
      </c>
      <c r="I4026" s="9">
        <v>7.339049774642975E-2</v>
      </c>
      <c r="J4026" s="9">
        <v>0.11027050660260988</v>
      </c>
      <c r="K4026" s="9">
        <v>0</v>
      </c>
      <c r="L4026" s="9">
        <v>0.14921996105933863</v>
      </c>
      <c r="M4026" s="9">
        <v>0</v>
      </c>
      <c r="N4026" s="9">
        <v>0.11838599997132984</v>
      </c>
      <c r="O4026" s="9">
        <v>5.2289937445065729E-2</v>
      </c>
      <c r="P4026" s="9">
        <v>0.20140210666734187</v>
      </c>
      <c r="Q4026" s="9">
        <v>5.763896170350901E-2</v>
      </c>
      <c r="R4026" s="9">
        <v>6.5642270277586304E-2</v>
      </c>
      <c r="S4026" s="9">
        <v>0.28596518872459636</v>
      </c>
      <c r="T4026" s="9">
        <v>0</v>
      </c>
    </row>
    <row r="4027" spans="1:20">
      <c r="A4027" t="s">
        <v>9338</v>
      </c>
      <c r="B4027" s="8" t="s">
        <v>3</v>
      </c>
      <c r="C4027" s="8" t="s">
        <v>9339</v>
      </c>
      <c r="D4027" s="8" t="s">
        <v>30</v>
      </c>
      <c r="E4027" s="8">
        <v>477</v>
      </c>
      <c r="F4027" s="9">
        <v>1.5555420287459862</v>
      </c>
      <c r="G4027" s="9">
        <v>4.4045273353882948</v>
      </c>
      <c r="H4027" s="9">
        <v>1.2720689347252927</v>
      </c>
      <c r="I4027" s="9">
        <v>5.8144660384388409</v>
      </c>
      <c r="J4027" s="9">
        <v>3.9849957920666443</v>
      </c>
      <c r="K4027" s="9">
        <v>7.1944129051010997</v>
      </c>
      <c r="L4027" s="9">
        <v>8.5036607997400466</v>
      </c>
      <c r="M4027" s="9">
        <v>8.9088893428476936</v>
      </c>
      <c r="N4027" s="9">
        <v>7.4047092434897817</v>
      </c>
      <c r="O4027" s="9">
        <v>5.3782996036264477</v>
      </c>
      <c r="P4027" s="9">
        <v>5.7853494036811703</v>
      </c>
      <c r="Q4027" s="9">
        <v>6.0887044073719334</v>
      </c>
      <c r="R4027" s="9">
        <v>1.6422952903411214</v>
      </c>
      <c r="S4027" s="9">
        <v>4.5047011070788621</v>
      </c>
      <c r="T4027" s="9">
        <v>4.1986721069528903</v>
      </c>
    </row>
    <row r="4028" spans="1:20">
      <c r="A4028" t="s">
        <v>9340</v>
      </c>
      <c r="B4028" s="8" t="s">
        <v>3</v>
      </c>
      <c r="C4028" s="8" t="s">
        <v>2267</v>
      </c>
      <c r="D4028" s="8" t="s">
        <v>9341</v>
      </c>
      <c r="E4028" s="8">
        <v>759</v>
      </c>
      <c r="F4028" s="9">
        <v>1.1405258748315432</v>
      </c>
      <c r="G4028" s="9">
        <v>1.5272069703186348</v>
      </c>
      <c r="H4028" s="9">
        <v>0.59958189907506387</v>
      </c>
      <c r="I4028" s="9">
        <v>0.89751067204527135</v>
      </c>
      <c r="J4028" s="9">
        <v>1.8301417281595214</v>
      </c>
      <c r="K4028" s="9">
        <v>0.73604022091897459</v>
      </c>
      <c r="L4028" s="9">
        <v>1.303462900953116</v>
      </c>
      <c r="M4028" s="9">
        <v>0.8451120325231013</v>
      </c>
      <c r="N4028" s="9">
        <v>0.82729821323838404</v>
      </c>
      <c r="O4028" s="9">
        <v>9.1352380832881636E-2</v>
      </c>
      <c r="P4028" s="9">
        <v>0.23457109656644295</v>
      </c>
      <c r="Q4028" s="9">
        <v>0.40278926597550962</v>
      </c>
      <c r="R4028" s="9">
        <v>1.0321144314792028</v>
      </c>
      <c r="S4028" s="9">
        <v>2.8310176918005494</v>
      </c>
      <c r="T4028" s="9">
        <v>0.83958355282762609</v>
      </c>
    </row>
    <row r="4029" spans="1:20">
      <c r="A4029" t="s">
        <v>9342</v>
      </c>
      <c r="B4029" s="8" t="s">
        <v>3</v>
      </c>
      <c r="C4029" s="8" t="s">
        <v>10</v>
      </c>
      <c r="D4029" s="8" t="s">
        <v>9343</v>
      </c>
      <c r="E4029" s="8">
        <v>519</v>
      </c>
      <c r="F4029" s="9">
        <v>2.1444900222885419</v>
      </c>
      <c r="G4029" s="9">
        <v>2.3730192121894684</v>
      </c>
      <c r="H4029" s="9">
        <v>3.1176718400203707</v>
      </c>
      <c r="I4029" s="9">
        <v>1.500050867233385</v>
      </c>
      <c r="J4029" s="9">
        <v>1.4086579167154212</v>
      </c>
      <c r="K4029" s="9">
        <v>2.4603557508505443</v>
      </c>
      <c r="L4029" s="9">
        <v>1.7155982806186392</v>
      </c>
      <c r="M4029" s="9">
        <v>1.2359152845569052</v>
      </c>
      <c r="N4029" s="9">
        <v>0.60493193048933869</v>
      </c>
      <c r="O4029" s="9">
        <v>1.0687700509003031</v>
      </c>
      <c r="P4029" s="9">
        <v>1.0291298398493076</v>
      </c>
      <c r="Q4029" s="9">
        <v>0.44178764866388992</v>
      </c>
      <c r="R4029" s="9">
        <v>1.3416824722632668</v>
      </c>
      <c r="S4029" s="9">
        <v>1.8265406563045028</v>
      </c>
      <c r="T4029" s="9">
        <v>1.7540432606555689</v>
      </c>
    </row>
    <row r="4030" spans="1:20">
      <c r="A4030" t="s">
        <v>9344</v>
      </c>
      <c r="B4030" s="8" t="s">
        <v>3</v>
      </c>
      <c r="C4030" s="8" t="s">
        <v>183</v>
      </c>
      <c r="D4030" s="8" t="s">
        <v>9345</v>
      </c>
      <c r="E4030" s="8">
        <v>477</v>
      </c>
      <c r="F4030" s="9">
        <v>29.16641303898724</v>
      </c>
      <c r="G4030" s="9">
        <v>32.806134635995583</v>
      </c>
      <c r="H4030" s="9">
        <v>23.957298270659685</v>
      </c>
      <c r="I4030" s="9">
        <v>9.9968012590702866</v>
      </c>
      <c r="J4030" s="9">
        <v>21.764207787440903</v>
      </c>
      <c r="K4030" s="9">
        <v>19.073559794919198</v>
      </c>
      <c r="L4030" s="9">
        <v>13.274007102033243</v>
      </c>
      <c r="M4030" s="9">
        <v>9.4131660981032219</v>
      </c>
      <c r="N4030" s="9">
        <v>9.2147492807872844</v>
      </c>
      <c r="O4030" s="9">
        <v>9.5937236172796094</v>
      </c>
      <c r="P4030" s="9">
        <v>11.010826284425454</v>
      </c>
      <c r="Q4030" s="9">
        <v>9.7739728644654722</v>
      </c>
      <c r="R4030" s="9">
        <v>16.787907412375908</v>
      </c>
      <c r="S4030" s="9">
        <v>13.116629694141391</v>
      </c>
      <c r="T4030" s="9">
        <v>16.222142231408892</v>
      </c>
    </row>
    <row r="4031" spans="1:20">
      <c r="A4031" t="s">
        <v>9346</v>
      </c>
      <c r="B4031" s="8" t="s">
        <v>3</v>
      </c>
      <c r="C4031" s="8" t="s">
        <v>10</v>
      </c>
      <c r="D4031" s="8" t="s">
        <v>9347</v>
      </c>
      <c r="E4031" s="8">
        <v>468</v>
      </c>
      <c r="F4031" s="9">
        <v>0.26424271642159386</v>
      </c>
      <c r="G4031" s="9">
        <v>0.1548010270395091</v>
      </c>
      <c r="H4031" s="9">
        <v>0.5402215828560939</v>
      </c>
      <c r="I4031" s="9">
        <v>0.10396987180744217</v>
      </c>
      <c r="J4031" s="9">
        <v>0.15621655102036403</v>
      </c>
      <c r="K4031" s="9">
        <v>0.17052946510302253</v>
      </c>
      <c r="L4031" s="9">
        <v>0.4227898896681262</v>
      </c>
      <c r="M4031" s="9">
        <v>0.17132479505476333</v>
      </c>
      <c r="N4031" s="9">
        <v>0.33542699991876795</v>
      </c>
      <c r="O4031" s="9">
        <v>0.2963096455220392</v>
      </c>
      <c r="P4031" s="9">
        <v>0</v>
      </c>
      <c r="Q4031" s="9">
        <v>0.16331039149327556</v>
      </c>
      <c r="R4031" s="9">
        <v>0.55795929735948357</v>
      </c>
      <c r="S4031" s="9">
        <v>1.8905476365681648</v>
      </c>
      <c r="T4031" s="9">
        <v>0.38903780011976086</v>
      </c>
    </row>
    <row r="4032" spans="1:20">
      <c r="A4032" t="s">
        <v>9348</v>
      </c>
      <c r="B4032" s="8" t="s">
        <v>3</v>
      </c>
      <c r="C4032" s="8" t="s">
        <v>10</v>
      </c>
      <c r="D4032" s="8" t="s">
        <v>9349</v>
      </c>
      <c r="E4032" s="8">
        <v>447</v>
      </c>
      <c r="F4032" s="9">
        <v>4.1498520565538888</v>
      </c>
      <c r="G4032" s="9">
        <v>6.9691630159800448</v>
      </c>
      <c r="H4032" s="9">
        <v>2.7148853774674033</v>
      </c>
      <c r="I4032" s="9">
        <v>3.8099026850243902</v>
      </c>
      <c r="J4032" s="9">
        <v>4.7431119249404476</v>
      </c>
      <c r="K4032" s="9">
        <v>6.4274729934132502</v>
      </c>
      <c r="L4032" s="9">
        <v>4.6478512703113459</v>
      </c>
      <c r="M4032" s="9">
        <v>3.4080986076665671</v>
      </c>
      <c r="N4032" s="9">
        <v>4.2142237842143189</v>
      </c>
      <c r="O4032" s="9">
        <v>4.1881081440900294</v>
      </c>
      <c r="P4032" s="9">
        <v>3.5846871602804735</v>
      </c>
      <c r="Q4032" s="9">
        <v>3.5906365270602056</v>
      </c>
      <c r="R4032" s="9">
        <v>4.6733772020445334</v>
      </c>
      <c r="S4032" s="9">
        <v>8.6243774254950427</v>
      </c>
      <c r="T4032" s="9">
        <v>7.5353227593666414</v>
      </c>
    </row>
    <row r="4033" spans="1:20">
      <c r="A4033" t="s">
        <v>9350</v>
      </c>
      <c r="B4033" s="8" t="s">
        <v>3</v>
      </c>
      <c r="C4033" s="8" t="s">
        <v>9351</v>
      </c>
      <c r="D4033" s="8" t="s">
        <v>30</v>
      </c>
      <c r="E4033" s="8">
        <v>227</v>
      </c>
      <c r="F4033" s="9">
        <v>4.0858675534792699</v>
      </c>
      <c r="G4033" s="9">
        <v>6.382985079690771</v>
      </c>
      <c r="H4033" s="9">
        <v>2.6730259112949986</v>
      </c>
      <c r="I4033" s="9">
        <v>0.85740792961908241</v>
      </c>
      <c r="J4033" s="9">
        <v>1.6103380149235762</v>
      </c>
      <c r="K4033" s="9">
        <v>1.7578808296963555</v>
      </c>
      <c r="L4033" s="9">
        <v>0.87165492671666533</v>
      </c>
      <c r="M4033" s="9">
        <v>0.7064317540584073</v>
      </c>
      <c r="N4033" s="9">
        <v>1.3830822551716597</v>
      </c>
      <c r="O4033" s="9">
        <v>3.3599164210296424</v>
      </c>
      <c r="P4033" s="9">
        <v>4.3137314652714371</v>
      </c>
      <c r="Q4033" s="9">
        <v>3.0302351055932886</v>
      </c>
      <c r="R4033" s="9">
        <v>0.76688678756017126</v>
      </c>
      <c r="S4033" s="9">
        <v>3.6192862872500675</v>
      </c>
      <c r="T4033" s="9">
        <v>3.2082764838070141</v>
      </c>
    </row>
    <row r="4034" spans="1:20">
      <c r="A4034" t="s">
        <v>9352</v>
      </c>
      <c r="B4034" s="8" t="s">
        <v>3</v>
      </c>
      <c r="C4034" s="8" t="s">
        <v>10</v>
      </c>
      <c r="D4034" s="8" t="s">
        <v>9353</v>
      </c>
      <c r="E4034" s="8">
        <v>327</v>
      </c>
      <c r="F4034" s="9">
        <v>1.3236378272127542</v>
      </c>
      <c r="G4034" s="9">
        <v>1.3293005624677108</v>
      </c>
      <c r="H4034" s="9">
        <v>0.15463223289091863</v>
      </c>
      <c r="I4034" s="9">
        <v>0.89280550469509956</v>
      </c>
      <c r="J4034" s="9">
        <v>0.67072794383055367</v>
      </c>
      <c r="K4034" s="9">
        <v>1.4643631131782482</v>
      </c>
      <c r="L4034" s="9">
        <v>0.60509378704796035</v>
      </c>
      <c r="M4034" s="9">
        <v>0.49039757850537757</v>
      </c>
      <c r="N4034" s="9">
        <v>0.24003033021709996</v>
      </c>
      <c r="O4034" s="9">
        <v>0.42407618992145052</v>
      </c>
      <c r="P4034" s="9">
        <v>0.54446318744321165</v>
      </c>
      <c r="Q4034" s="9">
        <v>1.4023718021807881</v>
      </c>
      <c r="R4034" s="9">
        <v>1.3309120854446397</v>
      </c>
      <c r="S4034" s="9">
        <v>1.7394029369211685</v>
      </c>
      <c r="T4034" s="9">
        <v>1.3919701105202449</v>
      </c>
    </row>
    <row r="4035" spans="1:20">
      <c r="A4035" t="s">
        <v>9354</v>
      </c>
      <c r="B4035" s="8" t="s">
        <v>3</v>
      </c>
      <c r="C4035" s="8" t="s">
        <v>10</v>
      </c>
      <c r="D4035" s="8" t="s">
        <v>9355</v>
      </c>
      <c r="E4035" s="8">
        <v>2001</v>
      </c>
      <c r="F4035" s="9">
        <v>1.9776606302497697</v>
      </c>
      <c r="G4035" s="9">
        <v>2.0274989088712911</v>
      </c>
      <c r="H4035" s="9">
        <v>1.718341994284091</v>
      </c>
      <c r="I4035" s="9">
        <v>0.77813733142841268</v>
      </c>
      <c r="J4035" s="9">
        <v>1.6806746178742609</v>
      </c>
      <c r="K4035" s="9">
        <v>1.7548939257378506</v>
      </c>
      <c r="L4035" s="9">
        <v>1.4832508872914769</v>
      </c>
      <c r="M4035" s="9">
        <v>1.1620290447192643</v>
      </c>
      <c r="N4035" s="9">
        <v>1.0983096968854409</v>
      </c>
      <c r="O4035" s="9">
        <v>1.9751014752488549</v>
      </c>
      <c r="P4035" s="9">
        <v>2.0019429793170564</v>
      </c>
      <c r="Q4035" s="9">
        <v>1.4132347521726933</v>
      </c>
      <c r="R4035" s="9">
        <v>1.7399630262484644</v>
      </c>
      <c r="S4035" s="9">
        <v>2.4003354871655778</v>
      </c>
      <c r="T4035" s="9">
        <v>2.5022071402005603</v>
      </c>
    </row>
    <row r="4036" spans="1:20">
      <c r="A4036" t="s">
        <v>9356</v>
      </c>
      <c r="B4036" s="8" t="s">
        <v>3</v>
      </c>
      <c r="C4036" s="8" t="s">
        <v>10</v>
      </c>
      <c r="D4036" s="8" t="s">
        <v>9357</v>
      </c>
      <c r="E4036" s="8">
        <v>1605</v>
      </c>
      <c r="F4036" s="9">
        <v>0.23115063791645962</v>
      </c>
      <c r="G4036" s="9">
        <v>0.31596770378905398</v>
      </c>
      <c r="H4036" s="9">
        <v>0.18902706600123506</v>
      </c>
      <c r="I4036" s="9">
        <v>0.15158224300898107</v>
      </c>
      <c r="J4036" s="9">
        <v>0.13665298294865486</v>
      </c>
      <c r="K4036" s="9">
        <v>0.14917343863217669</v>
      </c>
      <c r="L4036" s="9">
        <v>0.3698423707751084</v>
      </c>
      <c r="M4036" s="9">
        <v>0.19982555535359312</v>
      </c>
      <c r="N4036" s="9">
        <v>9.7806751378182788E-2</v>
      </c>
      <c r="O4036" s="9">
        <v>4.3200284767699167E-2</v>
      </c>
      <c r="P4036" s="9">
        <v>5.5464006945149601E-2</v>
      </c>
      <c r="Q4036" s="9">
        <v>0.23809739320514939</v>
      </c>
      <c r="R4036" s="9">
        <v>0.10846311574838559</v>
      </c>
      <c r="S4036" s="9">
        <v>0.70876605653984071</v>
      </c>
      <c r="T4036" s="9">
        <v>5.6719529737086619E-2</v>
      </c>
    </row>
    <row r="4037" spans="1:20">
      <c r="A4037" t="s">
        <v>9358</v>
      </c>
      <c r="B4037" s="8" t="s">
        <v>3</v>
      </c>
      <c r="C4037" s="8" t="s">
        <v>10</v>
      </c>
      <c r="D4037" s="8" t="s">
        <v>9359</v>
      </c>
      <c r="E4037" s="8">
        <v>795</v>
      </c>
      <c r="F4037" s="9">
        <v>0.77777101437299312</v>
      </c>
      <c r="G4037" s="9">
        <v>0.45564075883327199</v>
      </c>
      <c r="H4037" s="9">
        <v>0.8268448075714403</v>
      </c>
      <c r="I4037" s="9">
        <v>1.2240981133555453</v>
      </c>
      <c r="J4037" s="9">
        <v>0.73569153084307282</v>
      </c>
      <c r="K4037" s="9">
        <v>0.60232294089218519</v>
      </c>
      <c r="L4037" s="9">
        <v>1.2444381658156165</v>
      </c>
      <c r="M4037" s="9">
        <v>1.0085535105110595</v>
      </c>
      <c r="N4037" s="9">
        <v>0.98729456579863761</v>
      </c>
      <c r="O4037" s="9">
        <v>0.69772535398397151</v>
      </c>
      <c r="P4037" s="9">
        <v>0.33592351376213248</v>
      </c>
      <c r="Q4037" s="9">
        <v>0.86523694210022217</v>
      </c>
      <c r="R4037" s="9">
        <v>1.094863526894081</v>
      </c>
      <c r="S4037" s="9">
        <v>4.0542309963709746</v>
      </c>
      <c r="T4037" s="9">
        <v>0.80156467496373351</v>
      </c>
    </row>
    <row r="4038" spans="1:20">
      <c r="A4038" t="s">
        <v>9360</v>
      </c>
      <c r="B4038" s="8" t="s">
        <v>3</v>
      </c>
      <c r="C4038" s="8" t="s">
        <v>10</v>
      </c>
      <c r="D4038" s="8" t="s">
        <v>9361</v>
      </c>
      <c r="E4038" s="8">
        <v>891</v>
      </c>
      <c r="F4038" s="9">
        <v>0.41638246224008729</v>
      </c>
      <c r="G4038" s="9">
        <v>0.40654815182093296</v>
      </c>
      <c r="H4038" s="9">
        <v>0.11350110023643185</v>
      </c>
      <c r="I4038" s="9">
        <v>0.16383131315112098</v>
      </c>
      <c r="J4038" s="9">
        <v>8.2053137909686144E-2</v>
      </c>
      <c r="K4038" s="9">
        <v>8.9571032175324958E-2</v>
      </c>
      <c r="L4038" s="9">
        <v>0.33310718579912973</v>
      </c>
      <c r="M4038" s="9">
        <v>0.44994390620442898</v>
      </c>
      <c r="N4038" s="9">
        <v>0.35236775749042287</v>
      </c>
      <c r="O4038" s="9">
        <v>7.7818694783565845E-2</v>
      </c>
      <c r="P4038" s="9">
        <v>0.29972973450156604</v>
      </c>
      <c r="Q4038" s="9">
        <v>0</v>
      </c>
      <c r="R4038" s="9">
        <v>0.39075937323492455</v>
      </c>
      <c r="S4038" s="9">
        <v>0.28371854863360629</v>
      </c>
      <c r="T4038" s="9">
        <v>0.40868617386318307</v>
      </c>
    </row>
    <row r="4039" spans="1:20">
      <c r="A4039" t="s">
        <v>9362</v>
      </c>
      <c r="B4039" s="8" t="s">
        <v>3</v>
      </c>
      <c r="C4039" s="8" t="s">
        <v>1759</v>
      </c>
      <c r="D4039" s="8" t="s">
        <v>9363</v>
      </c>
      <c r="E4039" s="8">
        <v>705</v>
      </c>
      <c r="F4039" s="9">
        <v>0</v>
      </c>
      <c r="G4039" s="9">
        <v>0</v>
      </c>
      <c r="H4039" s="9">
        <v>7.17230356813197E-2</v>
      </c>
      <c r="I4039" s="9">
        <v>0</v>
      </c>
      <c r="J4039" s="9">
        <v>0.10370119982628419</v>
      </c>
      <c r="K4039" s="9">
        <v>0.11320253853647452</v>
      </c>
      <c r="L4039" s="9">
        <v>0.42099078375464477</v>
      </c>
      <c r="M4039" s="9">
        <v>0</v>
      </c>
      <c r="N4039" s="9">
        <v>0.4453328679772578</v>
      </c>
      <c r="O4039" s="9">
        <v>0.19669916894228984</v>
      </c>
      <c r="P4039" s="9">
        <v>0</v>
      </c>
      <c r="Q4039" s="9">
        <v>0.1084103024380893</v>
      </c>
      <c r="R4039" s="9">
        <v>0.12346333388380062</v>
      </c>
      <c r="S4039" s="9">
        <v>0.44821494119245242</v>
      </c>
      <c r="T4039" s="9">
        <v>0.25825488007950081</v>
      </c>
    </row>
    <row r="4040" spans="1:20">
      <c r="A4040" t="s">
        <v>9364</v>
      </c>
      <c r="B4040" s="8" t="s">
        <v>3</v>
      </c>
      <c r="C4040" s="8" t="s">
        <v>10</v>
      </c>
      <c r="D4040" s="8" t="s">
        <v>9365</v>
      </c>
      <c r="E4040" s="8">
        <v>582</v>
      </c>
      <c r="F4040" s="9">
        <v>1.0624191691177485</v>
      </c>
      <c r="G4040" s="9">
        <v>1.8671876457342846</v>
      </c>
      <c r="H4040" s="9">
        <v>1.0425719619655751</v>
      </c>
      <c r="I4040" s="9">
        <v>0.25081391755609761</v>
      </c>
      <c r="J4040" s="9">
        <v>0.50246973111704707</v>
      </c>
      <c r="K4040" s="9">
        <v>1.7826482228295344</v>
      </c>
      <c r="L4040" s="9">
        <v>1.6998768759852494</v>
      </c>
      <c r="M4040" s="9">
        <v>1.3776633004403649</v>
      </c>
      <c r="N4040" s="9">
        <v>0.80917441217517216</v>
      </c>
      <c r="O4040" s="9">
        <v>0.35740441779462456</v>
      </c>
      <c r="P4040" s="9">
        <v>0.61181945805474303</v>
      </c>
      <c r="Q4040" s="9">
        <v>0.6566087905399739</v>
      </c>
      <c r="R4040" s="9">
        <v>0.59822440129264209</v>
      </c>
      <c r="S4040" s="9">
        <v>1.0858815585590342</v>
      </c>
      <c r="T4040" s="9">
        <v>1.0949208188937598</v>
      </c>
    </row>
    <row r="4041" spans="1:20">
      <c r="A4041" t="s">
        <v>9366</v>
      </c>
      <c r="B4041" s="8" t="s">
        <v>3</v>
      </c>
      <c r="C4041" s="8" t="s">
        <v>10</v>
      </c>
      <c r="D4041" s="8" t="s">
        <v>9367</v>
      </c>
      <c r="E4041" s="8">
        <v>492</v>
      </c>
      <c r="F4041" s="9">
        <v>18.474432844451186</v>
      </c>
      <c r="G4041" s="9">
        <v>12.957978653648661</v>
      </c>
      <c r="H4041" s="9">
        <v>12.846732763041256</v>
      </c>
      <c r="I4041" s="9">
        <v>14.834725611549674</v>
      </c>
      <c r="J4041" s="9">
        <v>16.939970386257034</v>
      </c>
      <c r="K4041" s="9">
        <v>19.789736462443443</v>
      </c>
      <c r="L4041" s="9">
        <v>6.4346558817783093</v>
      </c>
      <c r="M4041" s="9">
        <v>7.6594719350092966</v>
      </c>
      <c r="N4041" s="9">
        <v>7.3384882665154825</v>
      </c>
      <c r="O4041" s="9">
        <v>8.7375210106376908</v>
      </c>
      <c r="P4041" s="9">
        <v>9.5895238837177867</v>
      </c>
      <c r="Q4041" s="9">
        <v>9.4759858868903066</v>
      </c>
      <c r="R4041" s="9">
        <v>15.214597425558601</v>
      </c>
      <c r="S4041" s="9">
        <v>11.175310332536206</v>
      </c>
      <c r="T4041" s="9">
        <v>15.912594897581435</v>
      </c>
    </row>
    <row r="4042" spans="1:20">
      <c r="A4042" t="s">
        <v>9368</v>
      </c>
      <c r="B4042" s="8" t="s">
        <v>3</v>
      </c>
      <c r="C4042" s="8" t="s">
        <v>10</v>
      </c>
      <c r="D4042" s="8" t="s">
        <v>9369</v>
      </c>
      <c r="E4042" s="8">
        <v>228</v>
      </c>
      <c r="F4042" s="9">
        <v>2063.8051528096007</v>
      </c>
      <c r="G4042" s="9">
        <v>1926.8328258281967</v>
      </c>
      <c r="H4042" s="9">
        <v>1961.8232079563711</v>
      </c>
      <c r="I4042" s="9">
        <v>870.72031589474716</v>
      </c>
      <c r="J4042" s="9">
        <v>1341.2999728320592</v>
      </c>
      <c r="K4042" s="9">
        <v>1461.7426739230873</v>
      </c>
      <c r="L4042" s="9">
        <v>2337.9390814669127</v>
      </c>
      <c r="M4042" s="9">
        <v>1664.4384181459789</v>
      </c>
      <c r="N4042" s="9">
        <v>1792.1864605659769</v>
      </c>
      <c r="O4042" s="9">
        <v>2574.8762362307662</v>
      </c>
      <c r="P4042" s="9">
        <v>2120.0751760000903</v>
      </c>
      <c r="Q4042" s="9">
        <v>2643.8491184521636</v>
      </c>
      <c r="R4042" s="9">
        <v>4350.1737112814262</v>
      </c>
      <c r="S4042" s="9">
        <v>3689.8941179767708</v>
      </c>
      <c r="T4042" s="9">
        <v>5310.7652472716991</v>
      </c>
    </row>
    <row r="4043" spans="1:20">
      <c r="A4043" t="s">
        <v>9370</v>
      </c>
      <c r="B4043" s="8" t="s">
        <v>3</v>
      </c>
      <c r="C4043" s="8" t="s">
        <v>4006</v>
      </c>
      <c r="D4043" s="8" t="s">
        <v>9371</v>
      </c>
      <c r="E4043" s="8">
        <v>1152</v>
      </c>
      <c r="F4043" s="9">
        <v>47.662779974544982</v>
      </c>
      <c r="G4043" s="9">
        <v>43.392662892012382</v>
      </c>
      <c r="H4043" s="9">
        <v>37.835769109283675</v>
      </c>
      <c r="I4043" s="9">
        <v>35.564194275133183</v>
      </c>
      <c r="J4043" s="9">
        <v>41.187470029962846</v>
      </c>
      <c r="K4043" s="9">
        <v>42.190055475644662</v>
      </c>
      <c r="L4043" s="9">
        <v>63.207088505384853</v>
      </c>
      <c r="M4043" s="9">
        <v>49.207693479635303</v>
      </c>
      <c r="N4043" s="9">
        <v>49.328733175553801</v>
      </c>
      <c r="O4043" s="9">
        <v>48.932760055037996</v>
      </c>
      <c r="P4043" s="9">
        <v>57.414635626905451</v>
      </c>
      <c r="Q4043" s="9">
        <v>56.194085022889276</v>
      </c>
      <c r="R4043" s="9">
        <v>138.42040235326522</v>
      </c>
      <c r="S4043" s="9">
        <v>122.00784211709549</v>
      </c>
      <c r="T4043" s="9">
        <v>195.50365199143354</v>
      </c>
    </row>
    <row r="4044" spans="1:20">
      <c r="A4044" t="s">
        <v>9372</v>
      </c>
      <c r="B4044" s="8" t="s">
        <v>3</v>
      </c>
      <c r="C4044" s="8" t="s">
        <v>9373</v>
      </c>
      <c r="D4044" s="8" t="s">
        <v>30</v>
      </c>
      <c r="E4044" s="8">
        <v>206</v>
      </c>
      <c r="F4044" s="9">
        <v>6.0031840429760148</v>
      </c>
      <c r="G4044" s="9">
        <v>5.9786260734288064</v>
      </c>
      <c r="H4044" s="9">
        <v>5.8910376879996562</v>
      </c>
      <c r="I4044" s="9">
        <v>3.0706441751285345</v>
      </c>
      <c r="J4044" s="9">
        <v>2.8391978981565189</v>
      </c>
      <c r="K4044" s="9">
        <v>0.77483290940014116</v>
      </c>
      <c r="L4044" s="9">
        <v>6.2433341959730084</v>
      </c>
      <c r="M4044" s="9">
        <v>5.0599031704523307</v>
      </c>
      <c r="N4044" s="9">
        <v>6.0963043092032381</v>
      </c>
      <c r="O4044" s="9">
        <v>5.3853558875461873</v>
      </c>
      <c r="P4044" s="9">
        <v>6.9141538754924357</v>
      </c>
      <c r="Q4044" s="9">
        <v>5.9362534538914922</v>
      </c>
      <c r="R4044" s="9">
        <v>5.0703874012473449</v>
      </c>
      <c r="S4044" s="9">
        <v>7.0561216227530261</v>
      </c>
      <c r="T4044" s="9">
        <v>3.9772505196709531</v>
      </c>
    </row>
    <row r="4045" spans="1:20">
      <c r="A4045" t="s">
        <v>9374</v>
      </c>
      <c r="B4045" s="8" t="s">
        <v>3</v>
      </c>
      <c r="C4045" s="8" t="s">
        <v>10</v>
      </c>
      <c r="D4045" s="8" t="s">
        <v>9375</v>
      </c>
      <c r="E4045" s="8">
        <v>1170</v>
      </c>
      <c r="F4045" s="9">
        <v>0.10569708656863751</v>
      </c>
      <c r="G4045" s="9">
        <v>0.4334428757106254</v>
      </c>
      <c r="H4045" s="9">
        <v>0.17287090651395001</v>
      </c>
      <c r="I4045" s="9">
        <v>0.12476384616893059</v>
      </c>
      <c r="J4045" s="9">
        <v>0.12497324081629119</v>
      </c>
      <c r="K4045" s="9">
        <v>0</v>
      </c>
      <c r="L4045" s="9">
        <v>0.4227898896681262</v>
      </c>
      <c r="M4045" s="9">
        <v>0.27411967208762128</v>
      </c>
      <c r="N4045" s="9">
        <v>0.20125619995126073</v>
      </c>
      <c r="O4045" s="9">
        <v>0.23704771641763131</v>
      </c>
      <c r="P4045" s="9">
        <v>0.15217048059310273</v>
      </c>
      <c r="Q4045" s="9">
        <v>0</v>
      </c>
      <c r="R4045" s="9">
        <v>0.14878914596252893</v>
      </c>
      <c r="S4045" s="9">
        <v>1.0803129351818086</v>
      </c>
      <c r="T4045" s="9">
        <v>0.15561512004790429</v>
      </c>
    </row>
    <row r="4046" spans="1:20">
      <c r="A4046" t="s">
        <v>9376</v>
      </c>
      <c r="B4046" s="8" t="s">
        <v>3</v>
      </c>
      <c r="C4046" s="8" t="s">
        <v>10</v>
      </c>
      <c r="D4046" s="8" t="s">
        <v>9377</v>
      </c>
      <c r="E4046" s="8">
        <v>1740</v>
      </c>
      <c r="F4046" s="9">
        <v>25.621520493306193</v>
      </c>
      <c r="G4046" s="9">
        <v>34.016724996964676</v>
      </c>
      <c r="H4046" s="9">
        <v>34.232910289068499</v>
      </c>
      <c r="I4046" s="9">
        <v>7.1588634491413972</v>
      </c>
      <c r="J4046" s="9">
        <v>10.000013976351852</v>
      </c>
      <c r="K4046" s="9">
        <v>9.4026418861976904</v>
      </c>
      <c r="L4046" s="9">
        <v>10.973584481144776</v>
      </c>
      <c r="M4046" s="9">
        <v>5.3914140678267932</v>
      </c>
      <c r="N4046" s="9">
        <v>7.5783369085095424</v>
      </c>
      <c r="O4046" s="9">
        <v>9.1253153246804555</v>
      </c>
      <c r="P4046" s="9">
        <v>12.841352021774851</v>
      </c>
      <c r="Q4046" s="9">
        <v>11.37653975499018</v>
      </c>
      <c r="R4046" s="9">
        <v>14.056726298304783</v>
      </c>
      <c r="S4046" s="9">
        <v>10.533051118022632</v>
      </c>
      <c r="T4046" s="9">
        <v>11.876384980897388</v>
      </c>
    </row>
    <row r="4047" spans="1:20">
      <c r="A4047" t="s">
        <v>9378</v>
      </c>
      <c r="B4047" s="8" t="s">
        <v>3</v>
      </c>
      <c r="C4047" s="8" t="s">
        <v>2267</v>
      </c>
      <c r="D4047" s="8" t="s">
        <v>9379</v>
      </c>
      <c r="E4047" s="8">
        <v>744</v>
      </c>
      <c r="F4047" s="9">
        <v>1.9946063110533212</v>
      </c>
      <c r="G4047" s="9">
        <v>2.5317458293235839</v>
      </c>
      <c r="H4047" s="9">
        <v>1.7670473710196104</v>
      </c>
      <c r="I4047" s="9">
        <v>1.7658108873102674</v>
      </c>
      <c r="J4047" s="9">
        <v>1.8670397468724149</v>
      </c>
      <c r="K4047" s="9">
        <v>2.4671762935066317</v>
      </c>
      <c r="L4047" s="9">
        <v>2.5265105503554954</v>
      </c>
      <c r="M4047" s="9">
        <v>2.5864517446977175</v>
      </c>
      <c r="N4047" s="9">
        <v>2.6374300396838604</v>
      </c>
      <c r="O4047" s="9">
        <v>2.7958248811353701</v>
      </c>
      <c r="P4047" s="9">
        <v>1.9144028203648409</v>
      </c>
      <c r="Q4047" s="9">
        <v>2.7736426168132118</v>
      </c>
      <c r="R4047" s="9">
        <v>2.573812242658263</v>
      </c>
      <c r="S4047" s="9">
        <v>3.2278705039101614</v>
      </c>
      <c r="T4047" s="9">
        <v>3.0589665735223126</v>
      </c>
    </row>
    <row r="4048" spans="1:20">
      <c r="A4048" t="s">
        <v>9380</v>
      </c>
      <c r="B4048" s="8" t="s">
        <v>3</v>
      </c>
      <c r="C4048" s="8" t="s">
        <v>9319</v>
      </c>
      <c r="D4048" s="8" t="s">
        <v>9381</v>
      </c>
      <c r="E4048" s="8">
        <v>660</v>
      </c>
      <c r="F4048" s="9">
        <v>6.1832795642652956</v>
      </c>
      <c r="G4048" s="9">
        <v>7.5739920684239799</v>
      </c>
      <c r="H4048" s="9">
        <v>4.9032475302138554</v>
      </c>
      <c r="I4048" s="9">
        <v>14.228749547174857</v>
      </c>
      <c r="J4048" s="9">
        <v>16.283445218177214</v>
      </c>
      <c r="K4048" s="9">
        <v>19.105501162996813</v>
      </c>
      <c r="L4048" s="9">
        <v>53.66356763223979</v>
      </c>
      <c r="M4048" s="9">
        <v>38.510698932037073</v>
      </c>
      <c r="N4048" s="9">
        <v>32.2284360194678</v>
      </c>
      <c r="O4048" s="9">
        <v>19.750384736069009</v>
      </c>
      <c r="P4048" s="9">
        <v>26.30128420251242</v>
      </c>
      <c r="Q4048" s="9">
        <v>21.191750256136501</v>
      </c>
      <c r="R4048" s="9">
        <v>12.133078538944407</v>
      </c>
      <c r="S4048" s="9">
        <v>8.1391758639265799</v>
      </c>
      <c r="T4048" s="9">
        <v>10.896595110627118</v>
      </c>
    </row>
    <row r="4049" spans="1:20">
      <c r="A4049" t="s">
        <v>9382</v>
      </c>
      <c r="B4049" s="8" t="s">
        <v>3</v>
      </c>
      <c r="C4049" s="8" t="s">
        <v>10</v>
      </c>
      <c r="D4049" s="8" t="s">
        <v>9383</v>
      </c>
      <c r="E4049" s="8">
        <v>345</v>
      </c>
      <c r="F4049" s="9">
        <v>18.639451440104079</v>
      </c>
      <c r="G4049" s="9">
        <v>19.10917721611192</v>
      </c>
      <c r="H4049" s="9">
        <v>11.432028209031216</v>
      </c>
      <c r="I4049" s="9">
        <v>13.82166434949718</v>
      </c>
      <c r="J4049" s="9">
        <v>20.343470157225838</v>
      </c>
      <c r="K4049" s="9">
        <v>30.997808160987674</v>
      </c>
      <c r="L4049" s="9">
        <v>26.668850953500755</v>
      </c>
      <c r="M4049" s="9">
        <v>25.33223317487996</v>
      </c>
      <c r="N4049" s="9">
        <v>18.65557470852556</v>
      </c>
      <c r="O4049" s="9">
        <v>17.082895215748866</v>
      </c>
      <c r="P4049" s="9">
        <v>22.190425735185503</v>
      </c>
      <c r="Q4049" s="9">
        <v>17.501193606635894</v>
      </c>
      <c r="R4049" s="9">
        <v>29.266178101499172</v>
      </c>
      <c r="S4049" s="9">
        <v>21.798836226864232</v>
      </c>
      <c r="T4049" s="9">
        <v>35.094592508194772</v>
      </c>
    </row>
    <row r="4050" spans="1:20">
      <c r="A4050" t="s">
        <v>9384</v>
      </c>
      <c r="B4050" s="8" t="s">
        <v>3</v>
      </c>
      <c r="C4050" s="8" t="s">
        <v>9385</v>
      </c>
      <c r="D4050" s="8" t="s">
        <v>30</v>
      </c>
      <c r="E4050" s="8">
        <v>1000</v>
      </c>
      <c r="F4050" s="9">
        <v>0.37099677385591773</v>
      </c>
      <c r="G4050" s="9">
        <v>0.36223440327245121</v>
      </c>
      <c r="H4050" s="9">
        <v>0.30338844093198231</v>
      </c>
      <c r="I4050" s="9">
        <v>0.82718430010000976</v>
      </c>
      <c r="J4050" s="9">
        <v>0.58487476702024288</v>
      </c>
      <c r="K4050" s="9">
        <v>0.47884673800928718</v>
      </c>
      <c r="L4050" s="9">
        <v>0.39573133672936606</v>
      </c>
      <c r="M4050" s="9">
        <v>0.5612600285994046</v>
      </c>
      <c r="N4050" s="9">
        <v>0.86338909779090856</v>
      </c>
      <c r="O4050" s="9">
        <v>0.48535519936510013</v>
      </c>
      <c r="P4050" s="9">
        <v>0.5341183868817907</v>
      </c>
      <c r="Q4050" s="9">
        <v>0.61143410575082369</v>
      </c>
      <c r="R4050" s="9">
        <v>0.34816660155231777</v>
      </c>
      <c r="S4050" s="9">
        <v>1.7695525878278022</v>
      </c>
      <c r="T4050" s="9">
        <v>0.81931360705221623</v>
      </c>
    </row>
    <row r="4051" spans="1:20">
      <c r="A4051" t="s">
        <v>9386</v>
      </c>
      <c r="B4051" s="8" t="s">
        <v>3</v>
      </c>
      <c r="C4051" s="8" t="s">
        <v>10</v>
      </c>
      <c r="D4051" s="8" t="s">
        <v>9387</v>
      </c>
      <c r="E4051" s="8">
        <v>1077</v>
      </c>
      <c r="F4051" s="9">
        <v>0.28706033260284564</v>
      </c>
      <c r="G4051" s="9">
        <v>0.60540568792053129</v>
      </c>
      <c r="H4051" s="9">
        <v>0.23474809728565638</v>
      </c>
      <c r="I4051" s="9">
        <v>0.45179108640559817</v>
      </c>
      <c r="J4051" s="9">
        <v>0.40729440600295463</v>
      </c>
      <c r="K4051" s="9">
        <v>0.44461164160565197</v>
      </c>
      <c r="L4051" s="9">
        <v>0.73487713413067057</v>
      </c>
      <c r="M4051" s="9">
        <v>0.8933705190599357</v>
      </c>
      <c r="N4051" s="9">
        <v>0.80166118643538398</v>
      </c>
      <c r="O4051" s="9">
        <v>1.0944473258000667</v>
      </c>
      <c r="P4051" s="9">
        <v>0.90920802471366402</v>
      </c>
      <c r="Q4051" s="9">
        <v>0.92254449567789087</v>
      </c>
      <c r="R4051" s="9">
        <v>1.2122792533158697</v>
      </c>
      <c r="S4051" s="9">
        <v>3.9902366352397718</v>
      </c>
      <c r="T4051" s="9">
        <v>1.4369474177125428</v>
      </c>
    </row>
    <row r="4052" spans="1:20">
      <c r="A4052" t="s">
        <v>9388</v>
      </c>
      <c r="B4052" s="8" t="s">
        <v>3</v>
      </c>
      <c r="C4052" s="8" t="s">
        <v>10</v>
      </c>
      <c r="D4052" s="8" t="s">
        <v>9389</v>
      </c>
      <c r="E4052" s="8">
        <v>195</v>
      </c>
      <c r="F4052" s="9">
        <v>0</v>
      </c>
      <c r="G4052" s="9">
        <v>0</v>
      </c>
      <c r="H4052" s="9">
        <v>0.77791907931277515</v>
      </c>
      <c r="I4052" s="9">
        <v>0.7485830770135834</v>
      </c>
      <c r="J4052" s="9">
        <v>0.37491972244887362</v>
      </c>
      <c r="K4052" s="9">
        <v>0</v>
      </c>
      <c r="L4052" s="9">
        <v>0.50734786760175132</v>
      </c>
      <c r="M4052" s="9">
        <v>0.41117950813143195</v>
      </c>
      <c r="N4052" s="9">
        <v>0.40251239990252147</v>
      </c>
      <c r="O4052" s="9">
        <v>0</v>
      </c>
      <c r="P4052" s="9">
        <v>0.91302288355861649</v>
      </c>
      <c r="Q4052" s="9">
        <v>1.1758348187515839</v>
      </c>
      <c r="R4052" s="9">
        <v>1.3391023136627604</v>
      </c>
      <c r="S4052" s="9">
        <v>0.97228164166362752</v>
      </c>
      <c r="T4052" s="9">
        <v>0.93369072028742595</v>
      </c>
    </row>
    <row r="4053" spans="1:20">
      <c r="A4053" t="s">
        <v>9390</v>
      </c>
      <c r="B4053" s="8" t="s">
        <v>3</v>
      </c>
      <c r="C4053" s="8" t="s">
        <v>9391</v>
      </c>
      <c r="D4053" s="8" t="s">
        <v>9392</v>
      </c>
      <c r="E4053" s="8">
        <v>1416</v>
      </c>
      <c r="F4053" s="9">
        <v>0.87334457122391185</v>
      </c>
      <c r="G4053" s="9">
        <v>0.409304410477346</v>
      </c>
      <c r="H4053" s="9">
        <v>0.71419124513178511</v>
      </c>
      <c r="I4053" s="9">
        <v>0.3436292373296817</v>
      </c>
      <c r="J4053" s="9">
        <v>0.6195707277756809</v>
      </c>
      <c r="K4053" s="9">
        <v>0.73269863395959667</v>
      </c>
      <c r="L4053" s="9">
        <v>0.48907474525168826</v>
      </c>
      <c r="M4053" s="9">
        <v>0.33974578002385264</v>
      </c>
      <c r="N4053" s="9">
        <v>1.2194761268233172</v>
      </c>
      <c r="O4053" s="9">
        <v>0.44069782024676163</v>
      </c>
      <c r="P4053" s="9">
        <v>0.62867041770455589</v>
      </c>
      <c r="Q4053" s="9">
        <v>0.80963202562344239</v>
      </c>
      <c r="R4053" s="9">
        <v>0.79911119706570111</v>
      </c>
      <c r="S4053" s="9">
        <v>1.2943156034858319</v>
      </c>
      <c r="T4053" s="9">
        <v>0.77148173922054253</v>
      </c>
    </row>
    <row r="4054" spans="1:20">
      <c r="A4054" t="s">
        <v>9393</v>
      </c>
      <c r="B4054" s="8" t="s">
        <v>3</v>
      </c>
      <c r="C4054" s="8" t="s">
        <v>9394</v>
      </c>
      <c r="D4054" s="8" t="s">
        <v>9395</v>
      </c>
      <c r="E4054" s="8">
        <v>2199</v>
      </c>
      <c r="F4054" s="9">
        <v>0.14059298690916996</v>
      </c>
      <c r="G4054" s="9">
        <v>0.13178150187265164</v>
      </c>
      <c r="H4054" s="9">
        <v>0.20694982328238903</v>
      </c>
      <c r="I4054" s="9">
        <v>0.1106364256613982</v>
      </c>
      <c r="J4054" s="9">
        <v>0.26597306367450785</v>
      </c>
      <c r="K4054" s="9">
        <v>3.6292764742253084E-2</v>
      </c>
      <c r="L4054" s="9">
        <v>0.44989920046540022</v>
      </c>
      <c r="M4054" s="9">
        <v>0.21877218031549586</v>
      </c>
      <c r="N4054" s="9">
        <v>0.21416075847473859</v>
      </c>
      <c r="O4054" s="9">
        <v>0.12612361446504258</v>
      </c>
      <c r="P4054" s="9">
        <v>0.20240957514089383</v>
      </c>
      <c r="Q4054" s="9">
        <v>0.17378186270771476</v>
      </c>
      <c r="R4054" s="9">
        <v>0.43540616383304853</v>
      </c>
      <c r="S4054" s="9">
        <v>0.80470786167703601</v>
      </c>
      <c r="T4054" s="9">
        <v>0.24838975505600008</v>
      </c>
    </row>
    <row r="4055" spans="1:20">
      <c r="A4055" t="s">
        <v>9396</v>
      </c>
      <c r="B4055" s="8" t="s">
        <v>3</v>
      </c>
      <c r="C4055" s="8" t="s">
        <v>9391</v>
      </c>
      <c r="D4055" s="8" t="s">
        <v>9397</v>
      </c>
      <c r="E4055" s="8">
        <v>1362</v>
      </c>
      <c r="F4055" s="9">
        <v>1.6797455497636999</v>
      </c>
      <c r="G4055" s="9">
        <v>1.4361716429304232</v>
      </c>
      <c r="H4055" s="9">
        <v>1.5592651149220824</v>
      </c>
      <c r="I4055" s="9">
        <v>0.64305594721431181</v>
      </c>
      <c r="J4055" s="9">
        <v>1.2882704119388608</v>
      </c>
      <c r="K4055" s="9">
        <v>1.2305165807874487</v>
      </c>
      <c r="L4055" s="9">
        <v>1.3074823900749981</v>
      </c>
      <c r="M4055" s="9">
        <v>1.0007783182494103</v>
      </c>
      <c r="N4055" s="9">
        <v>0.92205483678110634</v>
      </c>
      <c r="O4055" s="9">
        <v>1.1708799649042694</v>
      </c>
      <c r="P4055" s="9">
        <v>2.0915061649800903</v>
      </c>
      <c r="Q4055" s="9">
        <v>0.67338557902073093</v>
      </c>
      <c r="R4055" s="9">
        <v>1.7254952720103851</v>
      </c>
      <c r="S4055" s="9">
        <v>2.134450887352604</v>
      </c>
      <c r="T4055" s="9">
        <v>2.1388509892046761</v>
      </c>
    </row>
    <row r="4056" spans="1:20">
      <c r="A4056" t="s">
        <v>9398</v>
      </c>
      <c r="B4056" s="8" t="s">
        <v>3</v>
      </c>
      <c r="C4056" s="8" t="s">
        <v>9399</v>
      </c>
      <c r="D4056" s="8" t="s">
        <v>9400</v>
      </c>
      <c r="E4056" s="8">
        <v>840</v>
      </c>
      <c r="F4056" s="9">
        <v>7.4346575713189855</v>
      </c>
      <c r="G4056" s="9">
        <v>6.2959789140211768</v>
      </c>
      <c r="H4056" s="9">
        <v>5.5982390886258644</v>
      </c>
      <c r="I4056" s="9">
        <v>5.2133464292017431</v>
      </c>
      <c r="J4056" s="9">
        <v>6.7016900387736156</v>
      </c>
      <c r="K4056" s="9">
        <v>3.9903894834107265</v>
      </c>
      <c r="L4056" s="9">
        <v>7.4199625636756137</v>
      </c>
      <c r="M4056" s="9">
        <v>5.3453336057086158</v>
      </c>
      <c r="N4056" s="9">
        <v>4.485138170342382</v>
      </c>
      <c r="O4056" s="9">
        <v>6.2732984951951716</v>
      </c>
      <c r="P4056" s="9">
        <v>6.7824557064354369</v>
      </c>
      <c r="Q4056" s="9">
        <v>6.0051563957670187</v>
      </c>
      <c r="R4056" s="9">
        <v>16.890225015782082</v>
      </c>
      <c r="S4056" s="9">
        <v>16.401465312349529</v>
      </c>
      <c r="T4056" s="9">
        <v>17.339970519623627</v>
      </c>
    </row>
    <row r="4057" spans="1:20">
      <c r="A4057" t="s">
        <v>9401</v>
      </c>
      <c r="B4057" s="8" t="s">
        <v>3</v>
      </c>
      <c r="C4057" s="8" t="s">
        <v>630</v>
      </c>
      <c r="D4057" s="8" t="s">
        <v>9402</v>
      </c>
      <c r="E4057" s="8">
        <v>1119</v>
      </c>
      <c r="F4057" s="9">
        <v>24.534192372956134</v>
      </c>
      <c r="G4057" s="9">
        <v>25.184840549237446</v>
      </c>
      <c r="H4057" s="9">
        <v>21.915906144178049</v>
      </c>
      <c r="I4057" s="9">
        <v>23.220123863397216</v>
      </c>
      <c r="J4057" s="9">
        <v>31.099239175785922</v>
      </c>
      <c r="K4057" s="9">
        <v>27.957688605844591</v>
      </c>
      <c r="L4057" s="9">
        <v>49.95268213853705</v>
      </c>
      <c r="M4057" s="9">
        <v>39.051029693179565</v>
      </c>
      <c r="N4057" s="9">
        <v>39.350173357762593</v>
      </c>
      <c r="O4057" s="9">
        <v>20.261860103713488</v>
      </c>
      <c r="P4057" s="9">
        <v>21.479291697659143</v>
      </c>
      <c r="Q4057" s="9">
        <v>22.471159605900468</v>
      </c>
      <c r="R4057" s="9">
        <v>64.795080226336168</v>
      </c>
      <c r="S4057" s="9">
        <v>68.733100325112844</v>
      </c>
      <c r="T4057" s="9">
        <v>88.838294002682957</v>
      </c>
    </row>
    <row r="4058" spans="1:20">
      <c r="A4058" t="s">
        <v>9403</v>
      </c>
      <c r="B4058" s="8" t="s">
        <v>3</v>
      </c>
      <c r="C4058" s="8" t="s">
        <v>9404</v>
      </c>
      <c r="D4058" s="8" t="s">
        <v>9405</v>
      </c>
      <c r="E4058" s="8">
        <v>294</v>
      </c>
      <c r="F4058" s="9">
        <v>38.277444921642306</v>
      </c>
      <c r="G4058" s="9">
        <v>42.383889362490891</v>
      </c>
      <c r="H4058" s="9">
        <v>34.569771330685057</v>
      </c>
      <c r="I4058" s="9">
        <v>42.203280617347438</v>
      </c>
      <c r="J4058" s="9">
        <v>44.263481517688447</v>
      </c>
      <c r="K4058" s="9">
        <v>55.376833647332532</v>
      </c>
      <c r="L4058" s="9">
        <v>48.456898375024423</v>
      </c>
      <c r="M4058" s="9">
        <v>38.180954326490117</v>
      </c>
      <c r="N4058" s="9">
        <v>39.511931500635264</v>
      </c>
      <c r="O4058" s="9">
        <v>29.715624450924501</v>
      </c>
      <c r="P4058" s="9">
        <v>33.91227853217719</v>
      </c>
      <c r="Q4058" s="9">
        <v>30.41572719933944</v>
      </c>
      <c r="R4058" s="9">
        <v>55.955346678051072</v>
      </c>
      <c r="S4058" s="9">
        <v>58.899102170167374</v>
      </c>
      <c r="T4058" s="9">
        <v>82.36485996821223</v>
      </c>
    </row>
    <row r="4059" spans="1:20">
      <c r="A4059" t="s">
        <v>9406</v>
      </c>
      <c r="B4059" s="8" t="s">
        <v>3</v>
      </c>
      <c r="C4059" s="8" t="s">
        <v>9407</v>
      </c>
      <c r="D4059" s="8" t="s">
        <v>9408</v>
      </c>
      <c r="E4059" s="8">
        <v>360</v>
      </c>
      <c r="F4059" s="9">
        <v>2.4046087194365038</v>
      </c>
      <c r="G4059" s="9">
        <v>2.2136546866649796</v>
      </c>
      <c r="H4059" s="9">
        <v>1.2641185038832596</v>
      </c>
      <c r="I4059" s="9">
        <v>2.5680558336438213</v>
      </c>
      <c r="J4059" s="9">
        <v>1.015407581632366</v>
      </c>
      <c r="K4059" s="9">
        <v>2.8819479602410807</v>
      </c>
      <c r="L4059" s="9">
        <v>2.4733208545585379</v>
      </c>
      <c r="M4059" s="9">
        <v>1.7817778685695387</v>
      </c>
      <c r="N4059" s="9">
        <v>0.65408264984159736</v>
      </c>
      <c r="O4059" s="9">
        <v>1.3482088871252782</v>
      </c>
      <c r="P4059" s="9">
        <v>0.24727703096379197</v>
      </c>
      <c r="Q4059" s="9">
        <v>0.63691052682377458</v>
      </c>
      <c r="R4059" s="9">
        <v>1.6924765353237667</v>
      </c>
      <c r="S4059" s="9">
        <v>10.533051118022632</v>
      </c>
      <c r="T4059" s="9">
        <v>2.2758711307006005</v>
      </c>
    </row>
    <row r="4060" spans="1:20">
      <c r="A4060" t="s">
        <v>9409</v>
      </c>
      <c r="B4060" s="8" t="s">
        <v>3</v>
      </c>
      <c r="C4060" s="8" t="s">
        <v>849</v>
      </c>
      <c r="D4060" s="8" t="s">
        <v>9410</v>
      </c>
      <c r="E4060" s="8">
        <v>576</v>
      </c>
      <c r="F4060" s="9">
        <v>8.6952368872480719</v>
      </c>
      <c r="G4060" s="9">
        <v>6.4145675579496571</v>
      </c>
      <c r="H4060" s="9">
        <v>7.2862385987715657</v>
      </c>
      <c r="I4060" s="9">
        <v>4.0548250004902435</v>
      </c>
      <c r="J4060" s="9">
        <v>5.8385935943861043</v>
      </c>
      <c r="K4060" s="9">
        <v>4.849431663867203</v>
      </c>
      <c r="L4060" s="9">
        <v>4.9809933876526102</v>
      </c>
      <c r="M4060" s="9">
        <v>2.6448265236579087</v>
      </c>
      <c r="N4060" s="9">
        <v>4.2242837802269833</v>
      </c>
      <c r="O4060" s="9">
        <v>3.2501464243198672</v>
      </c>
      <c r="P4060" s="9">
        <v>4.0182517531616195</v>
      </c>
      <c r="Q4060" s="9">
        <v>3.3172423272071598</v>
      </c>
      <c r="R4060" s="9">
        <v>8.7646106293552215</v>
      </c>
      <c r="S4060" s="9">
        <v>7.8997883385169745</v>
      </c>
      <c r="T4060" s="9">
        <v>10.431076015711087</v>
      </c>
    </row>
    <row r="4061" spans="1:20">
      <c r="A4061" t="s">
        <v>9411</v>
      </c>
      <c r="B4061" s="8" t="s">
        <v>3</v>
      </c>
      <c r="C4061" s="8" t="s">
        <v>79</v>
      </c>
      <c r="D4061" s="8" t="s">
        <v>9412</v>
      </c>
      <c r="E4061" s="8">
        <v>876</v>
      </c>
      <c r="F4061" s="9">
        <v>8.682002127906749</v>
      </c>
      <c r="G4061" s="9">
        <v>11.909076271970997</v>
      </c>
      <c r="H4061" s="9">
        <v>11.313571998224607</v>
      </c>
      <c r="I4061" s="9">
        <v>9.6093797956823579</v>
      </c>
      <c r="J4061" s="9">
        <v>10.515727831699571</v>
      </c>
      <c r="K4061" s="9">
        <v>10.294840448068769</v>
      </c>
      <c r="L4061" s="9">
        <v>17.279364874313075</v>
      </c>
      <c r="M4061" s="9">
        <v>10.251324723276797</v>
      </c>
      <c r="N4061" s="9">
        <v>13.081652996831949</v>
      </c>
      <c r="O4061" s="9">
        <v>11.397773761998437</v>
      </c>
      <c r="P4061" s="9">
        <v>13.007449300013166</v>
      </c>
      <c r="Q4061" s="9">
        <v>13.436194675460451</v>
      </c>
      <c r="R4061" s="9">
        <v>20.766786451037216</v>
      </c>
      <c r="S4061" s="9">
        <v>14.356692962236327</v>
      </c>
      <c r="T4061" s="9">
        <v>18.497948002954654</v>
      </c>
    </row>
    <row r="4062" spans="1:20">
      <c r="A4062" t="s">
        <v>9413</v>
      </c>
      <c r="B4062" s="8" t="s">
        <v>3</v>
      </c>
      <c r="C4062" s="8" t="s">
        <v>808</v>
      </c>
      <c r="D4062" s="8" t="s">
        <v>9414</v>
      </c>
      <c r="E4062" s="8">
        <v>906</v>
      </c>
      <c r="F4062" s="9">
        <v>6.8248118810875238E-2</v>
      </c>
      <c r="G4062" s="9">
        <v>0.23989033329301404</v>
      </c>
      <c r="H4062" s="9">
        <v>0.16743291442162381</v>
      </c>
      <c r="I4062" s="9">
        <v>0.10741258279444356</v>
      </c>
      <c r="J4062" s="9">
        <v>0.48416785349357849</v>
      </c>
      <c r="K4062" s="9">
        <v>0.17617613613292393</v>
      </c>
      <c r="L4062" s="9">
        <v>0.21839477744446253</v>
      </c>
      <c r="M4062" s="9">
        <v>0.35399560302706068</v>
      </c>
      <c r="N4062" s="9">
        <v>0.17326692711035696</v>
      </c>
      <c r="O4062" s="9">
        <v>7.6530305797082976E-2</v>
      </c>
      <c r="P4062" s="9">
        <v>9.8255773892897483E-2</v>
      </c>
      <c r="Q4062" s="9">
        <v>8.4359010175334398E-2</v>
      </c>
      <c r="R4062" s="9">
        <v>0.19214492359399438</v>
      </c>
      <c r="S4062" s="9">
        <v>0.69755305417368429</v>
      </c>
      <c r="T4062" s="9">
        <v>0.20095992324067116</v>
      </c>
    </row>
    <row r="4063" spans="1:20">
      <c r="A4063" t="s">
        <v>9415</v>
      </c>
      <c r="B4063" s="8" t="s">
        <v>3</v>
      </c>
      <c r="C4063" s="8" t="s">
        <v>10</v>
      </c>
      <c r="D4063" s="8" t="s">
        <v>9416</v>
      </c>
      <c r="E4063" s="8">
        <v>2052</v>
      </c>
      <c r="F4063" s="9">
        <v>9.0398824038966305E-2</v>
      </c>
      <c r="G4063" s="9">
        <v>0.24713848176483028</v>
      </c>
      <c r="H4063" s="9">
        <v>7.3925058706623373E-2</v>
      </c>
      <c r="I4063" s="9">
        <v>0.1185621345172586</v>
      </c>
      <c r="J4063" s="9">
        <v>0.24939835338338814</v>
      </c>
      <c r="K4063" s="9">
        <v>0.11667805507048908</v>
      </c>
      <c r="L4063" s="9">
        <v>0.38570305724109749</v>
      </c>
      <c r="M4063" s="9">
        <v>0.35166668458609313</v>
      </c>
      <c r="N4063" s="9">
        <v>0.11475134207747323</v>
      </c>
      <c r="O4063" s="9">
        <v>0.2703175713534392</v>
      </c>
      <c r="P4063" s="9">
        <v>0.21690967628402802</v>
      </c>
      <c r="Q4063" s="9">
        <v>0.11173868891645168</v>
      </c>
      <c r="R4063" s="9">
        <v>0.29692570795153805</v>
      </c>
      <c r="S4063" s="9">
        <v>0.89315345737618812</v>
      </c>
      <c r="T4063" s="9">
        <v>0.48800355629057718</v>
      </c>
    </row>
    <row r="4064" spans="1:20">
      <c r="A4064" t="s">
        <v>9417</v>
      </c>
      <c r="B4064" s="8" t="s">
        <v>3</v>
      </c>
      <c r="C4064" s="8" t="s">
        <v>10</v>
      </c>
      <c r="D4064" s="8" t="s">
        <v>9418</v>
      </c>
      <c r="E4064" s="8">
        <v>510</v>
      </c>
      <c r="F4064" s="9">
        <v>15.397578522778284</v>
      </c>
      <c r="G4064" s="9">
        <v>19.603273588862063</v>
      </c>
      <c r="H4064" s="9">
        <v>11.203560073632026</v>
      </c>
      <c r="I4064" s="9">
        <v>13.738701178131649</v>
      </c>
      <c r="J4064" s="9">
        <v>21.502748787508924</v>
      </c>
      <c r="K4064" s="9">
        <v>20.343162072289978</v>
      </c>
      <c r="L4064" s="9">
        <v>17.652721393319759</v>
      </c>
      <c r="M4064" s="9">
        <v>16.036000817125846</v>
      </c>
      <c r="N4064" s="9">
        <v>16.005787196123794</v>
      </c>
      <c r="O4064" s="9">
        <v>24.47169072429076</v>
      </c>
      <c r="P4064" s="9">
        <v>26.5313708516445</v>
      </c>
      <c r="Q4064" s="9">
        <v>30.271982686682936</v>
      </c>
      <c r="R4064" s="9">
        <v>52.736999941012826</v>
      </c>
      <c r="S4064" s="9">
        <v>42.999632211221808</v>
      </c>
      <c r="T4064" s="9">
        <v>59.440398943003927</v>
      </c>
    </row>
    <row r="4065" spans="1:20">
      <c r="A4065" t="s">
        <v>9419</v>
      </c>
      <c r="B4065" s="8" t="s">
        <v>3</v>
      </c>
      <c r="C4065" s="8" t="s">
        <v>10</v>
      </c>
      <c r="D4065" s="8" t="s">
        <v>9420</v>
      </c>
      <c r="E4065" s="8">
        <v>522</v>
      </c>
      <c r="F4065" s="9">
        <v>20.255570986386314</v>
      </c>
      <c r="G4065" s="9">
        <v>18.45868798284905</v>
      </c>
      <c r="H4065" s="9">
        <v>13.173955289511365</v>
      </c>
      <c r="I4065" s="9">
        <v>17.151443680234596</v>
      </c>
      <c r="J4065" s="9">
        <v>26.050456577051047</v>
      </c>
      <c r="K4065" s="9">
        <v>22.168830463392926</v>
      </c>
      <c r="L4065" s="9">
        <v>16.67833219932194</v>
      </c>
      <c r="M4065" s="9">
        <v>13.977740175847243</v>
      </c>
      <c r="N4065" s="9">
        <v>15.186746582529041</v>
      </c>
      <c r="O4065" s="9">
        <v>19.392955420718287</v>
      </c>
      <c r="P4065" s="9">
        <v>23.022344262146149</v>
      </c>
      <c r="Q4065" s="9">
        <v>19.180523911244705</v>
      </c>
      <c r="R4065" s="9">
        <v>17.675124408307319</v>
      </c>
      <c r="S4065" s="9">
        <v>20.097545811399502</v>
      </c>
      <c r="T4065" s="9">
        <v>23.020305689845156</v>
      </c>
    </row>
    <row r="4066" spans="1:20">
      <c r="A4066" t="s">
        <v>9421</v>
      </c>
      <c r="B4066" s="8" t="s">
        <v>3</v>
      </c>
      <c r="C4066" s="8" t="s">
        <v>9422</v>
      </c>
      <c r="D4066" s="8" t="s">
        <v>9423</v>
      </c>
      <c r="E4066" s="8">
        <v>747</v>
      </c>
      <c r="F4066" s="9">
        <v>19.865958439406572</v>
      </c>
      <c r="G4066" s="9">
        <v>23.664041338280612</v>
      </c>
      <c r="H4066" s="9">
        <v>20.71326705158112</v>
      </c>
      <c r="I4066" s="9">
        <v>26.315651408804154</v>
      </c>
      <c r="J4066" s="9">
        <v>30.046277355290254</v>
      </c>
      <c r="K4066" s="9">
        <v>23.504302178055148</v>
      </c>
      <c r="L4066" s="9">
        <v>14.568422704226997</v>
      </c>
      <c r="M4066" s="9">
        <v>11.699625763498776</v>
      </c>
      <c r="N4066" s="9">
        <v>13.029116237808527</v>
      </c>
      <c r="O4066" s="9">
        <v>37.592055028277983</v>
      </c>
      <c r="P4066" s="9">
        <v>36.94259257772314</v>
      </c>
      <c r="Q4066" s="9">
        <v>40.005143130617817</v>
      </c>
      <c r="R4066" s="9">
        <v>15.963461985497835</v>
      </c>
      <c r="S4066" s="9">
        <v>19.543251471993802</v>
      </c>
      <c r="T4066" s="9">
        <v>20.108098343539446</v>
      </c>
    </row>
    <row r="4067" spans="1:20">
      <c r="A4067" t="s">
        <v>9424</v>
      </c>
      <c r="B4067" s="8" t="s">
        <v>3</v>
      </c>
      <c r="C4067" s="8" t="s">
        <v>413</v>
      </c>
      <c r="D4067" s="8" t="s">
        <v>9425</v>
      </c>
      <c r="E4067" s="8">
        <v>1500</v>
      </c>
      <c r="F4067" s="9">
        <v>7.5848229321654292</v>
      </c>
      <c r="G4067" s="9">
        <v>8.6453277581025016</v>
      </c>
      <c r="H4067" s="9">
        <v>7.7532601571506587</v>
      </c>
      <c r="I4067" s="9">
        <v>9.7964572011844293</v>
      </c>
      <c r="J4067" s="9">
        <v>13.598338333220646</v>
      </c>
      <c r="K4067" s="9">
        <v>9.8429607257464582</v>
      </c>
      <c r="L4067" s="9">
        <v>2.8360745798937899</v>
      </c>
      <c r="M4067" s="9">
        <v>2.5123067946830493</v>
      </c>
      <c r="N4067" s="9">
        <v>3.4535563911636342</v>
      </c>
      <c r="O4067" s="9">
        <v>17.519011481845045</v>
      </c>
      <c r="P4067" s="9">
        <v>20.237152214076733</v>
      </c>
      <c r="Q4067" s="9">
        <v>15.795381065229611</v>
      </c>
      <c r="R4067" s="9">
        <v>1.3346386392838847</v>
      </c>
      <c r="S4067" s="9">
        <v>2.8228576996300654</v>
      </c>
      <c r="T4067" s="9">
        <v>2.0634564918352112</v>
      </c>
    </row>
    <row r="4068" spans="1:20">
      <c r="A4068" t="s">
        <v>9426</v>
      </c>
      <c r="B4068" s="8" t="s">
        <v>3</v>
      </c>
      <c r="C4068" s="8" t="s">
        <v>9427</v>
      </c>
      <c r="D4068" s="8" t="s">
        <v>9428</v>
      </c>
      <c r="E4068" s="8">
        <v>663</v>
      </c>
      <c r="F4068" s="9">
        <v>14.362368821973686</v>
      </c>
      <c r="G4068" s="9">
        <v>16.937053546675699</v>
      </c>
      <c r="H4068" s="9">
        <v>18.532778065980818</v>
      </c>
      <c r="I4068" s="9">
        <v>11.081965159710892</v>
      </c>
      <c r="J4068" s="9">
        <v>14.776247884749724</v>
      </c>
      <c r="K4068" s="9">
        <v>10.231767906181348</v>
      </c>
      <c r="L4068" s="9">
        <v>5.6703585202548679</v>
      </c>
      <c r="M4068" s="9">
        <v>5.5630168747193736</v>
      </c>
      <c r="N4068" s="9">
        <v>3.5515799991398951</v>
      </c>
      <c r="O4068" s="9">
        <v>6.4839522431881509</v>
      </c>
      <c r="P4068" s="9">
        <v>7.5190119822474299</v>
      </c>
      <c r="Q4068" s="9">
        <v>5.8791740937579196</v>
      </c>
      <c r="R4068" s="9">
        <v>8.0083569738655296</v>
      </c>
      <c r="S4068" s="9">
        <v>6.2912341519411195</v>
      </c>
      <c r="T4068" s="9">
        <v>8.7876773674110673</v>
      </c>
    </row>
    <row r="4069" spans="1:20">
      <c r="A4069" t="s">
        <v>9429</v>
      </c>
      <c r="B4069" s="8" t="s">
        <v>3</v>
      </c>
      <c r="C4069" s="8" t="s">
        <v>10</v>
      </c>
      <c r="D4069" s="8" t="s">
        <v>9430</v>
      </c>
      <c r="E4069" s="8">
        <v>552</v>
      </c>
      <c r="F4069" s="9">
        <v>65.641337403251143</v>
      </c>
      <c r="G4069" s="9">
        <v>60.24115619639678</v>
      </c>
      <c r="H4069" s="9">
        <v>59.633416378840721</v>
      </c>
      <c r="I4069" s="9">
        <v>40.460101635326566</v>
      </c>
      <c r="J4069" s="9">
        <v>57.878232153044863</v>
      </c>
      <c r="K4069" s="9">
        <v>56.096779694324709</v>
      </c>
      <c r="L4069" s="9">
        <v>48.749512495646549</v>
      </c>
      <c r="M4069" s="9">
        <v>28.179204334442158</v>
      </c>
      <c r="N4069" s="9">
        <v>37.965232066892717</v>
      </c>
      <c r="O4069" s="9">
        <v>38.310904711789739</v>
      </c>
      <c r="P4069" s="9">
        <v>47.412682893492288</v>
      </c>
      <c r="Q4069" s="9">
        <v>42.783772345336168</v>
      </c>
      <c r="R4069" s="9">
        <v>59.446924268670195</v>
      </c>
      <c r="S4069" s="9">
        <v>54.039131822898732</v>
      </c>
      <c r="T4069" s="9">
        <v>65.142688161357768</v>
      </c>
    </row>
    <row r="4070" spans="1:20">
      <c r="A4070" t="s">
        <v>9431</v>
      </c>
      <c r="B4070" s="8" t="s">
        <v>3</v>
      </c>
      <c r="C4070" s="8" t="s">
        <v>7381</v>
      </c>
      <c r="D4070" s="8" t="s">
        <v>9432</v>
      </c>
      <c r="E4070" s="8">
        <v>1248</v>
      </c>
      <c r="F4070" s="9">
        <v>2.3781844477943443</v>
      </c>
      <c r="G4070" s="9">
        <v>3.0186200272704267</v>
      </c>
      <c r="H4070" s="9">
        <v>3.4033959719933913</v>
      </c>
      <c r="I4070" s="9">
        <v>4.7176329332626876</v>
      </c>
      <c r="J4070" s="9">
        <v>6.5025139362226518</v>
      </c>
      <c r="K4070" s="9">
        <v>6.2030092931224434</v>
      </c>
      <c r="L4070" s="9">
        <v>14.031339463360935</v>
      </c>
      <c r="M4070" s="9">
        <v>11.178942877323307</v>
      </c>
      <c r="N4070" s="9">
        <v>12.38983480949949</v>
      </c>
      <c r="O4070" s="9">
        <v>9.0004054827319404</v>
      </c>
      <c r="P4070" s="9">
        <v>5.4210733711292862</v>
      </c>
      <c r="Q4070" s="9">
        <v>4.4706219671284186</v>
      </c>
      <c r="R4070" s="9">
        <v>6.6257666561438668</v>
      </c>
      <c r="S4070" s="9">
        <v>8.4568246957200941</v>
      </c>
      <c r="T4070" s="9">
        <v>13.421804104131748</v>
      </c>
    </row>
    <row r="4071" spans="1:20">
      <c r="A4071" t="s">
        <v>9433</v>
      </c>
      <c r="B4071" s="8" t="s">
        <v>3</v>
      </c>
      <c r="C4071" s="8" t="s">
        <v>401</v>
      </c>
      <c r="D4071" s="8" t="s">
        <v>9434</v>
      </c>
      <c r="E4071" s="8">
        <v>960</v>
      </c>
      <c r="F4071" s="9">
        <v>0.45086413489434446</v>
      </c>
      <c r="G4071" s="9">
        <v>0.83012050749936739</v>
      </c>
      <c r="H4071" s="9">
        <v>0.57938764761316064</v>
      </c>
      <c r="I4071" s="9">
        <v>0.20274125002451221</v>
      </c>
      <c r="J4071" s="9">
        <v>0.3046222744897098</v>
      </c>
      <c r="K4071" s="9">
        <v>0.49879868542634082</v>
      </c>
      <c r="L4071" s="9">
        <v>0.82444028485284593</v>
      </c>
      <c r="M4071" s="9">
        <v>0.50112502553518268</v>
      </c>
      <c r="N4071" s="9">
        <v>0.32704132492079868</v>
      </c>
      <c r="O4071" s="9">
        <v>7.222547609599704E-2</v>
      </c>
      <c r="P4071" s="9">
        <v>0.55637331966853187</v>
      </c>
      <c r="Q4071" s="9">
        <v>0.15922763170594365</v>
      </c>
      <c r="R4071" s="9">
        <v>0.45334192910458038</v>
      </c>
      <c r="S4071" s="9">
        <v>1.0533051118022632</v>
      </c>
      <c r="T4071" s="9">
        <v>0.47413981889595846</v>
      </c>
    </row>
    <row r="4072" spans="1:20">
      <c r="A4072" t="s">
        <v>9435</v>
      </c>
      <c r="B4072" s="8" t="s">
        <v>3</v>
      </c>
      <c r="C4072" s="8" t="s">
        <v>9436</v>
      </c>
      <c r="D4072" s="8" t="s">
        <v>9437</v>
      </c>
      <c r="E4072" s="8">
        <v>3228</v>
      </c>
      <c r="F4072" s="9">
        <v>1.1109981868878165</v>
      </c>
      <c r="G4072" s="9">
        <v>1.3017097515366898</v>
      </c>
      <c r="H4072" s="9">
        <v>0.97119389393757249</v>
      </c>
      <c r="I4072" s="9">
        <v>0.58787425657665238</v>
      </c>
      <c r="J4072" s="9">
        <v>1.1550733084739926</v>
      </c>
      <c r="K4072" s="9">
        <v>0.61809006868195882</v>
      </c>
      <c r="L4072" s="9">
        <v>0.67426342999117517</v>
      </c>
      <c r="M4072" s="9">
        <v>0.37258366210794253</v>
      </c>
      <c r="N4072" s="9">
        <v>0.43767612257058564</v>
      </c>
      <c r="O4072" s="9">
        <v>0.51551269183759973</v>
      </c>
      <c r="P4072" s="9">
        <v>0.60670200905614391</v>
      </c>
      <c r="Q4072" s="9">
        <v>0.75766308023646045</v>
      </c>
      <c r="R4072" s="9">
        <v>0.78197269555585625</v>
      </c>
      <c r="S4072" s="9">
        <v>1.3117368492704766</v>
      </c>
      <c r="T4072" s="9">
        <v>0.874250372388087</v>
      </c>
    </row>
    <row r="4073" spans="1:20">
      <c r="A4073" t="s">
        <v>9438</v>
      </c>
      <c r="B4073" s="8" t="s">
        <v>3</v>
      </c>
      <c r="C4073" s="8" t="s">
        <v>10</v>
      </c>
      <c r="D4073" s="8" t="s">
        <v>9439</v>
      </c>
      <c r="E4073" s="8">
        <v>873</v>
      </c>
      <c r="F4073" s="9">
        <v>21.531695160786366</v>
      </c>
      <c r="G4073" s="9">
        <v>30.040974566924938</v>
      </c>
      <c r="H4073" s="9">
        <v>26.759347023783093</v>
      </c>
      <c r="I4073" s="9">
        <v>22.684725432295938</v>
      </c>
      <c r="J4073" s="9">
        <v>37.768974788964712</v>
      </c>
      <c r="K4073" s="9">
        <v>38.486918041601747</v>
      </c>
      <c r="L4073" s="9">
        <v>42.610247024696911</v>
      </c>
      <c r="M4073" s="9">
        <v>27.002200688631149</v>
      </c>
      <c r="N4073" s="9">
        <v>28.860554034247805</v>
      </c>
      <c r="O4073" s="9">
        <v>25.574271673304246</v>
      </c>
      <c r="P4073" s="9">
        <v>35.791438296202465</v>
      </c>
      <c r="Q4073" s="9">
        <v>30.991934913486762</v>
      </c>
      <c r="R4073" s="9">
        <v>50.749370042992481</v>
      </c>
      <c r="S4073" s="9">
        <v>42.059812368186591</v>
      </c>
      <c r="T4073" s="9">
        <v>55.26743181082788</v>
      </c>
    </row>
    <row r="4074" spans="1:20">
      <c r="A4074" t="s">
        <v>9440</v>
      </c>
      <c r="B4074" s="8" t="s">
        <v>3</v>
      </c>
      <c r="C4074" s="8" t="s">
        <v>8763</v>
      </c>
      <c r="D4074" s="8" t="s">
        <v>9441</v>
      </c>
      <c r="E4074" s="8">
        <v>1161</v>
      </c>
      <c r="F4074" s="9">
        <v>8.8408648377953405</v>
      </c>
      <c r="G4074" s="9">
        <v>10.483269552070938</v>
      </c>
      <c r="H4074" s="9">
        <v>8.4492330664376354</v>
      </c>
      <c r="I4074" s="9">
        <v>10.058480621371146</v>
      </c>
      <c r="J4074" s="9">
        <v>12.216376485995598</v>
      </c>
      <c r="K4074" s="9">
        <v>13.748111915282434</v>
      </c>
      <c r="L4074" s="9">
        <v>12.355952589525856</v>
      </c>
      <c r="M4074" s="9">
        <v>11.187907546831987</v>
      </c>
      <c r="N4074" s="9">
        <v>13.115455717753994</v>
      </c>
      <c r="O4074" s="9">
        <v>10.331789035334356</v>
      </c>
      <c r="P4074" s="9">
        <v>13.264783366429768</v>
      </c>
      <c r="Q4074" s="9">
        <v>12.573634172955137</v>
      </c>
      <c r="R4074" s="9">
        <v>17.393335822596406</v>
      </c>
      <c r="S4074" s="9">
        <v>14.316240020878306</v>
      </c>
      <c r="T4074" s="9">
        <v>12.859357982253178</v>
      </c>
    </row>
    <row r="4075" spans="1:20">
      <c r="A4075" t="s">
        <v>9442</v>
      </c>
      <c r="B4075" s="8" t="s">
        <v>3</v>
      </c>
      <c r="C4075" s="8" t="s">
        <v>10</v>
      </c>
      <c r="D4075" s="8" t="s">
        <v>9443</v>
      </c>
      <c r="E4075" s="8">
        <v>615</v>
      </c>
      <c r="F4075" s="9">
        <v>2.1113637536515641</v>
      </c>
      <c r="G4075" s="9">
        <v>2.4737959247874719</v>
      </c>
      <c r="H4075" s="9">
        <v>2.1376963317700652</v>
      </c>
      <c r="I4075" s="9">
        <v>1.0285409757341106</v>
      </c>
      <c r="J4075" s="9">
        <v>3.5663095550014807</v>
      </c>
      <c r="K4075" s="9">
        <v>3.114450328515689</v>
      </c>
      <c r="L4075" s="9">
        <v>4.5042591172448168</v>
      </c>
      <c r="M4075" s="9">
        <v>2.7378537980458764</v>
      </c>
      <c r="N4075" s="9">
        <v>2.5525176579184286</v>
      </c>
      <c r="O4075" s="9">
        <v>1.4656486856553548</v>
      </c>
      <c r="P4075" s="9">
        <v>2.7502030760851004</v>
      </c>
      <c r="Q4075" s="9">
        <v>2.3612292701759445</v>
      </c>
      <c r="R4075" s="9">
        <v>3.3967473322177337</v>
      </c>
      <c r="S4075" s="9">
        <v>2.9800827553429885</v>
      </c>
      <c r="T4075" s="9">
        <v>1.9243138015679877</v>
      </c>
    </row>
    <row r="4076" spans="1:20">
      <c r="A4076" t="s">
        <v>9444</v>
      </c>
      <c r="B4076" s="8" t="s">
        <v>3</v>
      </c>
      <c r="C4076" s="8" t="s">
        <v>10</v>
      </c>
      <c r="D4076" s="8" t="s">
        <v>9445</v>
      </c>
      <c r="E4076" s="8">
        <v>2640</v>
      </c>
      <c r="F4076" s="9">
        <v>0.60895935102612753</v>
      </c>
      <c r="G4076" s="9">
        <v>0.63116600570199832</v>
      </c>
      <c r="H4076" s="9">
        <v>0.80443904792571064</v>
      </c>
      <c r="I4076" s="9">
        <v>0.35018943186052109</v>
      </c>
      <c r="J4076" s="9">
        <v>0.88617388942461028</v>
      </c>
      <c r="K4076" s="9">
        <v>0.90690670077516522</v>
      </c>
      <c r="L4076" s="9">
        <v>1.7613042449128982</v>
      </c>
      <c r="M4076" s="9">
        <v>0.60742427337597904</v>
      </c>
      <c r="N4076" s="9">
        <v>0.71354470891810617</v>
      </c>
      <c r="O4076" s="9">
        <v>0.81417809417305764</v>
      </c>
      <c r="P4076" s="9">
        <v>0.67439190262852355</v>
      </c>
      <c r="Q4076" s="9">
        <v>0.78166291928372345</v>
      </c>
      <c r="R4076" s="9">
        <v>0.92316901926750916</v>
      </c>
      <c r="S4076" s="9">
        <v>0.93361134909746057</v>
      </c>
      <c r="T4076" s="9">
        <v>0.89655529391235789</v>
      </c>
    </row>
    <row r="4077" spans="1:20">
      <c r="A4077" t="s">
        <v>9446</v>
      </c>
      <c r="B4077" s="8" t="s">
        <v>3</v>
      </c>
      <c r="C4077" s="8" t="s">
        <v>9447</v>
      </c>
      <c r="D4077" s="8" t="s">
        <v>9448</v>
      </c>
      <c r="E4077" s="8">
        <v>342</v>
      </c>
      <c r="F4077" s="9">
        <v>311.6951452863558</v>
      </c>
      <c r="G4077" s="9">
        <v>320.29147236721997</v>
      </c>
      <c r="H4077" s="9">
        <v>287.42062825135167</v>
      </c>
      <c r="I4077" s="9">
        <v>95.039407029034493</v>
      </c>
      <c r="J4077" s="9">
        <v>279.82495249616153</v>
      </c>
      <c r="K4077" s="9">
        <v>255.05822838408915</v>
      </c>
      <c r="L4077" s="9">
        <v>87.651019758039411</v>
      </c>
      <c r="M4077" s="9">
        <v>72.912225937516638</v>
      </c>
      <c r="N4077" s="9">
        <v>91.801073661978577</v>
      </c>
      <c r="O4077" s="9">
        <v>154.68923020700558</v>
      </c>
      <c r="P4077" s="9">
        <v>166.58663138613355</v>
      </c>
      <c r="Q4077" s="9">
        <v>186.38013311264143</v>
      </c>
      <c r="R4077" s="9">
        <v>142.52433981673826</v>
      </c>
      <c r="S4077" s="9">
        <v>113.83086822284108</v>
      </c>
      <c r="T4077" s="9">
        <v>147.73198567705654</v>
      </c>
    </row>
    <row r="4078" spans="1:20">
      <c r="A4078" t="s">
        <v>9449</v>
      </c>
      <c r="B4078" s="8" t="s">
        <v>3</v>
      </c>
      <c r="C4078" s="8" t="s">
        <v>10</v>
      </c>
      <c r="D4078" s="8" t="s">
        <v>9450</v>
      </c>
      <c r="E4078" s="8">
        <v>2187</v>
      </c>
      <c r="F4078" s="9">
        <v>13.401346655060586</v>
      </c>
      <c r="G4078" s="9">
        <v>14.244242652688982</v>
      </c>
      <c r="H4078" s="9">
        <v>10.79731762804723</v>
      </c>
      <c r="I4078" s="9">
        <v>5.6289203024638219</v>
      </c>
      <c r="J4078" s="9">
        <v>7.8558282035755065</v>
      </c>
      <c r="K4078" s="9">
        <v>6.0941476335582205</v>
      </c>
      <c r="L4078" s="9">
        <v>3.8451261570640276</v>
      </c>
      <c r="M4078" s="9">
        <v>3.7761958942934664</v>
      </c>
      <c r="N4078" s="9">
        <v>3.6965987892282324</v>
      </c>
      <c r="O4078" s="9">
        <v>5.64329645874896</v>
      </c>
      <c r="P4078" s="9">
        <v>7.6523591475214632</v>
      </c>
      <c r="Q4078" s="9">
        <v>7.2340454898502804</v>
      </c>
      <c r="R4078" s="9">
        <v>8.4375079479985544</v>
      </c>
      <c r="S4078" s="9">
        <v>7.5132874915936476</v>
      </c>
      <c r="T4078" s="9">
        <v>7.4093289668899303</v>
      </c>
    </row>
    <row r="4079" spans="1:20">
      <c r="A4079" t="s">
        <v>9451</v>
      </c>
      <c r="B4079" s="8" t="s">
        <v>3</v>
      </c>
      <c r="C4079" s="8" t="s">
        <v>420</v>
      </c>
      <c r="D4079" s="8" t="s">
        <v>9452</v>
      </c>
      <c r="E4079" s="8">
        <v>825</v>
      </c>
      <c r="F4079" s="9">
        <v>1.7238233936739611</v>
      </c>
      <c r="G4079" s="9">
        <v>1.75628801586643</v>
      </c>
      <c r="H4079" s="9">
        <v>1.5322648531918299</v>
      </c>
      <c r="I4079" s="9">
        <v>2.1822330911729315</v>
      </c>
      <c r="J4079" s="9">
        <v>2.6585216682738309</v>
      </c>
      <c r="K4079" s="9">
        <v>2.9988381572298795</v>
      </c>
      <c r="L4079" s="9">
        <v>1.7987788033153</v>
      </c>
      <c r="M4079" s="9">
        <v>1.5550061398425064</v>
      </c>
      <c r="N4079" s="9">
        <v>1.6173680068810408</v>
      </c>
      <c r="O4079" s="9">
        <v>1.3447070458600177</v>
      </c>
      <c r="P4079" s="9">
        <v>0.86322163536451013</v>
      </c>
      <c r="Q4079" s="9">
        <v>1.1116983740924065</v>
      </c>
      <c r="R4079" s="9">
        <v>2.9541408616560294</v>
      </c>
      <c r="S4079" s="9">
        <v>2.4513282601943582</v>
      </c>
      <c r="T4079" s="9">
        <v>1.8758695380320103</v>
      </c>
    </row>
    <row r="4080" spans="1:20">
      <c r="A4080" t="s">
        <v>9453</v>
      </c>
      <c r="B4080" s="8" t="s">
        <v>3</v>
      </c>
      <c r="C4080" s="8" t="s">
        <v>183</v>
      </c>
      <c r="D4080" s="8" t="s">
        <v>9454</v>
      </c>
      <c r="E4080" s="8">
        <v>474</v>
      </c>
      <c r="F4080" s="9">
        <v>12.392648915721582</v>
      </c>
      <c r="G4080" s="9">
        <v>14.214261394235425</v>
      </c>
      <c r="H4080" s="9">
        <v>8.3207800255606958</v>
      </c>
      <c r="I4080" s="9">
        <v>6.5698430387690037</v>
      </c>
      <c r="J4080" s="9">
        <v>8.6373910741386055</v>
      </c>
      <c r="K4080" s="9">
        <v>8.7552849425045469</v>
      </c>
      <c r="L4080" s="9">
        <v>3.5482240107590841</v>
      </c>
      <c r="M4080" s="9">
        <v>3.721434788784479</v>
      </c>
      <c r="N4080" s="9">
        <v>4.1397636065923891</v>
      </c>
      <c r="O4080" s="9">
        <v>3.9495450219583188</v>
      </c>
      <c r="P4080" s="9">
        <v>5.2585495192300051</v>
      </c>
      <c r="Q4080" s="9">
        <v>4.8372951404337314</v>
      </c>
      <c r="R4080" s="9">
        <v>7.1616547787660298</v>
      </c>
      <c r="S4080" s="9">
        <v>4.6665416345669897</v>
      </c>
      <c r="T4080" s="9">
        <v>8.0663786910907369</v>
      </c>
    </row>
    <row r="4081" spans="1:20">
      <c r="A4081" t="s">
        <v>9455</v>
      </c>
      <c r="B4081" s="8" t="s">
        <v>3</v>
      </c>
      <c r="C4081" s="8" t="s">
        <v>9456</v>
      </c>
      <c r="D4081" s="8" t="s">
        <v>9457</v>
      </c>
      <c r="E4081" s="8">
        <v>483</v>
      </c>
      <c r="F4081" s="9">
        <v>25.731660298495328</v>
      </c>
      <c r="G4081" s="9">
        <v>31.048663137638677</v>
      </c>
      <c r="H4081" s="9">
        <v>19.890891572490215</v>
      </c>
      <c r="I4081" s="9">
        <v>19.543752797393971</v>
      </c>
      <c r="J4081" s="9">
        <v>28.759370013935335</v>
      </c>
      <c r="K4081" s="9">
        <v>31.724835644507639</v>
      </c>
      <c r="L4081" s="9">
        <v>15.567071217097213</v>
      </c>
      <c r="M4081" s="9">
        <v>13.280331939648736</v>
      </c>
      <c r="N4081" s="9">
        <v>11.05034041968413</v>
      </c>
      <c r="O4081" s="9">
        <v>12.632729235175631</v>
      </c>
      <c r="P4081" s="9">
        <v>11.795575141626847</v>
      </c>
      <c r="Q4081" s="9">
        <v>10.601988893712521</v>
      </c>
      <c r="R4081" s="9">
        <v>14.416836503201564</v>
      </c>
      <c r="S4081" s="9">
        <v>13.346226261345448</v>
      </c>
      <c r="T4081" s="9">
        <v>17.528448460054314</v>
      </c>
    </row>
    <row r="4082" spans="1:20">
      <c r="A4082" t="s">
        <v>9458</v>
      </c>
      <c r="B4082" s="8" t="s">
        <v>3</v>
      </c>
      <c r="C4082" s="8" t="s">
        <v>9459</v>
      </c>
      <c r="D4082" s="8" t="s">
        <v>9460</v>
      </c>
      <c r="E4082" s="8">
        <v>1161</v>
      </c>
      <c r="F4082" s="9">
        <v>16.137241240072221</v>
      </c>
      <c r="G4082" s="9">
        <v>18.158520474122877</v>
      </c>
      <c r="H4082" s="9">
        <v>14.241748519201581</v>
      </c>
      <c r="I4082" s="9">
        <v>14.836258916522443</v>
      </c>
      <c r="J4082" s="9">
        <v>18.954274857137499</v>
      </c>
      <c r="K4082" s="9">
        <v>16.085290940880448</v>
      </c>
      <c r="L4082" s="9">
        <v>12.100312191121871</v>
      </c>
      <c r="M4082" s="9">
        <v>8.218277765882755</v>
      </c>
      <c r="N4082" s="9">
        <v>7.5042040446942959</v>
      </c>
      <c r="O4082" s="9">
        <v>6.509624305499683</v>
      </c>
      <c r="P4082" s="9">
        <v>8.740955513138692</v>
      </c>
      <c r="Q4082" s="9">
        <v>8.6896319938747535</v>
      </c>
      <c r="R4082" s="9">
        <v>11.695518915194137</v>
      </c>
      <c r="S4082" s="9">
        <v>10.342530813562275</v>
      </c>
      <c r="T4082" s="9">
        <v>10.663857838941661</v>
      </c>
    </row>
    <row r="4083" spans="1:20">
      <c r="A4083" t="s">
        <v>9461</v>
      </c>
      <c r="B4083" s="8" t="s">
        <v>3</v>
      </c>
      <c r="C4083" s="8" t="s">
        <v>10</v>
      </c>
      <c r="D4083" s="8" t="s">
        <v>9462</v>
      </c>
      <c r="E4083" s="8">
        <v>957</v>
      </c>
      <c r="F4083" s="9">
        <v>6.9133846747793797</v>
      </c>
      <c r="G4083" s="9">
        <v>6.9645904077461882</v>
      </c>
      <c r="H4083" s="9">
        <v>7.0801203561277664</v>
      </c>
      <c r="I4083" s="9">
        <v>4.7793548595120114</v>
      </c>
      <c r="J4083" s="9">
        <v>10.618807812932831</v>
      </c>
      <c r="K4083" s="9">
        <v>6.6714975689207545</v>
      </c>
      <c r="L4083" s="9">
        <v>5.4790388836615467</v>
      </c>
      <c r="M4083" s="9">
        <v>3.5188716526608443</v>
      </c>
      <c r="N4083" s="9">
        <v>4.1828482936578641</v>
      </c>
      <c r="O4083" s="9">
        <v>4.2022095183125554</v>
      </c>
      <c r="P4083" s="9">
        <v>3.8138024838302709</v>
      </c>
      <c r="Q4083" s="9">
        <v>4.0730328361144208</v>
      </c>
      <c r="R4083" s="9">
        <v>7.7309720825357902</v>
      </c>
      <c r="S4083" s="9">
        <v>5.7453006098305268</v>
      </c>
      <c r="T4083" s="9">
        <v>7.1343922592495321</v>
      </c>
    </row>
    <row r="4084" spans="1:20">
      <c r="A4084" t="s">
        <v>9463</v>
      </c>
      <c r="B4084" s="8" t="s">
        <v>3</v>
      </c>
      <c r="C4084" s="8" t="s">
        <v>723</v>
      </c>
      <c r="D4084" s="8" t="s">
        <v>9464</v>
      </c>
      <c r="E4084" s="8">
        <v>408</v>
      </c>
      <c r="F4084" s="9">
        <v>4.3949781216591566</v>
      </c>
      <c r="G4084" s="9">
        <v>5.5045424026696015</v>
      </c>
      <c r="H4084" s="9">
        <v>6.9402584526924063</v>
      </c>
      <c r="I4084" s="9">
        <v>5.1281610300317793</v>
      </c>
      <c r="J4084" s="9">
        <v>6.8092037827111609</v>
      </c>
      <c r="K4084" s="9">
        <v>7.8242931047269151</v>
      </c>
      <c r="L4084" s="9">
        <v>8.4868852852498851</v>
      </c>
      <c r="M4084" s="9">
        <v>5.502549299994163</v>
      </c>
      <c r="N4084" s="9">
        <v>6.9255809983227952</v>
      </c>
      <c r="O4084" s="9">
        <v>4.2485574174115905</v>
      </c>
      <c r="P4084" s="9">
        <v>5.0182691577946015</v>
      </c>
      <c r="Q4084" s="9">
        <v>3.9338591362644904</v>
      </c>
      <c r="R4084" s="9">
        <v>5.7601092168581971</v>
      </c>
      <c r="S4084" s="9">
        <v>8.8291752018719141</v>
      </c>
      <c r="T4084" s="9">
        <v>6.9168632403645702</v>
      </c>
    </row>
    <row r="4085" spans="1:20">
      <c r="A4085" t="s">
        <v>9465</v>
      </c>
      <c r="B4085" s="8" t="s">
        <v>3</v>
      </c>
      <c r="C4085" s="8" t="s">
        <v>849</v>
      </c>
      <c r="D4085" s="8" t="s">
        <v>9466</v>
      </c>
      <c r="E4085" s="8">
        <v>666</v>
      </c>
      <c r="F4085" s="9">
        <v>5.5705221299687349</v>
      </c>
      <c r="G4085" s="9">
        <v>4.4599431033545045</v>
      </c>
      <c r="H4085" s="9">
        <v>3.4165364969817826</v>
      </c>
      <c r="I4085" s="9">
        <v>3.5799355860184132</v>
      </c>
      <c r="J4085" s="9">
        <v>5.7082372156630301</v>
      </c>
      <c r="K4085" s="9">
        <v>5.6320812528619859</v>
      </c>
      <c r="L4085" s="9">
        <v>4.0107905749597901</v>
      </c>
      <c r="M4085" s="9">
        <v>2.8893695165992512</v>
      </c>
      <c r="N4085" s="9">
        <v>3.1820237019320952</v>
      </c>
      <c r="O4085" s="9">
        <v>3.6438078030412924</v>
      </c>
      <c r="P4085" s="9">
        <v>2.2722754196672774</v>
      </c>
      <c r="Q4085" s="9">
        <v>3.4427596044528359</v>
      </c>
      <c r="R4085" s="9">
        <v>5.3584199187856711</v>
      </c>
      <c r="S4085" s="9">
        <v>6.9271417262671369</v>
      </c>
      <c r="T4085" s="9">
        <v>8.2013374079300938</v>
      </c>
    </row>
    <row r="4086" spans="1:20">
      <c r="A4086" t="s">
        <v>9467</v>
      </c>
      <c r="B4086" s="8" t="s">
        <v>3</v>
      </c>
      <c r="C4086" s="8" t="s">
        <v>9468</v>
      </c>
      <c r="D4086" s="8" t="s">
        <v>9469</v>
      </c>
      <c r="E4086" s="8">
        <v>429</v>
      </c>
      <c r="F4086" s="9">
        <v>157.96910028985462</v>
      </c>
      <c r="G4086" s="9">
        <v>176.64204467271981</v>
      </c>
      <c r="H4086" s="9">
        <v>132.01051042883458</v>
      </c>
      <c r="I4086" s="9">
        <v>99.811076935144456</v>
      </c>
      <c r="J4086" s="9">
        <v>94.752438946169875</v>
      </c>
      <c r="K4086" s="9">
        <v>83.34240039944082</v>
      </c>
      <c r="L4086" s="9">
        <v>55.116427434917533</v>
      </c>
      <c r="M4086" s="9">
        <v>42.613149024530223</v>
      </c>
      <c r="N4086" s="9">
        <v>42.995642716860253</v>
      </c>
      <c r="O4086" s="9">
        <v>39.597743537945234</v>
      </c>
      <c r="P4086" s="9">
        <v>41.708545362564067</v>
      </c>
      <c r="Q4086" s="9">
        <v>43.826570517104486</v>
      </c>
      <c r="R4086" s="9">
        <v>39.361492250087196</v>
      </c>
      <c r="S4086" s="9">
        <v>47.877505081921058</v>
      </c>
      <c r="T4086" s="9">
        <v>56.445848090103475</v>
      </c>
    </row>
    <row r="4087" spans="1:20">
      <c r="A4087" t="s">
        <v>9470</v>
      </c>
      <c r="B4087" s="8" t="s">
        <v>3</v>
      </c>
      <c r="C4087" s="8" t="s">
        <v>4497</v>
      </c>
      <c r="D4087" s="8" t="s">
        <v>9471</v>
      </c>
      <c r="E4087" s="8">
        <v>348</v>
      </c>
      <c r="F4087" s="9">
        <v>49.039803440724761</v>
      </c>
      <c r="G4087" s="9">
        <v>72.446880654490244</v>
      </c>
      <c r="H4087" s="9">
        <v>64.513633991283598</v>
      </c>
      <c r="I4087" s="9">
        <v>38.590748280527841</v>
      </c>
      <c r="J4087" s="9">
        <v>61.344623552410525</v>
      </c>
      <c r="K4087" s="9">
        <v>56.874516775049436</v>
      </c>
      <c r="L4087" s="9">
        <v>41.506303996039826</v>
      </c>
      <c r="M4087" s="9">
        <v>24.653047233225081</v>
      </c>
      <c r="N4087" s="9">
        <v>29.772037854858915</v>
      </c>
      <c r="O4087" s="9">
        <v>27.097006204291304</v>
      </c>
      <c r="P4087" s="9">
        <v>34.277712568084269</v>
      </c>
      <c r="Q4087" s="9">
        <v>27.013791310111817</v>
      </c>
      <c r="R4087" s="9">
        <v>55.276450390130904</v>
      </c>
      <c r="S4087" s="9">
        <v>41.224182823985124</v>
      </c>
      <c r="T4087" s="9">
        <v>57.550764224612891</v>
      </c>
    </row>
    <row r="4088" spans="1:20">
      <c r="A4088" t="s">
        <v>9472</v>
      </c>
      <c r="B4088" s="8" t="s">
        <v>3</v>
      </c>
      <c r="C4088" s="8" t="s">
        <v>10</v>
      </c>
      <c r="D4088" s="8" t="s">
        <v>9473</v>
      </c>
      <c r="E4088" s="8">
        <v>237</v>
      </c>
      <c r="F4088" s="9">
        <v>394.73848019972115</v>
      </c>
      <c r="G4088" s="9">
        <v>524.2464148626616</v>
      </c>
      <c r="H4088" s="9">
        <v>414.75888127410241</v>
      </c>
      <c r="I4088" s="9">
        <v>237.95150256041484</v>
      </c>
      <c r="J4088" s="9">
        <v>365.23825113500396</v>
      </c>
      <c r="K4088" s="9">
        <v>397.01849796972544</v>
      </c>
      <c r="L4088" s="9">
        <v>163.6357426138307</v>
      </c>
      <c r="M4088" s="9">
        <v>103.86186183243954</v>
      </c>
      <c r="N4088" s="9">
        <v>125.84881364040859</v>
      </c>
      <c r="O4088" s="9">
        <v>174.36509874719692</v>
      </c>
      <c r="P4088" s="9">
        <v>124.32713506179516</v>
      </c>
      <c r="Q4088" s="9">
        <v>175.75505676909225</v>
      </c>
      <c r="R4088" s="9">
        <v>166.73801382357834</v>
      </c>
      <c r="S4088" s="9">
        <v>139.19627047108389</v>
      </c>
      <c r="T4088" s="9">
        <v>251.59419250783012</v>
      </c>
    </row>
    <row r="4089" spans="1:20">
      <c r="A4089" t="s">
        <v>9474</v>
      </c>
      <c r="B4089" s="8" t="s">
        <v>3</v>
      </c>
      <c r="C4089" s="8" t="s">
        <v>10</v>
      </c>
      <c r="D4089" s="8" t="s">
        <v>9475</v>
      </c>
      <c r="E4089" s="8">
        <v>183</v>
      </c>
      <c r="F4089" s="9">
        <v>25.003425560417043</v>
      </c>
      <c r="G4089" s="9">
        <v>30.087229124269172</v>
      </c>
      <c r="H4089" s="9">
        <v>25.696835160905607</v>
      </c>
      <c r="I4089" s="9">
        <v>23.930114756991603</v>
      </c>
      <c r="J4089" s="9">
        <v>26.367305070584717</v>
      </c>
      <c r="K4089" s="9">
        <v>24.858163995017641</v>
      </c>
      <c r="L4089" s="9">
        <v>10.271715024396114</v>
      </c>
      <c r="M4089" s="9">
        <v>12.706120866028677</v>
      </c>
      <c r="N4089" s="9">
        <v>12.438293013381196</v>
      </c>
      <c r="O4089" s="9">
        <v>29.553243989444038</v>
      </c>
      <c r="P4089" s="9">
        <v>24.32233091447134</v>
      </c>
      <c r="Q4089" s="9">
        <v>24.223482331658314</v>
      </c>
      <c r="R4089" s="9">
        <v>41.380456741873829</v>
      </c>
      <c r="S4089" s="9">
        <v>41.786858533794707</v>
      </c>
      <c r="T4089" s="9">
        <v>69.644143890291602</v>
      </c>
    </row>
    <row r="4090" spans="1:20">
      <c r="A4090" t="s">
        <v>9476</v>
      </c>
      <c r="B4090" s="8" t="s">
        <v>3</v>
      </c>
      <c r="C4090" s="8" t="s">
        <v>10</v>
      </c>
      <c r="D4090" s="8" t="s">
        <v>9477</v>
      </c>
      <c r="E4090" s="8">
        <v>192</v>
      </c>
      <c r="F4090" s="9">
        <v>807.69089308215416</v>
      </c>
      <c r="G4090" s="9">
        <v>600.32805792340616</v>
      </c>
      <c r="H4090" s="9">
        <v>537.25036415038539</v>
      </c>
      <c r="I4090" s="9">
        <v>899.91772354630348</v>
      </c>
      <c r="J4090" s="9">
        <v>1162.8955328644672</v>
      </c>
      <c r="K4090" s="9">
        <v>1531.7276298300549</v>
      </c>
      <c r="L4090" s="9">
        <v>430.25477365757899</v>
      </c>
      <c r="M4090" s="9">
        <v>380.85501940673885</v>
      </c>
      <c r="N4090" s="9">
        <v>405.12244124563938</v>
      </c>
      <c r="O4090" s="9">
        <v>273.01229964286881</v>
      </c>
      <c r="P4090" s="9">
        <v>180.82132889227287</v>
      </c>
      <c r="Q4090" s="9">
        <v>228.0935824187643</v>
      </c>
      <c r="R4090" s="9">
        <v>135.54923680226955</v>
      </c>
      <c r="S4090" s="9">
        <v>102.36809055328246</v>
      </c>
      <c r="T4090" s="9">
        <v>163.10409770020971</v>
      </c>
    </row>
    <row r="4091" spans="1:20">
      <c r="A4091" t="s">
        <v>9478</v>
      </c>
      <c r="B4091" s="8" t="s">
        <v>3</v>
      </c>
      <c r="C4091" s="8" t="s">
        <v>2988</v>
      </c>
      <c r="D4091" s="8" t="s">
        <v>9479</v>
      </c>
      <c r="E4091" s="8">
        <v>903</v>
      </c>
      <c r="F4091" s="9">
        <v>2.6705194131378351</v>
      </c>
      <c r="G4091" s="9">
        <v>2.8882477337338299</v>
      </c>
      <c r="H4091" s="9">
        <v>2.8558158891714833</v>
      </c>
      <c r="I4091" s="9">
        <v>4.2568926915445751</v>
      </c>
      <c r="J4091" s="9">
        <v>5.6673911532969266</v>
      </c>
      <c r="K4091" s="9">
        <v>4.8609395700462894</v>
      </c>
      <c r="L4091" s="9">
        <v>7.450091610630369</v>
      </c>
      <c r="M4091" s="9">
        <v>5.4163679393392945</v>
      </c>
      <c r="N4091" s="9">
        <v>4.9545130951456544</v>
      </c>
      <c r="O4091" s="9">
        <v>4.069581643149867</v>
      </c>
      <c r="P4091" s="9">
        <v>3.8447059963805525</v>
      </c>
      <c r="Q4091" s="9">
        <v>3.1316530887016159</v>
      </c>
      <c r="R4091" s="9">
        <v>2.6989659035063389</v>
      </c>
      <c r="S4091" s="9">
        <v>5.5289769988291564</v>
      </c>
      <c r="T4091" s="9">
        <v>3.9317375015425657</v>
      </c>
    </row>
    <row r="4092" spans="1:20">
      <c r="A4092" t="s">
        <v>9480</v>
      </c>
      <c r="B4092" s="8" t="s">
        <v>3</v>
      </c>
      <c r="C4092" s="8" t="s">
        <v>9481</v>
      </c>
      <c r="D4092" s="8" t="s">
        <v>9482</v>
      </c>
      <c r="E4092" s="8">
        <v>1566</v>
      </c>
      <c r="F4092" s="9">
        <v>0.23690726299867029</v>
      </c>
      <c r="G4092" s="9">
        <v>9.2524751793729557E-2</v>
      </c>
      <c r="H4092" s="9">
        <v>0.19373463661046122</v>
      </c>
      <c r="I4092" s="9">
        <v>0.18642873565472384</v>
      </c>
      <c r="J4092" s="9">
        <v>0.233427030260314</v>
      </c>
      <c r="K4092" s="9">
        <v>0.50962828651477987</v>
      </c>
      <c r="L4092" s="9">
        <v>0.75810600906008818</v>
      </c>
      <c r="M4092" s="9">
        <v>0.51200513464641906</v>
      </c>
      <c r="N4092" s="9">
        <v>0.80194041359889334</v>
      </c>
      <c r="O4092" s="9">
        <v>0.57559000107154734</v>
      </c>
      <c r="P4092" s="9">
        <v>0.85267941711652395</v>
      </c>
      <c r="Q4092" s="9">
        <v>0.68327566096037118</v>
      </c>
      <c r="R4092" s="9">
        <v>0.94489658786548547</v>
      </c>
      <c r="S4092" s="9">
        <v>1.0089129423393326</v>
      </c>
      <c r="T4092" s="9">
        <v>0.63945293582903207</v>
      </c>
    </row>
    <row r="4093" spans="1:20">
      <c r="A4093" t="s">
        <v>9483</v>
      </c>
      <c r="B4093" s="8" t="s">
        <v>3</v>
      </c>
      <c r="C4093" s="8" t="s">
        <v>9484</v>
      </c>
      <c r="D4093" s="8" t="s">
        <v>9485</v>
      </c>
      <c r="E4093" s="8">
        <v>1290</v>
      </c>
      <c r="F4093" s="9">
        <v>3.7387271783929692</v>
      </c>
      <c r="G4093" s="9">
        <v>3.9312260820266025</v>
      </c>
      <c r="H4093" s="9">
        <v>2.7438231092039747</v>
      </c>
      <c r="I4093" s="9">
        <v>2.30087744213865</v>
      </c>
      <c r="J4093" s="9">
        <v>1.9835869036539244</v>
      </c>
      <c r="K4093" s="9">
        <v>2.1034611230382123</v>
      </c>
      <c r="L4093" s="9">
        <v>2.2240714661146543</v>
      </c>
      <c r="M4093" s="9">
        <v>1.8646512578053311</v>
      </c>
      <c r="N4093" s="9">
        <v>2.0078816227695548</v>
      </c>
      <c r="O4093" s="9">
        <v>2.1499676605320048</v>
      </c>
      <c r="P4093" s="9">
        <v>2.208241392792933</v>
      </c>
      <c r="Q4093" s="9">
        <v>2.4291471255604424</v>
      </c>
      <c r="R4093" s="9">
        <v>2.5640176083310218</v>
      </c>
      <c r="S4093" s="9">
        <v>3.2823926739884479</v>
      </c>
      <c r="T4093" s="9">
        <v>2.7522162510797963</v>
      </c>
    </row>
    <row r="4094" spans="1:20">
      <c r="A4094" t="s">
        <v>9486</v>
      </c>
      <c r="B4094" s="8" t="s">
        <v>3</v>
      </c>
      <c r="C4094" s="8" t="s">
        <v>10</v>
      </c>
      <c r="D4094" s="8" t="s">
        <v>9487</v>
      </c>
      <c r="E4094" s="8">
        <v>627</v>
      </c>
      <c r="F4094" s="9">
        <v>0.59170139370959762</v>
      </c>
      <c r="G4094" s="9">
        <v>0.57772632100869403</v>
      </c>
      <c r="H4094" s="9">
        <v>0.72580966730139318</v>
      </c>
      <c r="I4094" s="9">
        <v>1.2416688996716536</v>
      </c>
      <c r="J4094" s="9">
        <v>0.93281462044695818</v>
      </c>
      <c r="K4094" s="9">
        <v>0.50914060394395233</v>
      </c>
      <c r="L4094" s="9">
        <v>0.63115045730361408</v>
      </c>
      <c r="M4094" s="9">
        <v>0.51151517757977183</v>
      </c>
      <c r="N4094" s="9">
        <v>0.62591641133167208</v>
      </c>
      <c r="O4094" s="9">
        <v>0.66350676604935077</v>
      </c>
      <c r="P4094" s="9">
        <v>0.99384069861045587</v>
      </c>
      <c r="Q4094" s="9">
        <v>0.85327726081654021</v>
      </c>
      <c r="R4094" s="9">
        <v>1.6658689069488886</v>
      </c>
      <c r="S4094" s="9">
        <v>0.5039737377044321</v>
      </c>
      <c r="T4094" s="9">
        <v>0.58076456285820743</v>
      </c>
    </row>
    <row r="4095" spans="1:20">
      <c r="A4095" t="s">
        <v>9488</v>
      </c>
      <c r="B4095" s="8" t="s">
        <v>3</v>
      </c>
      <c r="C4095" s="8" t="s">
        <v>10</v>
      </c>
      <c r="D4095" s="8" t="s">
        <v>9489</v>
      </c>
      <c r="E4095" s="8">
        <v>600</v>
      </c>
      <c r="F4095" s="9">
        <v>5.5649516078387657</v>
      </c>
      <c r="G4095" s="9">
        <v>9.5388392861745483</v>
      </c>
      <c r="H4095" s="9">
        <v>6.8262399209696021</v>
      </c>
      <c r="I4095" s="9">
        <v>8.5962290010393172</v>
      </c>
      <c r="J4095" s="9">
        <v>7.1890856779571513</v>
      </c>
      <c r="K4095" s="9">
        <v>6.9166751045785926</v>
      </c>
      <c r="L4095" s="9">
        <v>4.1222014242642295</v>
      </c>
      <c r="M4095" s="9">
        <v>5.8798669662794767</v>
      </c>
      <c r="N4095" s="9">
        <v>5.8867438485743762</v>
      </c>
      <c r="O4095" s="9">
        <v>5.3157950406653827</v>
      </c>
      <c r="P4095" s="9">
        <v>8.4568744589616855</v>
      </c>
      <c r="Q4095" s="9">
        <v>6.369105268237746</v>
      </c>
      <c r="R4095" s="9">
        <v>9.7196509600022036</v>
      </c>
      <c r="S4095" s="9">
        <v>9.7957375397610491</v>
      </c>
      <c r="T4095" s="9">
        <v>12.137979363736537</v>
      </c>
    </row>
    <row r="4096" spans="1:20">
      <c r="A4096" t="s">
        <v>9490</v>
      </c>
      <c r="B4096" s="8" t="s">
        <v>3</v>
      </c>
      <c r="C4096" s="8" t="s">
        <v>10</v>
      </c>
      <c r="D4096" s="8" t="s">
        <v>9491</v>
      </c>
      <c r="E4096" s="8">
        <v>195</v>
      </c>
      <c r="F4096" s="9">
        <v>4.1221863761768631</v>
      </c>
      <c r="G4096" s="9">
        <v>5.5728369734223264</v>
      </c>
      <c r="H4096" s="9">
        <v>2.852369957480176</v>
      </c>
      <c r="I4096" s="9">
        <v>4.4914984620815011</v>
      </c>
      <c r="J4096" s="9">
        <v>4.8739563918353568</v>
      </c>
      <c r="K4096" s="9">
        <v>4.0927071624725402</v>
      </c>
      <c r="L4096" s="9">
        <v>7.102870146424519</v>
      </c>
      <c r="M4096" s="9">
        <v>8.2235901626286392</v>
      </c>
      <c r="N4096" s="9">
        <v>10.465322397465558</v>
      </c>
      <c r="O4096" s="9">
        <v>24.178867074598394</v>
      </c>
      <c r="P4096" s="9">
        <v>28.760220832096415</v>
      </c>
      <c r="Q4096" s="9">
        <v>27.436145770870294</v>
      </c>
      <c r="R4096" s="9">
        <v>21.425637018604167</v>
      </c>
      <c r="S4096" s="9">
        <v>30.140730891572456</v>
      </c>
      <c r="T4096" s="9">
        <v>24.742804087616786</v>
      </c>
    </row>
    <row r="4097" spans="1:20">
      <c r="A4097" t="s">
        <v>9492</v>
      </c>
      <c r="B4097" s="8" t="s">
        <v>3</v>
      </c>
      <c r="C4097" s="8" t="s">
        <v>6467</v>
      </c>
      <c r="D4097" s="8" t="s">
        <v>9493</v>
      </c>
      <c r="E4097" s="8">
        <v>1374</v>
      </c>
      <c r="F4097" s="9">
        <v>0.27001220804651943</v>
      </c>
      <c r="G4097" s="9">
        <v>0.6854508358867345</v>
      </c>
      <c r="H4097" s="9">
        <v>0.40481233021006857</v>
      </c>
      <c r="I4097" s="9">
        <v>0.77909301319463198</v>
      </c>
      <c r="J4097" s="9">
        <v>0.69171870189803109</v>
      </c>
      <c r="K4097" s="9">
        <v>0.34850563173892807</v>
      </c>
      <c r="L4097" s="9">
        <v>0.86404221993311359</v>
      </c>
      <c r="M4097" s="9">
        <v>1.2254585777279579</v>
      </c>
      <c r="N4097" s="9">
        <v>0.68550146708289672</v>
      </c>
      <c r="O4097" s="9">
        <v>0.50463214739561268</v>
      </c>
      <c r="P4097" s="9">
        <v>0.4535211921606665</v>
      </c>
      <c r="Q4097" s="9">
        <v>0.61187910873899742</v>
      </c>
      <c r="R4097" s="9">
        <v>0.69683999582887457</v>
      </c>
      <c r="S4097" s="9">
        <v>1.517863261549113</v>
      </c>
      <c r="T4097" s="9">
        <v>0.59629811284731893</v>
      </c>
    </row>
    <row r="4098" spans="1:20">
      <c r="A4098" t="s">
        <v>9494</v>
      </c>
      <c r="B4098" s="8" t="s">
        <v>3</v>
      </c>
      <c r="C4098" s="8" t="s">
        <v>6327</v>
      </c>
      <c r="D4098" s="8" t="s">
        <v>9495</v>
      </c>
      <c r="E4098" s="8">
        <v>975</v>
      </c>
      <c r="F4098" s="9">
        <v>0.44392776358827757</v>
      </c>
      <c r="G4098" s="9">
        <v>0.44582695787378612</v>
      </c>
      <c r="H4098" s="9">
        <v>0.31116763172511008</v>
      </c>
      <c r="I4098" s="9">
        <v>0.59886646161086687</v>
      </c>
      <c r="J4098" s="9">
        <v>0.37491972244887362</v>
      </c>
      <c r="K4098" s="9">
        <v>0.40927071624725403</v>
      </c>
      <c r="L4098" s="9">
        <v>0.71028701464245181</v>
      </c>
      <c r="M4098" s="9">
        <v>0.41117950813143195</v>
      </c>
      <c r="N4098" s="9">
        <v>0.16100495996100858</v>
      </c>
      <c r="O4098" s="9">
        <v>0.49780020447702572</v>
      </c>
      <c r="P4098" s="9">
        <v>0.45651144177930825</v>
      </c>
      <c r="Q4098" s="9">
        <v>7.8388987916772263E-2</v>
      </c>
      <c r="R4098" s="9">
        <v>0.62491441304262152</v>
      </c>
      <c r="S4098" s="9">
        <v>0.71300653721999352</v>
      </c>
      <c r="T4098" s="9">
        <v>0.74695257622994071</v>
      </c>
    </row>
    <row r="4099" spans="1:20">
      <c r="A4099" t="s">
        <v>9496</v>
      </c>
      <c r="B4099" s="8" t="s">
        <v>3</v>
      </c>
      <c r="C4099" s="8" t="s">
        <v>6327</v>
      </c>
      <c r="D4099" s="8" t="s">
        <v>9497</v>
      </c>
      <c r="E4099" s="8">
        <v>879</v>
      </c>
      <c r="F4099" s="9">
        <v>0.77378925150077638</v>
      </c>
      <c r="G4099" s="9">
        <v>0.24725897834297009</v>
      </c>
      <c r="H4099" s="9">
        <v>0.6903036198679916</v>
      </c>
      <c r="I4099" s="9">
        <v>0.60891569973232329</v>
      </c>
      <c r="J4099" s="9">
        <v>0.9149064899349646</v>
      </c>
      <c r="K4099" s="9">
        <v>0.72635075921014369</v>
      </c>
      <c r="L4099" s="9">
        <v>0.45020629889575203</v>
      </c>
      <c r="M4099" s="9">
        <v>0.72973837620595439</v>
      </c>
      <c r="N4099" s="9">
        <v>0.80365103734803778</v>
      </c>
      <c r="O4099" s="9">
        <v>0.47328639626045843</v>
      </c>
      <c r="P4099" s="9">
        <v>0.40509547734682644</v>
      </c>
      <c r="Q4099" s="9">
        <v>0.34780097027919432</v>
      </c>
      <c r="R4099" s="9">
        <v>0.9902349304673429</v>
      </c>
      <c r="S4099" s="9">
        <v>1.725551036399612</v>
      </c>
      <c r="T4099" s="9">
        <v>0.82853101458952472</v>
      </c>
    </row>
    <row r="4100" spans="1:20">
      <c r="A4100" t="s">
        <v>9498</v>
      </c>
      <c r="B4100" s="8" t="s">
        <v>3</v>
      </c>
      <c r="C4100" s="8" t="s">
        <v>483</v>
      </c>
      <c r="D4100" s="8" t="s">
        <v>9499</v>
      </c>
      <c r="E4100" s="8">
        <v>780</v>
      </c>
      <c r="F4100" s="9">
        <v>0.87200096419125961</v>
      </c>
      <c r="G4100" s="9">
        <v>0.37152246489482177</v>
      </c>
      <c r="H4100" s="9">
        <v>0.25930635977092509</v>
      </c>
      <c r="I4100" s="9">
        <v>0.3742915385067917</v>
      </c>
      <c r="J4100" s="9">
        <v>0.18745986122443681</v>
      </c>
      <c r="K4100" s="9">
        <v>0.30695303718544048</v>
      </c>
      <c r="L4100" s="9">
        <v>0.38051090070131349</v>
      </c>
      <c r="M4100" s="9">
        <v>0.41117950813143195</v>
      </c>
      <c r="N4100" s="9">
        <v>0.30188429992689109</v>
      </c>
      <c r="O4100" s="9">
        <v>0.26667868096983521</v>
      </c>
      <c r="P4100" s="9">
        <v>0.45651144177930825</v>
      </c>
      <c r="Q4100" s="9">
        <v>0.48993117447982665</v>
      </c>
      <c r="R4100" s="9">
        <v>0.44636743788758687</v>
      </c>
      <c r="S4100" s="9">
        <v>0.56716429097044951</v>
      </c>
      <c r="T4100" s="9">
        <v>0.46684536014371297</v>
      </c>
    </row>
    <row r="4101" spans="1:20">
      <c r="A4101" t="s">
        <v>17522</v>
      </c>
      <c r="B4101" s="8" t="s">
        <v>3</v>
      </c>
      <c r="C4101" s="8" t="s">
        <v>483</v>
      </c>
      <c r="D4101" s="8" t="s">
        <v>17521</v>
      </c>
      <c r="E4101" s="8">
        <v>762</v>
      </c>
      <c r="F4101" s="9">
        <v>2.1097804287519382</v>
      </c>
      <c r="G4101" s="9">
        <v>2.9473140423742752</v>
      </c>
      <c r="H4101" s="9">
        <v>1.4598743876867042</v>
      </c>
      <c r="I4101" s="9">
        <v>2.0433763781998082</v>
      </c>
      <c r="J4101" s="9">
        <v>3.1661527742237556</v>
      </c>
      <c r="K4101" s="9">
        <v>2.6183658027629444</v>
      </c>
      <c r="L4101" s="9">
        <v>2.2071629673225797</v>
      </c>
      <c r="M4101" s="9">
        <v>1.2626772296949484</v>
      </c>
      <c r="N4101" s="9">
        <v>3.1931593929274835</v>
      </c>
      <c r="O4101" s="9">
        <v>1.81985451580465</v>
      </c>
      <c r="P4101" s="9">
        <v>2.8037710597469321</v>
      </c>
      <c r="Q4101" s="9">
        <v>3.2096278517103607</v>
      </c>
      <c r="R4101" s="9">
        <v>4.112203955342336</v>
      </c>
      <c r="S4101" s="9">
        <v>3.0686841839908459</v>
      </c>
      <c r="T4101" s="9">
        <v>2.2698977156593916</v>
      </c>
    </row>
    <row r="4102" spans="1:20">
      <c r="A4102" t="s">
        <v>9500</v>
      </c>
      <c r="B4102" s="8" t="s">
        <v>3</v>
      </c>
      <c r="C4102" s="8" t="s">
        <v>1479</v>
      </c>
      <c r="D4102" s="8" t="s">
        <v>9501</v>
      </c>
      <c r="E4102" s="8">
        <v>3099</v>
      </c>
      <c r="F4102" s="9">
        <v>0.53871748381788631</v>
      </c>
      <c r="G4102" s="9">
        <v>0.65457007367722708</v>
      </c>
      <c r="H4102" s="9">
        <v>0.35896233734019628</v>
      </c>
      <c r="I4102" s="9">
        <v>0.84786273001538504</v>
      </c>
      <c r="J4102" s="9">
        <v>0.80210318161859695</v>
      </c>
      <c r="K4102" s="9">
        <v>0.82408817985894323</v>
      </c>
      <c r="L4102" s="9">
        <v>0.51078584927959481</v>
      </c>
      <c r="M4102" s="9">
        <v>0.23285577178788741</v>
      </c>
      <c r="N4102" s="9">
        <v>0.55720496791926977</v>
      </c>
      <c r="O4102" s="9">
        <v>0.536971593821159</v>
      </c>
      <c r="P4102" s="9">
        <v>0.68940740481676743</v>
      </c>
      <c r="Q4102" s="9">
        <v>0.61656391754479634</v>
      </c>
      <c r="R4102" s="9">
        <v>1.2358285308407533</v>
      </c>
      <c r="S4102" s="9">
        <v>1.468305286539457</v>
      </c>
      <c r="T4102" s="9">
        <v>1.3512755342010667</v>
      </c>
    </row>
    <row r="4103" spans="1:20">
      <c r="A4103" t="s">
        <v>9502</v>
      </c>
      <c r="B4103" s="8" t="s">
        <v>3</v>
      </c>
      <c r="C4103" s="8" t="s">
        <v>7302</v>
      </c>
      <c r="D4103" s="8" t="s">
        <v>9503</v>
      </c>
      <c r="E4103" s="8">
        <v>906</v>
      </c>
      <c r="F4103" s="9">
        <v>0.27299247524350095</v>
      </c>
      <c r="G4103" s="9">
        <v>0.39981722215502347</v>
      </c>
      <c r="H4103" s="9">
        <v>0.16743291442162381</v>
      </c>
      <c r="I4103" s="9">
        <v>0.37594403978055235</v>
      </c>
      <c r="J4103" s="9">
        <v>0.4034732112446488</v>
      </c>
      <c r="K4103" s="9">
        <v>0.35235227226584787</v>
      </c>
      <c r="L4103" s="9">
        <v>1.4195660533890064</v>
      </c>
      <c r="M4103" s="9">
        <v>0.44249450378382582</v>
      </c>
      <c r="N4103" s="9">
        <v>0.25990039066553539</v>
      </c>
      <c r="O4103" s="9">
        <v>0</v>
      </c>
      <c r="P4103" s="9">
        <v>0.29476732167869241</v>
      </c>
      <c r="Q4103" s="9">
        <v>0.1687180203506688</v>
      </c>
      <c r="R4103" s="9">
        <v>0.38428984718798875</v>
      </c>
      <c r="S4103" s="9">
        <v>2.441435689607895</v>
      </c>
      <c r="T4103" s="9">
        <v>0.70335973134234886</v>
      </c>
    </row>
    <row r="4104" spans="1:20">
      <c r="A4104" t="s">
        <v>9504</v>
      </c>
      <c r="B4104" s="8" t="s">
        <v>3</v>
      </c>
      <c r="C4104" s="8" t="s">
        <v>3384</v>
      </c>
      <c r="D4104" s="8" t="s">
        <v>9505</v>
      </c>
      <c r="E4104" s="8">
        <v>966</v>
      </c>
      <c r="F4104" s="9">
        <v>0.57608194698123871</v>
      </c>
      <c r="G4104" s="9">
        <v>0.74996770863861539</v>
      </c>
      <c r="H4104" s="9">
        <v>0.83751122410485113</v>
      </c>
      <c r="I4104" s="9">
        <v>0.4029639752039994</v>
      </c>
      <c r="J4104" s="9">
        <v>0.90819063201901062</v>
      </c>
      <c r="K4104" s="9">
        <v>0.74355083541814782</v>
      </c>
      <c r="L4104" s="9">
        <v>1.4338091910484276</v>
      </c>
      <c r="M4104" s="9">
        <v>0.58101452235963214</v>
      </c>
      <c r="N4104" s="9">
        <v>1.3812925524605162</v>
      </c>
      <c r="O4104" s="9">
        <v>0.78954557719847696</v>
      </c>
      <c r="P4104" s="9">
        <v>1.5665998234973155</v>
      </c>
      <c r="Q4104" s="9">
        <v>0.55383524071632573</v>
      </c>
      <c r="R4104" s="9">
        <v>3.4239986695103708</v>
      </c>
      <c r="S4104" s="9">
        <v>3.5982472763431352</v>
      </c>
      <c r="T4104" s="9">
        <v>3.0156470468910652</v>
      </c>
    </row>
    <row r="4105" spans="1:20">
      <c r="A4105" t="s">
        <v>9506</v>
      </c>
      <c r="B4105" s="8" t="s">
        <v>3</v>
      </c>
      <c r="C4105" s="8" t="s">
        <v>401</v>
      </c>
      <c r="D4105" s="8" t="s">
        <v>9507</v>
      </c>
      <c r="E4105" s="8">
        <v>915</v>
      </c>
      <c r="F4105" s="9">
        <v>3.7843022469820387</v>
      </c>
      <c r="G4105" s="9">
        <v>3.5629613436634546</v>
      </c>
      <c r="H4105" s="9">
        <v>3.8683407769105211</v>
      </c>
      <c r="I4105" s="9">
        <v>5.4773373777114109</v>
      </c>
      <c r="J4105" s="9">
        <v>3.9151452983595489</v>
      </c>
      <c r="K4105" s="9">
        <v>3.5760867501604325</v>
      </c>
      <c r="L4105" s="9">
        <v>4.1086860097584452</v>
      </c>
      <c r="M4105" s="9">
        <v>2.5412241732057352</v>
      </c>
      <c r="N4105" s="9">
        <v>2.8307839271833068</v>
      </c>
      <c r="O4105" s="9">
        <v>0.98510813298146793</v>
      </c>
      <c r="P4105" s="9">
        <v>2.432233091447134</v>
      </c>
      <c r="Q4105" s="9">
        <v>2.6729359814243656</v>
      </c>
      <c r="R4105" s="9">
        <v>3.709971983754206</v>
      </c>
      <c r="S4105" s="9">
        <v>4.1441512595498882</v>
      </c>
      <c r="T4105" s="9">
        <v>5.1735649747073769</v>
      </c>
    </row>
    <row r="4106" spans="1:20">
      <c r="A4106" t="s">
        <v>9508</v>
      </c>
      <c r="B4106" s="8" t="s">
        <v>3</v>
      </c>
      <c r="C4106" s="8" t="s">
        <v>276</v>
      </c>
      <c r="D4106" s="8" t="s">
        <v>9509</v>
      </c>
      <c r="E4106" s="8">
        <v>480</v>
      </c>
      <c r="F4106" s="9">
        <v>4.7662779974544982</v>
      </c>
      <c r="G4106" s="9">
        <v>5.2825850477232468</v>
      </c>
      <c r="H4106" s="9">
        <v>4.2137283462775326</v>
      </c>
      <c r="I4106" s="9">
        <v>5.778125625698598</v>
      </c>
      <c r="J4106" s="9">
        <v>12.032579842343537</v>
      </c>
      <c r="K4106" s="9">
        <v>10.807304850904051</v>
      </c>
      <c r="L4106" s="9">
        <v>7.4199625636756137</v>
      </c>
      <c r="M4106" s="9">
        <v>4.6771669049950386</v>
      </c>
      <c r="N4106" s="9">
        <v>3.9244958990495844</v>
      </c>
      <c r="O4106" s="9">
        <v>3.0334699960318758</v>
      </c>
      <c r="P4106" s="9">
        <v>6.1201065163538511</v>
      </c>
      <c r="Q4106" s="9">
        <v>4.7768289511783095</v>
      </c>
      <c r="R4106" s="9">
        <v>19.584371337317872</v>
      </c>
      <c r="S4106" s="9">
        <v>16.984544927811495</v>
      </c>
      <c r="T4106" s="9">
        <v>18.775936828279956</v>
      </c>
    </row>
    <row r="4107" spans="1:20">
      <c r="A4107" t="s">
        <v>9510</v>
      </c>
      <c r="B4107" s="8" t="s">
        <v>3</v>
      </c>
      <c r="C4107" s="8" t="s">
        <v>718</v>
      </c>
      <c r="D4107" s="8" t="s">
        <v>9511</v>
      </c>
      <c r="E4107" s="8">
        <v>480</v>
      </c>
      <c r="F4107" s="9">
        <v>7.3426444825650385</v>
      </c>
      <c r="G4107" s="9">
        <v>6.4900330586314174</v>
      </c>
      <c r="H4107" s="9">
        <v>4.7404443895622235</v>
      </c>
      <c r="I4107" s="9">
        <v>8.9206150010785361</v>
      </c>
      <c r="J4107" s="9">
        <v>11.880268705098683</v>
      </c>
      <c r="K4107" s="9">
        <v>11.139837307854945</v>
      </c>
      <c r="L4107" s="9">
        <v>5.7710819939699212</v>
      </c>
      <c r="M4107" s="9">
        <v>4.0090002042814614</v>
      </c>
      <c r="N4107" s="9">
        <v>4.0880165615099839</v>
      </c>
      <c r="O4107" s="9">
        <v>3.0334699960318758</v>
      </c>
      <c r="P4107" s="9">
        <v>6.491022062799539</v>
      </c>
      <c r="Q4107" s="9">
        <v>6.52833289994369</v>
      </c>
      <c r="R4107" s="9">
        <v>18.315013935825046</v>
      </c>
      <c r="S4107" s="9">
        <v>15.799576677033949</v>
      </c>
      <c r="T4107" s="9">
        <v>18.206969045604804</v>
      </c>
    </row>
    <row r="4108" spans="1:20">
      <c r="A4108" t="s">
        <v>9512</v>
      </c>
      <c r="B4108" s="8" t="s">
        <v>3</v>
      </c>
      <c r="C4108" s="8" t="s">
        <v>242</v>
      </c>
      <c r="D4108" s="8" t="s">
        <v>9513</v>
      </c>
      <c r="E4108" s="8">
        <v>357</v>
      </c>
      <c r="F4108" s="9">
        <v>12.816882009961677</v>
      </c>
      <c r="G4108" s="9">
        <v>12.378878767293852</v>
      </c>
      <c r="H4108" s="9">
        <v>8.0733618735401453</v>
      </c>
      <c r="I4108" s="9">
        <v>12.948180673834392</v>
      </c>
      <c r="J4108" s="9">
        <v>21.70753687119949</v>
      </c>
      <c r="K4108" s="9">
        <v>24.590635471998876</v>
      </c>
      <c r="L4108" s="9">
        <v>13.579016456399817</v>
      </c>
      <c r="M4108" s="9">
        <v>8.3099724122360836</v>
      </c>
      <c r="N4108" s="9">
        <v>9.0142482835312574</v>
      </c>
      <c r="O4108" s="9">
        <v>9.3225488473488607</v>
      </c>
      <c r="P4108" s="9">
        <v>8.7274246222514815</v>
      </c>
      <c r="Q4108" s="9">
        <v>9.2057655977890107</v>
      </c>
      <c r="R4108" s="9">
        <v>27.794812728966541</v>
      </c>
      <c r="S4108" s="9">
        <v>25.845806104727806</v>
      </c>
      <c r="T4108" s="9">
        <v>30.85494754227145</v>
      </c>
    </row>
    <row r="4109" spans="1:20">
      <c r="A4109" t="s">
        <v>9514</v>
      </c>
      <c r="B4109" s="8" t="s">
        <v>3</v>
      </c>
      <c r="C4109" s="8" t="s">
        <v>10</v>
      </c>
      <c r="D4109" s="8" t="s">
        <v>9515</v>
      </c>
      <c r="E4109" s="8">
        <v>477</v>
      </c>
      <c r="F4109" s="9">
        <v>0.12962850239549886</v>
      </c>
      <c r="G4109" s="9">
        <v>1.3669222764998159</v>
      </c>
      <c r="H4109" s="9">
        <v>0.42402297824176421</v>
      </c>
      <c r="I4109" s="9">
        <v>0.30602452833888633</v>
      </c>
      <c r="J4109" s="9">
        <v>0.61307627570256062</v>
      </c>
      <c r="K4109" s="9">
        <v>0.50193578407682093</v>
      </c>
      <c r="L4109" s="9">
        <v>0.82962544387707771</v>
      </c>
      <c r="M4109" s="9">
        <v>0.67236900700737301</v>
      </c>
      <c r="N4109" s="9">
        <v>1.4809418486979562</v>
      </c>
      <c r="O4109" s="9">
        <v>0.43607834623998215</v>
      </c>
      <c r="P4109" s="9">
        <v>0.37324834862459166</v>
      </c>
      <c r="Q4109" s="9">
        <v>0.32045812670378598</v>
      </c>
      <c r="R4109" s="9">
        <v>1.4598180358587747</v>
      </c>
      <c r="S4109" s="9">
        <v>1.7223857174125061</v>
      </c>
      <c r="T4109" s="9">
        <v>1.3359411249395561</v>
      </c>
    </row>
    <row r="4110" spans="1:20">
      <c r="A4110" t="s">
        <v>9516</v>
      </c>
      <c r="B4110" s="8" t="s">
        <v>3</v>
      </c>
      <c r="C4110" s="8" t="s">
        <v>92</v>
      </c>
      <c r="D4110" s="8" t="s">
        <v>9517</v>
      </c>
      <c r="E4110" s="8">
        <v>675</v>
      </c>
      <c r="F4110" s="9">
        <v>1.6488745504707454</v>
      </c>
      <c r="G4110" s="9">
        <v>2.8978752261796097</v>
      </c>
      <c r="H4110" s="9">
        <v>1.5731252492769454</v>
      </c>
      <c r="I4110" s="9">
        <v>1.8742302224488239</v>
      </c>
      <c r="J4110" s="9">
        <v>3.8991651134682854</v>
      </c>
      <c r="K4110" s="9">
        <v>2.6011427743714366</v>
      </c>
      <c r="L4110" s="9">
        <v>3.2244775585355754</v>
      </c>
      <c r="M4110" s="9">
        <v>2.0193482510454768</v>
      </c>
      <c r="N4110" s="9">
        <v>2.55818991938047</v>
      </c>
      <c r="O4110" s="9">
        <v>1.9516928651718313</v>
      </c>
      <c r="P4110" s="9">
        <v>1.1869297486262014</v>
      </c>
      <c r="Q4110" s="9">
        <v>2.2645707620400879</v>
      </c>
      <c r="R4110" s="9">
        <v>4.771171947198428</v>
      </c>
      <c r="S4110" s="9">
        <v>4.1195933261599631</v>
      </c>
      <c r="T4110" s="9">
        <v>4.0459931212455125</v>
      </c>
    </row>
    <row r="4111" spans="1:20">
      <c r="A4111" t="s">
        <v>9518</v>
      </c>
      <c r="B4111" s="8" t="s">
        <v>3</v>
      </c>
      <c r="C4111" s="8" t="s">
        <v>95</v>
      </c>
      <c r="D4111" s="8" t="s">
        <v>9519</v>
      </c>
      <c r="E4111" s="8">
        <v>1128</v>
      </c>
      <c r="F4111" s="9">
        <v>9.1543234683714925</v>
      </c>
      <c r="G4111" s="9">
        <v>8.4136005015409783</v>
      </c>
      <c r="H4111" s="9">
        <v>8.9205525628641382</v>
      </c>
      <c r="I4111" s="9">
        <v>8.7998329797873378</v>
      </c>
      <c r="J4111" s="9">
        <v>6.8053912385999009</v>
      </c>
      <c r="K4111" s="9">
        <v>6.5798975524325813</v>
      </c>
      <c r="L4111" s="9">
        <v>9.6477054610439428</v>
      </c>
      <c r="M4111" s="9">
        <v>4.9757094733989762</v>
      </c>
      <c r="N4111" s="9">
        <v>6.6104097590374202</v>
      </c>
      <c r="O4111" s="9">
        <v>5.8395065779742286</v>
      </c>
      <c r="P4111" s="9">
        <v>5.8399469014852992</v>
      </c>
      <c r="Q4111" s="9">
        <v>5.2850022438568534</v>
      </c>
      <c r="R4111" s="9">
        <v>11.806181302638432</v>
      </c>
      <c r="S4111" s="9">
        <v>10.252916779777349</v>
      </c>
      <c r="T4111" s="9">
        <v>12.912744003975039</v>
      </c>
    </row>
    <row r="4112" spans="1:20">
      <c r="A4112" t="s">
        <v>9520</v>
      </c>
      <c r="B4112" s="8" t="s">
        <v>3</v>
      </c>
      <c r="C4112" s="8" t="s">
        <v>10</v>
      </c>
      <c r="D4112" s="8" t="s">
        <v>9521</v>
      </c>
      <c r="E4112" s="8">
        <v>354</v>
      </c>
      <c r="F4112" s="9">
        <v>0.524006742734347</v>
      </c>
      <c r="G4112" s="9">
        <v>0.409304410477346</v>
      </c>
      <c r="H4112" s="9">
        <v>0.42851474707907106</v>
      </c>
      <c r="I4112" s="9">
        <v>0.412355084795618</v>
      </c>
      <c r="J4112" s="9">
        <v>0</v>
      </c>
      <c r="K4112" s="9">
        <v>0.22544573352602976</v>
      </c>
      <c r="L4112" s="9">
        <v>0</v>
      </c>
      <c r="M4112" s="9">
        <v>0.45299437336513693</v>
      </c>
      <c r="N4112" s="9">
        <v>0.665168796449082</v>
      </c>
      <c r="O4112" s="9">
        <v>0.19586569788744962</v>
      </c>
      <c r="P4112" s="9">
        <v>0.25146816708182235</v>
      </c>
      <c r="Q4112" s="9">
        <v>0.43180374699916924</v>
      </c>
      <c r="R4112" s="9">
        <v>0.73764110498372393</v>
      </c>
      <c r="S4112" s="9">
        <v>0.71410516054390727</v>
      </c>
      <c r="T4112" s="9">
        <v>0.25716057974018086</v>
      </c>
    </row>
    <row r="4113" spans="1:20">
      <c r="A4113" t="s">
        <v>9522</v>
      </c>
      <c r="B4113" s="8" t="s">
        <v>3</v>
      </c>
      <c r="C4113" s="8" t="s">
        <v>40</v>
      </c>
      <c r="D4113" s="8" t="s">
        <v>9523</v>
      </c>
      <c r="E4113" s="8">
        <v>486</v>
      </c>
      <c r="F4113" s="9">
        <v>0.50891189829343997</v>
      </c>
      <c r="G4113" s="9">
        <v>0.29813531133535076</v>
      </c>
      <c r="H4113" s="9">
        <v>0.3121280256501876</v>
      </c>
      <c r="I4113" s="9">
        <v>0.20023827162914784</v>
      </c>
      <c r="J4113" s="9">
        <v>0.45129225850327381</v>
      </c>
      <c r="K4113" s="9">
        <v>0.32842711797619151</v>
      </c>
      <c r="L4113" s="9">
        <v>0.40713100486560294</v>
      </c>
      <c r="M4113" s="9">
        <v>1.3198354581996581</v>
      </c>
      <c r="N4113" s="9">
        <v>0.96901133309866283</v>
      </c>
      <c r="O4113" s="9">
        <v>0.9986732497224281</v>
      </c>
      <c r="P4113" s="9">
        <v>0.73267268433716137</v>
      </c>
      <c r="Q4113" s="9">
        <v>0.15726185847500607</v>
      </c>
      <c r="R4113" s="9">
        <v>1.2536863224620494</v>
      </c>
      <c r="S4113" s="9">
        <v>1.1703390131136258</v>
      </c>
      <c r="T4113" s="9">
        <v>0.74925798541583555</v>
      </c>
    </row>
    <row r="4114" spans="1:20">
      <c r="A4114" t="s">
        <v>9524</v>
      </c>
      <c r="B4114" s="8" t="s">
        <v>3</v>
      </c>
      <c r="C4114" s="8" t="s">
        <v>9525</v>
      </c>
      <c r="D4114" s="8" t="s">
        <v>30</v>
      </c>
      <c r="E4114" s="8">
        <v>378</v>
      </c>
      <c r="F4114" s="9">
        <v>0</v>
      </c>
      <c r="G4114" s="9">
        <v>0.19165841442986836</v>
      </c>
      <c r="H4114" s="9">
        <v>0.26753830770016074</v>
      </c>
      <c r="I4114" s="9">
        <v>0.25744920638033292</v>
      </c>
      <c r="J4114" s="9">
        <v>0.19341096792997448</v>
      </c>
      <c r="K4114" s="9">
        <v>0.21113171869898023</v>
      </c>
      <c r="L4114" s="9">
        <v>0.52345414911291799</v>
      </c>
      <c r="M4114" s="9">
        <v>0</v>
      </c>
      <c r="N4114" s="9">
        <v>0.20764528566399917</v>
      </c>
      <c r="O4114" s="9">
        <v>0</v>
      </c>
      <c r="P4114" s="9">
        <v>0.23550193425123042</v>
      </c>
      <c r="Q4114" s="9">
        <v>0</v>
      </c>
      <c r="R4114" s="9">
        <v>0.2302689163705805</v>
      </c>
      <c r="S4114" s="9">
        <v>0.50157386276298255</v>
      </c>
      <c r="T4114" s="9">
        <v>0.48166584776732285</v>
      </c>
    </row>
    <row r="4115" spans="1:20">
      <c r="A4115" t="s">
        <v>9526</v>
      </c>
      <c r="B4115" s="8" t="s">
        <v>3</v>
      </c>
      <c r="C4115" s="8" t="s">
        <v>10</v>
      </c>
      <c r="D4115" s="8" t="s">
        <v>9527</v>
      </c>
      <c r="E4115" s="8">
        <v>228</v>
      </c>
      <c r="F4115" s="9">
        <v>0.8135894163506967</v>
      </c>
      <c r="G4115" s="9">
        <v>0.31774947655478175</v>
      </c>
      <c r="H4115" s="9">
        <v>0.66532552835961034</v>
      </c>
      <c r="I4115" s="9">
        <v>0.21341184213106548</v>
      </c>
      <c r="J4115" s="9">
        <v>1.9239301546718515</v>
      </c>
      <c r="K4115" s="9">
        <v>1.0501024956344016</v>
      </c>
      <c r="L4115" s="9">
        <v>0.43391593939623474</v>
      </c>
      <c r="M4115" s="9">
        <v>2.1100001075165586</v>
      </c>
      <c r="N4115" s="9">
        <v>0.68850805246483937</v>
      </c>
      <c r="O4115" s="9">
        <v>1.2164290710904766</v>
      </c>
      <c r="P4115" s="9">
        <v>0.78087483462250096</v>
      </c>
      <c r="Q4115" s="9">
        <v>0.33521606674935506</v>
      </c>
      <c r="R4115" s="9">
        <v>1.9088081225456017</v>
      </c>
      <c r="S4115" s="9">
        <v>3.3262266688492521</v>
      </c>
      <c r="T4115" s="9">
        <v>0.39927563696501767</v>
      </c>
    </row>
    <row r="4116" spans="1:20">
      <c r="A4116" t="s">
        <v>9528</v>
      </c>
      <c r="B4116" s="8" t="s">
        <v>3</v>
      </c>
      <c r="C4116" s="8" t="s">
        <v>9529</v>
      </c>
      <c r="D4116" s="8" t="s">
        <v>9530</v>
      </c>
      <c r="E4116" s="8">
        <v>780</v>
      </c>
      <c r="F4116" s="9">
        <v>10.939648459853984</v>
      </c>
      <c r="G4116" s="9">
        <v>12.910405655095055</v>
      </c>
      <c r="H4116" s="9">
        <v>9.4646821316387637</v>
      </c>
      <c r="I4116" s="9">
        <v>3.7429153850679175</v>
      </c>
      <c r="J4116" s="9">
        <v>9.5604529224462773</v>
      </c>
      <c r="K4116" s="9">
        <v>7.4691905715123852</v>
      </c>
      <c r="L4116" s="9">
        <v>5.2003156429179516</v>
      </c>
      <c r="M4116" s="9">
        <v>4.4201797124128941</v>
      </c>
      <c r="N4116" s="9">
        <v>3.1194710992445418</v>
      </c>
      <c r="O4116" s="9">
        <v>1.7778578731322352</v>
      </c>
      <c r="P4116" s="9">
        <v>1.711917906672406</v>
      </c>
      <c r="Q4116" s="9">
        <v>3.5275044562547517</v>
      </c>
      <c r="R4116" s="9">
        <v>5.5795929735948349</v>
      </c>
      <c r="S4116" s="9">
        <v>3.2409388055454258</v>
      </c>
      <c r="T4116" s="9">
        <v>3.0344948409341344</v>
      </c>
    </row>
    <row r="4117" spans="1:20">
      <c r="A4117" t="s">
        <v>9531</v>
      </c>
      <c r="B4117" s="8" t="s">
        <v>3</v>
      </c>
      <c r="C4117" s="8" t="s">
        <v>1631</v>
      </c>
      <c r="D4117" s="8" t="s">
        <v>9532</v>
      </c>
      <c r="E4117" s="8">
        <v>1113</v>
      </c>
      <c r="F4117" s="9">
        <v>36.666347820441104</v>
      </c>
      <c r="G4117" s="9">
        <v>27.794086288829593</v>
      </c>
      <c r="H4117" s="9">
        <v>22.034051190777394</v>
      </c>
      <c r="I4117" s="9">
        <v>14.645459570503846</v>
      </c>
      <c r="J4117" s="9">
        <v>14.319710153909808</v>
      </c>
      <c r="K4117" s="9">
        <v>19.790610915028939</v>
      </c>
      <c r="L4117" s="9">
        <v>17.866576523495635</v>
      </c>
      <c r="M4117" s="9">
        <v>22.332256304173459</v>
      </c>
      <c r="N4117" s="9">
        <v>21.015270043428146</v>
      </c>
      <c r="O4117" s="9">
        <v>12.023302974902364</v>
      </c>
      <c r="P4117" s="9">
        <v>10.237668990845942</v>
      </c>
      <c r="Q4117" s="9">
        <v>13.527910920138394</v>
      </c>
      <c r="R4117" s="9">
        <v>10.792226193670226</v>
      </c>
      <c r="S4117" s="9">
        <v>11.640299079216387</v>
      </c>
      <c r="T4117" s="9">
        <v>18.403270598657148</v>
      </c>
    </row>
    <row r="4118" spans="1:20">
      <c r="A4118" t="s">
        <v>9533</v>
      </c>
      <c r="B4118" s="8" t="s">
        <v>3</v>
      </c>
      <c r="C4118" s="8" t="s">
        <v>7760</v>
      </c>
      <c r="D4118" s="8" t="s">
        <v>9534</v>
      </c>
      <c r="E4118" s="8">
        <v>1506</v>
      </c>
      <c r="F4118" s="9">
        <v>0.20528816614426609</v>
      </c>
      <c r="G4118" s="9">
        <v>0.1443164953276698</v>
      </c>
      <c r="H4118" s="9">
        <v>0.23502867270073888</v>
      </c>
      <c r="I4118" s="9">
        <v>0.2261655378759499</v>
      </c>
      <c r="J4118" s="9">
        <v>0.24272691194399187</v>
      </c>
      <c r="K4118" s="9">
        <v>0.15897966069365443</v>
      </c>
      <c r="L4118" s="9">
        <v>0.26276981190528953</v>
      </c>
      <c r="M4118" s="9">
        <v>0.47916337102965673</v>
      </c>
      <c r="N4118" s="9">
        <v>0.67753581258492157</v>
      </c>
      <c r="O4118" s="9">
        <v>0.27624086474963011</v>
      </c>
      <c r="P4118" s="9">
        <v>0.35466028345404427</v>
      </c>
      <c r="Q4118" s="9">
        <v>0.65974795607243586</v>
      </c>
      <c r="R4118" s="9">
        <v>0.69355896723569266</v>
      </c>
      <c r="S4118" s="9">
        <v>1.3428591066801763</v>
      </c>
      <c r="T4118" s="9">
        <v>0.66492914841186201</v>
      </c>
    </row>
    <row r="4119" spans="1:20">
      <c r="A4119" t="s">
        <v>9535</v>
      </c>
      <c r="B4119" s="8" t="s">
        <v>3</v>
      </c>
      <c r="C4119" s="8" t="s">
        <v>534</v>
      </c>
      <c r="D4119" s="8" t="s">
        <v>9536</v>
      </c>
      <c r="E4119" s="8">
        <v>1341</v>
      </c>
      <c r="F4119" s="9">
        <v>0.96829881319590749</v>
      </c>
      <c r="G4119" s="9">
        <v>1.5667110656079175</v>
      </c>
      <c r="H4119" s="9">
        <v>0.90496179248913455</v>
      </c>
      <c r="I4119" s="9">
        <v>1.523961074009756</v>
      </c>
      <c r="J4119" s="9">
        <v>0.87229644596605938</v>
      </c>
      <c r="K4119" s="9">
        <v>0.47610911062320377</v>
      </c>
      <c r="L4119" s="9">
        <v>0.81152958687975885</v>
      </c>
      <c r="M4119" s="9">
        <v>0.41853842550291176</v>
      </c>
      <c r="N4119" s="9">
        <v>0.70237063070238659</v>
      </c>
      <c r="O4119" s="9">
        <v>0.56875542697518933</v>
      </c>
      <c r="P4119" s="9">
        <v>0.73021405116824478</v>
      </c>
      <c r="Q4119" s="9">
        <v>0.79791922823560135</v>
      </c>
      <c r="R4119" s="9">
        <v>1.3630683505963221</v>
      </c>
      <c r="S4119" s="9">
        <v>2.2621317837364043</v>
      </c>
      <c r="T4119" s="9">
        <v>1.0182868593738705</v>
      </c>
    </row>
    <row r="4120" spans="1:20">
      <c r="A4120" t="s">
        <v>9537</v>
      </c>
      <c r="B4120" s="8" t="s">
        <v>3</v>
      </c>
      <c r="C4120" s="8" t="s">
        <v>2426</v>
      </c>
      <c r="D4120" s="8" t="s">
        <v>9538</v>
      </c>
      <c r="E4120" s="8">
        <v>939</v>
      </c>
      <c r="F4120" s="9">
        <v>1.3828420750753057</v>
      </c>
      <c r="G4120" s="9">
        <v>1.6973710057495053</v>
      </c>
      <c r="H4120" s="9">
        <v>1.4000886517982856</v>
      </c>
      <c r="I4120" s="9">
        <v>0.98455814708389322</v>
      </c>
      <c r="J4120" s="9">
        <v>1.0900221962571086</v>
      </c>
      <c r="K4120" s="9">
        <v>1.1049001764502546</v>
      </c>
      <c r="L4120" s="9">
        <v>0.42143912324746113</v>
      </c>
      <c r="M4120" s="9">
        <v>0.51233229447686413</v>
      </c>
      <c r="N4120" s="9">
        <v>0.50153302224275842</v>
      </c>
      <c r="O4120" s="9">
        <v>0.8122481656802224</v>
      </c>
      <c r="P4120" s="9">
        <v>0.6636188690402085</v>
      </c>
      <c r="Q4120" s="9">
        <v>0.81394316526999955</v>
      </c>
      <c r="R4120" s="9">
        <v>0.92696113299339122</v>
      </c>
      <c r="S4120" s="9">
        <v>1.6152921842335028</v>
      </c>
      <c r="T4120" s="9">
        <v>1.1633846035530226</v>
      </c>
    </row>
    <row r="4121" spans="1:20">
      <c r="A4121" t="s">
        <v>9539</v>
      </c>
      <c r="B4121" s="8" t="s">
        <v>3</v>
      </c>
      <c r="C4121" s="8" t="s">
        <v>2429</v>
      </c>
      <c r="D4121" s="8" t="s">
        <v>9540</v>
      </c>
      <c r="E4121" s="8">
        <v>837</v>
      </c>
      <c r="F4121" s="9">
        <v>0.73874307816789675</v>
      </c>
      <c r="G4121" s="9">
        <v>0.60588789077829353</v>
      </c>
      <c r="H4121" s="9">
        <v>1.2082375186458874</v>
      </c>
      <c r="I4121" s="9">
        <v>0.3488021505798059</v>
      </c>
      <c r="J4121" s="9">
        <v>0.78612199868312194</v>
      </c>
      <c r="K4121" s="9">
        <v>0.6674486591129053</v>
      </c>
      <c r="L4121" s="9">
        <v>0.94559459194591644</v>
      </c>
      <c r="M4121" s="9">
        <v>0.38317803625151364</v>
      </c>
      <c r="N4121" s="9">
        <v>0.46887645149935298</v>
      </c>
      <c r="O4121" s="9">
        <v>0.33135702294937713</v>
      </c>
      <c r="P4121" s="9">
        <v>0.638134273454947</v>
      </c>
      <c r="Q4121" s="9">
        <v>0.27394001153710734</v>
      </c>
      <c r="R4121" s="9">
        <v>1.1439165522925612</v>
      </c>
      <c r="S4121" s="9">
        <v>1.5856205984120093</v>
      </c>
      <c r="T4121" s="9">
        <v>0.43505302378984001</v>
      </c>
    </row>
    <row r="4122" spans="1:20">
      <c r="A4122" t="s">
        <v>9541</v>
      </c>
      <c r="B4122" s="8" t="s">
        <v>3</v>
      </c>
      <c r="C4122" s="8" t="s">
        <v>66</v>
      </c>
      <c r="D4122" s="8" t="s">
        <v>9542</v>
      </c>
      <c r="E4122" s="8">
        <v>435</v>
      </c>
      <c r="F4122" s="9">
        <v>76.331520138171584</v>
      </c>
      <c r="G4122" s="9">
        <v>70.947979675431824</v>
      </c>
      <c r="H4122" s="9">
        <v>67.187171976507969</v>
      </c>
      <c r="I4122" s="9">
        <v>51.342473799310952</v>
      </c>
      <c r="J4122" s="9">
        <v>72.269008568593222</v>
      </c>
      <c r="K4122" s="9">
        <v>66.231292115460789</v>
      </c>
      <c r="L4122" s="9">
        <v>51.172155611555958</v>
      </c>
      <c r="M4122" s="9">
        <v>30.966070543415427</v>
      </c>
      <c r="N4122" s="9">
        <v>26.343742586723646</v>
      </c>
      <c r="O4122" s="9">
        <v>34.110348986578465</v>
      </c>
      <c r="P4122" s="9">
        <v>39.49611060083739</v>
      </c>
      <c r="Q4122" s="9">
        <v>38.478180792939767</v>
      </c>
      <c r="R4122" s="9">
        <v>58.828149917460586</v>
      </c>
      <c r="S4122" s="9">
        <v>56.951117769170651</v>
      </c>
      <c r="T4122" s="9">
        <v>71.781498651062634</v>
      </c>
    </row>
    <row r="4123" spans="1:20">
      <c r="A4123" t="s">
        <v>9543</v>
      </c>
      <c r="B4123" s="8" t="s">
        <v>3</v>
      </c>
      <c r="C4123" s="8" t="s">
        <v>10</v>
      </c>
      <c r="D4123" s="8" t="s">
        <v>9544</v>
      </c>
      <c r="E4123" s="8">
        <v>807</v>
      </c>
      <c r="F4123" s="9">
        <v>18.312314942495732</v>
      </c>
      <c r="G4123" s="9">
        <v>20.647809851961281</v>
      </c>
      <c r="H4123" s="9">
        <v>18.609328161255423</v>
      </c>
      <c r="I4123" s="9">
        <v>14.953109295488186</v>
      </c>
      <c r="J4123" s="9">
        <v>23.282654139436559</v>
      </c>
      <c r="K4123" s="9">
        <v>21.756770417604955</v>
      </c>
      <c r="L4123" s="9">
        <v>12.381928441656127</v>
      </c>
      <c r="M4123" s="9">
        <v>8.0478071015315589</v>
      </c>
      <c r="N4123" s="9">
        <v>8.55899973026923</v>
      </c>
      <c r="O4123" s="9">
        <v>10.482091400697859</v>
      </c>
      <c r="P4123" s="9">
        <v>12.354659093506928</v>
      </c>
      <c r="Q4123" s="9">
        <v>10.039035813133102</v>
      </c>
      <c r="R4123" s="9">
        <v>25.670276074799137</v>
      </c>
      <c r="S4123" s="9">
        <v>19.186598690821896</v>
      </c>
      <c r="T4123" s="9">
        <v>19.853943940684299</v>
      </c>
    </row>
    <row r="4124" spans="1:20">
      <c r="A4124" t="s">
        <v>9545</v>
      </c>
      <c r="B4124" s="8" t="s">
        <v>3</v>
      </c>
      <c r="C4124" s="8" t="s">
        <v>6040</v>
      </c>
      <c r="D4124" s="8" t="s">
        <v>9546</v>
      </c>
      <c r="E4124" s="8">
        <v>444</v>
      </c>
      <c r="F4124" s="9">
        <v>16.293777230158547</v>
      </c>
      <c r="G4124" s="9">
        <v>22.843611017181608</v>
      </c>
      <c r="H4124" s="9">
        <v>16.285490635613165</v>
      </c>
      <c r="I4124" s="9">
        <v>12.931604055617534</v>
      </c>
      <c r="J4124" s="9">
        <v>29.309602626577487</v>
      </c>
      <c r="K4124" s="9">
        <v>26.243102008016489</v>
      </c>
      <c r="L4124" s="9">
        <v>36.319936873246995</v>
      </c>
      <c r="M4124" s="9">
        <v>24.740226485881092</v>
      </c>
      <c r="N4124" s="9">
        <v>26.163305993663897</v>
      </c>
      <c r="O4124" s="9">
        <v>25.610763415661655</v>
      </c>
      <c r="P4124" s="9">
        <v>27.267305036007329</v>
      </c>
      <c r="Q4124" s="9">
        <v>33.73904412363779</v>
      </c>
      <c r="R4124" s="9">
        <v>72.730748409859174</v>
      </c>
      <c r="S4124" s="9">
        <v>60.920890250184947</v>
      </c>
      <c r="T4124" s="9">
        <v>100.46638324714364</v>
      </c>
    </row>
    <row r="4125" spans="1:20">
      <c r="A4125" t="s">
        <v>9547</v>
      </c>
      <c r="B4125" s="8" t="s">
        <v>3</v>
      </c>
      <c r="C4125" s="8" t="s">
        <v>635</v>
      </c>
      <c r="D4125" s="8" t="s">
        <v>9548</v>
      </c>
      <c r="E4125" s="8">
        <v>1524</v>
      </c>
      <c r="F4125" s="9">
        <v>10.224320539336315</v>
      </c>
      <c r="G4125" s="9">
        <v>11.646644199704795</v>
      </c>
      <c r="H4125" s="9">
        <v>13.93516460973672</v>
      </c>
      <c r="I4125" s="9">
        <v>5.0126576777714043</v>
      </c>
      <c r="J4125" s="9">
        <v>5.5647533607569031</v>
      </c>
      <c r="K4125" s="9">
        <v>4.3988545486417454</v>
      </c>
      <c r="L4125" s="9">
        <v>3.5704106824335846</v>
      </c>
      <c r="M4125" s="9">
        <v>1.8414042933051333</v>
      </c>
      <c r="N4125" s="9">
        <v>2.3176156884151093</v>
      </c>
      <c r="O4125" s="9">
        <v>2.3658108705460448</v>
      </c>
      <c r="P4125" s="9">
        <v>3.2126543392933602</v>
      </c>
      <c r="Q4125" s="9">
        <v>2.2567695832338472</v>
      </c>
      <c r="R4125" s="9">
        <v>2.2274438091437649</v>
      </c>
      <c r="S4125" s="9">
        <v>2.4051849009657977</v>
      </c>
      <c r="T4125" s="9">
        <v>2.3893660164835704</v>
      </c>
    </row>
    <row r="4126" spans="1:20">
      <c r="A4126" t="s">
        <v>9549</v>
      </c>
      <c r="B4126" s="8" t="s">
        <v>3</v>
      </c>
      <c r="C4126" s="8" t="s">
        <v>10</v>
      </c>
      <c r="D4126" s="8" t="s">
        <v>9550</v>
      </c>
      <c r="E4126" s="8">
        <v>1917</v>
      </c>
      <c r="F4126" s="9">
        <v>9.3216890666284318</v>
      </c>
      <c r="G4126" s="9">
        <v>8.8432812066513904</v>
      </c>
      <c r="H4126" s="9">
        <v>9.1528246394885997</v>
      </c>
      <c r="I4126" s="9">
        <v>10.559043506753937</v>
      </c>
      <c r="J4126" s="9">
        <v>11.593761683239032</v>
      </c>
      <c r="K4126" s="9">
        <v>10.574428052022165</v>
      </c>
      <c r="L4126" s="9">
        <v>7.2767499320345088</v>
      </c>
      <c r="M4126" s="9">
        <v>5.3955245315838143</v>
      </c>
      <c r="N4126" s="9">
        <v>5.5684031535810492</v>
      </c>
      <c r="O4126" s="9">
        <v>6.7998194709470763</v>
      </c>
      <c r="P4126" s="9">
        <v>5.7581881388751555</v>
      </c>
      <c r="Q4126" s="9">
        <v>5.9803805335565698</v>
      </c>
      <c r="R4126" s="9">
        <v>6.5383399352547933</v>
      </c>
      <c r="S4126" s="9">
        <v>6.2967535635127474</v>
      </c>
      <c r="T4126" s="9">
        <v>6.0309991361288739</v>
      </c>
    </row>
    <row r="4127" spans="1:20">
      <c r="A4127" t="s">
        <v>9551</v>
      </c>
      <c r="B4127" s="8" t="s">
        <v>3</v>
      </c>
      <c r="C4127" s="8" t="s">
        <v>57</v>
      </c>
      <c r="D4127" s="8" t="s">
        <v>9552</v>
      </c>
      <c r="E4127" s="8">
        <v>966</v>
      </c>
      <c r="F4127" s="9">
        <v>4.7366737862901847</v>
      </c>
      <c r="G4127" s="9">
        <v>4.5748030226955532</v>
      </c>
      <c r="H4127" s="9">
        <v>3.8211449599783833</v>
      </c>
      <c r="I4127" s="9">
        <v>4.0296397520399942</v>
      </c>
      <c r="J4127" s="9">
        <v>4.9193659234363079</v>
      </c>
      <c r="K4127" s="9">
        <v>5.2048558479270346</v>
      </c>
      <c r="L4127" s="9">
        <v>2.0482988443548971</v>
      </c>
      <c r="M4127" s="9">
        <v>1.9920497909473101</v>
      </c>
      <c r="N4127" s="9">
        <v>2.0313125771478182</v>
      </c>
      <c r="O4127" s="9">
        <v>1.7226448957057681</v>
      </c>
      <c r="P4127" s="9">
        <v>2.2116703390550336</v>
      </c>
      <c r="Q4127" s="9">
        <v>1.5823864020466452</v>
      </c>
      <c r="R4127" s="9">
        <v>2.1625254754802343</v>
      </c>
      <c r="S4127" s="9">
        <v>2.6169071100677348</v>
      </c>
      <c r="T4127" s="9">
        <v>1.9790183745222614</v>
      </c>
    </row>
    <row r="4128" spans="1:20">
      <c r="A4128" t="s">
        <v>9553</v>
      </c>
      <c r="B4128" s="8" t="s">
        <v>3</v>
      </c>
      <c r="C4128" s="8" t="s">
        <v>828</v>
      </c>
      <c r="D4128" s="8" t="s">
        <v>9554</v>
      </c>
      <c r="E4128" s="8">
        <v>1539</v>
      </c>
      <c r="F4128" s="9">
        <v>1.6874447153940377</v>
      </c>
      <c r="G4128" s="9">
        <v>1.9300338575920077</v>
      </c>
      <c r="H4128" s="9">
        <v>1.8070569906063489</v>
      </c>
      <c r="I4128" s="9">
        <v>2.7822580900050018</v>
      </c>
      <c r="J4128" s="9">
        <v>6.0330649294648175</v>
      </c>
      <c r="K4128" s="9">
        <v>4.5634083760902397</v>
      </c>
      <c r="L4128" s="9">
        <v>1.0928253288497765</v>
      </c>
      <c r="M4128" s="9">
        <v>1.7192593468653443</v>
      </c>
      <c r="N4128" s="9">
        <v>1.0710125260564167</v>
      </c>
      <c r="O4128" s="9">
        <v>1.0362173568548505</v>
      </c>
      <c r="P4128" s="9">
        <v>0.69411096410888962</v>
      </c>
      <c r="Q4128" s="9">
        <v>0.69526295325792153</v>
      </c>
      <c r="R4128" s="9">
        <v>0.96147372098593276</v>
      </c>
      <c r="S4128" s="9">
        <v>1.9300327584680845</v>
      </c>
      <c r="T4128" s="9">
        <v>1.0055830856896741</v>
      </c>
    </row>
    <row r="4129" spans="1:20">
      <c r="A4129" t="s">
        <v>9555</v>
      </c>
      <c r="B4129" s="8" t="s">
        <v>3</v>
      </c>
      <c r="C4129" s="8" t="s">
        <v>10</v>
      </c>
      <c r="D4129" s="8" t="s">
        <v>9556</v>
      </c>
      <c r="E4129" s="8">
        <v>876</v>
      </c>
      <c r="F4129" s="9">
        <v>0.14117076630742684</v>
      </c>
      <c r="G4129" s="9">
        <v>0.3308076742214166</v>
      </c>
      <c r="H4129" s="9">
        <v>0.46177844890712677</v>
      </c>
      <c r="I4129" s="9">
        <v>2.1662763701249248</v>
      </c>
      <c r="J4129" s="9">
        <v>2.8375773514109954</v>
      </c>
      <c r="K4129" s="9">
        <v>2.1865147854305356</v>
      </c>
      <c r="L4129" s="9">
        <v>0.67762215193384612</v>
      </c>
      <c r="M4129" s="9">
        <v>1.1898859053803423</v>
      </c>
      <c r="N4129" s="9">
        <v>0.44800181495999819</v>
      </c>
      <c r="O4129" s="9">
        <v>0.47490724008326829</v>
      </c>
      <c r="P4129" s="9">
        <v>0.71134488359447001</v>
      </c>
      <c r="Q4129" s="9">
        <v>0.34899206949247924</v>
      </c>
      <c r="R4129" s="9">
        <v>0.29808784379479264</v>
      </c>
      <c r="S4129" s="9">
        <v>0.79358604313869152</v>
      </c>
      <c r="T4129" s="9">
        <v>0.51960528098187231</v>
      </c>
    </row>
    <row r="4130" spans="1:20">
      <c r="A4130" t="s">
        <v>9557</v>
      </c>
      <c r="B4130" s="8" t="s">
        <v>3</v>
      </c>
      <c r="C4130" s="8" t="s">
        <v>10</v>
      </c>
      <c r="D4130" s="8" t="s">
        <v>9558</v>
      </c>
      <c r="E4130" s="8">
        <v>408</v>
      </c>
      <c r="F4130" s="9">
        <v>184.28597917025979</v>
      </c>
      <c r="G4130" s="9">
        <v>153.77205550683468</v>
      </c>
      <c r="H4130" s="9">
        <v>157.51908023878656</v>
      </c>
      <c r="I4130" s="9">
        <v>143.5885088408898</v>
      </c>
      <c r="J4130" s="9">
        <v>182.7733646938259</v>
      </c>
      <c r="K4130" s="9">
        <v>198.15022287720913</v>
      </c>
      <c r="L4130" s="9">
        <v>156.88613655876216</v>
      </c>
      <c r="M4130" s="9">
        <v>133.04378128914459</v>
      </c>
      <c r="N4130" s="9">
        <v>162.55877621063232</v>
      </c>
      <c r="O4130" s="9">
        <v>125.07753036859722</v>
      </c>
      <c r="P4130" s="9">
        <v>127.20221386931534</v>
      </c>
      <c r="Q4130" s="9">
        <v>138.43437627140275</v>
      </c>
      <c r="R4130" s="9">
        <v>235.31112837757749</v>
      </c>
      <c r="S4130" s="9">
        <v>207.87286177038783</v>
      </c>
      <c r="T4130" s="9">
        <v>316.167587470858</v>
      </c>
    </row>
    <row r="4131" spans="1:20">
      <c r="A4131" t="s">
        <v>9559</v>
      </c>
      <c r="B4131" s="8" t="s">
        <v>3</v>
      </c>
      <c r="C4131" s="8" t="s">
        <v>413</v>
      </c>
      <c r="D4131" s="8" t="s">
        <v>9560</v>
      </c>
      <c r="E4131" s="8">
        <v>750</v>
      </c>
      <c r="F4131" s="9">
        <v>3.1328616458944163</v>
      </c>
      <c r="G4131" s="9">
        <v>3.9604294757787994</v>
      </c>
      <c r="H4131" s="9">
        <v>3.3035630234815851</v>
      </c>
      <c r="I4131" s="9">
        <v>1.0380352001255024</v>
      </c>
      <c r="J4131" s="9">
        <v>1.3647077897138999</v>
      </c>
      <c r="K4131" s="9">
        <v>1.5961557933642907</v>
      </c>
      <c r="L4131" s="9">
        <v>1.1871940101880982</v>
      </c>
      <c r="M4131" s="9">
        <v>0.53453336057086154</v>
      </c>
      <c r="N4131" s="9">
        <v>0.94187901577190025</v>
      </c>
      <c r="O4131" s="9">
        <v>1.4791777504460195</v>
      </c>
      <c r="P4131" s="9">
        <v>0.83085082403834098</v>
      </c>
      <c r="Q4131" s="9">
        <v>1.2228682115016474</v>
      </c>
      <c r="R4131" s="9">
        <v>1.972944075463134</v>
      </c>
      <c r="S4131" s="9">
        <v>3.7076339935439666</v>
      </c>
      <c r="T4131" s="9">
        <v>1.5779373172857498</v>
      </c>
    </row>
    <row r="4132" spans="1:20">
      <c r="A4132" t="s">
        <v>9561</v>
      </c>
      <c r="B4132" s="8" t="s">
        <v>3</v>
      </c>
      <c r="C4132" s="8" t="s">
        <v>10</v>
      </c>
      <c r="D4132" s="8" t="s">
        <v>9562</v>
      </c>
      <c r="E4132" s="8">
        <v>450</v>
      </c>
      <c r="F4132" s="9">
        <v>29.679741908473417</v>
      </c>
      <c r="G4132" s="9">
        <v>27.046835444343024</v>
      </c>
      <c r="H4132" s="9">
        <v>19.551699526727749</v>
      </c>
      <c r="I4132" s="9">
        <v>14.272984001725659</v>
      </c>
      <c r="J4132" s="9">
        <v>16.571451732240213</v>
      </c>
      <c r="K4132" s="9">
        <v>19.508570807785773</v>
      </c>
      <c r="L4132" s="9">
        <v>14.729999756037513</v>
      </c>
      <c r="M4132" s="9">
        <v>10.512489424560277</v>
      </c>
      <c r="N4132" s="9">
        <v>9.7676342376345211</v>
      </c>
      <c r="O4132" s="9">
        <v>13.405048363417052</v>
      </c>
      <c r="P4132" s="9">
        <v>8.3085082403834107</v>
      </c>
      <c r="Q4132" s="9">
        <v>9.1715115862623549</v>
      </c>
      <c r="R4132" s="9">
        <v>15.087219400600436</v>
      </c>
      <c r="S4132" s="9">
        <v>13.2014240679217</v>
      </c>
      <c r="T4132" s="9">
        <v>18.611568357729357</v>
      </c>
    </row>
    <row r="4133" spans="1:20">
      <c r="A4133" t="s">
        <v>9563</v>
      </c>
      <c r="B4133" s="8" t="s">
        <v>3</v>
      </c>
      <c r="C4133" s="8" t="s">
        <v>9564</v>
      </c>
      <c r="D4133" s="8" t="s">
        <v>9565</v>
      </c>
      <c r="E4133" s="8">
        <v>1173</v>
      </c>
      <c r="F4133" s="9">
        <v>0.36899366538667572</v>
      </c>
      <c r="G4133" s="9">
        <v>0.37057227956260996</v>
      </c>
      <c r="H4133" s="9">
        <v>0.4741791489417172</v>
      </c>
      <c r="I4133" s="9">
        <v>0.12444475704829393</v>
      </c>
      <c r="J4133" s="9">
        <v>0.24930723231894411</v>
      </c>
      <c r="K4133" s="9">
        <v>0.4082239880727086</v>
      </c>
      <c r="L4133" s="9">
        <v>8.4341717120495763E-2</v>
      </c>
      <c r="M4133" s="9">
        <v>0.20506394906810546</v>
      </c>
      <c r="N4133" s="9">
        <v>0.13382765214150333</v>
      </c>
      <c r="O4133" s="9">
        <v>0.47288291254668147</v>
      </c>
      <c r="P4133" s="9">
        <v>7.589064888914332E-2</v>
      </c>
      <c r="Q4133" s="9">
        <v>0.26062834857238859</v>
      </c>
      <c r="R4133" s="9">
        <v>0.2968172221247381</v>
      </c>
      <c r="S4133" s="9">
        <v>0.86203998919878333</v>
      </c>
      <c r="T4133" s="9">
        <v>0.38804281853377676</v>
      </c>
    </row>
    <row r="4134" spans="1:20">
      <c r="A4134" t="s">
        <v>9566</v>
      </c>
      <c r="B4134" s="8" t="s">
        <v>3</v>
      </c>
      <c r="C4134" s="8" t="s">
        <v>9567</v>
      </c>
      <c r="D4134" s="8" t="s">
        <v>30</v>
      </c>
      <c r="E4134" s="8">
        <v>234</v>
      </c>
      <c r="F4134" s="9">
        <v>3.9636407463239069</v>
      </c>
      <c r="G4134" s="9">
        <v>4.3344287571062541</v>
      </c>
      <c r="H4134" s="9">
        <v>4.1056840297063131</v>
      </c>
      <c r="I4134" s="9">
        <v>1.8714576925339588</v>
      </c>
      <c r="J4134" s="9">
        <v>2.1870317142850961</v>
      </c>
      <c r="K4134" s="9">
        <v>4.4337660926785851</v>
      </c>
      <c r="L4134" s="9">
        <v>0.4227898896681262</v>
      </c>
      <c r="M4134" s="9">
        <v>2.3985471307666866</v>
      </c>
      <c r="N4134" s="9">
        <v>1.6771349995938396</v>
      </c>
      <c r="O4134" s="9">
        <v>1.4815482276101959</v>
      </c>
      <c r="P4134" s="9">
        <v>1.9021310074137845</v>
      </c>
      <c r="Q4134" s="9">
        <v>2.2863454809058577</v>
      </c>
      <c r="R4134" s="9">
        <v>2.2318371894379343</v>
      </c>
      <c r="S4134" s="9">
        <v>11.883442286999893</v>
      </c>
      <c r="T4134" s="9">
        <v>2.7232646008383257</v>
      </c>
    </row>
    <row r="4135" spans="1:20">
      <c r="A4135" t="s">
        <v>9568</v>
      </c>
      <c r="B4135" s="8" t="s">
        <v>3</v>
      </c>
      <c r="C4135" s="8" t="s">
        <v>95</v>
      </c>
      <c r="D4135" s="8" t="s">
        <v>9569</v>
      </c>
      <c r="E4135" s="8">
        <v>1140</v>
      </c>
      <c r="F4135" s="9">
        <v>29.994329816129021</v>
      </c>
      <c r="G4135" s="9">
        <v>25.547057915004455</v>
      </c>
      <c r="H4135" s="9">
        <v>25.637210359456983</v>
      </c>
      <c r="I4135" s="9">
        <v>22.66433763431915</v>
      </c>
      <c r="J4135" s="9">
        <v>33.540515696445944</v>
      </c>
      <c r="K4135" s="9">
        <v>26.672603389113803</v>
      </c>
      <c r="L4135" s="9">
        <v>28.464885624392995</v>
      </c>
      <c r="M4135" s="9">
        <v>17.794334240056312</v>
      </c>
      <c r="N4135" s="9">
        <v>18.796269832290115</v>
      </c>
      <c r="O4135" s="9">
        <v>15.631113563512626</v>
      </c>
      <c r="P4135" s="9">
        <v>19.131433448251272</v>
      </c>
      <c r="Q4135" s="9">
        <v>15.88924156391943</v>
      </c>
      <c r="R4135" s="9">
        <v>28.70847416308585</v>
      </c>
      <c r="S4135" s="9">
        <v>25.88913090587668</v>
      </c>
      <c r="T4135" s="9">
        <v>32.181616339380419</v>
      </c>
    </row>
    <row r="4136" spans="1:20">
      <c r="A4136" t="s">
        <v>9570</v>
      </c>
      <c r="B4136" s="8" t="s">
        <v>3</v>
      </c>
      <c r="C4136" s="8" t="s">
        <v>92</v>
      </c>
      <c r="D4136" s="8" t="s">
        <v>9571</v>
      </c>
      <c r="E4136" s="8">
        <v>657</v>
      </c>
      <c r="F4136" s="9">
        <v>12.799482811873366</v>
      </c>
      <c r="G4136" s="9">
        <v>14.114460766780443</v>
      </c>
      <c r="H4136" s="9">
        <v>13.468538093124531</v>
      </c>
      <c r="I4136" s="9">
        <v>13.997478083884131</v>
      </c>
      <c r="J4136" s="9">
        <v>20.029957774665849</v>
      </c>
      <c r="K4136" s="9">
        <v>14.333819148933509</v>
      </c>
      <c r="L4136" s="9">
        <v>13.401860338247175</v>
      </c>
      <c r="M4136" s="9">
        <v>10.373364303315807</v>
      </c>
      <c r="N4136" s="9">
        <v>12.305116517567949</v>
      </c>
      <c r="O4136" s="9">
        <v>11.397773761998437</v>
      </c>
      <c r="P4136" s="9">
        <v>11.788000928136931</v>
      </c>
      <c r="Q4136" s="9">
        <v>11.051415533928509</v>
      </c>
      <c r="R4136" s="9">
        <v>16.825402738639404</v>
      </c>
      <c r="S4136" s="9">
        <v>15.775528615120656</v>
      </c>
      <c r="T4136" s="9">
        <v>17.181614624467244</v>
      </c>
    </row>
    <row r="4137" spans="1:20">
      <c r="A4137" t="s">
        <v>9572</v>
      </c>
      <c r="B4137" s="8" t="s">
        <v>3</v>
      </c>
      <c r="C4137" s="8" t="s">
        <v>9573</v>
      </c>
      <c r="D4137" s="8" t="s">
        <v>9574</v>
      </c>
      <c r="E4137" s="8">
        <v>660</v>
      </c>
      <c r="F4137" s="9">
        <v>0</v>
      </c>
      <c r="G4137" s="9">
        <v>0.21953600198330375</v>
      </c>
      <c r="H4137" s="9">
        <v>0</v>
      </c>
      <c r="I4137" s="9">
        <v>0</v>
      </c>
      <c r="J4137" s="9">
        <v>0.11077173617807629</v>
      </c>
      <c r="K4137" s="9">
        <v>0</v>
      </c>
      <c r="L4137" s="9">
        <v>0.29979646721921671</v>
      </c>
      <c r="M4137" s="9">
        <v>0.24296970935039161</v>
      </c>
      <c r="N4137" s="9">
        <v>0.35677235445905309</v>
      </c>
      <c r="O4137" s="9">
        <v>0</v>
      </c>
      <c r="P4137" s="9">
        <v>0.13487838052570469</v>
      </c>
      <c r="Q4137" s="9">
        <v>0</v>
      </c>
      <c r="R4137" s="9">
        <v>0.13188128846678701</v>
      </c>
      <c r="S4137" s="9">
        <v>0.2872650304915263</v>
      </c>
      <c r="T4137" s="9">
        <v>0.41379475103647284</v>
      </c>
    </row>
    <row r="4138" spans="1:20">
      <c r="A4138" t="s">
        <v>9575</v>
      </c>
      <c r="B4138" s="8" t="s">
        <v>3</v>
      </c>
      <c r="C4138" s="8" t="s">
        <v>7812</v>
      </c>
      <c r="D4138" s="8" t="s">
        <v>9576</v>
      </c>
      <c r="E4138" s="8">
        <v>987</v>
      </c>
      <c r="F4138" s="9">
        <v>3.1323604682195012</v>
      </c>
      <c r="G4138" s="9">
        <v>3.7434558392897697</v>
      </c>
      <c r="H4138" s="9">
        <v>3.3812288249765001</v>
      </c>
      <c r="I4138" s="9">
        <v>1.478963526014679</v>
      </c>
      <c r="J4138" s="9">
        <v>1.8518071397550748</v>
      </c>
      <c r="K4138" s="9">
        <v>1.5363201658521541</v>
      </c>
      <c r="L4138" s="9">
        <v>1.9044821169852975</v>
      </c>
      <c r="M4138" s="9">
        <v>1.8684296798069628</v>
      </c>
      <c r="N4138" s="9">
        <v>1.2723796227921651</v>
      </c>
      <c r="O4138" s="9">
        <v>2.177740799003923</v>
      </c>
      <c r="P4138" s="9">
        <v>1.0823067616652293</v>
      </c>
      <c r="Q4138" s="9">
        <v>2.0133341881359441</v>
      </c>
      <c r="R4138" s="9">
        <v>1.5873857213631508</v>
      </c>
      <c r="S4138" s="9">
        <v>3.3936274118857117</v>
      </c>
      <c r="T4138" s="9">
        <v>2.6747826865376867</v>
      </c>
    </row>
    <row r="4139" spans="1:20">
      <c r="A4139" t="s">
        <v>9577</v>
      </c>
      <c r="B4139" s="8" t="s">
        <v>3</v>
      </c>
      <c r="C4139" s="8" t="s">
        <v>5145</v>
      </c>
      <c r="D4139" s="8" t="s">
        <v>9578</v>
      </c>
      <c r="E4139" s="8">
        <v>744</v>
      </c>
      <c r="F4139" s="9">
        <v>24.683253099284848</v>
      </c>
      <c r="G4139" s="9">
        <v>25.999082170361415</v>
      </c>
      <c r="H4139" s="9">
        <v>21.476421893930649</v>
      </c>
      <c r="I4139" s="9">
        <v>25.440756857914593</v>
      </c>
      <c r="J4139" s="9">
        <v>28.300391952592392</v>
      </c>
      <c r="K4139" s="9">
        <v>32.287828884586794</v>
      </c>
      <c r="L4139" s="9">
        <v>8.1114286090360661</v>
      </c>
      <c r="M4139" s="9">
        <v>11.423495205748251</v>
      </c>
      <c r="N4139" s="9">
        <v>14.136625012705492</v>
      </c>
      <c r="O4139" s="9">
        <v>58.525934178433729</v>
      </c>
      <c r="P4139" s="9">
        <v>56.833833729581215</v>
      </c>
      <c r="Q4139" s="9">
        <v>70.779250480900117</v>
      </c>
      <c r="R4139" s="9">
        <v>35.565405534914177</v>
      </c>
      <c r="S4139" s="9">
        <v>31.344321472180251</v>
      </c>
      <c r="T4139" s="9">
        <v>29.243720442873311</v>
      </c>
    </row>
    <row r="4140" spans="1:20">
      <c r="A4140" t="s">
        <v>9579</v>
      </c>
      <c r="B4140" s="8" t="s">
        <v>3</v>
      </c>
      <c r="C4140" s="8" t="s">
        <v>9580</v>
      </c>
      <c r="D4140" s="8" t="s">
        <v>9581</v>
      </c>
      <c r="E4140" s="8">
        <v>834</v>
      </c>
      <c r="F4140" s="9">
        <v>6.4501837181184731</v>
      </c>
      <c r="G4140" s="9">
        <v>7.6442751769725916</v>
      </c>
      <c r="H4140" s="9">
        <v>4.8503347870820512</v>
      </c>
      <c r="I4140" s="9">
        <v>7.0594794972563966</v>
      </c>
      <c r="J4140" s="9">
        <v>9.0290918769611839</v>
      </c>
      <c r="K4140" s="9">
        <v>6.6984955357014595</v>
      </c>
      <c r="L4140" s="9">
        <v>195.61180283774721</v>
      </c>
      <c r="M4140" s="9">
        <v>149.97698605945035</v>
      </c>
      <c r="N4140" s="9">
        <v>120.55825531612753</v>
      </c>
      <c r="O4140" s="9">
        <v>83.137238671651275</v>
      </c>
      <c r="P4140" s="9">
        <v>107.91240790117712</v>
      </c>
      <c r="Q4140" s="9">
        <v>78.262099267266706</v>
      </c>
      <c r="R4140" s="9">
        <v>6.7838216729318503</v>
      </c>
      <c r="S4140" s="9">
        <v>6.4410744246900986</v>
      </c>
      <c r="T4140" s="9">
        <v>4.6936430992866107</v>
      </c>
    </row>
    <row r="4141" spans="1:20">
      <c r="A4141" t="s">
        <v>9582</v>
      </c>
      <c r="B4141" s="8" t="s">
        <v>3</v>
      </c>
      <c r="C4141" s="8" t="s">
        <v>9583</v>
      </c>
      <c r="D4141" s="8" t="s">
        <v>30</v>
      </c>
      <c r="E4141" s="8">
        <v>225</v>
      </c>
      <c r="F4141" s="9">
        <v>11.542121853295217</v>
      </c>
      <c r="G4141" s="9">
        <v>8.6936256785388295</v>
      </c>
      <c r="H4141" s="9">
        <v>6.7419653540440514</v>
      </c>
      <c r="I4141" s="9">
        <v>5.4064333339869926</v>
      </c>
      <c r="J4141" s="9">
        <v>9.4229823575483564</v>
      </c>
      <c r="K4141" s="9">
        <v>13.123947634328612</v>
      </c>
      <c r="L4141" s="9">
        <v>12.311641587135833</v>
      </c>
      <c r="M4141" s="9">
        <v>6.7707559005642457</v>
      </c>
      <c r="N4141" s="9">
        <v>7.3257256782258908</v>
      </c>
      <c r="O4141" s="9">
        <v>5.2387545328296525</v>
      </c>
      <c r="P4141" s="9">
        <v>6.7259352422151419</v>
      </c>
      <c r="Q4141" s="9">
        <v>4.0762273716721573</v>
      </c>
      <c r="R4141" s="9">
        <v>6.9633320310463551</v>
      </c>
      <c r="S4141" s="9">
        <v>5.6176272629454047</v>
      </c>
      <c r="T4141" s="9">
        <v>6.4735889939928191</v>
      </c>
    </row>
    <row r="4142" spans="1:20">
      <c r="A4142" t="s">
        <v>9584</v>
      </c>
      <c r="B4142" s="8" t="s">
        <v>3</v>
      </c>
      <c r="C4142" s="8" t="s">
        <v>242</v>
      </c>
      <c r="D4142" s="8" t="s">
        <v>9585</v>
      </c>
      <c r="E4142" s="8">
        <v>438</v>
      </c>
      <c r="F4142" s="9">
        <v>2.1175614946114023</v>
      </c>
      <c r="G4142" s="9">
        <v>3.1426729051034576</v>
      </c>
      <c r="H4142" s="9">
        <v>2.0780030200820705</v>
      </c>
      <c r="I4142" s="9">
        <v>1.9996397262691612</v>
      </c>
      <c r="J4142" s="9">
        <v>3.5052426105665235</v>
      </c>
      <c r="K4142" s="9">
        <v>3.0975626126932578</v>
      </c>
      <c r="L4142" s="9">
        <v>17.844050000924611</v>
      </c>
      <c r="M4142" s="9">
        <v>14.278630864564111</v>
      </c>
      <c r="N4142" s="9">
        <v>9.1392370251839647</v>
      </c>
      <c r="O4142" s="9">
        <v>10.76456410855408</v>
      </c>
      <c r="P4142" s="9">
        <v>13.820414881263988</v>
      </c>
      <c r="Q4142" s="9">
        <v>7.8523215635807837</v>
      </c>
      <c r="R4142" s="9">
        <v>1.7885270627687555</v>
      </c>
      <c r="S4142" s="9">
        <v>1.0100186003583345</v>
      </c>
      <c r="T4142" s="9">
        <v>2.2862632363202384</v>
      </c>
    </row>
    <row r="4143" spans="1:20">
      <c r="A4143" t="s">
        <v>9586</v>
      </c>
      <c r="B4143" s="8" t="s">
        <v>3</v>
      </c>
      <c r="C4143" s="8" t="s">
        <v>9587</v>
      </c>
      <c r="D4143" s="8" t="s">
        <v>9588</v>
      </c>
      <c r="E4143" s="8">
        <v>639</v>
      </c>
      <c r="F4143" s="9">
        <v>1.9352987681581519</v>
      </c>
      <c r="G4143" s="9">
        <v>2.1541326016202107</v>
      </c>
      <c r="H4143" s="9">
        <v>2.453062511447953</v>
      </c>
      <c r="I4143" s="9">
        <v>1.5229389673202793</v>
      </c>
      <c r="J4143" s="9">
        <v>2.6314788031035965</v>
      </c>
      <c r="K4143" s="9">
        <v>2.7476860292656022</v>
      </c>
      <c r="L4143" s="9">
        <v>3.8706116659758028</v>
      </c>
      <c r="M4143" s="9">
        <v>2.2585916643839221</v>
      </c>
      <c r="N4143" s="9">
        <v>2.333816027603822</v>
      </c>
      <c r="O4143" s="9">
        <v>1.5191086052115812</v>
      </c>
      <c r="P4143" s="9">
        <v>2.2289760537581249</v>
      </c>
      <c r="Q4143" s="9">
        <v>1.4352913280535766</v>
      </c>
      <c r="R4143" s="9">
        <v>3.4053853829452052</v>
      </c>
      <c r="S4143" s="9">
        <v>1.9780377686427479</v>
      </c>
      <c r="T4143" s="9">
        <v>2.7068263839318569</v>
      </c>
    </row>
    <row r="4144" spans="1:20">
      <c r="A4144" t="s">
        <v>9589</v>
      </c>
      <c r="B4144" s="8" t="s">
        <v>3</v>
      </c>
      <c r="C4144" s="8" t="s">
        <v>635</v>
      </c>
      <c r="D4144" s="8" t="s">
        <v>9590</v>
      </c>
      <c r="E4144" s="8">
        <v>1245</v>
      </c>
      <c r="F4144" s="9">
        <v>0.44698406488664788</v>
      </c>
      <c r="G4144" s="9">
        <v>0.52371239027342342</v>
      </c>
      <c r="H4144" s="9">
        <v>0.32491399296597839</v>
      </c>
      <c r="I4144" s="9">
        <v>0.42990915667848373</v>
      </c>
      <c r="J4144" s="9">
        <v>0.41105656316683736</v>
      </c>
      <c r="K4144" s="9">
        <v>0.32051321151893392</v>
      </c>
      <c r="L4144" s="9">
        <v>0.39732061920619088</v>
      </c>
      <c r="M4144" s="9">
        <v>0.19320482912199816</v>
      </c>
      <c r="N4144" s="9">
        <v>0.50435288662484623</v>
      </c>
      <c r="O4144" s="9">
        <v>0.11138386675045328</v>
      </c>
      <c r="P4144" s="9">
        <v>0.14300358417183151</v>
      </c>
      <c r="Q4144" s="9">
        <v>6.1388966440845745E-2</v>
      </c>
      <c r="R4144" s="9">
        <v>0.27965188879704239</v>
      </c>
      <c r="S4144" s="9">
        <v>1.9289443011318557</v>
      </c>
      <c r="T4144" s="9">
        <v>0.29248143045148284</v>
      </c>
    </row>
    <row r="4145" spans="1:20">
      <c r="A4145" t="s">
        <v>9591</v>
      </c>
      <c r="B4145" s="8" t="s">
        <v>3</v>
      </c>
      <c r="C4145" s="8" t="s">
        <v>401</v>
      </c>
      <c r="D4145" s="8" t="s">
        <v>9592</v>
      </c>
      <c r="E4145" s="8">
        <v>936</v>
      </c>
      <c r="F4145" s="9">
        <v>1.6515169776349614</v>
      </c>
      <c r="G4145" s="9">
        <v>1.2384082163160728</v>
      </c>
      <c r="H4145" s="9">
        <v>1.0804431657121878</v>
      </c>
      <c r="I4145" s="9">
        <v>0.93572884626697939</v>
      </c>
      <c r="J4145" s="9">
        <v>1.327840683673094</v>
      </c>
      <c r="K4145" s="9">
        <v>1.4495004533756914</v>
      </c>
      <c r="L4145" s="9">
        <v>0.3170924172510946</v>
      </c>
      <c r="M4145" s="9">
        <v>0.42831198763690836</v>
      </c>
      <c r="N4145" s="9">
        <v>0.25157024993907595</v>
      </c>
      <c r="O4145" s="9">
        <v>0.2963096455220392</v>
      </c>
      <c r="P4145" s="9">
        <v>0.66574585259482455</v>
      </c>
      <c r="Q4145" s="9">
        <v>0</v>
      </c>
      <c r="R4145" s="9">
        <v>0.92993216226580599</v>
      </c>
      <c r="S4145" s="9">
        <v>0.7427151429374933</v>
      </c>
      <c r="T4145" s="9">
        <v>0.58355670017964123</v>
      </c>
    </row>
    <row r="4146" spans="1:20">
      <c r="A4146" t="s">
        <v>9593</v>
      </c>
      <c r="B4146" s="8" t="s">
        <v>3</v>
      </c>
      <c r="C4146" s="8" t="s">
        <v>279</v>
      </c>
      <c r="D4146" s="8" t="s">
        <v>9594</v>
      </c>
      <c r="E4146" s="8">
        <v>633</v>
      </c>
      <c r="F4146" s="9">
        <v>14.847685525565954</v>
      </c>
      <c r="G4146" s="9">
        <v>16.709707070387953</v>
      </c>
      <c r="H4146" s="9">
        <v>14.378599096302477</v>
      </c>
      <c r="I4146" s="9">
        <v>15.143137916522807</v>
      </c>
      <c r="J4146" s="9">
        <v>19.403428289771089</v>
      </c>
      <c r="K4146" s="9">
        <v>22.189843572836899</v>
      </c>
      <c r="L4146" s="9">
        <v>37.822663305097393</v>
      </c>
      <c r="M4146" s="9">
        <v>31.540001607143253</v>
      </c>
      <c r="N4146" s="9">
        <v>28.643240211072793</v>
      </c>
      <c r="O4146" s="9">
        <v>15.33507738910269</v>
      </c>
      <c r="P4146" s="9">
        <v>20.250934099783532</v>
      </c>
      <c r="Q4146" s="9">
        <v>16.662303829702541</v>
      </c>
      <c r="R4146" s="9">
        <v>14.988214679779871</v>
      </c>
      <c r="S4146" s="9">
        <v>13.877669245546407</v>
      </c>
      <c r="T4146" s="9">
        <v>12.943342923415736</v>
      </c>
    </row>
    <row r="4147" spans="1:20">
      <c r="A4147" t="s">
        <v>9595</v>
      </c>
      <c r="B4147" s="8" t="s">
        <v>3</v>
      </c>
      <c r="C4147" s="8" t="s">
        <v>40</v>
      </c>
      <c r="D4147" s="8" t="s">
        <v>9596</v>
      </c>
      <c r="E4147" s="8">
        <v>588</v>
      </c>
      <c r="F4147" s="9">
        <v>0.73610471003158284</v>
      </c>
      <c r="G4147" s="9">
        <v>1.2320898070491537</v>
      </c>
      <c r="H4147" s="9">
        <v>0.77395010441832235</v>
      </c>
      <c r="I4147" s="9">
        <v>0.66201224497799904</v>
      </c>
      <c r="J4147" s="9">
        <v>0.7460137334441872</v>
      </c>
      <c r="K4147" s="9">
        <v>0.95009273414541118</v>
      </c>
      <c r="L4147" s="9">
        <v>1.1777718355040658</v>
      </c>
      <c r="M4147" s="9">
        <v>0.13636055116603613</v>
      </c>
      <c r="N4147" s="9">
        <v>0.40045876520914125</v>
      </c>
      <c r="O4147" s="9">
        <v>0.35375743393957731</v>
      </c>
      <c r="P4147" s="9">
        <v>1.8167292070809204</v>
      </c>
      <c r="Q4147" s="9">
        <v>0.909872181176821</v>
      </c>
      <c r="R4147" s="9">
        <v>0.59212007066720707</v>
      </c>
      <c r="S4147" s="9">
        <v>2.1496022689842107</v>
      </c>
      <c r="T4147" s="9">
        <v>0.6192846614151295</v>
      </c>
    </row>
    <row r="4148" spans="1:20">
      <c r="A4148" t="s">
        <v>9597</v>
      </c>
      <c r="B4148" s="8" t="s">
        <v>3</v>
      </c>
      <c r="C4148" s="8" t="s">
        <v>9598</v>
      </c>
      <c r="D4148" s="8" t="s">
        <v>30</v>
      </c>
      <c r="E4148" s="8">
        <v>228</v>
      </c>
      <c r="F4148" s="9">
        <v>2.1695717769351912</v>
      </c>
      <c r="G4148" s="9">
        <v>1.5887473827739089</v>
      </c>
      <c r="H4148" s="9">
        <v>0.88710070447948053</v>
      </c>
      <c r="I4148" s="9">
        <v>0.42682368426213096</v>
      </c>
      <c r="J4148" s="9">
        <v>2.8858952320077771</v>
      </c>
      <c r="K4148" s="9">
        <v>0.70006833042293448</v>
      </c>
      <c r="L4148" s="9">
        <v>5.2069912727548164</v>
      </c>
      <c r="M4148" s="9">
        <v>1.7583334229304657</v>
      </c>
      <c r="N4148" s="9">
        <v>2.4097781836269379</v>
      </c>
      <c r="O4148" s="9">
        <v>1.8246436066357148</v>
      </c>
      <c r="P4148" s="9">
        <v>3.5139367558012542</v>
      </c>
      <c r="Q4148" s="9">
        <v>1.0056482002480651</v>
      </c>
      <c r="R4148" s="9">
        <v>2.6723313715638426</v>
      </c>
      <c r="S4148" s="9">
        <v>5.5437111147487537</v>
      </c>
      <c r="T4148" s="9">
        <v>1.5971025478600707</v>
      </c>
    </row>
    <row r="4149" spans="1:20">
      <c r="A4149" t="s">
        <v>9599</v>
      </c>
      <c r="B4149" s="8" t="s">
        <v>3</v>
      </c>
      <c r="C4149" s="8" t="s">
        <v>9600</v>
      </c>
      <c r="D4149" s="8" t="s">
        <v>30</v>
      </c>
      <c r="E4149" s="8">
        <v>349</v>
      </c>
      <c r="F4149" s="9">
        <v>6.200996697687259</v>
      </c>
      <c r="G4149" s="9">
        <v>2.9061785935898663</v>
      </c>
      <c r="H4149" s="9">
        <v>3.7670006992509739</v>
      </c>
      <c r="I4149" s="9">
        <v>0.97594641845610453</v>
      </c>
      <c r="J4149" s="9">
        <v>1.0474118320563088</v>
      </c>
      <c r="K4149" s="9">
        <v>0.68602684528551172</v>
      </c>
      <c r="L4149" s="9">
        <v>3.9686523740767368</v>
      </c>
      <c r="M4149" s="9">
        <v>0.45948426410102705</v>
      </c>
      <c r="N4149" s="9">
        <v>1.1244973922778179</v>
      </c>
      <c r="O4149" s="9">
        <v>0.79468718684420803</v>
      </c>
      <c r="P4149" s="9">
        <v>1.0202834515411472</v>
      </c>
      <c r="Q4149" s="9">
        <v>1.5329651648480536</v>
      </c>
      <c r="R4149" s="9">
        <v>2.4940300970796399</v>
      </c>
      <c r="S4149" s="9">
        <v>2.535175627260462</v>
      </c>
      <c r="T4149" s="9">
        <v>2.608448287335932</v>
      </c>
    </row>
    <row r="4150" spans="1:20">
      <c r="A4150" t="s">
        <v>9601</v>
      </c>
      <c r="B4150" s="8" t="s">
        <v>3</v>
      </c>
      <c r="C4150" s="8" t="s">
        <v>9602</v>
      </c>
      <c r="D4150" s="8" t="s">
        <v>9603</v>
      </c>
      <c r="E4150" s="8">
        <v>618</v>
      </c>
      <c r="F4150" s="9">
        <v>0.10005306738293358</v>
      </c>
      <c r="G4150" s="9">
        <v>0.2344559244481885</v>
      </c>
      <c r="H4150" s="9">
        <v>8.1819967888884113E-2</v>
      </c>
      <c r="I4150" s="9">
        <v>0.39367233014468384</v>
      </c>
      <c r="J4150" s="9">
        <v>0.47319964969275308</v>
      </c>
      <c r="K4150" s="9">
        <v>0.64569409116678411</v>
      </c>
      <c r="L4150" s="9">
        <v>1.2806839376354888</v>
      </c>
      <c r="M4150" s="9">
        <v>0.12974110693467514</v>
      </c>
      <c r="N4150" s="9">
        <v>0.2540126795501349</v>
      </c>
      <c r="O4150" s="9">
        <v>0.33658474297163671</v>
      </c>
      <c r="P4150" s="9">
        <v>0.1440448724060924</v>
      </c>
      <c r="Q4150" s="9">
        <v>0.61835973478036366</v>
      </c>
      <c r="R4150" s="9">
        <v>0.28168818895818587</v>
      </c>
      <c r="S4150" s="9">
        <v>0.51131316106905977</v>
      </c>
      <c r="T4150" s="9">
        <v>0</v>
      </c>
    </row>
    <row r="4151" spans="1:20">
      <c r="A4151" t="s">
        <v>9604</v>
      </c>
      <c r="B4151" s="8" t="s">
        <v>3</v>
      </c>
      <c r="C4151" s="8" t="s">
        <v>420</v>
      </c>
      <c r="D4151" s="8" t="s">
        <v>9605</v>
      </c>
      <c r="E4151" s="8">
        <v>642</v>
      </c>
      <c r="F4151" s="9">
        <v>20.99618294407842</v>
      </c>
      <c r="G4151" s="9">
        <v>20.537900746288511</v>
      </c>
      <c r="H4151" s="9">
        <v>20.63545470513483</v>
      </c>
      <c r="I4151" s="9">
        <v>7.0485742999176191</v>
      </c>
      <c r="J4151" s="9">
        <v>9.2240763490342044</v>
      </c>
      <c r="K4151" s="9">
        <v>5.9669375452870677</v>
      </c>
      <c r="L4151" s="9">
        <v>8.6296553180858648</v>
      </c>
      <c r="M4151" s="9">
        <v>6.6192215210877716</v>
      </c>
      <c r="N4151" s="9">
        <v>6.3574388395818815</v>
      </c>
      <c r="O4151" s="9">
        <v>7.2360476985896103</v>
      </c>
      <c r="P4151" s="9">
        <v>8.4582610591353138</v>
      </c>
      <c r="Q4151" s="9">
        <v>6.5476783131416081</v>
      </c>
      <c r="R4151" s="9">
        <v>13.557889468548199</v>
      </c>
      <c r="S4151" s="9">
        <v>10.729930578172588</v>
      </c>
      <c r="T4151" s="9">
        <v>14.038083609928938</v>
      </c>
    </row>
    <row r="4152" spans="1:20">
      <c r="A4152" t="s">
        <v>9606</v>
      </c>
      <c r="B4152" s="8" t="s">
        <v>3</v>
      </c>
      <c r="C4152" s="8" t="s">
        <v>9607</v>
      </c>
      <c r="D4152" s="8" t="s">
        <v>9608</v>
      </c>
      <c r="E4152" s="8">
        <v>3702</v>
      </c>
      <c r="F4152" s="9">
        <v>95.555219846466116</v>
      </c>
      <c r="G4152" s="9">
        <v>91.703425917596235</v>
      </c>
      <c r="H4152" s="9">
        <v>89.847342177677803</v>
      </c>
      <c r="I4152" s="9">
        <v>28.311484768414864</v>
      </c>
      <c r="J4152" s="9">
        <v>40.603137526796978</v>
      </c>
      <c r="K4152" s="9">
        <v>31.604057172772151</v>
      </c>
      <c r="L4152" s="9">
        <v>18.386220939343858</v>
      </c>
      <c r="M4152" s="9">
        <v>11.284111866183908</v>
      </c>
      <c r="N4152" s="9">
        <v>11.703520995544952</v>
      </c>
      <c r="O4152" s="9">
        <v>18.523434906694607</v>
      </c>
      <c r="P4152" s="9">
        <v>22.483373479852073</v>
      </c>
      <c r="Q4152" s="9">
        <v>20.521525564435397</v>
      </c>
      <c r="R4152" s="9">
        <v>36.138037992025417</v>
      </c>
      <c r="S4152" s="9">
        <v>28.901872840862755</v>
      </c>
      <c r="T4152" s="9">
        <v>28.820323772891449</v>
      </c>
    </row>
    <row r="4153" spans="1:20">
      <c r="A4153" t="s">
        <v>9609</v>
      </c>
      <c r="B4153" s="8" t="s">
        <v>3</v>
      </c>
      <c r="C4153" s="8" t="s">
        <v>9610</v>
      </c>
      <c r="D4153" s="8" t="s">
        <v>9611</v>
      </c>
      <c r="E4153" s="8">
        <v>1485</v>
      </c>
      <c r="F4153" s="9">
        <v>18.029360614995777</v>
      </c>
      <c r="G4153" s="9">
        <v>18.197095275504957</v>
      </c>
      <c r="H4153" s="9">
        <v>17.501869656457789</v>
      </c>
      <c r="I4153" s="9">
        <v>7.9622018191444797</v>
      </c>
      <c r="J4153" s="9">
        <v>8.566347597771232</v>
      </c>
      <c r="K4153" s="9">
        <v>7.738937179948076</v>
      </c>
      <c r="L4153" s="9">
        <v>3.3310718579912968</v>
      </c>
      <c r="M4153" s="9">
        <v>3.2935893934164198</v>
      </c>
      <c r="N4153" s="9">
        <v>1.9027858904482833</v>
      </c>
      <c r="O4153" s="9">
        <v>3.7352973496111606</v>
      </c>
      <c r="P4153" s="9">
        <v>4.2561622299222384</v>
      </c>
      <c r="Q4153" s="9">
        <v>4.7350115933565462</v>
      </c>
      <c r="R4153" s="9">
        <v>7.737035590051506</v>
      </c>
      <c r="S4153" s="9">
        <v>8.0008630714676965</v>
      </c>
      <c r="T4153" s="9">
        <v>8.8276213554447533</v>
      </c>
    </row>
    <row r="4154" spans="1:20">
      <c r="A4154" t="s">
        <v>9612</v>
      </c>
      <c r="B4154" s="8" t="s">
        <v>3</v>
      </c>
      <c r="C4154" s="8" t="s">
        <v>198</v>
      </c>
      <c r="D4154" s="8" t="s">
        <v>9613</v>
      </c>
      <c r="E4154" s="8">
        <v>1632</v>
      </c>
      <c r="F4154" s="9">
        <v>12.086189834562679</v>
      </c>
      <c r="G4154" s="9">
        <v>12.163263051060248</v>
      </c>
      <c r="H4154" s="9">
        <v>12.238402182203126</v>
      </c>
      <c r="I4154" s="9">
        <v>4.8001972432274203</v>
      </c>
      <c r="J4154" s="9">
        <v>7.0779881425550215</v>
      </c>
      <c r="K4154" s="9">
        <v>5.1346923499770378</v>
      </c>
      <c r="L4154" s="9">
        <v>2.4248243672142529</v>
      </c>
      <c r="M4154" s="9">
        <v>1.5230270383912414</v>
      </c>
      <c r="N4154" s="9">
        <v>1.7313952495806988</v>
      </c>
      <c r="O4154" s="9">
        <v>2.5491344504469544</v>
      </c>
      <c r="P4154" s="9">
        <v>3.1091450216770902</v>
      </c>
      <c r="Q4154" s="9">
        <v>3.0440576649665703</v>
      </c>
      <c r="R4154" s="9">
        <v>5.333434460053887</v>
      </c>
      <c r="S4154" s="9">
        <v>4.8405565799736356</v>
      </c>
      <c r="T4154" s="9">
        <v>4.0720243269888199</v>
      </c>
    </row>
    <row r="4155" spans="1:20">
      <c r="A4155" t="s">
        <v>9614</v>
      </c>
      <c r="B4155" s="8" t="s">
        <v>3</v>
      </c>
      <c r="C4155" s="8" t="s">
        <v>9615</v>
      </c>
      <c r="D4155" s="8" t="s">
        <v>9616</v>
      </c>
      <c r="E4155" s="8">
        <v>774</v>
      </c>
      <c r="F4155" s="9">
        <v>4.7133526394270335</v>
      </c>
      <c r="G4155" s="9">
        <v>5.7096378810386366</v>
      </c>
      <c r="H4155" s="9">
        <v>4.7036967586353846</v>
      </c>
      <c r="I4155" s="9">
        <v>2.2631581398085086</v>
      </c>
      <c r="J4155" s="9">
        <v>4.061630326529464</v>
      </c>
      <c r="K4155" s="9">
        <v>3.1964360203031661</v>
      </c>
      <c r="L4155" s="9">
        <v>2.812044382443815</v>
      </c>
      <c r="M4155" s="9">
        <v>1.7610595212605904</v>
      </c>
      <c r="N4155" s="9">
        <v>1.521122441492087</v>
      </c>
      <c r="O4155" s="9">
        <v>1.4333117736880034</v>
      </c>
      <c r="P4155" s="9">
        <v>1.1501257254129857</v>
      </c>
      <c r="Q4155" s="9">
        <v>1.1849498173465574</v>
      </c>
      <c r="R4155" s="9">
        <v>2.8114228161524366</v>
      </c>
      <c r="S4155" s="9">
        <v>2.7761530078509264</v>
      </c>
      <c r="T4155" s="9">
        <v>1.4113929492716903</v>
      </c>
    </row>
    <row r="4156" spans="1:20">
      <c r="A4156" t="s">
        <v>9617</v>
      </c>
      <c r="B4156" s="8" t="s">
        <v>3</v>
      </c>
      <c r="C4156" s="8" t="s">
        <v>9618</v>
      </c>
      <c r="D4156" s="8" t="s">
        <v>9619</v>
      </c>
      <c r="E4156" s="8">
        <v>1071</v>
      </c>
      <c r="F4156" s="9">
        <v>8.1981857901556676</v>
      </c>
      <c r="G4156" s="9">
        <v>8.9290273075562201</v>
      </c>
      <c r="H4156" s="9">
        <v>7.0818963802983736</v>
      </c>
      <c r="I4156" s="9">
        <v>1.9535851542978206</v>
      </c>
      <c r="J4156" s="9">
        <v>5.3244901759545913</v>
      </c>
      <c r="K4156" s="9">
        <v>2.831648933139264</v>
      </c>
      <c r="L4156" s="9">
        <v>1.016116877689782</v>
      </c>
      <c r="M4156" s="9">
        <v>0.89837539591741444</v>
      </c>
      <c r="N4156" s="9">
        <v>0.87943885692987889</v>
      </c>
      <c r="O4156" s="9">
        <v>1.5537581412248105</v>
      </c>
      <c r="P4156" s="9">
        <v>1.5792482649788393</v>
      </c>
      <c r="Q4156" s="9">
        <v>1.427250480277366</v>
      </c>
      <c r="R4156" s="9">
        <v>1.3816134982234831</v>
      </c>
      <c r="S4156" s="9">
        <v>1.5342259331573582</v>
      </c>
      <c r="T4156" s="9">
        <v>1.5299973987903195</v>
      </c>
    </row>
    <row r="4157" spans="1:20">
      <c r="A4157" t="s">
        <v>9620</v>
      </c>
      <c r="B4157" s="8" t="s">
        <v>3</v>
      </c>
      <c r="C4157" s="8" t="s">
        <v>177</v>
      </c>
      <c r="D4157" s="8" t="s">
        <v>9621</v>
      </c>
      <c r="E4157" s="8">
        <v>708</v>
      </c>
      <c r="F4157" s="9">
        <v>2.8820370850389088</v>
      </c>
      <c r="G4157" s="9">
        <v>2.5581525654834123</v>
      </c>
      <c r="H4157" s="9">
        <v>2.8567649805271405</v>
      </c>
      <c r="I4157" s="9">
        <v>2.4741305087737082</v>
      </c>
      <c r="J4157" s="9">
        <v>3.6141625786914724</v>
      </c>
      <c r="K4157" s="9">
        <v>3.2689631361274314</v>
      </c>
      <c r="L4157" s="9">
        <v>2.2357702640077179</v>
      </c>
      <c r="M4157" s="9">
        <v>1.8119774934605477</v>
      </c>
      <c r="N4157" s="9">
        <v>0.44344586429938809</v>
      </c>
      <c r="O4157" s="9">
        <v>1.9586569788744963</v>
      </c>
      <c r="P4157" s="9">
        <v>2.0117453366545788</v>
      </c>
      <c r="Q4157" s="9">
        <v>2.2669696717456387</v>
      </c>
      <c r="R4157" s="9">
        <v>1.4752822099674479</v>
      </c>
      <c r="S4157" s="9">
        <v>1.6067366112237915</v>
      </c>
      <c r="T4157" s="9">
        <v>2.4430255075317184</v>
      </c>
    </row>
    <row r="4158" spans="1:20">
      <c r="A4158" t="s">
        <v>9622</v>
      </c>
      <c r="B4158" s="8" t="s">
        <v>3</v>
      </c>
      <c r="C4158" s="8" t="s">
        <v>10</v>
      </c>
      <c r="D4158" s="8" t="s">
        <v>9623</v>
      </c>
      <c r="E4158" s="8">
        <v>489</v>
      </c>
      <c r="F4158" s="9">
        <v>3.7934230455615312</v>
      </c>
      <c r="G4158" s="9">
        <v>2.9630626034556338</v>
      </c>
      <c r="H4158" s="9">
        <v>2.0680875319153533</v>
      </c>
      <c r="I4158" s="9">
        <v>2.0896030677373036</v>
      </c>
      <c r="J4158" s="9">
        <v>2.9901572956045133</v>
      </c>
      <c r="K4158" s="9">
        <v>1.7952672522502249</v>
      </c>
      <c r="L4158" s="9">
        <v>1.4162164402380175</v>
      </c>
      <c r="M4158" s="9">
        <v>0.49190186555600757</v>
      </c>
      <c r="N4158" s="9">
        <v>1.4445997174415648</v>
      </c>
      <c r="O4158" s="9">
        <v>1.2761311113893956</v>
      </c>
      <c r="P4158" s="9">
        <v>0.54613331992003133</v>
      </c>
      <c r="Q4158" s="9">
        <v>0.78148530898622648</v>
      </c>
      <c r="R4158" s="9">
        <v>1.4239942803775778</v>
      </c>
      <c r="S4158" s="9">
        <v>1.8093584742615565</v>
      </c>
      <c r="T4158" s="9">
        <v>0.18616532766467084</v>
      </c>
    </row>
    <row r="4159" spans="1:20">
      <c r="A4159" t="s">
        <v>9624</v>
      </c>
      <c r="B4159" s="8" t="s">
        <v>3</v>
      </c>
      <c r="C4159" s="8" t="s">
        <v>10</v>
      </c>
      <c r="D4159" s="8" t="s">
        <v>9625</v>
      </c>
      <c r="E4159" s="8">
        <v>294</v>
      </c>
      <c r="F4159" s="9">
        <v>9.4642034146917791</v>
      </c>
      <c r="G4159" s="9">
        <v>9.6103004949833988</v>
      </c>
      <c r="H4159" s="9">
        <v>8.2554677804621033</v>
      </c>
      <c r="I4159" s="9">
        <v>3.3100612248899952</v>
      </c>
      <c r="J4159" s="9">
        <v>3.9787399117023323</v>
      </c>
      <c r="K4159" s="9">
        <v>6.5149216055685324</v>
      </c>
      <c r="L4159" s="9">
        <v>0.67301247743089465</v>
      </c>
      <c r="M4159" s="9">
        <v>1.3636055116603611</v>
      </c>
      <c r="N4159" s="9">
        <v>1.601835060836565</v>
      </c>
      <c r="O4159" s="9">
        <v>0.94335315717220636</v>
      </c>
      <c r="P4159" s="9">
        <v>0.90836460354046022</v>
      </c>
      <c r="Q4159" s="9">
        <v>1.2998174016811728</v>
      </c>
      <c r="R4159" s="9">
        <v>1.7763602120016211</v>
      </c>
      <c r="S4159" s="9">
        <v>1.9346420420857899</v>
      </c>
      <c r="T4159" s="9">
        <v>0.92892699212269403</v>
      </c>
    </row>
    <row r="4160" spans="1:20">
      <c r="A4160" t="s">
        <v>9626</v>
      </c>
      <c r="B4160" s="8" t="s">
        <v>3</v>
      </c>
      <c r="C4160" s="8" t="s">
        <v>9627</v>
      </c>
      <c r="D4160" s="8" t="s">
        <v>9628</v>
      </c>
      <c r="E4160" s="8">
        <v>744</v>
      </c>
      <c r="F4160" s="9">
        <v>33.658981499024797</v>
      </c>
      <c r="G4160" s="9">
        <v>37.48931324190692</v>
      </c>
      <c r="H4160" s="9">
        <v>29.428135063518894</v>
      </c>
      <c r="I4160" s="9">
        <v>18.573714518374665</v>
      </c>
      <c r="J4160" s="9">
        <v>25.450699707366077</v>
      </c>
      <c r="K4160" s="9">
        <v>24.671762935066322</v>
      </c>
      <c r="L4160" s="9">
        <v>14.361217865178606</v>
      </c>
      <c r="M4160" s="9">
        <v>10.238038156095129</v>
      </c>
      <c r="N4160" s="9">
        <v>7.1738097079400998</v>
      </c>
      <c r="O4160" s="9">
        <v>9.2262221077467199</v>
      </c>
      <c r="P4160" s="9">
        <v>10.170264983188218</v>
      </c>
      <c r="Q4160" s="9">
        <v>8.4236553547660513</v>
      </c>
      <c r="R4160" s="9">
        <v>14.038975869045073</v>
      </c>
      <c r="S4160" s="9">
        <v>15.204968952629443</v>
      </c>
      <c r="T4160" s="9">
        <v>15.050115541729777</v>
      </c>
    </row>
    <row r="4161" spans="1:20">
      <c r="A4161" t="s">
        <v>9629</v>
      </c>
      <c r="B4161" s="8" t="s">
        <v>3</v>
      </c>
      <c r="C4161" s="8" t="s">
        <v>9630</v>
      </c>
      <c r="D4161" s="8" t="s">
        <v>9631</v>
      </c>
      <c r="E4161" s="8">
        <v>1236</v>
      </c>
      <c r="F4161" s="9">
        <v>27.914805799838469</v>
      </c>
      <c r="G4161" s="9">
        <v>25.965993632636874</v>
      </c>
      <c r="H4161" s="9">
        <v>25.568739965276286</v>
      </c>
      <c r="I4161" s="9">
        <v>20.352859468480158</v>
      </c>
      <c r="J4161" s="9">
        <v>22.062933666924614</v>
      </c>
      <c r="K4161" s="9">
        <v>16.917185188569746</v>
      </c>
      <c r="L4161" s="9">
        <v>12.806839376354887</v>
      </c>
      <c r="M4161" s="9">
        <v>8.9521363784925843</v>
      </c>
      <c r="N4161" s="9">
        <v>6.794839177966109</v>
      </c>
      <c r="O4161" s="9">
        <v>9.8170550033394051</v>
      </c>
      <c r="P4161" s="9">
        <v>9.6510064512081915</v>
      </c>
      <c r="Q4161" s="9">
        <v>9.1517240747493815</v>
      </c>
      <c r="R4161" s="9">
        <v>12.394280314160179</v>
      </c>
      <c r="S4161" s="9">
        <v>11.044364279091694</v>
      </c>
      <c r="T4161" s="9">
        <v>11.710793196808915</v>
      </c>
    </row>
    <row r="4162" spans="1:20">
      <c r="A4162" t="s">
        <v>9632</v>
      </c>
      <c r="B4162" s="8" t="s">
        <v>3</v>
      </c>
      <c r="C4162" s="8" t="s">
        <v>5438</v>
      </c>
      <c r="D4162" s="8" t="s">
        <v>9633</v>
      </c>
      <c r="E4162" s="8">
        <v>402</v>
      </c>
      <c r="F4162" s="9">
        <v>33.377404613073864</v>
      </c>
      <c r="G4162" s="9">
        <v>43.43208516848793</v>
      </c>
      <c r="H4162" s="9">
        <v>26.037067691923859</v>
      </c>
      <c r="I4162" s="9">
        <v>15.129944031680015</v>
      </c>
      <c r="J4162" s="9">
        <v>21.278093203161816</v>
      </c>
      <c r="K4162" s="9">
        <v>21.440898716833757</v>
      </c>
      <c r="L4162" s="9">
        <v>11.074570990560618</v>
      </c>
      <c r="M4162" s="9">
        <v>12.565523028344877</v>
      </c>
      <c r="N4162" s="9">
        <v>10.348173266150646</v>
      </c>
      <c r="O4162" s="9">
        <v>10.176246184271823</v>
      </c>
      <c r="P4162" s="9">
        <v>12.843642802298449</v>
      </c>
      <c r="Q4162" s="9">
        <v>9.5061272660264873</v>
      </c>
      <c r="R4162" s="9">
        <v>14.506941731346572</v>
      </c>
      <c r="S4162" s="9">
        <v>11.633519145278729</v>
      </c>
      <c r="T4162" s="9">
        <v>16.984112915676125</v>
      </c>
    </row>
    <row r="4163" spans="1:20">
      <c r="A4163" t="s">
        <v>9634</v>
      </c>
      <c r="B4163" s="8" t="s">
        <v>3</v>
      </c>
      <c r="C4163" s="8" t="s">
        <v>5438</v>
      </c>
      <c r="D4163" s="8" t="s">
        <v>9635</v>
      </c>
      <c r="E4163" s="8">
        <v>399</v>
      </c>
      <c r="F4163" s="9">
        <v>0.92981647582936777</v>
      </c>
      <c r="G4163" s="9">
        <v>0.9078556472993764</v>
      </c>
      <c r="H4163" s="9">
        <v>1.0138293765479778</v>
      </c>
      <c r="I4163" s="9">
        <v>0.97559699259915644</v>
      </c>
      <c r="J4163" s="9">
        <v>0.91615721651040538</v>
      </c>
      <c r="K4163" s="9">
        <v>1.0000976148899063</v>
      </c>
      <c r="L4163" s="9">
        <v>2.4795196536927695</v>
      </c>
      <c r="M4163" s="9">
        <v>2.813333476688745</v>
      </c>
      <c r="N4163" s="9">
        <v>2.7540322098593575</v>
      </c>
      <c r="O4163" s="9">
        <v>1.2164290710904766</v>
      </c>
      <c r="P4163" s="9">
        <v>1.5617496692450019</v>
      </c>
      <c r="Q4163" s="9">
        <v>0.957760190712443</v>
      </c>
      <c r="R4163" s="9">
        <v>0.65444849915849201</v>
      </c>
      <c r="S4163" s="9">
        <v>4.1181853995276461</v>
      </c>
      <c r="T4163" s="9">
        <v>2.9660475888829883</v>
      </c>
    </row>
    <row r="4164" spans="1:20">
      <c r="A4164" t="s">
        <v>9636</v>
      </c>
      <c r="B4164" s="8" t="s">
        <v>3</v>
      </c>
      <c r="C4164" s="8" t="s">
        <v>9637</v>
      </c>
      <c r="D4164" s="8" t="s">
        <v>9638</v>
      </c>
      <c r="E4164" s="8">
        <v>993</v>
      </c>
      <c r="F4164" s="9">
        <v>0.93403014565941012</v>
      </c>
      <c r="G4164" s="9">
        <v>0.65661825366607462</v>
      </c>
      <c r="H4164" s="9">
        <v>0.76381782711979429</v>
      </c>
      <c r="I4164" s="9">
        <v>1.9110353476630755</v>
      </c>
      <c r="J4164" s="9">
        <v>3.3131123509454845</v>
      </c>
      <c r="K4164" s="9">
        <v>3.0540745290958227</v>
      </c>
      <c r="L4164" s="9">
        <v>2.3911259016880124</v>
      </c>
      <c r="M4164" s="9">
        <v>1.3726687507106718</v>
      </c>
      <c r="N4164" s="9">
        <v>1.5808644104932867</v>
      </c>
      <c r="O4164" s="9">
        <v>1.1870289726955405</v>
      </c>
      <c r="P4164" s="9">
        <v>1.2550616677316331</v>
      </c>
      <c r="Q4164" s="9">
        <v>1.0005845134391627</v>
      </c>
      <c r="R4164" s="9">
        <v>0.87655237047411316</v>
      </c>
      <c r="S4164" s="9">
        <v>1.5274515216467865</v>
      </c>
      <c r="T4164" s="9">
        <v>1.8335316259420751</v>
      </c>
    </row>
    <row r="4165" spans="1:20">
      <c r="A4165" t="s">
        <v>9639</v>
      </c>
      <c r="B4165" s="8" t="s">
        <v>3</v>
      </c>
      <c r="C4165" s="8" t="s">
        <v>715</v>
      </c>
      <c r="D4165" s="8" t="s">
        <v>9640</v>
      </c>
      <c r="E4165" s="8">
        <v>252</v>
      </c>
      <c r="F4165" s="9">
        <v>1.4722094200631657</v>
      </c>
      <c r="G4165" s="9">
        <v>0.86246286493440771</v>
      </c>
      <c r="H4165" s="9">
        <v>0.20065373077512058</v>
      </c>
      <c r="I4165" s="9">
        <v>1.3516083334967481</v>
      </c>
      <c r="J4165" s="9">
        <v>4.6418632303193874</v>
      </c>
      <c r="K4165" s="9">
        <v>1.2667903121938815</v>
      </c>
      <c r="L4165" s="9">
        <v>2.3555436710081317</v>
      </c>
      <c r="M4165" s="9">
        <v>1.2726984775496704</v>
      </c>
      <c r="N4165" s="9">
        <v>0.31146792849599875</v>
      </c>
      <c r="O4165" s="9">
        <v>1.9260126958932546</v>
      </c>
      <c r="P4165" s="9">
        <v>2.8260232110147654</v>
      </c>
      <c r="Q4165" s="9">
        <v>3.3361979976483433</v>
      </c>
      <c r="R4165" s="9">
        <v>2.0724202473352249</v>
      </c>
      <c r="S4165" s="9">
        <v>2.0062954510519302</v>
      </c>
      <c r="T4165" s="9">
        <v>1.4449975433019688</v>
      </c>
    </row>
    <row r="4166" spans="1:20">
      <c r="A4166" t="s">
        <v>9641</v>
      </c>
      <c r="B4166" s="8" t="s">
        <v>3</v>
      </c>
      <c r="C4166" s="8" t="s">
        <v>10</v>
      </c>
      <c r="D4166" s="8" t="s">
        <v>9642</v>
      </c>
      <c r="E4166" s="8">
        <v>708</v>
      </c>
      <c r="F4166" s="9">
        <v>2.1833614280597793</v>
      </c>
      <c r="G4166" s="9">
        <v>2.9674569759607583</v>
      </c>
      <c r="H4166" s="9">
        <v>2.4282502334480696</v>
      </c>
      <c r="I4166" s="9">
        <v>1.7868720341143449</v>
      </c>
      <c r="J4166" s="9">
        <v>3.3043772148036319</v>
      </c>
      <c r="K4166" s="9">
        <v>2.0290116017342679</v>
      </c>
      <c r="L4166" s="9">
        <v>2.6549771885091653</v>
      </c>
      <c r="M4166" s="9">
        <v>2.9444634268733898</v>
      </c>
      <c r="N4166" s="9">
        <v>2.660675185796328</v>
      </c>
      <c r="O4166" s="9">
        <v>2.2524555257056704</v>
      </c>
      <c r="P4166" s="9">
        <v>2.1374794201954899</v>
      </c>
      <c r="Q4166" s="9">
        <v>2.5908224819950152</v>
      </c>
      <c r="R4166" s="9">
        <v>2.4588036832790801</v>
      </c>
      <c r="S4166" s="9">
        <v>4.2846309632634432</v>
      </c>
      <c r="T4166" s="9">
        <v>5.0146313049335269</v>
      </c>
    </row>
    <row r="4167" spans="1:20">
      <c r="A4167" t="s">
        <v>9643</v>
      </c>
      <c r="B4167" s="8" t="s">
        <v>3</v>
      </c>
      <c r="C4167" s="8" t="s">
        <v>583</v>
      </c>
      <c r="D4167" s="8" t="s">
        <v>9644</v>
      </c>
      <c r="E4167" s="8">
        <v>798</v>
      </c>
      <c r="F4167" s="9">
        <v>11.70019065418621</v>
      </c>
      <c r="G4167" s="9">
        <v>13.163906885840959</v>
      </c>
      <c r="H4167" s="9">
        <v>11.468944822198997</v>
      </c>
      <c r="I4167" s="9">
        <v>10.487667670440933</v>
      </c>
      <c r="J4167" s="9">
        <v>13.009432474447758</v>
      </c>
      <c r="K4167" s="9">
        <v>12.001171378678878</v>
      </c>
      <c r="L4167" s="9">
        <v>38.432554632237931</v>
      </c>
      <c r="M4167" s="9">
        <v>32.252858786324545</v>
      </c>
      <c r="N4167" s="9">
        <v>29.704204549197353</v>
      </c>
      <c r="O4167" s="9">
        <v>9.4707691963472822</v>
      </c>
      <c r="P4167" s="9">
        <v>9.9282657544860822</v>
      </c>
      <c r="Q4167" s="9">
        <v>7.3747534684858111</v>
      </c>
      <c r="R4167" s="9">
        <v>15.815838729663556</v>
      </c>
      <c r="S4167" s="9">
        <v>8.5531542913266492</v>
      </c>
      <c r="T4167" s="9">
        <v>10.03893030083473</v>
      </c>
    </row>
    <row r="4168" spans="1:20">
      <c r="A4168" t="s">
        <v>9645</v>
      </c>
      <c r="B4168" s="8" t="s">
        <v>3</v>
      </c>
      <c r="C4168" s="8" t="s">
        <v>635</v>
      </c>
      <c r="D4168" s="8" t="s">
        <v>9646</v>
      </c>
      <c r="E4168" s="8">
        <v>1356</v>
      </c>
      <c r="F4168" s="9">
        <v>9.5302760245681917</v>
      </c>
      <c r="G4168" s="9">
        <v>9.8305501773054598</v>
      </c>
      <c r="H4168" s="9">
        <v>5.6680239702140254</v>
      </c>
      <c r="I4168" s="9">
        <v>4.628959513833995</v>
      </c>
      <c r="J4168" s="9">
        <v>7.6559934473519986</v>
      </c>
      <c r="K4168" s="9">
        <v>5.8855302115202459</v>
      </c>
      <c r="L4168" s="9">
        <v>12.986758469363416</v>
      </c>
      <c r="M4168" s="9">
        <v>13.895502182981467</v>
      </c>
      <c r="N4168" s="9">
        <v>12.908002735812053</v>
      </c>
      <c r="O4168" s="9">
        <v>4.4997110771311437</v>
      </c>
      <c r="P4168" s="9">
        <v>6.367930620394997</v>
      </c>
      <c r="Q4168" s="9">
        <v>4.5654648382943135</v>
      </c>
      <c r="R4168" s="9">
        <v>9.1149810878372275</v>
      </c>
      <c r="S4168" s="9">
        <v>9.0416456499840301</v>
      </c>
      <c r="T4168" s="9">
        <v>7.0491583694266389</v>
      </c>
    </row>
    <row r="4169" spans="1:20">
      <c r="A4169" t="s">
        <v>9647</v>
      </c>
      <c r="B4169" s="8" t="s">
        <v>3</v>
      </c>
      <c r="C4169" s="8" t="s">
        <v>9648</v>
      </c>
      <c r="D4169" s="8" t="s">
        <v>9649</v>
      </c>
      <c r="E4169" s="8">
        <v>345</v>
      </c>
      <c r="F4169" s="9">
        <v>120.2603068875946</v>
      </c>
      <c r="G4169" s="9">
        <v>171.14263111133201</v>
      </c>
      <c r="H4169" s="9">
        <v>125.75231029934339</v>
      </c>
      <c r="I4169" s="9">
        <v>262.04747307516084</v>
      </c>
      <c r="J4169" s="9">
        <v>360.67277299581639</v>
      </c>
      <c r="K4169" s="9">
        <v>355.54948614506009</v>
      </c>
      <c r="L4169" s="9">
        <v>827.59466507315256</v>
      </c>
      <c r="M4169" s="9">
        <v>590.3107547173862</v>
      </c>
      <c r="N4169" s="9">
        <v>873.39940617109301</v>
      </c>
      <c r="O4169" s="9">
        <v>389.89196139473887</v>
      </c>
      <c r="P4169" s="9">
        <v>472.44964559447277</v>
      </c>
      <c r="Q4169" s="9">
        <v>439.74518112876268</v>
      </c>
      <c r="R4169" s="9">
        <v>644.10821287178783</v>
      </c>
      <c r="S4169" s="9">
        <v>459.057845248082</v>
      </c>
      <c r="T4169" s="9">
        <v>644.63225186105126</v>
      </c>
    </row>
    <row r="4170" spans="1:20">
      <c r="A4170" t="s">
        <v>9650</v>
      </c>
      <c r="B4170" s="8" t="s">
        <v>3</v>
      </c>
      <c r="C4170" s="8" t="s">
        <v>2697</v>
      </c>
      <c r="D4170" s="8" t="s">
        <v>9651</v>
      </c>
      <c r="E4170" s="8">
        <v>549</v>
      </c>
      <c r="F4170" s="9">
        <v>1.1262804306494163</v>
      </c>
      <c r="G4170" s="9">
        <v>1.7154999062083298</v>
      </c>
      <c r="H4170" s="9">
        <v>1.0131368701432317</v>
      </c>
      <c r="I4170" s="9">
        <v>1.3294508198328667</v>
      </c>
      <c r="J4170" s="9">
        <v>3.59554160053428</v>
      </c>
      <c r="K4170" s="9">
        <v>2.3259100814051594</v>
      </c>
      <c r="L4170" s="9">
        <v>12.43418134532161</v>
      </c>
      <c r="M4170" s="9">
        <v>8.3246998777429262</v>
      </c>
      <c r="N4170" s="9">
        <v>9.8648530795781895</v>
      </c>
      <c r="O4170" s="9">
        <v>17.30254028441809</v>
      </c>
      <c r="P4170" s="9">
        <v>23.349437677892485</v>
      </c>
      <c r="Q4170" s="9">
        <v>22.135251096170531</v>
      </c>
      <c r="R4170" s="9">
        <v>11.415298411551401</v>
      </c>
      <c r="S4170" s="9">
        <v>6.2162268893248322</v>
      </c>
      <c r="T4170" s="9">
        <v>6.3011368281692395</v>
      </c>
    </row>
    <row r="4171" spans="1:20">
      <c r="A4171" t="s">
        <v>9652</v>
      </c>
      <c r="B4171" s="8" t="s">
        <v>3</v>
      </c>
      <c r="C4171" s="8" t="s">
        <v>355</v>
      </c>
      <c r="D4171" s="8" t="s">
        <v>9653</v>
      </c>
      <c r="E4171" s="8">
        <v>444</v>
      </c>
      <c r="F4171" s="9">
        <v>1.9496827454890571</v>
      </c>
      <c r="G4171" s="9">
        <v>2.121192451595435</v>
      </c>
      <c r="H4171" s="9">
        <v>2.5054600977866408</v>
      </c>
      <c r="I4171" s="9">
        <v>5.041133784393276</v>
      </c>
      <c r="J4171" s="9">
        <v>4.1165172228339166</v>
      </c>
      <c r="K4171" s="9">
        <v>5.5721654948528174</v>
      </c>
      <c r="L4171" s="9">
        <v>22.727813258105485</v>
      </c>
      <c r="M4171" s="9">
        <v>20.947928995344572</v>
      </c>
      <c r="N4171" s="9">
        <v>18.915363117040787</v>
      </c>
      <c r="O4171" s="9">
        <v>24.829947457867092</v>
      </c>
      <c r="P4171" s="9">
        <v>32.680667065214664</v>
      </c>
      <c r="Q4171" s="9">
        <v>33.050492202747229</v>
      </c>
      <c r="R4171" s="9">
        <v>23.916849881409213</v>
      </c>
      <c r="S4171" s="9">
        <v>14.376191390814675</v>
      </c>
      <c r="T4171" s="9">
        <v>15.99260794546368</v>
      </c>
    </row>
    <row r="4172" spans="1:20">
      <c r="A4172" t="s">
        <v>9654</v>
      </c>
      <c r="B4172" s="8" t="s">
        <v>3</v>
      </c>
      <c r="C4172" s="8" t="s">
        <v>9655</v>
      </c>
      <c r="D4172" s="8" t="s">
        <v>9656</v>
      </c>
      <c r="E4172" s="8">
        <v>576</v>
      </c>
      <c r="F4172" s="9">
        <v>15.350850307116968</v>
      </c>
      <c r="G4172" s="9">
        <v>12.326031778020909</v>
      </c>
      <c r="H4172" s="9">
        <v>15.099193240827823</v>
      </c>
      <c r="I4172" s="9">
        <v>11.488670834722358</v>
      </c>
      <c r="J4172" s="9">
        <v>13.708002352036942</v>
      </c>
      <c r="K4172" s="9">
        <v>9.283197756545789</v>
      </c>
      <c r="L4172" s="9">
        <v>18.206389623833683</v>
      </c>
      <c r="M4172" s="9">
        <v>10.857708886595626</v>
      </c>
      <c r="N4172" s="9">
        <v>10.356308622491959</v>
      </c>
      <c r="O4172" s="9">
        <v>6.5002928486397344</v>
      </c>
      <c r="P4172" s="9">
        <v>8.1910516506756093</v>
      </c>
      <c r="Q4172" s="9">
        <v>6.369105268237746</v>
      </c>
      <c r="R4172" s="9">
        <v>83.566028931610987</v>
      </c>
      <c r="S4172" s="9">
        <v>69.781463656899945</v>
      </c>
      <c r="T4172" s="9">
        <v>96.724523054775531</v>
      </c>
    </row>
    <row r="4173" spans="1:20">
      <c r="A4173" t="s">
        <v>9657</v>
      </c>
      <c r="B4173" s="8" t="s">
        <v>3</v>
      </c>
      <c r="C4173" s="8" t="s">
        <v>9658</v>
      </c>
      <c r="D4173" s="8" t="s">
        <v>9659</v>
      </c>
      <c r="E4173" s="8">
        <v>744</v>
      </c>
      <c r="F4173" s="9">
        <v>28.256922739922047</v>
      </c>
      <c r="G4173" s="9">
        <v>27.557079603791315</v>
      </c>
      <c r="H4173" s="9">
        <v>23.175505904526428</v>
      </c>
      <c r="I4173" s="9">
        <v>19.423919760412943</v>
      </c>
      <c r="J4173" s="9">
        <v>23.583659960493666</v>
      </c>
      <c r="K4173" s="9">
        <v>23.277271986562571</v>
      </c>
      <c r="L4173" s="9">
        <v>34.041405310052987</v>
      </c>
      <c r="M4173" s="9">
        <v>24.140216283845362</v>
      </c>
      <c r="N4173" s="9">
        <v>23.20938434921797</v>
      </c>
      <c r="O4173" s="9">
        <v>12.48801780240465</v>
      </c>
      <c r="P4173" s="9">
        <v>15.91347344428274</v>
      </c>
      <c r="Q4173" s="9">
        <v>14.690033118677384</v>
      </c>
      <c r="R4173" s="9">
        <v>21.175455269142983</v>
      </c>
      <c r="S4173" s="9">
        <v>16.733960243955313</v>
      </c>
      <c r="T4173" s="9">
        <v>19.455027407601907</v>
      </c>
    </row>
    <row r="4174" spans="1:20">
      <c r="A4174" t="s">
        <v>9660</v>
      </c>
      <c r="B4174" s="8" t="s">
        <v>3</v>
      </c>
      <c r="C4174" s="8" t="s">
        <v>9661</v>
      </c>
      <c r="D4174" s="8" t="s">
        <v>9662</v>
      </c>
      <c r="E4174" s="8">
        <v>1728</v>
      </c>
      <c r="F4174" s="9">
        <v>48.700483142158959</v>
      </c>
      <c r="G4174" s="9">
        <v>51.274615185440723</v>
      </c>
      <c r="H4174" s="9">
        <v>45.26831772007877</v>
      </c>
      <c r="I4174" s="9">
        <v>29.14405469102363</v>
      </c>
      <c r="J4174" s="9">
        <v>29.573745815042663</v>
      </c>
      <c r="K4174" s="9">
        <v>21.799349955669712</v>
      </c>
      <c r="L4174" s="9">
        <v>15.000232960517058</v>
      </c>
      <c r="M4174" s="9">
        <v>15.219352627364806</v>
      </c>
      <c r="N4174" s="9">
        <v>12.62742893444195</v>
      </c>
      <c r="O4174" s="9">
        <v>16.571734237581541</v>
      </c>
      <c r="P4174" s="9">
        <v>19.730646428985903</v>
      </c>
      <c r="Q4174" s="9">
        <v>19.505384883978099</v>
      </c>
      <c r="R4174" s="9">
        <v>22.56635380431689</v>
      </c>
      <c r="S4174" s="9">
        <v>27.100662772412402</v>
      </c>
      <c r="T4174" s="9">
        <v>28.290342527458858</v>
      </c>
    </row>
    <row r="4175" spans="1:20">
      <c r="A4175" t="s">
        <v>9663</v>
      </c>
      <c r="B4175" s="8" t="s">
        <v>3</v>
      </c>
      <c r="C4175" s="8" t="s">
        <v>8291</v>
      </c>
      <c r="D4175" s="8" t="s">
        <v>9664</v>
      </c>
      <c r="E4175" s="8">
        <v>2304</v>
      </c>
      <c r="F4175" s="9">
        <v>23.267809818654563</v>
      </c>
      <c r="G4175" s="9">
        <v>23.551525004432811</v>
      </c>
      <c r="H4175" s="9">
        <v>19.159296074480654</v>
      </c>
      <c r="I4175" s="9">
        <v>23.991047919567276</v>
      </c>
      <c r="J4175" s="9">
        <v>34.650783723204491</v>
      </c>
      <c r="K4175" s="9">
        <v>35.608683931824885</v>
      </c>
      <c r="L4175" s="9">
        <v>30.401235503948694</v>
      </c>
      <c r="M4175" s="9">
        <v>28.153482337358529</v>
      </c>
      <c r="N4175" s="9">
        <v>31.886529179777874</v>
      </c>
      <c r="O4175" s="9">
        <v>21.727830725545779</v>
      </c>
      <c r="P4175" s="9">
        <v>26.891377117312377</v>
      </c>
      <c r="Q4175" s="9">
        <v>23.718282639531189</v>
      </c>
      <c r="R4175" s="9">
        <v>26.784952311262291</v>
      </c>
      <c r="S4175" s="9">
        <v>22.437593267037798</v>
      </c>
      <c r="T4175" s="9">
        <v>26.472806555024345</v>
      </c>
    </row>
    <row r="4176" spans="1:20">
      <c r="A4176" t="s">
        <v>9665</v>
      </c>
      <c r="B4176" s="8" t="s">
        <v>3</v>
      </c>
      <c r="C4176" s="8" t="s">
        <v>455</v>
      </c>
      <c r="D4176" s="8" t="s">
        <v>9666</v>
      </c>
      <c r="E4176" s="8">
        <v>1209</v>
      </c>
      <c r="F4176" s="9">
        <v>1.6366000500950328</v>
      </c>
      <c r="G4176" s="9">
        <v>1.3782284988033711</v>
      </c>
      <c r="H4176" s="9">
        <v>1.0455901603666333</v>
      </c>
      <c r="I4176" s="9">
        <v>0.96591364775946253</v>
      </c>
      <c r="J4176" s="9">
        <v>1.1489475365368707</v>
      </c>
      <c r="K4176" s="9">
        <v>1.1882053052339634</v>
      </c>
      <c r="L4176" s="9">
        <v>0.57281210858262244</v>
      </c>
      <c r="M4176" s="9">
        <v>0.19895782651520902</v>
      </c>
      <c r="N4176" s="9">
        <v>0.32460677411493666</v>
      </c>
      <c r="O4176" s="9">
        <v>0.28675126986003785</v>
      </c>
      <c r="P4176" s="9">
        <v>0.51541614394438018</v>
      </c>
      <c r="Q4176" s="9">
        <v>0.37930155443599478</v>
      </c>
      <c r="R4176" s="9">
        <v>0.79194222851023466</v>
      </c>
      <c r="S4176" s="9">
        <v>0.88864451119793919</v>
      </c>
      <c r="T4176" s="9">
        <v>0.67767874859571242</v>
      </c>
    </row>
    <row r="4177" spans="1:20">
      <c r="A4177" t="s">
        <v>9667</v>
      </c>
      <c r="B4177" s="8" t="s">
        <v>3</v>
      </c>
      <c r="C4177" s="8" t="s">
        <v>9668</v>
      </c>
      <c r="D4177" s="8" t="s">
        <v>9669</v>
      </c>
      <c r="E4177" s="8">
        <v>1260</v>
      </c>
      <c r="F4177" s="9">
        <v>1.3249884780568491</v>
      </c>
      <c r="G4177" s="9">
        <v>0.9774579135923287</v>
      </c>
      <c r="H4177" s="9">
        <v>0.88287641541053052</v>
      </c>
      <c r="I4177" s="9">
        <v>1.3902257144537979</v>
      </c>
      <c r="J4177" s="9">
        <v>0.69627948454790811</v>
      </c>
      <c r="K4177" s="9">
        <v>0.69673467170663483</v>
      </c>
      <c r="L4177" s="9">
        <v>0.4711087342016263</v>
      </c>
      <c r="M4177" s="9">
        <v>0.44544446714238467</v>
      </c>
      <c r="N4177" s="9">
        <v>0.37376151419519854</v>
      </c>
      <c r="O4177" s="9">
        <v>0.33017360501027221</v>
      </c>
      <c r="P4177" s="9">
        <v>0.49455406192758394</v>
      </c>
      <c r="Q4177" s="9">
        <v>0.42460701788251642</v>
      </c>
      <c r="R4177" s="9">
        <v>0.69080674911174156</v>
      </c>
      <c r="S4177" s="9">
        <v>1.4044068157363512</v>
      </c>
      <c r="T4177" s="9">
        <v>0.43349926299059061</v>
      </c>
    </row>
    <row r="4178" spans="1:20">
      <c r="A4178" t="s">
        <v>9670</v>
      </c>
      <c r="B4178" s="8" t="s">
        <v>3</v>
      </c>
      <c r="C4178" s="8" t="s">
        <v>718</v>
      </c>
      <c r="D4178" s="8" t="s">
        <v>9671</v>
      </c>
      <c r="E4178" s="8">
        <v>972</v>
      </c>
      <c r="F4178" s="9">
        <v>0.57252588558011985</v>
      </c>
      <c r="G4178" s="9">
        <v>0.89440593400605239</v>
      </c>
      <c r="H4178" s="9">
        <v>0.67627738890873967</v>
      </c>
      <c r="I4178" s="9">
        <v>0.65077438279473054</v>
      </c>
      <c r="J4178" s="9">
        <v>1.053015269840972</v>
      </c>
      <c r="K4178" s="9">
        <v>0.49264067696428726</v>
      </c>
      <c r="L4178" s="9">
        <v>0.30534825364920221</v>
      </c>
      <c r="M4178" s="9">
        <v>0.16497943227495726</v>
      </c>
      <c r="N4178" s="9">
        <v>0.56525661097421986</v>
      </c>
      <c r="O4178" s="9">
        <v>0.49933662486121405</v>
      </c>
      <c r="P4178" s="9">
        <v>0.36633634216858069</v>
      </c>
      <c r="Q4178" s="9">
        <v>0.47178557542501826</v>
      </c>
      <c r="R4178" s="9">
        <v>0.44774511516501769</v>
      </c>
      <c r="S4178" s="9">
        <v>1.755508519670439</v>
      </c>
      <c r="T4178" s="9">
        <v>0.74925798541583555</v>
      </c>
    </row>
    <row r="4179" spans="1:20">
      <c r="A4179" t="s">
        <v>9672</v>
      </c>
      <c r="B4179" s="8" t="s">
        <v>3</v>
      </c>
      <c r="C4179" s="8" t="s">
        <v>10</v>
      </c>
      <c r="D4179" s="8" t="s">
        <v>9673</v>
      </c>
      <c r="E4179" s="8">
        <v>294</v>
      </c>
      <c r="F4179" s="9">
        <v>11.14672846619254</v>
      </c>
      <c r="G4179" s="9">
        <v>9.1174645721637368</v>
      </c>
      <c r="H4179" s="9">
        <v>6.5355786595324989</v>
      </c>
      <c r="I4179" s="9">
        <v>9.7646806134254867</v>
      </c>
      <c r="J4179" s="9">
        <v>6.962794845479082</v>
      </c>
      <c r="K4179" s="9">
        <v>9.2294722745554214</v>
      </c>
      <c r="L4179" s="9">
        <v>6.0571122968780529</v>
      </c>
      <c r="M4179" s="9">
        <v>7.090748660633877</v>
      </c>
      <c r="N4179" s="9">
        <v>3.4706426318125576</v>
      </c>
      <c r="O4179" s="9">
        <v>5.8959572323262899</v>
      </c>
      <c r="P4179" s="9">
        <v>7.5697050295038366</v>
      </c>
      <c r="Q4179" s="9">
        <v>7.0190139690783324</v>
      </c>
      <c r="R4179" s="9">
        <v>8.8818010600081063</v>
      </c>
      <c r="S4179" s="9">
        <v>13.97241474839737</v>
      </c>
      <c r="T4179" s="9">
        <v>8.6699852598118134</v>
      </c>
    </row>
    <row r="4180" spans="1:20">
      <c r="A4180" t="s">
        <v>9674</v>
      </c>
      <c r="B4180" s="8" t="s">
        <v>3</v>
      </c>
      <c r="C4180" s="8" t="s">
        <v>10</v>
      </c>
      <c r="D4180" s="8" t="s">
        <v>9675</v>
      </c>
      <c r="E4180" s="8">
        <v>795</v>
      </c>
      <c r="F4180" s="9">
        <v>9.9554689839743133</v>
      </c>
      <c r="G4180" s="9">
        <v>9.5684559354987115</v>
      </c>
      <c r="H4180" s="9">
        <v>7.9504308420330805</v>
      </c>
      <c r="I4180" s="9">
        <v>6.6101298121199452</v>
      </c>
      <c r="J4180" s="9">
        <v>12.414794582976853</v>
      </c>
      <c r="K4180" s="9">
        <v>9.8379413679056906</v>
      </c>
      <c r="L4180" s="9">
        <v>6.9688537285674519</v>
      </c>
      <c r="M4180" s="9">
        <v>5.6478996588619337</v>
      </c>
      <c r="N4180" s="9">
        <v>4.9364728289931881</v>
      </c>
      <c r="O4180" s="9">
        <v>7.1516848783357077</v>
      </c>
      <c r="P4180" s="9">
        <v>7.8382153211164241</v>
      </c>
      <c r="Q4180" s="9">
        <v>7.8832699169131351</v>
      </c>
      <c r="R4180" s="9">
        <v>12.262471501213707</v>
      </c>
      <c r="S4180" s="9">
        <v>9.936840677379843</v>
      </c>
      <c r="T4180" s="9">
        <v>12.252488603017071</v>
      </c>
    </row>
    <row r="4181" spans="1:20">
      <c r="A4181" t="s">
        <v>9676</v>
      </c>
      <c r="B4181" s="8" t="s">
        <v>3</v>
      </c>
      <c r="C4181" s="8" t="s">
        <v>849</v>
      </c>
      <c r="D4181" s="8" t="s">
        <v>9677</v>
      </c>
      <c r="E4181" s="8">
        <v>618</v>
      </c>
      <c r="F4181" s="9">
        <v>19.810507341820848</v>
      </c>
      <c r="G4181" s="9">
        <v>21.335489124785152</v>
      </c>
      <c r="H4181" s="9">
        <v>17.918572967665622</v>
      </c>
      <c r="I4181" s="9">
        <v>25.588701459404454</v>
      </c>
      <c r="J4181" s="9">
        <v>42.824568297194155</v>
      </c>
      <c r="K4181" s="9">
        <v>32.54298219480593</v>
      </c>
      <c r="L4181" s="9">
        <v>29.135559581207367</v>
      </c>
      <c r="M4181" s="9">
        <v>25.299515852261653</v>
      </c>
      <c r="N4181" s="9">
        <v>22.099103120861738</v>
      </c>
      <c r="O4181" s="9">
        <v>12.902415147246074</v>
      </c>
      <c r="P4181" s="9">
        <v>14.404487240609242</v>
      </c>
      <c r="Q4181" s="9">
        <v>15.830009210377311</v>
      </c>
      <c r="R4181" s="9">
        <v>38.591281887271471</v>
      </c>
      <c r="S4181" s="9">
        <v>30.167476503074528</v>
      </c>
      <c r="T4181" s="9">
        <v>33.585671054999153</v>
      </c>
    </row>
    <row r="4182" spans="1:20">
      <c r="A4182" t="s">
        <v>9678</v>
      </c>
      <c r="B4182" s="8" t="s">
        <v>3</v>
      </c>
      <c r="C4182" s="8" t="s">
        <v>1328</v>
      </c>
      <c r="D4182" s="8" t="s">
        <v>9679</v>
      </c>
      <c r="E4182" s="8">
        <v>192</v>
      </c>
      <c r="F4182" s="9">
        <v>13.847969857469151</v>
      </c>
      <c r="G4182" s="9">
        <v>14.715772632943331</v>
      </c>
      <c r="H4182" s="9">
        <v>11.061036908978522</v>
      </c>
      <c r="I4182" s="9">
        <v>27.876921878370428</v>
      </c>
      <c r="J4182" s="9">
        <v>34.650783723204491</v>
      </c>
      <c r="K4182" s="9">
        <v>30.343586696769066</v>
      </c>
      <c r="L4182" s="9">
        <v>26.279034079684465</v>
      </c>
      <c r="M4182" s="9">
        <v>22.133021961137235</v>
      </c>
      <c r="N4182" s="9">
        <v>30.660124211324877</v>
      </c>
      <c r="O4182" s="9">
        <v>11.556076175359527</v>
      </c>
      <c r="P4182" s="9">
        <v>19.936710621455727</v>
      </c>
      <c r="Q4182" s="9">
        <v>15.524694091329506</v>
      </c>
      <c r="R4182" s="9">
        <v>39.894089761203077</v>
      </c>
      <c r="S4182" s="9">
        <v>23.699365015550924</v>
      </c>
      <c r="T4182" s="9">
        <v>29.870808590445385</v>
      </c>
    </row>
    <row r="4183" spans="1:20">
      <c r="A4183" t="s">
        <v>9680</v>
      </c>
      <c r="B4183" s="8" t="s">
        <v>3</v>
      </c>
      <c r="C4183" s="8" t="s">
        <v>1840</v>
      </c>
      <c r="D4183" s="8" t="s">
        <v>9681</v>
      </c>
      <c r="E4183" s="8">
        <v>1272</v>
      </c>
      <c r="F4183" s="9">
        <v>13.076275179145947</v>
      </c>
      <c r="G4183" s="9">
        <v>14.295728808393907</v>
      </c>
      <c r="H4183" s="9">
        <v>10.534320865693831</v>
      </c>
      <c r="I4183" s="9">
        <v>18.897014624926232</v>
      </c>
      <c r="J4183" s="9">
        <v>34.485540508269033</v>
      </c>
      <c r="K4183" s="9">
        <v>23.65372382462019</v>
      </c>
      <c r="L4183" s="9">
        <v>32.433169696569507</v>
      </c>
      <c r="M4183" s="9">
        <v>25.465976140404251</v>
      </c>
      <c r="N4183" s="9">
        <v>25.731364621126993</v>
      </c>
      <c r="O4183" s="9">
        <v>12.973330800639468</v>
      </c>
      <c r="P4183" s="9">
        <v>15.886382838334182</v>
      </c>
      <c r="Q4183" s="9">
        <v>11.656664358850215</v>
      </c>
      <c r="R4183" s="9">
        <v>46.121126070413155</v>
      </c>
      <c r="S4183" s="9">
        <v>30.257679862621618</v>
      </c>
      <c r="T4183" s="9">
        <v>23.68909887616034</v>
      </c>
    </row>
    <row r="4184" spans="1:20">
      <c r="A4184" t="s">
        <v>9682</v>
      </c>
      <c r="B4184" s="8" t="s">
        <v>3</v>
      </c>
      <c r="C4184" s="8" t="s">
        <v>4426</v>
      </c>
      <c r="D4184" s="8" t="s">
        <v>9683</v>
      </c>
      <c r="E4184" s="8">
        <v>990</v>
      </c>
      <c r="F4184" s="9">
        <v>24.92049036506922</v>
      </c>
      <c r="G4184" s="9">
        <v>24.661210889457791</v>
      </c>
      <c r="H4184" s="9">
        <v>19.204386160004269</v>
      </c>
      <c r="I4184" s="9">
        <v>24.869593336340163</v>
      </c>
      <c r="J4184" s="9">
        <v>24.517477607414222</v>
      </c>
      <c r="K4184" s="9">
        <v>24.50663440316891</v>
      </c>
      <c r="L4184" s="9">
        <v>27.481342828428197</v>
      </c>
      <c r="M4184" s="9">
        <v>19.275596941797737</v>
      </c>
      <c r="N4184" s="9">
        <v>19.424272631659562</v>
      </c>
      <c r="O4184" s="9">
        <v>12.396518079022037</v>
      </c>
      <c r="P4184" s="9">
        <v>13.038243450818122</v>
      </c>
      <c r="Q4184" s="9">
        <v>15.131450091813312</v>
      </c>
      <c r="R4184" s="9">
        <v>14.155258295435141</v>
      </c>
      <c r="S4184" s="9">
        <v>15.256964952772176</v>
      </c>
      <c r="T4184" s="9">
        <v>15.080519815551455</v>
      </c>
    </row>
    <row r="4185" spans="1:20">
      <c r="A4185" t="s">
        <v>9684</v>
      </c>
      <c r="B4185" s="8" t="s">
        <v>3</v>
      </c>
      <c r="C4185" s="8" t="s">
        <v>3752</v>
      </c>
      <c r="D4185" s="8" t="s">
        <v>9685</v>
      </c>
      <c r="E4185" s="8">
        <v>471</v>
      </c>
      <c r="F4185" s="9">
        <v>115.78880203146477</v>
      </c>
      <c r="G4185" s="9">
        <v>119.36046579168668</v>
      </c>
      <c r="H4185" s="9">
        <v>96.08374190874882</v>
      </c>
      <c r="I4185" s="9">
        <v>79.960115933234377</v>
      </c>
      <c r="J4185" s="9">
        <v>79.628650605462994</v>
      </c>
      <c r="K4185" s="9">
        <v>77.43558360588969</v>
      </c>
      <c r="L4185" s="9">
        <v>44.950374766499117</v>
      </c>
      <c r="M4185" s="9">
        <v>36.429980624893112</v>
      </c>
      <c r="N4185" s="9">
        <v>39.99486266547347</v>
      </c>
      <c r="O4185" s="9">
        <v>35.772312237100195</v>
      </c>
      <c r="P4185" s="9">
        <v>39.123321332105682</v>
      </c>
      <c r="Q4185" s="9">
        <v>42.352521656307054</v>
      </c>
      <c r="R4185" s="9">
        <v>62.463010257262951</v>
      </c>
      <c r="S4185" s="9">
        <v>48.438617243390702</v>
      </c>
      <c r="T4185" s="9">
        <v>58.177257778418749</v>
      </c>
    </row>
    <row r="4186" spans="1:20">
      <c r="A4186" t="s">
        <v>9686</v>
      </c>
      <c r="B4186" s="8" t="s">
        <v>3</v>
      </c>
      <c r="C4186" s="8" t="s">
        <v>92</v>
      </c>
      <c r="D4186" s="8" t="s">
        <v>9687</v>
      </c>
      <c r="E4186" s="8">
        <v>729</v>
      </c>
      <c r="F4186" s="9">
        <v>3.5623832880540789</v>
      </c>
      <c r="G4186" s="9">
        <v>2.086947179347455</v>
      </c>
      <c r="H4186" s="9">
        <v>2.0114917208567644</v>
      </c>
      <c r="I4186" s="9">
        <v>4.6054802474704006</v>
      </c>
      <c r="J4186" s="9">
        <v>5.3152199334830019</v>
      </c>
      <c r="K4186" s="9">
        <v>6.2401152415476382</v>
      </c>
      <c r="L4186" s="9">
        <v>7.4640684225360534</v>
      </c>
      <c r="M4186" s="9">
        <v>5.0593692564320225</v>
      </c>
      <c r="N4186" s="9">
        <v>5.921735924491828</v>
      </c>
      <c r="O4186" s="9">
        <v>4.1849164750273191</v>
      </c>
      <c r="P4186" s="9">
        <v>4.3960361060229687</v>
      </c>
      <c r="Q4186" s="9">
        <v>3.8791258423834831</v>
      </c>
      <c r="R4186" s="9">
        <v>5.0147452898481975</v>
      </c>
      <c r="S4186" s="9">
        <v>4.5946642737053454</v>
      </c>
      <c r="T4186" s="9">
        <v>3.7462899270791779</v>
      </c>
    </row>
    <row r="4187" spans="1:20">
      <c r="A4187" t="s">
        <v>9688</v>
      </c>
      <c r="B4187" s="8" t="s">
        <v>3</v>
      </c>
      <c r="C4187" s="8" t="s">
        <v>10</v>
      </c>
      <c r="D4187" s="8" t="s">
        <v>9689</v>
      </c>
      <c r="E4187" s="8">
        <v>1131</v>
      </c>
      <c r="F4187" s="9">
        <v>3.8269634792092901</v>
      </c>
      <c r="G4187" s="9">
        <v>4.1636138307178303</v>
      </c>
      <c r="H4187" s="9">
        <v>3.084851521412729</v>
      </c>
      <c r="I4187" s="9">
        <v>4.8614877989962606</v>
      </c>
      <c r="J4187" s="9">
        <v>6.6580571400403414</v>
      </c>
      <c r="K4187" s="9">
        <v>5.2217298279822071</v>
      </c>
      <c r="L4187" s="9">
        <v>5.5983212976744978</v>
      </c>
      <c r="M4187" s="9">
        <v>3.2610788575941152</v>
      </c>
      <c r="N4187" s="9">
        <v>4.3721174472170441</v>
      </c>
      <c r="O4187" s="9">
        <v>2.8200504194511309</v>
      </c>
      <c r="P4187" s="9">
        <v>3.148354770891781</v>
      </c>
      <c r="Q4187" s="9">
        <v>3.0409521174609928</v>
      </c>
      <c r="R4187" s="9">
        <v>4.8484738942962027</v>
      </c>
      <c r="S4187" s="9">
        <v>5.0849212293902362</v>
      </c>
      <c r="T4187" s="9">
        <v>3.1391325940697938</v>
      </c>
    </row>
    <row r="4188" spans="1:20">
      <c r="A4188" t="s">
        <v>9690</v>
      </c>
      <c r="B4188" s="8" t="s">
        <v>3</v>
      </c>
      <c r="C4188" s="8" t="s">
        <v>10</v>
      </c>
      <c r="D4188" s="8" t="s">
        <v>9691</v>
      </c>
      <c r="E4188" s="8">
        <v>1155</v>
      </c>
      <c r="F4188" s="9">
        <v>47.324840994030481</v>
      </c>
      <c r="G4188" s="9">
        <v>48.235195864331601</v>
      </c>
      <c r="H4188" s="9">
        <v>59.276760320621079</v>
      </c>
      <c r="I4188" s="9">
        <v>26.540672730481596</v>
      </c>
      <c r="J4188" s="9">
        <v>28.674055136382034</v>
      </c>
      <c r="K4188" s="9">
        <v>24.253276340730132</v>
      </c>
      <c r="L4188" s="9">
        <v>30.836208056833719</v>
      </c>
      <c r="M4188" s="9">
        <v>20.270615751518388</v>
      </c>
      <c r="N4188" s="9">
        <v>21.338384628598607</v>
      </c>
      <c r="O4188" s="9">
        <v>22.211678882509222</v>
      </c>
      <c r="P4188" s="9">
        <v>30.135683877457453</v>
      </c>
      <c r="Q4188" s="9">
        <v>27.064561607368706</v>
      </c>
      <c r="R4188" s="9">
        <v>44.990359551241056</v>
      </c>
      <c r="S4188" s="9">
        <v>33.103874942356846</v>
      </c>
      <c r="T4188" s="9">
        <v>46.502648211717897</v>
      </c>
    </row>
    <row r="4189" spans="1:20">
      <c r="A4189" t="s">
        <v>9692</v>
      </c>
      <c r="B4189" s="8" t="s">
        <v>3</v>
      </c>
      <c r="C4189" s="8" t="s">
        <v>10</v>
      </c>
      <c r="D4189" s="8" t="s">
        <v>9693</v>
      </c>
      <c r="E4189" s="8">
        <v>765</v>
      </c>
      <c r="F4189" s="9">
        <v>0.40413591923302583</v>
      </c>
      <c r="G4189" s="9">
        <v>0.56821082866266859</v>
      </c>
      <c r="H4189" s="9">
        <v>1.7185401882857383</v>
      </c>
      <c r="I4189" s="9">
        <v>0.12721019609381157</v>
      </c>
      <c r="J4189" s="9">
        <v>0.19113554477785713</v>
      </c>
      <c r="K4189" s="9">
        <v>1.8778303451344596</v>
      </c>
      <c r="L4189" s="9">
        <v>0.12932396625142681</v>
      </c>
      <c r="M4189" s="9">
        <v>0.4192418514281267</v>
      </c>
      <c r="N4189" s="9">
        <v>2.6676311993539654</v>
      </c>
      <c r="O4189" s="9">
        <v>0.81572302414302544</v>
      </c>
      <c r="P4189" s="9">
        <v>0.11636566163001974</v>
      </c>
      <c r="Q4189" s="9">
        <v>3.8963938111572096</v>
      </c>
      <c r="R4189" s="9">
        <v>1.0240194163303464</v>
      </c>
      <c r="S4189" s="9">
        <v>1.0739581532101505</v>
      </c>
      <c r="T4189" s="9">
        <v>5.5929904911335013</v>
      </c>
    </row>
    <row r="4190" spans="1:20">
      <c r="A4190" t="s">
        <v>9694</v>
      </c>
      <c r="B4190" s="8" t="s">
        <v>3</v>
      </c>
      <c r="C4190" s="8" t="s">
        <v>32</v>
      </c>
      <c r="D4190" s="8" t="s">
        <v>9695</v>
      </c>
      <c r="E4190" s="8">
        <v>351</v>
      </c>
      <c r="F4190" s="9">
        <v>214.03660030149101</v>
      </c>
      <c r="G4190" s="9">
        <v>224.56468989198115</v>
      </c>
      <c r="H4190" s="9">
        <v>205.28420148531569</v>
      </c>
      <c r="I4190" s="9">
        <v>140.15138719643201</v>
      </c>
      <c r="J4190" s="9">
        <v>182.87750906117279</v>
      </c>
      <c r="K4190" s="9">
        <v>211.45653672774793</v>
      </c>
      <c r="L4190" s="9">
        <v>224.36050145055225</v>
      </c>
      <c r="M4190" s="9">
        <v>159.21784287089338</v>
      </c>
      <c r="N4190" s="9">
        <v>210.4245379490404</v>
      </c>
      <c r="O4190" s="9">
        <v>126.62298851975137</v>
      </c>
      <c r="P4190" s="9">
        <v>128.58405610117183</v>
      </c>
      <c r="Q4190" s="9">
        <v>136.30974009972064</v>
      </c>
      <c r="R4190" s="9">
        <v>579.53372352405029</v>
      </c>
      <c r="S4190" s="9">
        <v>445.98919007422325</v>
      </c>
      <c r="T4190" s="9">
        <v>840.84036532550965</v>
      </c>
    </row>
    <row r="4191" spans="1:20">
      <c r="A4191" t="s">
        <v>9696</v>
      </c>
      <c r="B4191" s="8" t="s">
        <v>3</v>
      </c>
      <c r="C4191" s="8" t="s">
        <v>9697</v>
      </c>
      <c r="D4191" s="8" t="s">
        <v>9698</v>
      </c>
      <c r="E4191" s="8">
        <v>972</v>
      </c>
      <c r="F4191" s="9">
        <v>3.7532252499141197</v>
      </c>
      <c r="G4191" s="9">
        <v>4.6210973256979369</v>
      </c>
      <c r="H4191" s="9">
        <v>3.2773442693269694</v>
      </c>
      <c r="I4191" s="9">
        <v>7.0083395070201746</v>
      </c>
      <c r="J4191" s="9">
        <v>11.583167968250695</v>
      </c>
      <c r="K4191" s="9">
        <v>8.2106779494047881</v>
      </c>
      <c r="L4191" s="9">
        <v>8.3461855997448602</v>
      </c>
      <c r="M4191" s="9">
        <v>7.2590950200981199</v>
      </c>
      <c r="N4191" s="9">
        <v>7.8328416092141913</v>
      </c>
      <c r="O4191" s="9">
        <v>4.9220324450605402</v>
      </c>
      <c r="P4191" s="9">
        <v>5.0371247048179848</v>
      </c>
      <c r="Q4191" s="9">
        <v>7.2340454898502804</v>
      </c>
      <c r="R4191" s="9">
        <v>5.2833923589472089</v>
      </c>
      <c r="S4191" s="9">
        <v>5.6566385633825247</v>
      </c>
      <c r="T4191" s="9">
        <v>6.0877211315036641</v>
      </c>
    </row>
    <row r="4192" spans="1:20">
      <c r="A4192" t="s">
        <v>9699</v>
      </c>
      <c r="B4192" s="8" t="s">
        <v>3</v>
      </c>
      <c r="C4192" s="8" t="s">
        <v>10</v>
      </c>
      <c r="D4192" s="8" t="s">
        <v>9700</v>
      </c>
      <c r="E4192" s="8">
        <v>2598</v>
      </c>
      <c r="F4192" s="9">
        <v>7.0210449247816102</v>
      </c>
      <c r="G4192" s="9">
        <v>7.6127784521462036</v>
      </c>
      <c r="H4192" s="9">
        <v>6.8898837625046028</v>
      </c>
      <c r="I4192" s="9">
        <v>11.555783026801295</v>
      </c>
      <c r="J4192" s="9">
        <v>9.8773596624377031</v>
      </c>
      <c r="K4192" s="9">
        <v>9.1235232992531632</v>
      </c>
      <c r="L4192" s="9">
        <v>3.0845109964471371</v>
      </c>
      <c r="M4192" s="9">
        <v>3.0244959200891706</v>
      </c>
      <c r="N4192" s="9">
        <v>2.2658752303981435</v>
      </c>
      <c r="O4192" s="9">
        <v>3.5228684876384704</v>
      </c>
      <c r="P4192" s="9">
        <v>2.9467655422013088</v>
      </c>
      <c r="Q4192" s="9">
        <v>2.6476650075815114</v>
      </c>
      <c r="R4192" s="9">
        <v>5.5615527191767455</v>
      </c>
      <c r="S4192" s="9">
        <v>5.4732944608662644</v>
      </c>
      <c r="T4192" s="9">
        <v>4.4501252286216513</v>
      </c>
    </row>
    <row r="4193" spans="1:20">
      <c r="A4193" t="s">
        <v>9701</v>
      </c>
      <c r="B4193" s="8" t="s">
        <v>3</v>
      </c>
      <c r="C4193" s="8" t="s">
        <v>1754</v>
      </c>
      <c r="D4193" s="8" t="s">
        <v>9702</v>
      </c>
      <c r="E4193" s="8">
        <v>1146</v>
      </c>
      <c r="F4193" s="9">
        <v>49.584938216054155</v>
      </c>
      <c r="G4193" s="9">
        <v>46.4014052359475</v>
      </c>
      <c r="H4193" s="9">
        <v>43.593336189761274</v>
      </c>
      <c r="I4193" s="9">
        <v>32.905647909737581</v>
      </c>
      <c r="J4193" s="9">
        <v>42.806606530386446</v>
      </c>
      <c r="K4193" s="9">
        <v>38.928930562418785</v>
      </c>
      <c r="L4193" s="9">
        <v>30.992048404415886</v>
      </c>
      <c r="M4193" s="9">
        <v>18.820611779262009</v>
      </c>
      <c r="N4193" s="9">
        <v>19.5197440005084</v>
      </c>
      <c r="O4193" s="9">
        <v>23.596176483718406</v>
      </c>
      <c r="P4193" s="9">
        <v>31.38217398200166</v>
      </c>
      <c r="Q4193" s="9">
        <v>23.075501809531517</v>
      </c>
      <c r="R4193" s="9">
        <v>31.140555548963846</v>
      </c>
      <c r="S4193" s="9">
        <v>22.279333254875098</v>
      </c>
      <c r="T4193" s="9">
        <v>25.658163183814803</v>
      </c>
    </row>
    <row r="4194" spans="1:20">
      <c r="A4194" t="s">
        <v>9703</v>
      </c>
      <c r="B4194" s="8" t="s">
        <v>3</v>
      </c>
      <c r="C4194" s="8" t="s">
        <v>9704</v>
      </c>
      <c r="D4194" s="8" t="s">
        <v>9705</v>
      </c>
      <c r="E4194" s="8">
        <v>1095</v>
      </c>
      <c r="F4194" s="9">
        <v>40.261902550878133</v>
      </c>
      <c r="G4194" s="9">
        <v>45.254489833489792</v>
      </c>
      <c r="H4194" s="9">
        <v>39.620590916231478</v>
      </c>
      <c r="I4194" s="9">
        <v>24.395604660483766</v>
      </c>
      <c r="J4194" s="9">
        <v>40.727580808487232</v>
      </c>
      <c r="K4194" s="9">
        <v>36.441913090508919</v>
      </c>
      <c r="L4194" s="9">
        <v>33.248660254887376</v>
      </c>
      <c r="M4194" s="9">
        <v>21.527781918881274</v>
      </c>
      <c r="N4194" s="9">
        <v>21.647447698867115</v>
      </c>
      <c r="O4194" s="9">
        <v>19.1229315340196</v>
      </c>
      <c r="P4194" s="9">
        <v>22.844332833148126</v>
      </c>
      <c r="Q4194" s="9">
        <v>20.520733686157779</v>
      </c>
      <c r="R4194" s="9">
        <v>45.229862165129866</v>
      </c>
      <c r="S4194" s="9">
        <v>33.648048229080523</v>
      </c>
      <c r="T4194" s="9">
        <v>38.4923592151371</v>
      </c>
    </row>
    <row r="4195" spans="1:20">
      <c r="A4195" t="s">
        <v>9706</v>
      </c>
      <c r="B4195" s="8" t="s">
        <v>3</v>
      </c>
      <c r="C4195" s="8" t="s">
        <v>156</v>
      </c>
      <c r="D4195" s="8" t="s">
        <v>9707</v>
      </c>
      <c r="E4195" s="8">
        <v>852</v>
      </c>
      <c r="F4195" s="9">
        <v>3.3383903750728114</v>
      </c>
      <c r="G4195" s="9">
        <v>3.1461673523663607</v>
      </c>
      <c r="H4195" s="9">
        <v>3.3235040477681941</v>
      </c>
      <c r="I4195" s="9">
        <v>1.1993144367647202</v>
      </c>
      <c r="J4195" s="9">
        <v>1.9736091023276972</v>
      </c>
      <c r="K4195" s="9">
        <v>1.3113956048767645</v>
      </c>
      <c r="L4195" s="9">
        <v>0.58059174989637041</v>
      </c>
      <c r="M4195" s="9">
        <v>0.752863888127974</v>
      </c>
      <c r="N4195" s="9">
        <v>0.55274590127458934</v>
      </c>
      <c r="O4195" s="9">
        <v>0.65104654509067761</v>
      </c>
      <c r="P4195" s="9">
        <v>0.94034927267920898</v>
      </c>
      <c r="Q4195" s="9">
        <v>0.26911712401004562</v>
      </c>
      <c r="R4195" s="9">
        <v>1.1237771763719178</v>
      </c>
      <c r="S4195" s="9">
        <v>0.96429341221333942</v>
      </c>
      <c r="T4195" s="9">
        <v>1.1753325088125168</v>
      </c>
    </row>
    <row r="4196" spans="1:20">
      <c r="A4196" t="s">
        <v>9708</v>
      </c>
      <c r="B4196" s="8" t="s">
        <v>3</v>
      </c>
      <c r="C4196" s="8" t="s">
        <v>9709</v>
      </c>
      <c r="D4196" s="8" t="s">
        <v>9710</v>
      </c>
      <c r="E4196" s="8">
        <v>933</v>
      </c>
      <c r="F4196" s="9">
        <v>13.254618572915961</v>
      </c>
      <c r="G4196" s="9">
        <v>17.471112698028197</v>
      </c>
      <c r="H4196" s="9">
        <v>14.361903688277117</v>
      </c>
      <c r="I4196" s="9">
        <v>12.985870419576475</v>
      </c>
      <c r="J4196" s="9">
        <v>19.276419170281315</v>
      </c>
      <c r="K4196" s="9">
        <v>16.423467970307815</v>
      </c>
      <c r="L4196" s="9">
        <v>15.69352567951398</v>
      </c>
      <c r="M4196" s="9">
        <v>11.601608308210016</v>
      </c>
      <c r="N4196" s="9">
        <v>11.777694016440339</v>
      </c>
      <c r="O4196" s="9">
        <v>11.741865181394244</v>
      </c>
      <c r="P4196" s="9">
        <v>14.311853882148732</v>
      </c>
      <c r="Q4196" s="9">
        <v>13.516429186613868</v>
      </c>
      <c r="R4196" s="9">
        <v>20.710875011954595</v>
      </c>
      <c r="S4196" s="9">
        <v>15.105275879865255</v>
      </c>
      <c r="T4196" s="9">
        <v>19.319291913342717</v>
      </c>
    </row>
    <row r="4197" spans="1:20">
      <c r="A4197" t="s">
        <v>9711</v>
      </c>
      <c r="B4197" s="8" t="s">
        <v>3</v>
      </c>
      <c r="C4197" s="8" t="s">
        <v>9712</v>
      </c>
      <c r="D4197" s="8" t="s">
        <v>9713</v>
      </c>
      <c r="E4197" s="8">
        <v>2376</v>
      </c>
      <c r="F4197" s="9">
        <v>34.924079020387317</v>
      </c>
      <c r="G4197" s="9">
        <v>34.2110269757315</v>
      </c>
      <c r="H4197" s="9">
        <v>30.283512306832971</v>
      </c>
      <c r="I4197" s="9">
        <v>15.01104406747146</v>
      </c>
      <c r="J4197" s="9">
        <v>21.508178774576479</v>
      </c>
      <c r="K4197" s="9">
        <v>16.962514218202163</v>
      </c>
      <c r="L4197" s="9">
        <v>4.8300541940873805</v>
      </c>
      <c r="M4197" s="9">
        <v>3.7120372261865389</v>
      </c>
      <c r="N4197" s="9">
        <v>3.9641372717672572</v>
      </c>
      <c r="O4197" s="9">
        <v>7.7624148046606933</v>
      </c>
      <c r="P4197" s="9">
        <v>8.6921623005454158</v>
      </c>
      <c r="Q4197" s="9">
        <v>8.0096323827838312</v>
      </c>
      <c r="R4197" s="9">
        <v>12.1990191831778</v>
      </c>
      <c r="S4197" s="9">
        <v>10.692642801629036</v>
      </c>
      <c r="T4197" s="9">
        <v>10.728012063908556</v>
      </c>
    </row>
    <row r="4198" spans="1:20">
      <c r="A4198" t="s">
        <v>9714</v>
      </c>
      <c r="B4198" s="8" t="s">
        <v>3</v>
      </c>
      <c r="C4198" s="8" t="s">
        <v>611</v>
      </c>
      <c r="D4198" s="8" t="s">
        <v>30</v>
      </c>
      <c r="E4198" s="8">
        <v>2466</v>
      </c>
      <c r="F4198" s="9">
        <v>42.826607849818025</v>
      </c>
      <c r="G4198" s="9">
        <v>41.276507428855957</v>
      </c>
      <c r="H4198" s="9">
        <v>33.053674424327895</v>
      </c>
      <c r="I4198" s="9">
        <v>17.225606936389212</v>
      </c>
      <c r="J4198" s="9">
        <v>28.668587779226222</v>
      </c>
      <c r="K4198" s="9">
        <v>20.68012068044975</v>
      </c>
      <c r="L4198" s="9">
        <v>5.1753185764485226</v>
      </c>
      <c r="M4198" s="9">
        <v>4.3243878926961425</v>
      </c>
      <c r="N4198" s="9">
        <v>5.2517585023777889</v>
      </c>
      <c r="O4198" s="9">
        <v>7.9571035465370956</v>
      </c>
      <c r="P4198" s="9">
        <v>9.3134998523588806</v>
      </c>
      <c r="Q4198" s="9">
        <v>10.072794219840718</v>
      </c>
      <c r="R4198" s="9">
        <v>14.648128512186929</v>
      </c>
      <c r="S4198" s="9">
        <v>12.839558662115181</v>
      </c>
      <c r="T4198" s="9">
        <v>11.296294663331446</v>
      </c>
    </row>
    <row r="4199" spans="1:20">
      <c r="A4199" t="s">
        <v>9715</v>
      </c>
      <c r="B4199" s="8" t="s">
        <v>3</v>
      </c>
      <c r="C4199" s="8" t="s">
        <v>9716</v>
      </c>
      <c r="D4199" s="8" t="s">
        <v>30</v>
      </c>
      <c r="E4199" s="8">
        <v>321</v>
      </c>
      <c r="F4199" s="9">
        <v>99.394774304077629</v>
      </c>
      <c r="G4199" s="9">
        <v>89.825104362888212</v>
      </c>
      <c r="H4199" s="9">
        <v>83.644476705546523</v>
      </c>
      <c r="I4199" s="9">
        <v>46.535748603757199</v>
      </c>
      <c r="J4199" s="9">
        <v>62.860372156381231</v>
      </c>
      <c r="K4199" s="9">
        <v>59.669375452870682</v>
      </c>
      <c r="L4199" s="9">
        <v>17.875714587463577</v>
      </c>
      <c r="M4199" s="9">
        <v>18.234081926015374</v>
      </c>
      <c r="N4199" s="9">
        <v>11.247776408491021</v>
      </c>
      <c r="O4199" s="9">
        <v>25.056165165265519</v>
      </c>
      <c r="P4199" s="9">
        <v>26.900043368397558</v>
      </c>
      <c r="Q4199" s="9">
        <v>30.476466330259122</v>
      </c>
      <c r="R4199" s="9">
        <v>24.404201043386756</v>
      </c>
      <c r="S4199" s="9">
        <v>28.744401181893544</v>
      </c>
      <c r="T4199" s="9">
        <v>30.628546058026775</v>
      </c>
    </row>
    <row r="4200" spans="1:20">
      <c r="A4200" t="s">
        <v>9717</v>
      </c>
      <c r="B4200" s="8" t="s">
        <v>3</v>
      </c>
      <c r="C4200" s="8" t="s">
        <v>9718</v>
      </c>
      <c r="D4200" s="8" t="s">
        <v>9719</v>
      </c>
      <c r="E4200" s="8">
        <v>1428</v>
      </c>
      <c r="F4200" s="9">
        <v>21.95324046976544</v>
      </c>
      <c r="G4200" s="9">
        <v>23.946027779355319</v>
      </c>
      <c r="H4200" s="9">
        <v>20.891594321880202</v>
      </c>
      <c r="I4200" s="9">
        <v>17.5481922290124</v>
      </c>
      <c r="J4200" s="9">
        <v>20.88838453643724</v>
      </c>
      <c r="K4200" s="9">
        <v>18.945966875017316</v>
      </c>
      <c r="L4200" s="9">
        <v>10.322823734712104</v>
      </c>
      <c r="M4200" s="9">
        <v>8.8153085724396281</v>
      </c>
      <c r="N4200" s="9">
        <v>9.39900278343808</v>
      </c>
      <c r="O4200" s="9">
        <v>8.10867529951698</v>
      </c>
      <c r="P4200" s="9">
        <v>11.220974514323332</v>
      </c>
      <c r="Q4200" s="9">
        <v>8.5635028816641974</v>
      </c>
      <c r="R4200" s="9">
        <v>10.971636603539423</v>
      </c>
      <c r="S4200" s="9">
        <v>8.0104296317735155</v>
      </c>
      <c r="T4200" s="9">
        <v>7.4587373191028092</v>
      </c>
    </row>
    <row r="4201" spans="1:20">
      <c r="A4201" t="s">
        <v>9720</v>
      </c>
      <c r="B4201" s="8" t="s">
        <v>3</v>
      </c>
      <c r="C4201" s="8" t="s">
        <v>9721</v>
      </c>
      <c r="D4201" s="8" t="s">
        <v>9722</v>
      </c>
      <c r="E4201" s="8">
        <v>2727</v>
      </c>
      <c r="F4201" s="9">
        <v>26.460899345425744</v>
      </c>
      <c r="G4201" s="9">
        <v>26.938444071746648</v>
      </c>
      <c r="H4201" s="9">
        <v>23.659922419582536</v>
      </c>
      <c r="I4201" s="9">
        <v>17.396938945997743</v>
      </c>
      <c r="J4201" s="9">
        <v>27.479677126684493</v>
      </c>
      <c r="K4201" s="9">
        <v>21.744476612938541</v>
      </c>
      <c r="L4201" s="9">
        <v>16.760898200308684</v>
      </c>
      <c r="M4201" s="9">
        <v>11.231669072501052</v>
      </c>
      <c r="N4201" s="9">
        <v>13.297521858165808</v>
      </c>
      <c r="O4201" s="9">
        <v>10.85686364549729</v>
      </c>
      <c r="P4201" s="9">
        <v>12.241437176425345</v>
      </c>
      <c r="Q4201" s="9">
        <v>9.0807045408538176</v>
      </c>
      <c r="R4201" s="9">
        <v>19.821365929958684</v>
      </c>
      <c r="S4201" s="9">
        <v>17.26539732217131</v>
      </c>
      <c r="T4201" s="9">
        <v>19.729223883301135</v>
      </c>
    </row>
    <row r="4202" spans="1:20">
      <c r="A4202" t="s">
        <v>9723</v>
      </c>
      <c r="B4202" s="8" t="s">
        <v>3</v>
      </c>
      <c r="C4202" s="8" t="s">
        <v>9724</v>
      </c>
      <c r="D4202" s="8" t="s">
        <v>9725</v>
      </c>
      <c r="E4202" s="8">
        <v>873</v>
      </c>
      <c r="F4202" s="9">
        <v>19.123545044119467</v>
      </c>
      <c r="G4202" s="9">
        <v>25.144793629221702</v>
      </c>
      <c r="H4202" s="9">
        <v>22.473217846813508</v>
      </c>
      <c r="I4202" s="9">
        <v>23.576508250273175</v>
      </c>
      <c r="J4202" s="9">
        <v>31.739338015560143</v>
      </c>
      <c r="K4202" s="9">
        <v>25.688417980261494</v>
      </c>
      <c r="L4202" s="9">
        <v>12.465763757225162</v>
      </c>
      <c r="M4202" s="9">
        <v>10.653929523405488</v>
      </c>
      <c r="N4202" s="9">
        <v>7.7321110496738665</v>
      </c>
      <c r="O4202" s="9">
        <v>9.9279004942951268</v>
      </c>
      <c r="P4202" s="9">
        <v>13.561997986880138</v>
      </c>
      <c r="Q4202" s="9">
        <v>12.344245262151508</v>
      </c>
      <c r="R4202" s="9">
        <v>20.140221510185619</v>
      </c>
      <c r="S4202" s="9">
        <v>13.899283949555638</v>
      </c>
      <c r="T4202" s="9">
        <v>16.475951370020383</v>
      </c>
    </row>
    <row r="4203" spans="1:20">
      <c r="A4203" t="s">
        <v>9726</v>
      </c>
      <c r="B4203" s="8" t="s">
        <v>3</v>
      </c>
      <c r="C4203" s="8" t="s">
        <v>9727</v>
      </c>
      <c r="D4203" s="8" t="s">
        <v>9728</v>
      </c>
      <c r="E4203" s="8">
        <v>915</v>
      </c>
      <c r="F4203" s="9">
        <v>137.38368693061582</v>
      </c>
      <c r="G4203" s="9">
        <v>138.79713856537856</v>
      </c>
      <c r="H4203" s="9">
        <v>110.85559426403579</v>
      </c>
      <c r="I4203" s="9">
        <v>98.060292470872255</v>
      </c>
      <c r="J4203" s="9">
        <v>164.35620160664473</v>
      </c>
      <c r="K4203" s="9">
        <v>129.34967440214444</v>
      </c>
      <c r="L4203" s="9">
        <v>147.80457303525776</v>
      </c>
      <c r="M4203" s="9">
        <v>161.41154920844704</v>
      </c>
      <c r="N4203" s="9">
        <v>167.95984634620956</v>
      </c>
      <c r="O4203" s="9">
        <v>112.0749945138147</v>
      </c>
      <c r="P4203" s="9">
        <v>152.2577915245906</v>
      </c>
      <c r="Q4203" s="9">
        <v>129.13621960256467</v>
      </c>
      <c r="R4203" s="9">
        <v>164.3802971263402</v>
      </c>
      <c r="S4203" s="9">
        <v>135.72095375025884</v>
      </c>
      <c r="T4203" s="9">
        <v>119.78792749130156</v>
      </c>
    </row>
    <row r="4204" spans="1:20">
      <c r="A4204" t="s">
        <v>9729</v>
      </c>
      <c r="B4204" s="8" t="s">
        <v>3</v>
      </c>
      <c r="C4204" s="8" t="s">
        <v>9730</v>
      </c>
      <c r="D4204" s="8" t="s">
        <v>9731</v>
      </c>
      <c r="E4204" s="8">
        <v>324</v>
      </c>
      <c r="F4204" s="9">
        <v>194.08627521166065</v>
      </c>
      <c r="G4204" s="9">
        <v>252.6696763567098</v>
      </c>
      <c r="H4204" s="9">
        <v>145.1395319273372</v>
      </c>
      <c r="I4204" s="9">
        <v>113.08456390256124</v>
      </c>
      <c r="J4204" s="9">
        <v>220.23062214959759</v>
      </c>
      <c r="K4204" s="9">
        <v>225.13678937267929</v>
      </c>
      <c r="L4204" s="9">
        <v>237.86628959272852</v>
      </c>
      <c r="M4204" s="9">
        <v>257.86285264575821</v>
      </c>
      <c r="N4204" s="9">
        <v>260.17954293699097</v>
      </c>
      <c r="O4204" s="9">
        <v>153.86701426080558</v>
      </c>
      <c r="P4204" s="9">
        <v>168.97263782525783</v>
      </c>
      <c r="Q4204" s="9">
        <v>179.51441144921947</v>
      </c>
      <c r="R4204" s="9">
        <v>199.87341940966391</v>
      </c>
      <c r="S4204" s="9">
        <v>144.53686811953278</v>
      </c>
      <c r="T4204" s="9">
        <v>164.087498806068</v>
      </c>
    </row>
    <row r="4205" spans="1:20">
      <c r="A4205" t="s">
        <v>9732</v>
      </c>
      <c r="B4205" s="8" t="s">
        <v>3</v>
      </c>
      <c r="C4205" s="8" t="s">
        <v>8770</v>
      </c>
      <c r="D4205" s="8" t="s">
        <v>9733</v>
      </c>
      <c r="E4205" s="8">
        <v>960</v>
      </c>
      <c r="F4205" s="9">
        <v>56.937699320942926</v>
      </c>
      <c r="G4205" s="9">
        <v>59.089487033818607</v>
      </c>
      <c r="H4205" s="9">
        <v>50.354053738016511</v>
      </c>
      <c r="I4205" s="9">
        <v>42.119494692592411</v>
      </c>
      <c r="J4205" s="9">
        <v>40.514762507131401</v>
      </c>
      <c r="K4205" s="9">
        <v>38.823164349016864</v>
      </c>
      <c r="L4205" s="9">
        <v>23.908768260732533</v>
      </c>
      <c r="M4205" s="9">
        <v>18.625146782390956</v>
      </c>
      <c r="N4205" s="9">
        <v>20.113041482629122</v>
      </c>
      <c r="O4205" s="9">
        <v>22.028770209279099</v>
      </c>
      <c r="P4205" s="9">
        <v>24.758612725249669</v>
      </c>
      <c r="Q4205" s="9">
        <v>25.157965809539096</v>
      </c>
      <c r="R4205" s="9">
        <v>33.728639525380778</v>
      </c>
      <c r="S4205" s="9">
        <v>32.059974340481389</v>
      </c>
      <c r="T4205" s="9">
        <v>30.534604336899726</v>
      </c>
    </row>
    <row r="4206" spans="1:20">
      <c r="A4206" t="s">
        <v>9734</v>
      </c>
      <c r="B4206" s="8" t="s">
        <v>3</v>
      </c>
      <c r="C4206" s="8" t="s">
        <v>9735</v>
      </c>
      <c r="D4206" s="8" t="s">
        <v>9736</v>
      </c>
      <c r="E4206" s="8">
        <v>960</v>
      </c>
      <c r="F4206" s="9">
        <v>87.016778034608478</v>
      </c>
      <c r="G4206" s="9">
        <v>106.4818214619643</v>
      </c>
      <c r="H4206" s="9">
        <v>76.742527506579549</v>
      </c>
      <c r="I4206" s="9">
        <v>58.845647819614662</v>
      </c>
      <c r="J4206" s="9">
        <v>63.209121956614787</v>
      </c>
      <c r="K4206" s="9">
        <v>61.019705850489025</v>
      </c>
      <c r="L4206" s="9">
        <v>37.099812818378069</v>
      </c>
      <c r="M4206" s="9">
        <v>32.239043309430087</v>
      </c>
      <c r="N4206" s="9">
        <v>28.125553943188688</v>
      </c>
      <c r="O4206" s="9">
        <v>35.67938519142254</v>
      </c>
      <c r="P4206" s="9">
        <v>40.986167882248516</v>
      </c>
      <c r="Q4206" s="9">
        <v>42.274936217928044</v>
      </c>
      <c r="R4206" s="9">
        <v>49.142265114936514</v>
      </c>
      <c r="S4206" s="9">
        <v>41.803046624652325</v>
      </c>
      <c r="T4206" s="9">
        <v>44.189831121103332</v>
      </c>
    </row>
    <row r="4207" spans="1:20">
      <c r="A4207" t="s">
        <v>9737</v>
      </c>
      <c r="B4207" s="8" t="s">
        <v>3</v>
      </c>
      <c r="C4207" s="8" t="s">
        <v>9738</v>
      </c>
      <c r="D4207" s="8" t="s">
        <v>9739</v>
      </c>
      <c r="E4207" s="8">
        <v>1107</v>
      </c>
      <c r="F4207" s="9">
        <v>32.340730512281894</v>
      </c>
      <c r="G4207" s="9">
        <v>32.656723980660011</v>
      </c>
      <c r="H4207" s="9">
        <v>31.654349528133658</v>
      </c>
      <c r="I4207" s="9">
        <v>27.383804610356879</v>
      </c>
      <c r="J4207" s="9">
        <v>33.417641385754614</v>
      </c>
      <c r="K4207" s="9">
        <v>31.072409527552363</v>
      </c>
      <c r="L4207" s="9">
        <v>25.470512865372477</v>
      </c>
      <c r="M4207" s="9">
        <v>19.483668562813246</v>
      </c>
      <c r="N4207" s="9">
        <v>18.505753019908607</v>
      </c>
      <c r="O4207" s="9">
        <v>14.84439053420167</v>
      </c>
      <c r="P4207" s="9">
        <v>16.083058924474273</v>
      </c>
      <c r="Q4207" s="9">
        <v>14.843985178006671</v>
      </c>
      <c r="R4207" s="9">
        <v>16.826479840152665</v>
      </c>
      <c r="S4207" s="9">
        <v>17.754899174553056</v>
      </c>
      <c r="T4207" s="9">
        <v>18.585252955314751</v>
      </c>
    </row>
    <row r="4208" spans="1:20">
      <c r="A4208" t="s">
        <v>9740</v>
      </c>
      <c r="B4208" s="8" t="s">
        <v>3</v>
      </c>
      <c r="C4208" s="8" t="s">
        <v>9741</v>
      </c>
      <c r="D4208" s="8" t="s">
        <v>9742</v>
      </c>
      <c r="E4208" s="8">
        <v>516</v>
      </c>
      <c r="F4208" s="9">
        <v>9.5864799445973574</v>
      </c>
      <c r="G4208" s="9">
        <v>9.6876642735655558</v>
      </c>
      <c r="H4208" s="9">
        <v>7.0555451379530778</v>
      </c>
      <c r="I4208" s="9">
        <v>6.6951761636001708</v>
      </c>
      <c r="J4208" s="9">
        <v>9.0678258452750828</v>
      </c>
      <c r="K4208" s="9">
        <v>6.3413166209240233</v>
      </c>
      <c r="L4208" s="9">
        <v>5.5601786652866352</v>
      </c>
      <c r="M4208" s="9">
        <v>4.5062405396962166</v>
      </c>
      <c r="N4208" s="9">
        <v>5.171816301073096</v>
      </c>
      <c r="O4208" s="9">
        <v>4.0311893634975089</v>
      </c>
      <c r="P4208" s="9">
        <v>3.9679337526748011</v>
      </c>
      <c r="Q4208" s="9">
        <v>5.3322741780595093</v>
      </c>
      <c r="R4208" s="9">
        <v>7.7595269725807245</v>
      </c>
      <c r="S4208" s="9">
        <v>9.5532324093693628</v>
      </c>
      <c r="T4208" s="9">
        <v>7.2333888650174138</v>
      </c>
    </row>
    <row r="4209" spans="1:20">
      <c r="A4209" t="s">
        <v>9743</v>
      </c>
      <c r="B4209" s="8" t="s">
        <v>3</v>
      </c>
      <c r="C4209" s="8" t="s">
        <v>177</v>
      </c>
      <c r="D4209" s="8" t="s">
        <v>9744</v>
      </c>
      <c r="E4209" s="8">
        <v>651</v>
      </c>
      <c r="F4209" s="9">
        <v>13.677300418651345</v>
      </c>
      <c r="G4209" s="9">
        <v>20.031395572670114</v>
      </c>
      <c r="H4209" s="9">
        <v>10.951810079725936</v>
      </c>
      <c r="I4209" s="9">
        <v>10.837781107301113</v>
      </c>
      <c r="J4209" s="9">
        <v>11.904133122915848</v>
      </c>
      <c r="K4209" s="9">
        <v>12.749631529177131</v>
      </c>
      <c r="L4209" s="9">
        <v>12.005674194170478</v>
      </c>
      <c r="M4209" s="9">
        <v>8.6215058156590576</v>
      </c>
      <c r="N4209" s="9">
        <v>8.0780714358317098</v>
      </c>
      <c r="O4209" s="9">
        <v>8.2010863179970848</v>
      </c>
      <c r="P4209" s="9">
        <v>7.5208682228618757</v>
      </c>
      <c r="Q4209" s="9">
        <v>9.6270346911612013</v>
      </c>
      <c r="R4209" s="9">
        <v>14.707498529475789</v>
      </c>
      <c r="S4209" s="9">
        <v>15.629688755775517</v>
      </c>
      <c r="T4209" s="9">
        <v>20.556255374069941</v>
      </c>
    </row>
    <row r="4210" spans="1:20">
      <c r="A4210" t="s">
        <v>9745</v>
      </c>
      <c r="B4210" s="8" t="s">
        <v>3</v>
      </c>
      <c r="C4210" s="8" t="s">
        <v>10</v>
      </c>
      <c r="D4210" s="8" t="s">
        <v>9746</v>
      </c>
      <c r="E4210" s="8">
        <v>939</v>
      </c>
      <c r="F4210" s="9">
        <v>31.871217349354662</v>
      </c>
      <c r="G4210" s="9">
        <v>36.262016941012163</v>
      </c>
      <c r="H4210" s="9">
        <v>29.024914743049074</v>
      </c>
      <c r="I4210" s="9">
        <v>19.950257190910467</v>
      </c>
      <c r="J4210" s="9">
        <v>18.063224966546368</v>
      </c>
      <c r="K4210" s="9">
        <v>18.443333714592711</v>
      </c>
      <c r="L4210" s="9">
        <v>8.8502215881966837</v>
      </c>
      <c r="M4210" s="9">
        <v>7.9411505643913936</v>
      </c>
      <c r="N4210" s="9">
        <v>6.1855739409940202</v>
      </c>
      <c r="O4210" s="9">
        <v>4.6519667670776377</v>
      </c>
      <c r="P4210" s="9">
        <v>7.8686237329053297</v>
      </c>
      <c r="Q4210" s="9">
        <v>7.9766430196459952</v>
      </c>
      <c r="R4210" s="9">
        <v>9.5476996698319301</v>
      </c>
      <c r="S4210" s="9">
        <v>8.0091570801577845</v>
      </c>
      <c r="T4210" s="9">
        <v>7.9497947909456546</v>
      </c>
    </row>
    <row r="4211" spans="1:20">
      <c r="A4211" t="s">
        <v>9747</v>
      </c>
      <c r="B4211" s="8" t="s">
        <v>3</v>
      </c>
      <c r="C4211" s="8" t="s">
        <v>9748</v>
      </c>
      <c r="D4211" s="8" t="s">
        <v>9749</v>
      </c>
      <c r="E4211" s="8">
        <v>1359</v>
      </c>
      <c r="F4211" s="9">
        <v>75.027431946088825</v>
      </c>
      <c r="G4211" s="9">
        <v>73.99284058015634</v>
      </c>
      <c r="H4211" s="9">
        <v>54.397093529869771</v>
      </c>
      <c r="I4211" s="9">
        <v>103.79635917369728</v>
      </c>
      <c r="J4211" s="9">
        <v>135.13662755287436</v>
      </c>
      <c r="K4211" s="9">
        <v>127.14044490926008</v>
      </c>
      <c r="L4211" s="9">
        <v>268.9167692932815</v>
      </c>
      <c r="M4211" s="9">
        <v>191.74761830632451</v>
      </c>
      <c r="N4211" s="9">
        <v>199.37247746165067</v>
      </c>
      <c r="O4211" s="9">
        <v>113.77505461833</v>
      </c>
      <c r="P4211" s="9">
        <v>119.08599795819174</v>
      </c>
      <c r="Q4211" s="9">
        <v>117.14654546348102</v>
      </c>
      <c r="R4211" s="9">
        <v>192.4651651333177</v>
      </c>
      <c r="S4211" s="9">
        <v>200.9882866759109</v>
      </c>
      <c r="T4211" s="9">
        <v>228.49143272464306</v>
      </c>
    </row>
    <row r="4212" spans="1:20">
      <c r="A4212" t="s">
        <v>9750</v>
      </c>
      <c r="B4212" s="8" t="s">
        <v>3</v>
      </c>
      <c r="C4212" s="8" t="s">
        <v>9751</v>
      </c>
      <c r="D4212" s="8" t="s">
        <v>9752</v>
      </c>
      <c r="E4212" s="8">
        <v>804</v>
      </c>
      <c r="F4212" s="9">
        <v>72.522793894305636</v>
      </c>
      <c r="G4212" s="9">
        <v>72.446880654490244</v>
      </c>
      <c r="H4212" s="9">
        <v>65.218452165519409</v>
      </c>
      <c r="I4212" s="9">
        <v>52.652205230246445</v>
      </c>
      <c r="J4212" s="9">
        <v>78.474335189438676</v>
      </c>
      <c r="K4212" s="9">
        <v>62.436691170779774</v>
      </c>
      <c r="L4212" s="9">
        <v>94.503005786117257</v>
      </c>
      <c r="M4212" s="9">
        <v>83.670427149058369</v>
      </c>
      <c r="N4212" s="9">
        <v>78.978039361470493</v>
      </c>
      <c r="O4212" s="9">
        <v>60.88499835674498</v>
      </c>
      <c r="P4212" s="9">
        <v>71.747245999046513</v>
      </c>
      <c r="Q4212" s="9">
        <v>63.405868864396666</v>
      </c>
      <c r="R4212" s="9">
        <v>146.90985021968135</v>
      </c>
      <c r="S4212" s="9">
        <v>120.97287813908082</v>
      </c>
      <c r="T4212" s="9">
        <v>136.77872268091173</v>
      </c>
    </row>
    <row r="4213" spans="1:20">
      <c r="A4213" t="s">
        <v>9753</v>
      </c>
      <c r="B4213" s="8" t="s">
        <v>3</v>
      </c>
      <c r="C4213" s="8" t="s">
        <v>9754</v>
      </c>
      <c r="D4213" s="8" t="s">
        <v>9755</v>
      </c>
      <c r="E4213" s="8">
        <v>849</v>
      </c>
      <c r="F4213" s="9">
        <v>106.04069547197021</v>
      </c>
      <c r="G4213" s="9">
        <v>112.9795877344465</v>
      </c>
      <c r="H4213" s="9">
        <v>92.910476610501064</v>
      </c>
      <c r="I4213" s="9">
        <v>67.341616615915711</v>
      </c>
      <c r="J4213" s="9">
        <v>111.17098413179232</v>
      </c>
      <c r="K4213" s="9">
        <v>106.88039676414596</v>
      </c>
      <c r="L4213" s="9">
        <v>124.56913985974448</v>
      </c>
      <c r="M4213" s="9">
        <v>88.679651161844347</v>
      </c>
      <c r="N4213" s="9">
        <v>87.2726532085467</v>
      </c>
      <c r="O4213" s="9">
        <v>54.717816519370203</v>
      </c>
      <c r="P4213" s="9">
        <v>65.742486960126172</v>
      </c>
      <c r="Q4213" s="9">
        <v>58.3347026688065</v>
      </c>
      <c r="R4213" s="9">
        <v>155.11662784118278</v>
      </c>
      <c r="S4213" s="9">
        <v>111.80666275102469</v>
      </c>
      <c r="T4213" s="9">
        <v>129.52896706178214</v>
      </c>
    </row>
    <row r="4214" spans="1:20">
      <c r="A4214" t="s">
        <v>9756</v>
      </c>
      <c r="B4214" s="8" t="s">
        <v>3</v>
      </c>
      <c r="C4214" s="8" t="s">
        <v>534</v>
      </c>
      <c r="D4214" s="8" t="s">
        <v>9757</v>
      </c>
      <c r="E4214" s="8">
        <v>1410</v>
      </c>
      <c r="F4214" s="9">
        <v>1.6664157690927748</v>
      </c>
      <c r="G4214" s="9">
        <v>1.4386614598054799</v>
      </c>
      <c r="H4214" s="9">
        <v>1.7930758920329926</v>
      </c>
      <c r="I4214" s="9">
        <v>3.8995338302587026</v>
      </c>
      <c r="J4214" s="9">
        <v>3.9924961933119416</v>
      </c>
      <c r="K4214" s="9">
        <v>4.1884939258495573</v>
      </c>
      <c r="L4214" s="9">
        <v>7.2971735850805093</v>
      </c>
      <c r="M4214" s="9">
        <v>7.3356173950682066</v>
      </c>
      <c r="N4214" s="9">
        <v>8.6839909255565271</v>
      </c>
      <c r="O4214" s="9">
        <v>6.8352961207445704</v>
      </c>
      <c r="P4214" s="9">
        <v>9.65958784786217</v>
      </c>
      <c r="Q4214" s="9">
        <v>8.1849778340757418</v>
      </c>
      <c r="R4214" s="9">
        <v>16.05023340489408</v>
      </c>
      <c r="S4214" s="9">
        <v>13.401626741654328</v>
      </c>
      <c r="T4214" s="9">
        <v>10.20106776314028</v>
      </c>
    </row>
    <row r="4215" spans="1:20">
      <c r="A4215" t="s">
        <v>9758</v>
      </c>
      <c r="B4215" s="8" t="s">
        <v>3</v>
      </c>
      <c r="C4215" s="8" t="s">
        <v>2426</v>
      </c>
      <c r="D4215" s="8" t="s">
        <v>9759</v>
      </c>
      <c r="E4215" s="8">
        <v>951</v>
      </c>
      <c r="F4215" s="9">
        <v>5.0714595795235855</v>
      </c>
      <c r="G4215" s="9">
        <v>4.0375233172323686</v>
      </c>
      <c r="H4215" s="9">
        <v>3.1370343524337465</v>
      </c>
      <c r="I4215" s="9">
        <v>5.167663407564854</v>
      </c>
      <c r="J4215" s="9">
        <v>4.4588244594077402</v>
      </c>
      <c r="K4215" s="9">
        <v>5.4547910919389535</v>
      </c>
      <c r="L4215" s="9">
        <v>6.657940470735916</v>
      </c>
      <c r="M4215" s="9">
        <v>7.0821454712858625</v>
      </c>
      <c r="N4215" s="9">
        <v>6.6027270646470395</v>
      </c>
      <c r="O4215" s="9">
        <v>5.3952658484328397</v>
      </c>
      <c r="P4215" s="9">
        <v>6.2716319525201492</v>
      </c>
      <c r="Q4215" s="9">
        <v>7.39378781927915</v>
      </c>
      <c r="R4215" s="9">
        <v>15.651022309528479</v>
      </c>
      <c r="S4215" s="9">
        <v>16.148463228261829</v>
      </c>
      <c r="T4215" s="9">
        <v>15.411787677930462</v>
      </c>
    </row>
    <row r="4216" spans="1:20">
      <c r="A4216" t="s">
        <v>9760</v>
      </c>
      <c r="B4216" s="8" t="s">
        <v>3</v>
      </c>
      <c r="C4216" s="8" t="s">
        <v>2429</v>
      </c>
      <c r="D4216" s="8" t="s">
        <v>9761</v>
      </c>
      <c r="E4216" s="8">
        <v>825</v>
      </c>
      <c r="F4216" s="9">
        <v>0.52464190242250985</v>
      </c>
      <c r="G4216" s="9">
        <v>0.26344320237996449</v>
      </c>
      <c r="H4216" s="9">
        <v>6.1290594127673195E-2</v>
      </c>
      <c r="I4216" s="9">
        <v>0.41285490914082484</v>
      </c>
      <c r="J4216" s="9">
        <v>0.88617388942461028</v>
      </c>
      <c r="K4216" s="9">
        <v>0.87063043274415863</v>
      </c>
      <c r="L4216" s="9">
        <v>0.83943010821380681</v>
      </c>
      <c r="M4216" s="9">
        <v>0.77750306992125318</v>
      </c>
      <c r="N4216" s="9">
        <v>1.4270894178362123</v>
      </c>
      <c r="O4216" s="9">
        <v>1.2606628554937664</v>
      </c>
      <c r="P4216" s="9">
        <v>1.9422486795701479</v>
      </c>
      <c r="Q4216" s="9">
        <v>1.8528306234873444</v>
      </c>
      <c r="R4216" s="9">
        <v>1.688080492374874</v>
      </c>
      <c r="S4216" s="9">
        <v>3.3705763577672423</v>
      </c>
      <c r="T4216" s="9">
        <v>0.88276213554447547</v>
      </c>
    </row>
    <row r="4217" spans="1:20">
      <c r="A4217" t="s">
        <v>9762</v>
      </c>
      <c r="B4217" s="8" t="s">
        <v>3</v>
      </c>
      <c r="C4217" s="8" t="s">
        <v>483</v>
      </c>
      <c r="D4217" s="8" t="s">
        <v>9763</v>
      </c>
      <c r="E4217" s="8">
        <v>1071</v>
      </c>
      <c r="F4217" s="9">
        <v>0.23093481099030047</v>
      </c>
      <c r="G4217" s="9">
        <v>0.40586487761619183</v>
      </c>
      <c r="H4217" s="9">
        <v>0.18885057014128998</v>
      </c>
      <c r="I4217" s="9">
        <v>0.59061876757841081</v>
      </c>
      <c r="J4217" s="9">
        <v>0.81915233476224492</v>
      </c>
      <c r="K4217" s="9">
        <v>1.0432390806302554</v>
      </c>
      <c r="L4217" s="9">
        <v>0.83136835447345803</v>
      </c>
      <c r="M4217" s="9">
        <v>0.82351077959096319</v>
      </c>
      <c r="N4217" s="9">
        <v>0.65957914269740903</v>
      </c>
      <c r="O4217" s="9">
        <v>0.77687907061240524</v>
      </c>
      <c r="P4217" s="9">
        <v>1.1636566163001973</v>
      </c>
      <c r="Q4217" s="9">
        <v>0.99907533619415623</v>
      </c>
      <c r="R4217" s="9">
        <v>2.1130559384594445</v>
      </c>
      <c r="S4217" s="9">
        <v>1.8292693818414654</v>
      </c>
      <c r="T4217" s="9">
        <v>1.0199982658602131</v>
      </c>
    </row>
    <row r="4218" spans="1:20">
      <c r="A4218" t="s">
        <v>9764</v>
      </c>
      <c r="B4218" s="8" t="s">
        <v>3</v>
      </c>
      <c r="C4218" s="8" t="s">
        <v>9765</v>
      </c>
      <c r="D4218" s="8" t="s">
        <v>9766</v>
      </c>
      <c r="E4218" s="8">
        <v>1233</v>
      </c>
      <c r="F4218" s="9">
        <v>0.80237204402469364</v>
      </c>
      <c r="G4218" s="9">
        <v>0.41129615943344011</v>
      </c>
      <c r="H4218" s="9">
        <v>0.53312378103754665</v>
      </c>
      <c r="I4218" s="9">
        <v>1.1444274940556407</v>
      </c>
      <c r="J4218" s="9">
        <v>1.2451713409798357</v>
      </c>
      <c r="K4218" s="9">
        <v>1.0356241968300346</v>
      </c>
      <c r="L4218" s="9">
        <v>2.4071249192783823</v>
      </c>
      <c r="M4218" s="9">
        <v>2.0809084596432568</v>
      </c>
      <c r="N4218" s="9">
        <v>1.2731535763340096</v>
      </c>
      <c r="O4218" s="9">
        <v>1.1809128938323605</v>
      </c>
      <c r="P4218" s="9">
        <v>1.732744158578396</v>
      </c>
      <c r="Q4218" s="9">
        <v>0.80582353758725744</v>
      </c>
      <c r="R4218" s="9">
        <v>2.1178017126053392</v>
      </c>
      <c r="S4218" s="9">
        <v>1.8452060352740376</v>
      </c>
      <c r="T4218" s="9">
        <v>1.4028078340084806</v>
      </c>
    </row>
    <row r="4219" spans="1:20">
      <c r="A4219" t="s">
        <v>9767</v>
      </c>
      <c r="B4219" s="8" t="s">
        <v>3</v>
      </c>
      <c r="C4219" s="8" t="s">
        <v>3080</v>
      </c>
      <c r="D4219" s="8" t="s">
        <v>9768</v>
      </c>
      <c r="E4219" s="8">
        <v>1083</v>
      </c>
      <c r="F4219" s="9">
        <v>0.45675195303898763</v>
      </c>
      <c r="G4219" s="9">
        <v>0.53515701314489561</v>
      </c>
      <c r="H4219" s="9">
        <v>0.3268265753345454</v>
      </c>
      <c r="I4219" s="9">
        <v>0.22464404434849</v>
      </c>
      <c r="J4219" s="9">
        <v>0.81007585459867426</v>
      </c>
      <c r="K4219" s="9">
        <v>0.44214841921448494</v>
      </c>
      <c r="L4219" s="9">
        <v>1.9183652057517746</v>
      </c>
      <c r="M4219" s="9">
        <v>1.036491280885327</v>
      </c>
      <c r="N4219" s="9">
        <v>1.0871179775760622</v>
      </c>
      <c r="O4219" s="9">
        <v>0.64022582688972463</v>
      </c>
      <c r="P4219" s="9">
        <v>0.98636821215473802</v>
      </c>
      <c r="Q4219" s="9">
        <v>0.42343082115708008</v>
      </c>
      <c r="R4219" s="9">
        <v>0.96445041981251445</v>
      </c>
      <c r="S4219" s="9">
        <v>0.87532280759190861</v>
      </c>
      <c r="T4219" s="9">
        <v>0.42029014417370286</v>
      </c>
    </row>
    <row r="4220" spans="1:20">
      <c r="A4220" t="s">
        <v>9769</v>
      </c>
      <c r="B4220" s="8" t="s">
        <v>3</v>
      </c>
      <c r="C4220" s="8" t="s">
        <v>9770</v>
      </c>
      <c r="D4220" s="8" t="s">
        <v>9771</v>
      </c>
      <c r="E4220" s="8">
        <v>2832</v>
      </c>
      <c r="F4220" s="9">
        <v>1.1353479425910853</v>
      </c>
      <c r="G4220" s="9">
        <v>0.94651644922886269</v>
      </c>
      <c r="H4220" s="9">
        <v>1.0355773054410884</v>
      </c>
      <c r="I4220" s="9">
        <v>0.72162139839233153</v>
      </c>
      <c r="J4220" s="9">
        <v>1.3424032435139754</v>
      </c>
      <c r="K4220" s="9">
        <v>0.98632508417638021</v>
      </c>
      <c r="L4220" s="9">
        <v>1.3274885942545827</v>
      </c>
      <c r="M4220" s="9">
        <v>1.0758616367422003</v>
      </c>
      <c r="N4220" s="9">
        <v>1.5520605250478581</v>
      </c>
      <c r="O4220" s="9">
        <v>0.71001315484200478</v>
      </c>
      <c r="P4220" s="9">
        <v>0.97443914744206162</v>
      </c>
      <c r="Q4220" s="9">
        <v>0.70168108887364999</v>
      </c>
      <c r="R4220" s="9">
        <v>1.5674873480904135</v>
      </c>
      <c r="S4220" s="9">
        <v>1.5397892524228001</v>
      </c>
      <c r="T4220" s="9">
        <v>0.86791695662311041</v>
      </c>
    </row>
    <row r="4221" spans="1:20">
      <c r="A4221" t="s">
        <v>9772</v>
      </c>
      <c r="B4221" s="8" t="s">
        <v>3</v>
      </c>
      <c r="C4221" s="8" t="s">
        <v>9773</v>
      </c>
      <c r="D4221" s="8" t="s">
        <v>9774</v>
      </c>
      <c r="E4221" s="8">
        <v>210</v>
      </c>
      <c r="F4221" s="9">
        <v>378.06337907222087</v>
      </c>
      <c r="G4221" s="9">
        <v>336.0155321784452</v>
      </c>
      <c r="H4221" s="9">
        <v>208.03778806764498</v>
      </c>
      <c r="I4221" s="9">
        <v>417.99453147910862</v>
      </c>
      <c r="J4221" s="9">
        <v>548.32009408147769</v>
      </c>
      <c r="K4221" s="9">
        <v>486.82751697610865</v>
      </c>
      <c r="L4221" s="9">
        <v>838.5735468788946</v>
      </c>
      <c r="M4221" s="9">
        <v>833.872042490544</v>
      </c>
      <c r="N4221" s="9">
        <v>835.73074574046382</v>
      </c>
      <c r="O4221" s="9">
        <v>501.53370601060351</v>
      </c>
      <c r="P4221" s="9">
        <v>442.55523484491221</v>
      </c>
      <c r="Q4221" s="9">
        <v>560.84521247739247</v>
      </c>
      <c r="R4221" s="9">
        <v>610.53500486495716</v>
      </c>
      <c r="S4221" s="9">
        <v>607.3056330334191</v>
      </c>
      <c r="T4221" s="9">
        <v>808.90962474044215</v>
      </c>
    </row>
    <row r="4222" spans="1:20">
      <c r="A4222" t="s">
        <v>9775</v>
      </c>
      <c r="B4222" s="8" t="s">
        <v>3</v>
      </c>
      <c r="C4222" s="8" t="s">
        <v>10</v>
      </c>
      <c r="D4222" s="8" t="s">
        <v>9776</v>
      </c>
      <c r="E4222" s="8">
        <v>405</v>
      </c>
      <c r="F4222" s="9">
        <v>0.91604141692819196</v>
      </c>
      <c r="G4222" s="9">
        <v>0.35776237360242091</v>
      </c>
      <c r="H4222" s="9">
        <v>0.49940484104030008</v>
      </c>
      <c r="I4222" s="9">
        <v>0.24028592595497739</v>
      </c>
      <c r="J4222" s="9">
        <v>1.0831014204078573</v>
      </c>
      <c r="K4222" s="9">
        <v>0.98528135392857452</v>
      </c>
      <c r="L4222" s="9">
        <v>0.24427860291936174</v>
      </c>
      <c r="M4222" s="9">
        <v>0.39595063745989739</v>
      </c>
      <c r="N4222" s="9">
        <v>0.77520906647893018</v>
      </c>
      <c r="O4222" s="9">
        <v>1.3696090281907587</v>
      </c>
      <c r="P4222" s="9">
        <v>2.4178198583126327</v>
      </c>
      <c r="Q4222" s="9">
        <v>2.2645707620400879</v>
      </c>
      <c r="R4222" s="9">
        <v>4.9431060714217949</v>
      </c>
      <c r="S4222" s="9">
        <v>4.681356052454503</v>
      </c>
      <c r="T4222" s="9">
        <v>5.3946574949940169</v>
      </c>
    </row>
    <row r="4223" spans="1:20">
      <c r="A4223" t="s">
        <v>9777</v>
      </c>
      <c r="B4223" s="8" t="s">
        <v>3</v>
      </c>
      <c r="C4223" s="8" t="s">
        <v>147</v>
      </c>
      <c r="D4223" s="8" t="s">
        <v>9778</v>
      </c>
      <c r="E4223" s="8">
        <v>795</v>
      </c>
      <c r="F4223" s="9">
        <v>70.07716839500668</v>
      </c>
      <c r="G4223" s="9">
        <v>75.271853359256539</v>
      </c>
      <c r="H4223" s="9">
        <v>73.080360299968063</v>
      </c>
      <c r="I4223" s="9">
        <v>36.72294340066636</v>
      </c>
      <c r="J4223" s="9">
        <v>44.233453291939746</v>
      </c>
      <c r="K4223" s="9">
        <v>36.540925080792569</v>
      </c>
      <c r="L4223" s="9">
        <v>24.764319499730771</v>
      </c>
      <c r="M4223" s="9">
        <v>20.574491614425611</v>
      </c>
      <c r="N4223" s="9">
        <v>21.917939360729754</v>
      </c>
      <c r="O4223" s="9">
        <v>31.920934944766699</v>
      </c>
      <c r="P4223" s="9">
        <v>29.785218220242417</v>
      </c>
      <c r="Q4223" s="9">
        <v>35.186302312075703</v>
      </c>
      <c r="R4223" s="9">
        <v>35.473578271368226</v>
      </c>
      <c r="S4223" s="9">
        <v>31.002942913425105</v>
      </c>
      <c r="T4223" s="9">
        <v>36.871975048331741</v>
      </c>
    </row>
    <row r="4224" spans="1:20">
      <c r="A4224" t="s">
        <v>9779</v>
      </c>
      <c r="B4224" s="8" t="s">
        <v>3</v>
      </c>
      <c r="C4224" s="8" t="s">
        <v>147</v>
      </c>
      <c r="D4224" s="8" t="s">
        <v>9780</v>
      </c>
      <c r="E4224" s="8">
        <v>840</v>
      </c>
      <c r="F4224" s="9">
        <v>13.765158077590598</v>
      </c>
      <c r="G4224" s="9">
        <v>18.456705309596323</v>
      </c>
      <c r="H4224" s="9">
        <v>11.256674296484265</v>
      </c>
      <c r="I4224" s="9">
        <v>12.222401072906308</v>
      </c>
      <c r="J4224" s="9">
        <v>17.406987113697703</v>
      </c>
      <c r="K4224" s="9">
        <v>13.776344645108461</v>
      </c>
      <c r="L4224" s="9">
        <v>5.6533048104195149</v>
      </c>
      <c r="M4224" s="9">
        <v>8.1134527943791497</v>
      </c>
      <c r="N4224" s="9">
        <v>5.5129823343791786</v>
      </c>
      <c r="O4224" s="9">
        <v>7.098732507720853</v>
      </c>
      <c r="P4224" s="9">
        <v>8.1601420218051341</v>
      </c>
      <c r="Q4224" s="9">
        <v>9.0077345936505253</v>
      </c>
      <c r="R4224" s="9">
        <v>5.8027766925386288</v>
      </c>
      <c r="S4224" s="9">
        <v>7.2226636237869473</v>
      </c>
      <c r="T4224" s="9">
        <v>7.6946119180829831</v>
      </c>
    </row>
    <row r="4225" spans="1:20">
      <c r="A4225" t="s">
        <v>9781</v>
      </c>
      <c r="B4225" s="8" t="s">
        <v>3</v>
      </c>
      <c r="C4225" s="8" t="s">
        <v>688</v>
      </c>
      <c r="D4225" s="8" t="s">
        <v>9782</v>
      </c>
      <c r="E4225" s="8">
        <v>2718</v>
      </c>
      <c r="F4225" s="9">
        <v>0.86447617160441947</v>
      </c>
      <c r="G4225" s="9">
        <v>1.2794151108960752</v>
      </c>
      <c r="H4225" s="9">
        <v>1.1348230866354503</v>
      </c>
      <c r="I4225" s="9">
        <v>1.3247551877981369</v>
      </c>
      <c r="J4225" s="9">
        <v>1.2642160618998994</v>
      </c>
      <c r="K4225" s="9">
        <v>1.0570568167975436</v>
      </c>
      <c r="L4225" s="9">
        <v>0.90997823935192712</v>
      </c>
      <c r="M4225" s="9">
        <v>0.29499633585588386</v>
      </c>
      <c r="N4225" s="9">
        <v>0.75082335081154661</v>
      </c>
      <c r="O4225" s="9">
        <v>0.35714142705305379</v>
      </c>
      <c r="P4225" s="9">
        <v>0.55678271872641905</v>
      </c>
      <c r="Q4225" s="9">
        <v>0.33743604070133759</v>
      </c>
      <c r="R4225" s="9">
        <v>0.80060384830830977</v>
      </c>
      <c r="S4225" s="9">
        <v>1.3951061083473686</v>
      </c>
      <c r="T4225" s="9">
        <v>0.73685305188246086</v>
      </c>
    </row>
    <row r="4226" spans="1:20">
      <c r="A4226" t="s">
        <v>9783</v>
      </c>
      <c r="B4226" s="8" t="s">
        <v>3</v>
      </c>
      <c r="C4226" s="8" t="s">
        <v>339</v>
      </c>
      <c r="D4226" s="8" t="s">
        <v>9784</v>
      </c>
      <c r="E4226" s="8">
        <v>624</v>
      </c>
      <c r="F4226" s="9">
        <v>12.188195294946015</v>
      </c>
      <c r="G4226" s="9">
        <v>12.30668164964097</v>
      </c>
      <c r="H4226" s="9">
        <v>9.8050217288381027</v>
      </c>
      <c r="I4226" s="9">
        <v>6.6280793277244374</v>
      </c>
      <c r="J4226" s="9">
        <v>12.067728566323119</v>
      </c>
      <c r="K4226" s="9">
        <v>8.5691056214268801</v>
      </c>
      <c r="L4226" s="9">
        <v>4.1222014242642295</v>
      </c>
      <c r="M4226" s="9">
        <v>3.7263142924411019</v>
      </c>
      <c r="N4226" s="9">
        <v>1.7609917495735314</v>
      </c>
      <c r="O4226" s="9">
        <v>2.5556706926275878</v>
      </c>
      <c r="P4226" s="9">
        <v>2.8531965111206761</v>
      </c>
      <c r="Q4226" s="9">
        <v>3.3070354277388296</v>
      </c>
      <c r="R4226" s="9">
        <v>5.3006133249150942</v>
      </c>
      <c r="S4226" s="9">
        <v>7.5959503254970899</v>
      </c>
      <c r="T4226" s="9">
        <v>8.4615721526047967</v>
      </c>
    </row>
    <row r="4227" spans="1:20">
      <c r="A4227" t="s">
        <v>9785</v>
      </c>
      <c r="B4227" s="8" t="s">
        <v>3</v>
      </c>
      <c r="C4227" s="8" t="s">
        <v>10</v>
      </c>
      <c r="D4227" s="8" t="s">
        <v>9786</v>
      </c>
      <c r="E4227" s="8">
        <v>318</v>
      </c>
      <c r="F4227" s="9">
        <v>13.610992751527379</v>
      </c>
      <c r="G4227" s="9">
        <v>15.491785800331245</v>
      </c>
      <c r="H4227" s="9">
        <v>13.992758281978222</v>
      </c>
      <c r="I4227" s="9">
        <v>7.9566377368110439</v>
      </c>
      <c r="J4227" s="9">
        <v>9.6559513423153298</v>
      </c>
      <c r="K4227" s="9">
        <v>11.29355514172847</v>
      </c>
      <c r="L4227" s="9">
        <v>4.666643121808562</v>
      </c>
      <c r="M4227" s="9">
        <v>5.7991826854385922</v>
      </c>
      <c r="N4227" s="9">
        <v>7.1578856020401229</v>
      </c>
      <c r="O4227" s="9">
        <v>4.1427442892798307</v>
      </c>
      <c r="P4227" s="9">
        <v>3.6391713990897685</v>
      </c>
      <c r="Q4227" s="9">
        <v>2.8841231403340735</v>
      </c>
      <c r="R4227" s="9">
        <v>7.390328806535047</v>
      </c>
      <c r="S4227" s="9">
        <v>8.346946168999068</v>
      </c>
      <c r="T4227" s="9">
        <v>12.596016320858672</v>
      </c>
    </row>
    <row r="4228" spans="1:20">
      <c r="A4228" t="s">
        <v>9787</v>
      </c>
      <c r="B4228" s="8" t="s">
        <v>3</v>
      </c>
      <c r="C4228" s="8" t="s">
        <v>9788</v>
      </c>
      <c r="D4228" s="8" t="s">
        <v>9789</v>
      </c>
      <c r="E4228" s="8">
        <v>1437</v>
      </c>
      <c r="F4228" s="9">
        <v>31.066999620038576</v>
      </c>
      <c r="G4228" s="9">
        <v>31.106280698552872</v>
      </c>
      <c r="H4228" s="9">
        <v>26.918598621313674</v>
      </c>
      <c r="I4228" s="9">
        <v>20.55347620290253</v>
      </c>
      <c r="J4228" s="9">
        <v>29.253913625316599</v>
      </c>
      <c r="K4228" s="9">
        <v>23.881245342611166</v>
      </c>
      <c r="L4228" s="9">
        <v>14.802059394017693</v>
      </c>
      <c r="M4228" s="9">
        <v>11.270953949406474</v>
      </c>
      <c r="N4228" s="9">
        <v>10.814894753122028</v>
      </c>
      <c r="O4228" s="9">
        <v>11.338947395446718</v>
      </c>
      <c r="P4228" s="9">
        <v>11.956025129689817</v>
      </c>
      <c r="Q4228" s="9">
        <v>10.850083296204595</v>
      </c>
      <c r="R4228" s="9">
        <v>13.568079114077799</v>
      </c>
      <c r="S4228" s="9">
        <v>11.918400221228115</v>
      </c>
      <c r="T4228" s="9">
        <v>10.706255284297885</v>
      </c>
    </row>
    <row r="4229" spans="1:20">
      <c r="A4229" t="s">
        <v>9790</v>
      </c>
      <c r="B4229" s="8" t="s">
        <v>3</v>
      </c>
      <c r="C4229" s="8" t="s">
        <v>9791</v>
      </c>
      <c r="D4229" s="8" t="s">
        <v>9792</v>
      </c>
      <c r="E4229" s="8">
        <v>603</v>
      </c>
      <c r="F4229" s="9">
        <v>70.446319413768791</v>
      </c>
      <c r="G4229" s="9">
        <v>70.885007605554307</v>
      </c>
      <c r="H4229" s="9">
        <v>54.170517645677329</v>
      </c>
      <c r="I4229" s="9">
        <v>65.361358216857667</v>
      </c>
      <c r="J4229" s="9">
        <v>77.716568337474229</v>
      </c>
      <c r="K4229" s="9">
        <v>64.455047377148389</v>
      </c>
      <c r="L4229" s="9">
        <v>44.626419398999822</v>
      </c>
      <c r="M4229" s="9">
        <v>43.613667230657356</v>
      </c>
      <c r="N4229" s="9">
        <v>47.51048103327026</v>
      </c>
      <c r="O4229" s="9">
        <v>37.140423926777387</v>
      </c>
      <c r="P4229" s="9">
        <v>33.068689513963825</v>
      </c>
      <c r="Q4229" s="9">
        <v>41.446714879875486</v>
      </c>
      <c r="R4229" s="9">
        <v>35.798224371880103</v>
      </c>
      <c r="S4229" s="9">
        <v>34.376525041904713</v>
      </c>
      <c r="T4229" s="9">
        <v>33.213376368433309</v>
      </c>
    </row>
    <row r="4230" spans="1:20">
      <c r="A4230" t="s">
        <v>9793</v>
      </c>
      <c r="B4230" s="8" t="s">
        <v>3</v>
      </c>
      <c r="C4230" s="8" t="s">
        <v>9794</v>
      </c>
      <c r="D4230" s="8" t="s">
        <v>9795</v>
      </c>
      <c r="E4230" s="8">
        <v>2118</v>
      </c>
      <c r="F4230" s="9">
        <v>56.723853604190126</v>
      </c>
      <c r="G4230" s="9">
        <v>60.132963262792188</v>
      </c>
      <c r="H4230" s="9">
        <v>55.984096158758142</v>
      </c>
      <c r="I4230" s="9">
        <v>40.594197030403748</v>
      </c>
      <c r="J4230" s="9">
        <v>53.054327013108669</v>
      </c>
      <c r="K4230" s="9">
        <v>45.179197267322579</v>
      </c>
      <c r="L4230" s="9">
        <v>27.045378182991374</v>
      </c>
      <c r="M4230" s="9">
        <v>23.319585701958268</v>
      </c>
      <c r="N4230" s="9">
        <v>22.457455286346065</v>
      </c>
      <c r="O4230" s="9">
        <v>22.752047993979808</v>
      </c>
      <c r="P4230" s="9">
        <v>26.436926766497194</v>
      </c>
      <c r="Q4230" s="9">
        <v>23.527799631110543</v>
      </c>
      <c r="R4230" s="9">
        <v>29.424844984827608</v>
      </c>
      <c r="S4230" s="9">
        <v>25.989483070248479</v>
      </c>
      <c r="T4230" s="9">
        <v>25.65996345662434</v>
      </c>
    </row>
    <row r="4231" spans="1:20">
      <c r="A4231" t="s">
        <v>9796</v>
      </c>
      <c r="B4231" s="8" t="s">
        <v>3</v>
      </c>
      <c r="C4231" s="8" t="s">
        <v>9797</v>
      </c>
      <c r="D4231" s="8" t="s">
        <v>9798</v>
      </c>
      <c r="E4231" s="8">
        <v>615</v>
      </c>
      <c r="F4231" s="9">
        <v>70.780956312890538</v>
      </c>
      <c r="G4231" s="9">
        <v>76.923273280296144</v>
      </c>
      <c r="H4231" s="9">
        <v>69.55734987221058</v>
      </c>
      <c r="I4231" s="9">
        <v>63.136592202755409</v>
      </c>
      <c r="J4231" s="9">
        <v>79.053195135866147</v>
      </c>
      <c r="K4231" s="9">
        <v>63.067619152442703</v>
      </c>
      <c r="L4231" s="9">
        <v>50.029449480826365</v>
      </c>
      <c r="M4231" s="9">
        <v>35.85284735536267</v>
      </c>
      <c r="N4231" s="9">
        <v>32.28934837266813</v>
      </c>
      <c r="O4231" s="9">
        <v>34.611857422784148</v>
      </c>
      <c r="P4231" s="9">
        <v>45.595472050884567</v>
      </c>
      <c r="Q4231" s="9">
        <v>30.695980512287285</v>
      </c>
      <c r="R4231" s="9">
        <v>63.830543617924917</v>
      </c>
      <c r="S4231" s="9">
        <v>56.621572351516775</v>
      </c>
      <c r="T4231" s="9">
        <v>50.772279533678436</v>
      </c>
    </row>
    <row r="4232" spans="1:20">
      <c r="A4232" t="s">
        <v>9799</v>
      </c>
      <c r="B4232" s="8" t="s">
        <v>3</v>
      </c>
      <c r="C4232" s="8" t="s">
        <v>10</v>
      </c>
      <c r="D4232" s="8" t="s">
        <v>9800</v>
      </c>
      <c r="E4232" s="8">
        <v>807</v>
      </c>
      <c r="F4232" s="9">
        <v>143.51031752006071</v>
      </c>
      <c r="G4232" s="9">
        <v>141.48238402909124</v>
      </c>
      <c r="H4232" s="9">
        <v>133.96209969280838</v>
      </c>
      <c r="I4232" s="9">
        <v>121.73519220802679</v>
      </c>
      <c r="J4232" s="9">
        <v>165.51521055544976</v>
      </c>
      <c r="K4232" s="9">
        <v>150.71508234740887</v>
      </c>
      <c r="L4232" s="9">
        <v>167.09473728690395</v>
      </c>
      <c r="M4232" s="9">
        <v>107.60216161677381</v>
      </c>
      <c r="N4232" s="9">
        <v>96.386008326100068</v>
      </c>
      <c r="O4232" s="9">
        <v>80.935492618503162</v>
      </c>
      <c r="P4232" s="9">
        <v>112.62595477205869</v>
      </c>
      <c r="Q4232" s="9">
        <v>92.150772133759503</v>
      </c>
      <c r="R4232" s="9">
        <v>247.31908840132112</v>
      </c>
      <c r="S4232" s="9">
        <v>156.93854602615136</v>
      </c>
      <c r="T4232" s="9">
        <v>173.38358998199868</v>
      </c>
    </row>
    <row r="4233" spans="1:20">
      <c r="A4233" t="s">
        <v>9801</v>
      </c>
      <c r="B4233" s="8" t="s">
        <v>3</v>
      </c>
      <c r="C4233" s="8" t="s">
        <v>10</v>
      </c>
      <c r="D4233" s="8" t="s">
        <v>9802</v>
      </c>
      <c r="E4233" s="8">
        <v>195</v>
      </c>
      <c r="F4233" s="9">
        <v>394.46152707415524</v>
      </c>
      <c r="G4233" s="9">
        <v>352.94634165008063</v>
      </c>
      <c r="H4233" s="9">
        <v>303.3884409319823</v>
      </c>
      <c r="I4233" s="9">
        <v>230.8131154125216</v>
      </c>
      <c r="J4233" s="9">
        <v>385.04255495499319</v>
      </c>
      <c r="K4233" s="9">
        <v>414.18196484222108</v>
      </c>
      <c r="L4233" s="9">
        <v>334.34224474955414</v>
      </c>
      <c r="M4233" s="9">
        <v>236.42821717557339</v>
      </c>
      <c r="N4233" s="9">
        <v>232.65216714365744</v>
      </c>
      <c r="O4233" s="9">
        <v>225.07680673854094</v>
      </c>
      <c r="P4233" s="9">
        <v>268.88523920801254</v>
      </c>
      <c r="Q4233" s="9">
        <v>246.53336699824877</v>
      </c>
      <c r="R4233" s="9">
        <v>648.12551981277613</v>
      </c>
      <c r="S4233" s="9">
        <v>411.27513442371446</v>
      </c>
      <c r="T4233" s="9">
        <v>321.65645313901825</v>
      </c>
    </row>
    <row r="4234" spans="1:20">
      <c r="A4234" t="s">
        <v>9803</v>
      </c>
      <c r="B4234" s="8" t="s">
        <v>3</v>
      </c>
      <c r="C4234" s="8" t="s">
        <v>9804</v>
      </c>
      <c r="D4234" s="8" t="s">
        <v>9805</v>
      </c>
      <c r="E4234" s="8">
        <v>1515</v>
      </c>
      <c r="F4234" s="9">
        <v>33.018304735911705</v>
      </c>
      <c r="G4234" s="9">
        <v>40.742404170049959</v>
      </c>
      <c r="H4234" s="9">
        <v>29.537818506579132</v>
      </c>
      <c r="I4234" s="9">
        <v>46.538149906616738</v>
      </c>
      <c r="J4234" s="9">
        <v>72.19246299193756</v>
      </c>
      <c r="K4234" s="9">
        <v>61.686416964672752</v>
      </c>
      <c r="L4234" s="9">
        <v>97.822696769074312</v>
      </c>
      <c r="M4234" s="9">
        <v>77.004558379267678</v>
      </c>
      <c r="N4234" s="9">
        <v>77.557364500029408</v>
      </c>
      <c r="O4234" s="9">
        <v>48.558403255669141</v>
      </c>
      <c r="P4234" s="9">
        <v>61.109254384715328</v>
      </c>
      <c r="Q4234" s="9">
        <v>51.255532297263763</v>
      </c>
      <c r="R4234" s="9">
        <v>112.03380743020125</v>
      </c>
      <c r="S4234" s="9">
        <v>94.568027265573505</v>
      </c>
      <c r="T4234" s="9">
        <v>111.10457348291513</v>
      </c>
    </row>
    <row r="4235" spans="1:20">
      <c r="A4235" t="s">
        <v>9806</v>
      </c>
      <c r="B4235" s="8" t="s">
        <v>3</v>
      </c>
      <c r="C4235" s="8" t="s">
        <v>37</v>
      </c>
      <c r="D4235" s="8" t="s">
        <v>9807</v>
      </c>
      <c r="E4235" s="8">
        <v>1155</v>
      </c>
      <c r="F4235" s="9">
        <v>12.580698680539777</v>
      </c>
      <c r="G4235" s="9">
        <v>14.175753270921902</v>
      </c>
      <c r="H4235" s="9">
        <v>13.133698741644256</v>
      </c>
      <c r="I4235" s="9">
        <v>14.955458443366615</v>
      </c>
      <c r="J4235" s="9">
        <v>19.052738622629125</v>
      </c>
      <c r="K4235" s="9">
        <v>21.212979591464819</v>
      </c>
      <c r="L4235" s="9">
        <v>20.985752705345167</v>
      </c>
      <c r="M4235" s="9">
        <v>14.161663059279968</v>
      </c>
      <c r="N4235" s="9">
        <v>12.436064926858425</v>
      </c>
      <c r="O4235" s="9">
        <v>12.906786377674276</v>
      </c>
      <c r="P4235" s="9">
        <v>17.341506067590604</v>
      </c>
      <c r="Q4235" s="9">
        <v>15.749060299642428</v>
      </c>
      <c r="R4235" s="9">
        <v>29.616769352827028</v>
      </c>
      <c r="S4235" s="9">
        <v>29.93028031978379</v>
      </c>
      <c r="T4235" s="9">
        <v>33.576488369816659</v>
      </c>
    </row>
    <row r="4236" spans="1:20">
      <c r="A4236" t="s">
        <v>9808</v>
      </c>
      <c r="B4236" s="8" t="s">
        <v>3</v>
      </c>
      <c r="C4236" s="8" t="s">
        <v>9809</v>
      </c>
      <c r="D4236" s="8" t="s">
        <v>9810</v>
      </c>
      <c r="E4236" s="8">
        <v>1764</v>
      </c>
      <c r="F4236" s="9">
        <v>154.1613578437572</v>
      </c>
      <c r="G4236" s="9">
        <v>166.37319361187073</v>
      </c>
      <c r="H4236" s="9">
        <v>121.10885893212635</v>
      </c>
      <c r="I4236" s="9">
        <v>260.86040836487234</v>
      </c>
      <c r="J4236" s="9">
        <v>371.10038718106961</v>
      </c>
      <c r="K4236" s="9">
        <v>343.97881227178857</v>
      </c>
      <c r="L4236" s="9">
        <v>533.08196649838771</v>
      </c>
      <c r="M4236" s="9">
        <v>397.581913683106</v>
      </c>
      <c r="N4236" s="9">
        <v>437.61243953687824</v>
      </c>
      <c r="O4236" s="9">
        <v>195.11687800845135</v>
      </c>
      <c r="P4236" s="9">
        <v>210.74058802138677</v>
      </c>
      <c r="Q4236" s="9">
        <v>197.26895432847934</v>
      </c>
      <c r="R4236" s="9">
        <v>294.0863017647128</v>
      </c>
      <c r="S4236" s="9">
        <v>311.08327502649837</v>
      </c>
      <c r="T4236" s="9">
        <v>393.55540232931475</v>
      </c>
    </row>
    <row r="4237" spans="1:20">
      <c r="A4237" t="s">
        <v>9811</v>
      </c>
      <c r="B4237" s="8" t="s">
        <v>3</v>
      </c>
      <c r="C4237" s="8" t="s">
        <v>4006</v>
      </c>
      <c r="D4237" s="8" t="s">
        <v>9812</v>
      </c>
      <c r="E4237" s="8">
        <v>885</v>
      </c>
      <c r="F4237" s="9">
        <v>42.269877247237325</v>
      </c>
      <c r="G4237" s="9">
        <v>40.11183222677991</v>
      </c>
      <c r="H4237" s="9">
        <v>34.166909167104599</v>
      </c>
      <c r="I4237" s="9">
        <v>26.06084135908306</v>
      </c>
      <c r="J4237" s="9">
        <v>43.700388665778028</v>
      </c>
      <c r="K4237" s="9">
        <v>36.341852244395994</v>
      </c>
      <c r="L4237" s="9">
        <v>72.550745067050443</v>
      </c>
      <c r="M4237" s="9">
        <v>49.104590072780837</v>
      </c>
      <c r="N4237" s="9">
        <v>56.583692284601916</v>
      </c>
      <c r="O4237" s="9">
        <v>26.167657237763269</v>
      </c>
      <c r="P4237" s="9">
        <v>24.54329310718586</v>
      </c>
      <c r="Q4237" s="9">
        <v>32.039838027338355</v>
      </c>
      <c r="R4237" s="9">
        <v>22.620993886167536</v>
      </c>
      <c r="S4237" s="9">
        <v>25.779196295635053</v>
      </c>
      <c r="T4237" s="9">
        <v>26.127514901602375</v>
      </c>
    </row>
    <row r="4238" spans="1:20">
      <c r="A4238" t="s">
        <v>9813</v>
      </c>
      <c r="B4238" s="8" t="s">
        <v>3</v>
      </c>
      <c r="C4238" s="8" t="s">
        <v>120</v>
      </c>
      <c r="D4238" s="8" t="s">
        <v>9814</v>
      </c>
      <c r="E4238" s="8">
        <v>1119</v>
      </c>
      <c r="F4238" s="9">
        <v>5.2494330527721447</v>
      </c>
      <c r="G4238" s="9">
        <v>5.6973418209071864</v>
      </c>
      <c r="H4238" s="9">
        <v>6.0551163367419774</v>
      </c>
      <c r="I4238" s="9">
        <v>19.828420377732453</v>
      </c>
      <c r="J4238" s="9">
        <v>21.691065979749844</v>
      </c>
      <c r="K4238" s="9">
        <v>21.895434698965023</v>
      </c>
      <c r="L4238" s="9">
        <v>77.183524791049265</v>
      </c>
      <c r="M4238" s="9">
        <v>47.506115021244128</v>
      </c>
      <c r="N4238" s="9">
        <v>45.101892101677976</v>
      </c>
      <c r="O4238" s="9">
        <v>22.740375101109631</v>
      </c>
      <c r="P4238" s="9">
        <v>26.332020562685834</v>
      </c>
      <c r="Q4238" s="9">
        <v>21.036830269353629</v>
      </c>
      <c r="R4238" s="9">
        <v>11.123285080871636</v>
      </c>
      <c r="S4238" s="9">
        <v>7.3985506512652268</v>
      </c>
      <c r="T4238" s="9">
        <v>8.216728657757308</v>
      </c>
    </row>
    <row r="4239" spans="1:20">
      <c r="A4239" t="s">
        <v>9815</v>
      </c>
      <c r="B4239" s="8" t="s">
        <v>3</v>
      </c>
      <c r="C4239" s="8" t="s">
        <v>10</v>
      </c>
      <c r="D4239" s="8" t="s">
        <v>9816</v>
      </c>
      <c r="E4239" s="8">
        <v>552</v>
      </c>
      <c r="F4239" s="9">
        <v>7.3930516529258963</v>
      </c>
      <c r="G4239" s="9">
        <v>10.630792269952373</v>
      </c>
      <c r="H4239" s="9">
        <v>6.8702092602351064</v>
      </c>
      <c r="I4239" s="9">
        <v>27.237846198945334</v>
      </c>
      <c r="J4239" s="9">
        <v>30.462227448970982</v>
      </c>
      <c r="K4239" s="9">
        <v>33.108666365980305</v>
      </c>
      <c r="L4239" s="9">
        <v>53.767844664316037</v>
      </c>
      <c r="M4239" s="9">
        <v>44.883371852281584</v>
      </c>
      <c r="N4239" s="9">
        <v>42.94194788090487</v>
      </c>
      <c r="O4239" s="9">
        <v>30.020676151205731</v>
      </c>
      <c r="P4239" s="9">
        <v>33.70493443789077</v>
      </c>
      <c r="Q4239" s="9">
        <v>32.814738012442305</v>
      </c>
      <c r="R4239" s="9">
        <v>56.450925432848621</v>
      </c>
      <c r="S4239" s="9">
        <v>33.774457389311706</v>
      </c>
      <c r="T4239" s="9">
        <v>38.755776501060957</v>
      </c>
    </row>
    <row r="4240" spans="1:20">
      <c r="A4240" t="s">
        <v>9817</v>
      </c>
      <c r="B4240" s="8" t="s">
        <v>3</v>
      </c>
      <c r="C4240" s="8" t="s">
        <v>9818</v>
      </c>
      <c r="D4240" s="8" t="s">
        <v>9819</v>
      </c>
      <c r="E4240" s="8">
        <v>1236</v>
      </c>
      <c r="F4240" s="9">
        <v>2.9515654877965405</v>
      </c>
      <c r="G4240" s="9">
        <v>2.6376291500421205</v>
      </c>
      <c r="H4240" s="9">
        <v>2.045499197222103</v>
      </c>
      <c r="I4240" s="9">
        <v>1.7715254856510776</v>
      </c>
      <c r="J4240" s="9">
        <v>2.6025980733101424</v>
      </c>
      <c r="K4240" s="9">
        <v>2.841054001133851</v>
      </c>
      <c r="L4240" s="9">
        <v>2.0010686525554515</v>
      </c>
      <c r="M4240" s="9">
        <v>0.77844664160805088</v>
      </c>
      <c r="N4240" s="9">
        <v>1.143057057975607</v>
      </c>
      <c r="O4240" s="9">
        <v>1.4024364290484865</v>
      </c>
      <c r="P4240" s="9">
        <v>1.6565160326700625</v>
      </c>
      <c r="Q4240" s="9">
        <v>1.4222273899948366</v>
      </c>
      <c r="R4240" s="9">
        <v>3.9436346454146025</v>
      </c>
      <c r="S4240" s="9">
        <v>2.965616334200547</v>
      </c>
      <c r="T4240" s="9">
        <v>2.209583622039418</v>
      </c>
    </row>
    <row r="4241" spans="1:20">
      <c r="A4241" t="s">
        <v>9820</v>
      </c>
      <c r="B4241" s="8" t="s">
        <v>3</v>
      </c>
      <c r="C4241" s="8" t="s">
        <v>2626</v>
      </c>
      <c r="D4241" s="8" t="s">
        <v>9821</v>
      </c>
      <c r="E4241" s="8">
        <v>909</v>
      </c>
      <c r="F4241" s="9">
        <v>4.0133497721853955</v>
      </c>
      <c r="G4241" s="9">
        <v>2.7894838535832327</v>
      </c>
      <c r="H4241" s="9">
        <v>2.391951404487576</v>
      </c>
      <c r="I4241" s="9">
        <v>2.8370392742704014</v>
      </c>
      <c r="J4241" s="9">
        <v>4.6648427512615633</v>
      </c>
      <c r="K4241" s="9">
        <v>3.6874886315346647</v>
      </c>
      <c r="L4241" s="9">
        <v>2.8297620338183491</v>
      </c>
      <c r="M4241" s="9">
        <v>3.175445706361554</v>
      </c>
      <c r="N4241" s="9">
        <v>1.8132984352044283</v>
      </c>
      <c r="O4241" s="9">
        <v>2.2120541853823519</v>
      </c>
      <c r="P4241" s="9">
        <v>2.1544929430508604</v>
      </c>
      <c r="Q4241" s="9">
        <v>2.7746597208164441</v>
      </c>
      <c r="R4241" s="9">
        <v>5.170791112163136</v>
      </c>
      <c r="S4241" s="9">
        <v>5.4924821011471154</v>
      </c>
      <c r="T4241" s="9">
        <v>5.5081589521906729</v>
      </c>
    </row>
    <row r="4242" spans="1:20">
      <c r="A4242" t="s">
        <v>9822</v>
      </c>
      <c r="B4242" s="8" t="s">
        <v>3</v>
      </c>
      <c r="C4242" s="8" t="s">
        <v>177</v>
      </c>
      <c r="D4242" s="8" t="s">
        <v>9823</v>
      </c>
      <c r="E4242" s="8">
        <v>720</v>
      </c>
      <c r="F4242" s="9">
        <v>1.8893354224143957</v>
      </c>
      <c r="G4242" s="9">
        <v>4.3266887057542789</v>
      </c>
      <c r="H4242" s="9">
        <v>2.4580082019952272</v>
      </c>
      <c r="I4242" s="9">
        <v>3.1086991670425204</v>
      </c>
      <c r="J4242" s="9">
        <v>3.5539265357132814</v>
      </c>
      <c r="K4242" s="9">
        <v>4.1012336357276915</v>
      </c>
      <c r="L4242" s="9">
        <v>3.7099812818378068</v>
      </c>
      <c r="M4242" s="9">
        <v>1.5590556349983462</v>
      </c>
      <c r="N4242" s="9">
        <v>2.6163305993663895</v>
      </c>
      <c r="O4242" s="9">
        <v>1.7334114263039291</v>
      </c>
      <c r="P4242" s="9">
        <v>1.7309392167465436</v>
      </c>
      <c r="Q4242" s="9">
        <v>2.5476421072950983</v>
      </c>
      <c r="R4242" s="9">
        <v>3.5058442517420887</v>
      </c>
      <c r="S4242" s="9">
        <v>3.6865678913079214</v>
      </c>
      <c r="T4242" s="9">
        <v>2.4023084157395229</v>
      </c>
    </row>
    <row r="4243" spans="1:20">
      <c r="A4243" t="s">
        <v>9824</v>
      </c>
      <c r="B4243" s="8" t="s">
        <v>3</v>
      </c>
      <c r="C4243" s="8" t="s">
        <v>147</v>
      </c>
      <c r="D4243" s="8" t="s">
        <v>9825</v>
      </c>
      <c r="E4243" s="8">
        <v>792</v>
      </c>
      <c r="F4243" s="9">
        <v>12.959904137222715</v>
      </c>
      <c r="G4243" s="9">
        <v>12.989213450678806</v>
      </c>
      <c r="H4243" s="9">
        <v>11.683519505587702</v>
      </c>
      <c r="I4243" s="9">
        <v>14.007577274420843</v>
      </c>
      <c r="J4243" s="9">
        <v>15.323423504633887</v>
      </c>
      <c r="K4243" s="9">
        <v>12.495158988457831</v>
      </c>
      <c r="L4243" s="9">
        <v>14.240332192912792</v>
      </c>
      <c r="M4243" s="9">
        <v>13.565808772063532</v>
      </c>
      <c r="N4243" s="9">
        <v>14.568204473744668</v>
      </c>
      <c r="O4243" s="9">
        <v>11.030799985570457</v>
      </c>
      <c r="P4243" s="9">
        <v>14.387027256075168</v>
      </c>
      <c r="Q4243" s="9">
        <v>13.317220106315288</v>
      </c>
      <c r="R4243" s="9">
        <v>23.189126555410052</v>
      </c>
      <c r="S4243" s="9">
        <v>24.178140066370133</v>
      </c>
      <c r="T4243" s="9">
        <v>23.678255198198169</v>
      </c>
    </row>
    <row r="4244" spans="1:20">
      <c r="A4244" t="s">
        <v>9826</v>
      </c>
      <c r="B4244" s="8" t="s">
        <v>3</v>
      </c>
      <c r="C4244" s="8" t="s">
        <v>10</v>
      </c>
      <c r="D4244" s="8" t="s">
        <v>9827</v>
      </c>
      <c r="E4244" s="8">
        <v>2052</v>
      </c>
      <c r="F4244" s="9">
        <v>21.36425541454237</v>
      </c>
      <c r="G4244" s="9">
        <v>23.548766762448825</v>
      </c>
      <c r="H4244" s="9">
        <v>19.343723694899783</v>
      </c>
      <c r="I4244" s="9">
        <v>19.894726171995995</v>
      </c>
      <c r="J4244" s="9">
        <v>25.082348683129322</v>
      </c>
      <c r="K4244" s="9">
        <v>21.429869447946494</v>
      </c>
      <c r="L4244" s="9">
        <v>25.552827542222712</v>
      </c>
      <c r="M4244" s="9">
        <v>21.10000107516559</v>
      </c>
      <c r="N4244" s="9">
        <v>18.092461600881613</v>
      </c>
      <c r="O4244" s="9">
        <v>14.529569460247359</v>
      </c>
      <c r="P4244" s="9">
        <v>19.218197318764883</v>
      </c>
      <c r="Q4244" s="9">
        <v>16.611818418912485</v>
      </c>
      <c r="R4244" s="9">
        <v>25.026595384486779</v>
      </c>
      <c r="S4244" s="9">
        <v>20.942908655717513</v>
      </c>
      <c r="T4244" s="9">
        <v>22.536891508692108</v>
      </c>
    </row>
    <row r="4245" spans="1:20">
      <c r="A4245" t="s">
        <v>9828</v>
      </c>
      <c r="B4245" s="8" t="s">
        <v>3</v>
      </c>
      <c r="C4245" s="8" t="s">
        <v>10</v>
      </c>
      <c r="D4245" s="8" t="s">
        <v>9829</v>
      </c>
      <c r="E4245" s="8">
        <v>1509</v>
      </c>
      <c r="F4245" s="9">
        <v>26.798309045921162</v>
      </c>
      <c r="G4245" s="9">
        <v>29.045966067572298</v>
      </c>
      <c r="H4245" s="9">
        <v>28.448949232521866</v>
      </c>
      <c r="I4245" s="9">
        <v>27.279379327353848</v>
      </c>
      <c r="J4245" s="9">
        <v>29.263117899289814</v>
      </c>
      <c r="K4245" s="9">
        <v>29.987419974736675</v>
      </c>
      <c r="L4245" s="9">
        <v>33.567668059217269</v>
      </c>
      <c r="M4245" s="9">
        <v>25.504573864216059</v>
      </c>
      <c r="N4245" s="9">
        <v>25.331073596251127</v>
      </c>
      <c r="O4245" s="9">
        <v>21.044464764670629</v>
      </c>
      <c r="P4245" s="9">
        <v>25.602758991241128</v>
      </c>
      <c r="Q4245" s="9">
        <v>24.108899464661366</v>
      </c>
      <c r="R4245" s="9">
        <v>40.550218835533364</v>
      </c>
      <c r="S4245" s="9">
        <v>34.635519978547585</v>
      </c>
      <c r="T4245" s="9">
        <v>35.955445828961118</v>
      </c>
    </row>
    <row r="4246" spans="1:20">
      <c r="A4246" t="s">
        <v>9830</v>
      </c>
      <c r="B4246" s="8" t="s">
        <v>3</v>
      </c>
      <c r="C4246" s="8" t="s">
        <v>10</v>
      </c>
      <c r="D4246" s="8" t="s">
        <v>9831</v>
      </c>
      <c r="E4246" s="8">
        <v>438</v>
      </c>
      <c r="F4246" s="9">
        <v>62.397478707882648</v>
      </c>
      <c r="G4246" s="9">
        <v>50.77897799298745</v>
      </c>
      <c r="H4246" s="9">
        <v>39.135723544878999</v>
      </c>
      <c r="I4246" s="9">
        <v>26.661863016922151</v>
      </c>
      <c r="J4246" s="9">
        <v>57.085379657797674</v>
      </c>
      <c r="K4246" s="9">
        <v>51.747516588522664</v>
      </c>
      <c r="L4246" s="9">
        <v>50.144039243104608</v>
      </c>
      <c r="M4246" s="9">
        <v>56.931464088197927</v>
      </c>
      <c r="N4246" s="9">
        <v>51.609809083391788</v>
      </c>
      <c r="O4246" s="9">
        <v>34.509926112717494</v>
      </c>
      <c r="P4246" s="9">
        <v>42.274210225042786</v>
      </c>
      <c r="Q4246" s="9">
        <v>41.181064200112552</v>
      </c>
      <c r="R4246" s="9">
        <v>65.579325634854371</v>
      </c>
      <c r="S4246" s="9">
        <v>69.402706681765565</v>
      </c>
      <c r="T4246" s="9">
        <v>53.415422884936469</v>
      </c>
    </row>
    <row r="4247" spans="1:20">
      <c r="A4247" t="s">
        <v>9832</v>
      </c>
      <c r="B4247" s="8" t="s">
        <v>3</v>
      </c>
      <c r="C4247" s="8" t="s">
        <v>10</v>
      </c>
      <c r="D4247" s="8" t="s">
        <v>9833</v>
      </c>
      <c r="E4247" s="8">
        <v>1536</v>
      </c>
      <c r="F4247" s="9">
        <v>29.50744739978165</v>
      </c>
      <c r="G4247" s="9">
        <v>28.865554010773455</v>
      </c>
      <c r="H4247" s="9">
        <v>23.768061453221705</v>
      </c>
      <c r="I4247" s="9">
        <v>24.519019924839444</v>
      </c>
      <c r="J4247" s="9">
        <v>39.458103992495225</v>
      </c>
      <c r="K4247" s="9">
        <v>36.007030104213982</v>
      </c>
      <c r="L4247" s="9">
        <v>47.598544570801025</v>
      </c>
      <c r="M4247" s="9">
        <v>43.378635022889256</v>
      </c>
      <c r="N4247" s="9">
        <v>41.288967271250833</v>
      </c>
      <c r="O4247" s="9">
        <v>29.025613206078813</v>
      </c>
      <c r="P4247" s="9">
        <v>38.598399052004403</v>
      </c>
      <c r="Q4247" s="9">
        <v>32.243595420453588</v>
      </c>
      <c r="R4247" s="9">
        <v>50.774296059713002</v>
      </c>
      <c r="S4247" s="9">
        <v>45.999809179489468</v>
      </c>
      <c r="T4247" s="9">
        <v>42.850386132722249</v>
      </c>
    </row>
    <row r="4248" spans="1:20">
      <c r="A4248" t="s">
        <v>9834</v>
      </c>
      <c r="B4248" s="8" t="s">
        <v>3</v>
      </c>
      <c r="C4248" s="8" t="s">
        <v>9835</v>
      </c>
      <c r="D4248" s="8" t="s">
        <v>9836</v>
      </c>
      <c r="E4248" s="8">
        <v>1158</v>
      </c>
      <c r="F4248" s="9">
        <v>68.400527822312981</v>
      </c>
      <c r="G4248" s="9">
        <v>70.945390899993029</v>
      </c>
      <c r="H4248" s="9">
        <v>53.66499624430142</v>
      </c>
      <c r="I4248" s="9">
        <v>64.583067624388647</v>
      </c>
      <c r="J4248" s="9">
        <v>88.135273614017592</v>
      </c>
      <c r="K4248" s="9">
        <v>89.663155749867968</v>
      </c>
      <c r="L4248" s="9">
        <v>96.198938937233635</v>
      </c>
      <c r="M4248" s="9">
        <v>74.640798276604755</v>
      </c>
      <c r="N4248" s="9">
        <v>81.06558022907258</v>
      </c>
      <c r="O4248" s="9">
        <v>48.619346395813146</v>
      </c>
      <c r="P4248" s="9">
        <v>58.424003170719757</v>
      </c>
      <c r="Q4248" s="9">
        <v>61.051009047874764</v>
      </c>
      <c r="R4248" s="9">
        <v>103.27739864699581</v>
      </c>
      <c r="S4248" s="9">
        <v>90.213126933116129</v>
      </c>
      <c r="T4248" s="9">
        <v>129.16256537965756</v>
      </c>
    </row>
    <row r="4249" spans="1:20">
      <c r="A4249" t="s">
        <v>9837</v>
      </c>
      <c r="B4249" s="8" t="s">
        <v>3</v>
      </c>
      <c r="C4249" s="8" t="s">
        <v>9838</v>
      </c>
      <c r="D4249" s="8" t="s">
        <v>9839</v>
      </c>
      <c r="E4249" s="8">
        <v>870</v>
      </c>
      <c r="F4249" s="9">
        <v>16.91517857810506</v>
      </c>
      <c r="G4249" s="9">
        <v>15.738460280113395</v>
      </c>
      <c r="H4249" s="9">
        <v>16.273709475278746</v>
      </c>
      <c r="I4249" s="9">
        <v>15.100727588032633</v>
      </c>
      <c r="J4249" s="9">
        <v>21.512635108790544</v>
      </c>
      <c r="K4249" s="9">
        <v>19.906080871267307</v>
      </c>
      <c r="L4249" s="9">
        <v>18.763123724237182</v>
      </c>
      <c r="M4249" s="9">
        <v>13.271173090035182</v>
      </c>
      <c r="N4249" s="9">
        <v>10.735977287055183</v>
      </c>
      <c r="O4249" s="9">
        <v>9.8824375568591822</v>
      </c>
      <c r="P4249" s="9">
        <v>11.971619016315998</v>
      </c>
      <c r="Q4249" s="9">
        <v>12.123262441611157</v>
      </c>
      <c r="R4249" s="9">
        <v>20.509814171903777</v>
      </c>
      <c r="S4249" s="9">
        <v>14.165137710444231</v>
      </c>
      <c r="T4249" s="9">
        <v>14.649285438992372</v>
      </c>
    </row>
    <row r="4250" spans="1:20">
      <c r="A4250" t="s">
        <v>9840</v>
      </c>
      <c r="B4250" s="8" t="s">
        <v>3</v>
      </c>
      <c r="C4250" s="8" t="s">
        <v>382</v>
      </c>
      <c r="D4250" s="8" t="s">
        <v>9841</v>
      </c>
      <c r="E4250" s="8">
        <v>1281</v>
      </c>
      <c r="F4250" s="9">
        <v>4.1994170342785386</v>
      </c>
      <c r="G4250" s="9">
        <v>3.5629613436634546</v>
      </c>
      <c r="H4250" s="9">
        <v>4.1051779673336144</v>
      </c>
      <c r="I4250" s="9">
        <v>5.2418346610553037</v>
      </c>
      <c r="J4250" s="9">
        <v>7.5335157344527763</v>
      </c>
      <c r="K4250" s="9">
        <v>6.0432128007937624</v>
      </c>
      <c r="L4250" s="9">
        <v>4.4793945219171025</v>
      </c>
      <c r="M4250" s="9">
        <v>3.8806871610530931</v>
      </c>
      <c r="N4250" s="9">
        <v>3.4312532450706748</v>
      </c>
      <c r="O4250" s="9">
        <v>2.9228483066483113</v>
      </c>
      <c r="P4250" s="9">
        <v>3.8220805722740678</v>
      </c>
      <c r="Q4250" s="9">
        <v>2.6848687313414388</v>
      </c>
      <c r="R4250" s="9">
        <v>10.803764568075433</v>
      </c>
      <c r="S4250" s="9">
        <v>7.4989403744236061</v>
      </c>
      <c r="T4250" s="9">
        <v>7.4618725596741005</v>
      </c>
    </row>
    <row r="4251" spans="1:20">
      <c r="A4251" t="s">
        <v>9842</v>
      </c>
      <c r="B4251" s="8" t="s">
        <v>3</v>
      </c>
      <c r="C4251" s="8" t="s">
        <v>92</v>
      </c>
      <c r="D4251" s="8" t="s">
        <v>9843</v>
      </c>
      <c r="E4251" s="8">
        <v>684</v>
      </c>
      <c r="F4251" s="9">
        <v>27.662040155923691</v>
      </c>
      <c r="G4251" s="9">
        <v>31.351281686738467</v>
      </c>
      <c r="H4251" s="9">
        <v>30.6788993632487</v>
      </c>
      <c r="I4251" s="9">
        <v>24.257812722231108</v>
      </c>
      <c r="J4251" s="9">
        <v>27.469447208370322</v>
      </c>
      <c r="K4251" s="9">
        <v>28.002733216917381</v>
      </c>
      <c r="L4251" s="9">
        <v>20.394049151623033</v>
      </c>
      <c r="M4251" s="9">
        <v>16.059445262764921</v>
      </c>
      <c r="N4251" s="9">
        <v>17.671706679930875</v>
      </c>
      <c r="O4251" s="9">
        <v>14.09030340679802</v>
      </c>
      <c r="P4251" s="9">
        <v>22.12478698097086</v>
      </c>
      <c r="Q4251" s="9">
        <v>17.319496782050013</v>
      </c>
      <c r="R4251" s="9">
        <v>43.902586818548841</v>
      </c>
      <c r="S4251" s="9">
        <v>31.506758168822085</v>
      </c>
      <c r="T4251" s="9">
        <v>37.265726116734982</v>
      </c>
    </row>
    <row r="4252" spans="1:20">
      <c r="A4252" t="s">
        <v>9844</v>
      </c>
      <c r="B4252" s="8" t="s">
        <v>3</v>
      </c>
      <c r="C4252" s="8" t="s">
        <v>66</v>
      </c>
      <c r="D4252" s="8" t="s">
        <v>9845</v>
      </c>
      <c r="E4252" s="8">
        <v>822</v>
      </c>
      <c r="F4252" s="9">
        <v>28.133169793615821</v>
      </c>
      <c r="G4252" s="9">
        <v>31.376021305351003</v>
      </c>
      <c r="H4252" s="9">
        <v>26.205084314076331</v>
      </c>
      <c r="I4252" s="9">
        <v>32.320210952812744</v>
      </c>
      <c r="J4252" s="9">
        <v>33.263862966175608</v>
      </c>
      <c r="K4252" s="9">
        <v>32.427982663240456</v>
      </c>
      <c r="L4252" s="9">
        <v>112.17202123837262</v>
      </c>
      <c r="M4252" s="9">
        <v>88.568666313566112</v>
      </c>
      <c r="N4252" s="9">
        <v>77.535052798741177</v>
      </c>
      <c r="O4252" s="9">
        <v>32.390753659401881</v>
      </c>
      <c r="P4252" s="9">
        <v>35.95444129050172</v>
      </c>
      <c r="Q4252" s="9">
        <v>33.565649661807683</v>
      </c>
      <c r="R4252" s="9">
        <v>37.908650655635576</v>
      </c>
      <c r="S4252" s="9">
        <v>33.982544482963526</v>
      </c>
      <c r="T4252" s="9">
        <v>49.172106181560423</v>
      </c>
    </row>
    <row r="4253" spans="1:20">
      <c r="A4253" t="s">
        <v>9846</v>
      </c>
      <c r="B4253" s="8" t="s">
        <v>3</v>
      </c>
      <c r="C4253" s="8" t="s">
        <v>688</v>
      </c>
      <c r="D4253" s="8" t="s">
        <v>9847</v>
      </c>
      <c r="E4253" s="8">
        <v>1557</v>
      </c>
      <c r="F4253" s="9">
        <v>0.87368112019162814</v>
      </c>
      <c r="G4253" s="9">
        <v>1.5820128081263123</v>
      </c>
      <c r="H4253" s="9">
        <v>1.039223946673457</v>
      </c>
      <c r="I4253" s="9">
        <v>1.4062976880312985</v>
      </c>
      <c r="J4253" s="9">
        <v>1.5025684444964491</v>
      </c>
      <c r="K4253" s="9">
        <v>1.3839501098534315</v>
      </c>
      <c r="L4253" s="9">
        <v>8.0696659866135985</v>
      </c>
      <c r="M4253" s="9">
        <v>6.9520234756325934</v>
      </c>
      <c r="N4253" s="9">
        <v>5.6460313512338276</v>
      </c>
      <c r="O4253" s="9">
        <v>2.1375401018006062</v>
      </c>
      <c r="P4253" s="9">
        <v>3.0873895195479233</v>
      </c>
      <c r="Q4253" s="9">
        <v>2.2580257598376594</v>
      </c>
      <c r="R4253" s="9">
        <v>1.6771030903290836</v>
      </c>
      <c r="S4253" s="9">
        <v>2.4353875417393374</v>
      </c>
      <c r="T4253" s="9">
        <v>1.6371070432785311</v>
      </c>
    </row>
    <row r="4254" spans="1:20">
      <c r="A4254" t="s">
        <v>9848</v>
      </c>
      <c r="B4254" s="8" t="s">
        <v>3</v>
      </c>
      <c r="C4254" s="8" t="s">
        <v>6167</v>
      </c>
      <c r="D4254" s="8" t="s">
        <v>9849</v>
      </c>
      <c r="E4254" s="8">
        <v>1110</v>
      </c>
      <c r="F4254" s="9">
        <v>1.5597461963912456</v>
      </c>
      <c r="G4254" s="9">
        <v>0.91374444068726435</v>
      </c>
      <c r="H4254" s="9">
        <v>1.5943836985914988</v>
      </c>
      <c r="I4254" s="9">
        <v>4.9096259465395384</v>
      </c>
      <c r="J4254" s="9">
        <v>6.3229704542728964</v>
      </c>
      <c r="K4254" s="9">
        <v>6.5428007746013712</v>
      </c>
      <c r="L4254" s="9">
        <v>4.4564339721775461</v>
      </c>
      <c r="M4254" s="9">
        <v>4.334054274898878</v>
      </c>
      <c r="N4254" s="9">
        <v>6.2226241282227637</v>
      </c>
      <c r="O4254" s="9">
        <v>6.8711804285921518</v>
      </c>
      <c r="P4254" s="9">
        <v>8.2603894667904552</v>
      </c>
      <c r="Q4254" s="9">
        <v>7.2297951693509557</v>
      </c>
      <c r="R4254" s="9">
        <v>7.9200060263027243</v>
      </c>
      <c r="S4254" s="9">
        <v>8.9957950089058158</v>
      </c>
      <c r="T4254" s="9">
        <v>5.9049629337096672</v>
      </c>
    </row>
    <row r="4255" spans="1:20">
      <c r="A4255" t="s">
        <v>9850</v>
      </c>
      <c r="B4255" s="8" t="s">
        <v>3</v>
      </c>
      <c r="C4255" s="8" t="s">
        <v>483</v>
      </c>
      <c r="D4255" s="8" t="s">
        <v>9851</v>
      </c>
      <c r="E4255" s="8">
        <v>1005</v>
      </c>
      <c r="F4255" s="9">
        <v>1.0459278864926371</v>
      </c>
      <c r="G4255" s="9">
        <v>1.5859018650734185</v>
      </c>
      <c r="H4255" s="9">
        <v>1.7106479256529683</v>
      </c>
      <c r="I4255" s="9">
        <v>4.8899979110389813</v>
      </c>
      <c r="J4255" s="9">
        <v>4.2192458317380703</v>
      </c>
      <c r="K4255" s="9">
        <v>5.3205193112143023</v>
      </c>
      <c r="L4255" s="9">
        <v>3.7407439790338084</v>
      </c>
      <c r="M4255" s="9">
        <v>3.5901494366699658</v>
      </c>
      <c r="N4255" s="9">
        <v>4.7640646734731273</v>
      </c>
      <c r="O4255" s="9">
        <v>3.7945324754911884</v>
      </c>
      <c r="P4255" s="9">
        <v>5.4917645085689912</v>
      </c>
      <c r="Q4255" s="9">
        <v>4.1826959970516544</v>
      </c>
      <c r="R4255" s="9">
        <v>6.1492111219439209</v>
      </c>
      <c r="S4255" s="9">
        <v>4.7791754326550455</v>
      </c>
      <c r="T4255" s="9">
        <v>3.0797858087092709</v>
      </c>
    </row>
    <row r="4256" spans="1:20">
      <c r="A4256" t="s">
        <v>9852</v>
      </c>
      <c r="B4256" s="8" t="s">
        <v>3</v>
      </c>
      <c r="C4256" s="8" t="s">
        <v>439</v>
      </c>
      <c r="D4256" s="8" t="s">
        <v>9853</v>
      </c>
      <c r="E4256" s="8">
        <v>903</v>
      </c>
      <c r="F4256" s="9">
        <v>2.3966199861493394</v>
      </c>
      <c r="G4256" s="9">
        <v>2.8882477337338299</v>
      </c>
      <c r="H4256" s="9">
        <v>1.6798916995126374</v>
      </c>
      <c r="I4256" s="9">
        <v>9.753133888222381</v>
      </c>
      <c r="J4256" s="9">
        <v>13.115962383344316</v>
      </c>
      <c r="K4256" s="9">
        <v>13.345488637763449</v>
      </c>
      <c r="L4256" s="9">
        <v>6.6831704154184184</v>
      </c>
      <c r="M4256" s="9">
        <v>7.6361908652980226</v>
      </c>
      <c r="N4256" s="9">
        <v>8.3444431076137349</v>
      </c>
      <c r="O4256" s="9">
        <v>11.056976539878882</v>
      </c>
      <c r="P4256" s="9">
        <v>13.308597679778837</v>
      </c>
      <c r="Q4256" s="9">
        <v>12.441973082138853</v>
      </c>
      <c r="R4256" s="9">
        <v>13.784004435764517</v>
      </c>
      <c r="S4256" s="9">
        <v>10.778005795185949</v>
      </c>
      <c r="T4256" s="9">
        <v>10.787074683719348</v>
      </c>
    </row>
    <row r="4257" spans="1:20">
      <c r="A4257" t="s">
        <v>9854</v>
      </c>
      <c r="B4257" s="8" t="s">
        <v>3</v>
      </c>
      <c r="C4257" s="8" t="s">
        <v>439</v>
      </c>
      <c r="D4257" s="8" t="s">
        <v>9855</v>
      </c>
      <c r="E4257" s="8">
        <v>1005</v>
      </c>
      <c r="F4257" s="9">
        <v>8.6750489409095195</v>
      </c>
      <c r="G4257" s="9">
        <v>8.0015957737795187</v>
      </c>
      <c r="H4257" s="9">
        <v>7.0941575740314278</v>
      </c>
      <c r="I4257" s="9">
        <v>26.435038212151319</v>
      </c>
      <c r="J4257" s="9">
        <v>33.026510476018686</v>
      </c>
      <c r="K4257" s="9">
        <v>33.908384266992641</v>
      </c>
      <c r="L4257" s="9">
        <v>21.4600575639308</v>
      </c>
      <c r="M4257" s="9">
        <v>19.785712450981141</v>
      </c>
      <c r="N4257" s="9">
        <v>27.256697885936418</v>
      </c>
      <c r="O4257" s="9">
        <v>49.742871178711759</v>
      </c>
      <c r="P4257" s="9">
        <v>70.418593295360452</v>
      </c>
      <c r="Q4257" s="9">
        <v>61.903900756364479</v>
      </c>
      <c r="R4257" s="9">
        <v>87.214867602782078</v>
      </c>
      <c r="S4257" s="9">
        <v>64.518868340843113</v>
      </c>
      <c r="T4257" s="9">
        <v>79.168611670938304</v>
      </c>
    </row>
    <row r="4258" spans="1:20">
      <c r="A4258" t="s">
        <v>9856</v>
      </c>
      <c r="B4258" s="8" t="s">
        <v>3</v>
      </c>
      <c r="C4258" s="8" t="s">
        <v>534</v>
      </c>
      <c r="D4258" s="8" t="s">
        <v>9857</v>
      </c>
      <c r="E4258" s="8">
        <v>1692</v>
      </c>
      <c r="F4258" s="9">
        <v>12.607750884583492</v>
      </c>
      <c r="G4258" s="9">
        <v>13.872806933838557</v>
      </c>
      <c r="H4258" s="9">
        <v>10.728570753997404</v>
      </c>
      <c r="I4258" s="9">
        <v>28.815139365185988</v>
      </c>
      <c r="J4258" s="9">
        <v>37.634893770288969</v>
      </c>
      <c r="K4258" s="9">
        <v>38.064353582889552</v>
      </c>
      <c r="L4258" s="9">
        <v>15.670212506422889</v>
      </c>
      <c r="M4258" s="9">
        <v>15.637944059253929</v>
      </c>
      <c r="N4258" s="9">
        <v>18.369980804061882</v>
      </c>
      <c r="O4258" s="9">
        <v>21.882782544829745</v>
      </c>
      <c r="P4258" s="9">
        <v>26.306067123807658</v>
      </c>
      <c r="Q4258" s="9">
        <v>25.069882438808147</v>
      </c>
      <c r="R4258" s="9">
        <v>36.730341830430689</v>
      </c>
      <c r="S4258" s="9">
        <v>24.054201843994949</v>
      </c>
      <c r="T4258" s="9">
        <v>19.261509805929435</v>
      </c>
    </row>
    <row r="4259" spans="1:20">
      <c r="A4259" t="s">
        <v>9858</v>
      </c>
      <c r="B4259" s="8" t="s">
        <v>3</v>
      </c>
      <c r="C4259" s="8" t="s">
        <v>9859</v>
      </c>
      <c r="D4259" s="8" t="s">
        <v>9860</v>
      </c>
      <c r="E4259" s="8">
        <v>1167</v>
      </c>
      <c r="F4259" s="9">
        <v>31.896609234684725</v>
      </c>
      <c r="G4259" s="9">
        <v>34.826649569125138</v>
      </c>
      <c r="H4259" s="9">
        <v>25.477349795487804</v>
      </c>
      <c r="I4259" s="9">
        <v>43.195873527073445</v>
      </c>
      <c r="J4259" s="9">
        <v>71.229928245717232</v>
      </c>
      <c r="K4259" s="9">
        <v>58.129067024834924</v>
      </c>
      <c r="L4259" s="9">
        <v>10.088266724677498</v>
      </c>
      <c r="M4259" s="9">
        <v>11.954859220993562</v>
      </c>
      <c r="N4259" s="9">
        <v>10.492225539875497</v>
      </c>
      <c r="O4259" s="9">
        <v>7.1891270808149246</v>
      </c>
      <c r="P4259" s="9">
        <v>9.3825423573922091</v>
      </c>
      <c r="Q4259" s="9">
        <v>8.7104473077184608</v>
      </c>
      <c r="R4259" s="9">
        <v>18.198939755519607</v>
      </c>
      <c r="S4259" s="9">
        <v>15.813115303149658</v>
      </c>
      <c r="T4259" s="9">
        <v>12.637227872270689</v>
      </c>
    </row>
    <row r="4260" spans="1:20">
      <c r="A4260" t="s">
        <v>9861</v>
      </c>
      <c r="B4260" s="8" t="s">
        <v>3</v>
      </c>
      <c r="C4260" s="8" t="s">
        <v>483</v>
      </c>
      <c r="D4260" s="8" t="s">
        <v>9862</v>
      </c>
      <c r="E4260" s="8">
        <v>1056</v>
      </c>
      <c r="F4260" s="9">
        <v>49.946377540892968</v>
      </c>
      <c r="G4260" s="9">
        <v>45.896745414634445</v>
      </c>
      <c r="H4260" s="9">
        <v>32.656394683650873</v>
      </c>
      <c r="I4260" s="9">
        <v>46.768720176109071</v>
      </c>
      <c r="J4260" s="9">
        <v>80.447973399327907</v>
      </c>
      <c r="K4260" s="9">
        <v>72.401384945217359</v>
      </c>
      <c r="L4260" s="9">
        <v>15.739314529008876</v>
      </c>
      <c r="M4260" s="9">
        <v>15.261534868571474</v>
      </c>
      <c r="N4260" s="9">
        <v>13.081652996831949</v>
      </c>
      <c r="O4260" s="9">
        <v>10.045907129715953</v>
      </c>
      <c r="P4260" s="9">
        <v>12.982044125599078</v>
      </c>
      <c r="Q4260" s="9">
        <v>12.303953359095646</v>
      </c>
      <c r="R4260" s="9">
        <v>27.612644772733535</v>
      </c>
      <c r="S4260" s="9">
        <v>21.006255354692865</v>
      </c>
      <c r="T4260" s="9">
        <v>16.293168322061121</v>
      </c>
    </row>
    <row r="4261" spans="1:20">
      <c r="A4261" t="s">
        <v>9863</v>
      </c>
      <c r="B4261" s="8" t="s">
        <v>3</v>
      </c>
      <c r="C4261" s="8" t="s">
        <v>439</v>
      </c>
      <c r="D4261" s="8" t="s">
        <v>9864</v>
      </c>
      <c r="E4261" s="8">
        <v>1014</v>
      </c>
      <c r="F4261" s="9">
        <v>57.991113073139005</v>
      </c>
      <c r="G4261" s="9">
        <v>57.300195547239817</v>
      </c>
      <c r="H4261" s="9">
        <v>37.499688951487627</v>
      </c>
      <c r="I4261" s="9">
        <v>45.826720419741818</v>
      </c>
      <c r="J4261" s="9">
        <v>103.17502362006502</v>
      </c>
      <c r="K4261" s="9">
        <v>100.19261957360661</v>
      </c>
      <c r="L4261" s="9">
        <v>19.415812625528563</v>
      </c>
      <c r="M4261" s="9">
        <v>23.326529788225468</v>
      </c>
      <c r="N4261" s="9">
        <v>16.100495996100861</v>
      </c>
      <c r="O4261" s="9">
        <v>12.786900856758766</v>
      </c>
      <c r="P4261" s="9">
        <v>16.065691124156423</v>
      </c>
      <c r="Q4261" s="9">
        <v>13.642698858592096</v>
      </c>
      <c r="R4261" s="9">
        <v>36.996993409528834</v>
      </c>
      <c r="S4261" s="9">
        <v>30.539615667639588</v>
      </c>
      <c r="T4261" s="9">
        <v>24.060491638175975</v>
      </c>
    </row>
    <row r="4262" spans="1:20">
      <c r="A4262" t="s">
        <v>9865</v>
      </c>
      <c r="B4262" s="8" t="s">
        <v>3</v>
      </c>
      <c r="C4262" s="8" t="s">
        <v>534</v>
      </c>
      <c r="D4262" s="8" t="s">
        <v>9866</v>
      </c>
      <c r="E4262" s="8">
        <v>1779</v>
      </c>
      <c r="F4262" s="9">
        <v>197.69811220652613</v>
      </c>
      <c r="G4262" s="9">
        <v>218.23655617055266</v>
      </c>
      <c r="H4262" s="9">
        <v>158.37365494407021</v>
      </c>
      <c r="I4262" s="9">
        <v>247.66570239082066</v>
      </c>
      <c r="J4262" s="9">
        <v>451.56014193496537</v>
      </c>
      <c r="K4262" s="9">
        <v>486.38339268284545</v>
      </c>
      <c r="L4262" s="9">
        <v>70.404141694684853</v>
      </c>
      <c r="M4262" s="9">
        <v>120.33761152817878</v>
      </c>
      <c r="N4262" s="9">
        <v>77.475152318505565</v>
      </c>
      <c r="O4262" s="9">
        <v>64.386636902846334</v>
      </c>
      <c r="P4262" s="9">
        <v>66.35197498643943</v>
      </c>
      <c r="Q4262" s="9">
        <v>74.796710097820679</v>
      </c>
      <c r="R4262" s="9">
        <v>137.14319619886828</v>
      </c>
      <c r="S4262" s="9">
        <v>104.44239557162408</v>
      </c>
      <c r="T4262" s="9">
        <v>97.738366714741915</v>
      </c>
    </row>
    <row r="4263" spans="1:20">
      <c r="A4263" t="s">
        <v>9867</v>
      </c>
      <c r="B4263" s="8" t="s">
        <v>3</v>
      </c>
      <c r="C4263" s="8" t="s">
        <v>439</v>
      </c>
      <c r="D4263" s="8" t="s">
        <v>9868</v>
      </c>
      <c r="E4263" s="8">
        <v>1011</v>
      </c>
      <c r="F4263" s="9">
        <v>243.47810034955629</v>
      </c>
      <c r="G4263" s="9">
        <v>220.85191511091881</v>
      </c>
      <c r="H4263" s="9">
        <v>152.59448290199111</v>
      </c>
      <c r="I4263" s="9">
        <v>289.58910418931509</v>
      </c>
      <c r="J4263" s="9">
        <v>491.08364772928644</v>
      </c>
      <c r="K4263" s="9">
        <v>416.08987076276833</v>
      </c>
      <c r="L4263" s="9">
        <v>81.122966901247395</v>
      </c>
      <c r="M4263" s="9">
        <v>72.487164920143542</v>
      </c>
      <c r="N4263" s="9">
        <v>63.273277106338504</v>
      </c>
      <c r="O4263" s="9">
        <v>64.398549131528767</v>
      </c>
      <c r="P4263" s="9">
        <v>79.069949129549627</v>
      </c>
      <c r="Q4263" s="9">
        <v>70.230252750063698</v>
      </c>
      <c r="R4263" s="9">
        <v>134.6519695419943</v>
      </c>
      <c r="S4263" s="9">
        <v>111.08149457997757</v>
      </c>
      <c r="T4263" s="9">
        <v>85.091917646372607</v>
      </c>
    </row>
    <row r="4264" spans="1:20">
      <c r="A4264" t="s">
        <v>9869</v>
      </c>
      <c r="B4264" s="8" t="s">
        <v>3</v>
      </c>
      <c r="C4264" s="8" t="s">
        <v>9870</v>
      </c>
      <c r="D4264" s="8" t="s">
        <v>9871</v>
      </c>
      <c r="E4264" s="8">
        <v>561</v>
      </c>
      <c r="F4264" s="9">
        <v>26.783189556443258</v>
      </c>
      <c r="G4264" s="9">
        <v>37.966814460641942</v>
      </c>
      <c r="H4264" s="9">
        <v>24.516237651069279</v>
      </c>
      <c r="I4264" s="9">
        <v>40.071211769550644</v>
      </c>
      <c r="J4264" s="9">
        <v>49.391162366459902</v>
      </c>
      <c r="K4264" s="9">
        <v>52.351633864354632</v>
      </c>
      <c r="L4264" s="9">
        <v>44.087715767531868</v>
      </c>
      <c r="M4264" s="9">
        <v>44.735011192160336</v>
      </c>
      <c r="N4264" s="9">
        <v>45.331075625385573</v>
      </c>
      <c r="O4264" s="9">
        <v>30.651410604162169</v>
      </c>
      <c r="P4264" s="9">
        <v>30.625326401718834</v>
      </c>
      <c r="Q4264" s="9">
        <v>31.062160452581949</v>
      </c>
      <c r="R4264" s="9">
        <v>54.769523327971555</v>
      </c>
      <c r="S4264" s="9">
        <v>52.834235019814066</v>
      </c>
      <c r="T4264" s="9">
        <v>65.558070360288241</v>
      </c>
    </row>
    <row r="4265" spans="1:20">
      <c r="A4265" t="s">
        <v>9872</v>
      </c>
      <c r="B4265" s="8" t="s">
        <v>3</v>
      </c>
      <c r="C4265" s="8" t="s">
        <v>92</v>
      </c>
      <c r="D4265" s="8" t="s">
        <v>9873</v>
      </c>
      <c r="E4265" s="8">
        <v>768</v>
      </c>
      <c r="F4265" s="9">
        <v>3.8645497276658096</v>
      </c>
      <c r="G4265" s="9">
        <v>4.6222619167578411</v>
      </c>
      <c r="H4265" s="9">
        <v>3.752851808403427</v>
      </c>
      <c r="I4265" s="9">
        <v>5.8288109382047253</v>
      </c>
      <c r="J4265" s="9">
        <v>7.9011402445768484</v>
      </c>
      <c r="K4265" s="9">
        <v>8.0015622453808835</v>
      </c>
      <c r="L4265" s="9">
        <v>8.7596780265614882</v>
      </c>
      <c r="M4265" s="9">
        <v>5.9508596782302945</v>
      </c>
      <c r="N4265" s="9">
        <v>5.3144215299629787</v>
      </c>
      <c r="O4265" s="9">
        <v>5.0557833267197934</v>
      </c>
      <c r="P4265" s="9">
        <v>3.9409776809854344</v>
      </c>
      <c r="Q4265" s="9">
        <v>3.4831044435675174</v>
      </c>
      <c r="R4265" s="9">
        <v>6.3467870074641253</v>
      </c>
      <c r="S4265" s="9">
        <v>6.0894201776068346</v>
      </c>
      <c r="T4265" s="9">
        <v>4.5043282795116051</v>
      </c>
    </row>
    <row r="4266" spans="1:20">
      <c r="A4266" t="s">
        <v>9874</v>
      </c>
      <c r="B4266" s="8" t="s">
        <v>3</v>
      </c>
      <c r="C4266" s="8" t="s">
        <v>95</v>
      </c>
      <c r="D4266" s="8" t="s">
        <v>9875</v>
      </c>
      <c r="E4266" s="8">
        <v>1059</v>
      </c>
      <c r="F4266" s="9">
        <v>1.9851889063741273</v>
      </c>
      <c r="G4266" s="9">
        <v>1.6418556522264078</v>
      </c>
      <c r="H4266" s="9">
        <v>2.339633869321236</v>
      </c>
      <c r="I4266" s="9">
        <v>2.8487155810809646</v>
      </c>
      <c r="J4266" s="9">
        <v>2.2091587045146097</v>
      </c>
      <c r="K4266" s="9">
        <v>2.4115668266127153</v>
      </c>
      <c r="L4266" s="9">
        <v>1.4947359272119587</v>
      </c>
      <c r="M4266" s="9">
        <v>1.0599811682708302</v>
      </c>
      <c r="N4266" s="9">
        <v>1.8529253536589161</v>
      </c>
      <c r="O4266" s="9">
        <v>0.72020871347849746</v>
      </c>
      <c r="P4266" s="9">
        <v>1.4290230684593079</v>
      </c>
      <c r="Q4266" s="9">
        <v>1.2269097967143536</v>
      </c>
      <c r="R4266" s="9">
        <v>3.2876921770757104</v>
      </c>
      <c r="S4266" s="9">
        <v>1.8499976467915105</v>
      </c>
      <c r="T4266" s="9">
        <v>2.5788907996607375</v>
      </c>
    </row>
    <row r="4267" spans="1:20">
      <c r="A4267" t="s">
        <v>9876</v>
      </c>
      <c r="B4267" s="8" t="s">
        <v>3</v>
      </c>
      <c r="C4267" s="8" t="s">
        <v>672</v>
      </c>
      <c r="D4267" s="8" t="s">
        <v>9877</v>
      </c>
      <c r="E4267" s="8">
        <v>1095</v>
      </c>
      <c r="F4267" s="9">
        <v>2.0893273413499172</v>
      </c>
      <c r="G4267" s="9">
        <v>2.1171691150170662</v>
      </c>
      <c r="H4267" s="9">
        <v>1.8009359507377947</v>
      </c>
      <c r="I4267" s="9">
        <v>1.4219660275691814</v>
      </c>
      <c r="J4267" s="9">
        <v>1.5356300960577152</v>
      </c>
      <c r="K4267" s="9">
        <v>1.9678633068874816</v>
      </c>
      <c r="L4267" s="9">
        <v>0.90349620257846119</v>
      </c>
      <c r="M4267" s="9">
        <v>1.4644749604681138</v>
      </c>
      <c r="N4267" s="9">
        <v>1.2902452270847948</v>
      </c>
      <c r="O4267" s="9">
        <v>1.6463450989553299</v>
      </c>
      <c r="P4267" s="9">
        <v>1.5446346043765635</v>
      </c>
      <c r="Q4267" s="9">
        <v>1.744960347462396</v>
      </c>
      <c r="R4267" s="9">
        <v>1.1923513751791706</v>
      </c>
      <c r="S4267" s="9">
        <v>3.0011981267790513</v>
      </c>
      <c r="T4267" s="9">
        <v>1.6627368991419913</v>
      </c>
    </row>
    <row r="4268" spans="1:20">
      <c r="A4268" t="s">
        <v>9878</v>
      </c>
      <c r="B4268" s="8" t="s">
        <v>3</v>
      </c>
      <c r="C4268" s="8" t="s">
        <v>228</v>
      </c>
      <c r="D4268" s="8" t="s">
        <v>9879</v>
      </c>
      <c r="E4268" s="8">
        <v>654</v>
      </c>
      <c r="F4268" s="9">
        <v>38.101860311910002</v>
      </c>
      <c r="G4268" s="9">
        <v>44.088468655179071</v>
      </c>
      <c r="H4268" s="9">
        <v>45.693824819266453</v>
      </c>
      <c r="I4268" s="9">
        <v>23.510544956970957</v>
      </c>
      <c r="J4268" s="9">
        <v>29.847393500459642</v>
      </c>
      <c r="K4268" s="9">
        <v>26.358536037208474</v>
      </c>
      <c r="L4268" s="9">
        <v>9.9840474862913453</v>
      </c>
      <c r="M4268" s="9">
        <v>9.8079515701075515</v>
      </c>
      <c r="N4268" s="9">
        <v>8.2810463924899498</v>
      </c>
      <c r="O4268" s="9">
        <v>13.888495219927504</v>
      </c>
      <c r="P4268" s="9">
        <v>17.558937795043576</v>
      </c>
      <c r="Q4268" s="9">
        <v>17.062190259866256</v>
      </c>
      <c r="R4268" s="9">
        <v>26.085876874714934</v>
      </c>
      <c r="S4268" s="9">
        <v>22.032437201001468</v>
      </c>
      <c r="T4268" s="9">
        <v>36.748010917734469</v>
      </c>
    </row>
    <row r="4269" spans="1:20">
      <c r="A4269" t="s">
        <v>9880</v>
      </c>
      <c r="B4269" s="8" t="s">
        <v>3</v>
      </c>
      <c r="C4269" s="8" t="s">
        <v>9881</v>
      </c>
      <c r="D4269" s="8" t="s">
        <v>9882</v>
      </c>
      <c r="E4269" s="8">
        <v>3465</v>
      </c>
      <c r="F4269" s="9">
        <v>48.556143418083316</v>
      </c>
      <c r="G4269" s="9">
        <v>49.301513588250501</v>
      </c>
      <c r="H4269" s="9">
        <v>42.845043894963929</v>
      </c>
      <c r="I4269" s="9">
        <v>28.913886323842124</v>
      </c>
      <c r="J4269" s="9">
        <v>44.730682037623183</v>
      </c>
      <c r="K4269" s="9">
        <v>37.151504973976927</v>
      </c>
      <c r="L4269" s="9">
        <v>31.749873480739904</v>
      </c>
      <c r="M4269" s="9">
        <v>27.513427087391968</v>
      </c>
      <c r="N4269" s="9">
        <v>26.933481235035821</v>
      </c>
      <c r="O4269" s="9">
        <v>22.171657839477675</v>
      </c>
      <c r="P4269" s="9">
        <v>28.31161435034792</v>
      </c>
      <c r="Q4269" s="9">
        <v>24.505890746362375</v>
      </c>
      <c r="R4269" s="9">
        <v>40.946000038259591</v>
      </c>
      <c r="S4269" s="9">
        <v>35.091931343853751</v>
      </c>
      <c r="T4269" s="9">
        <v>34.916395182696661</v>
      </c>
    </row>
    <row r="4270" spans="1:20">
      <c r="A4270" t="s">
        <v>9883</v>
      </c>
      <c r="B4270" s="8" t="s">
        <v>3</v>
      </c>
      <c r="C4270" s="8" t="s">
        <v>7508</v>
      </c>
      <c r="D4270" s="8" t="s">
        <v>9884</v>
      </c>
      <c r="E4270" s="8">
        <v>459</v>
      </c>
      <c r="F4270" s="9">
        <v>0.9429838115437269</v>
      </c>
      <c r="G4270" s="9">
        <v>0.63134536518074291</v>
      </c>
      <c r="H4270" s="9">
        <v>1.7626053213187063</v>
      </c>
      <c r="I4270" s="9">
        <v>0.53004248372421481</v>
      </c>
      <c r="J4270" s="9">
        <v>0.47783886194464281</v>
      </c>
      <c r="K4270" s="9">
        <v>1.2171122607352978</v>
      </c>
      <c r="L4270" s="9">
        <v>0.64661983125713407</v>
      </c>
      <c r="M4270" s="9">
        <v>0.52405231428515842</v>
      </c>
      <c r="N4270" s="9">
        <v>0.17100199995858756</v>
      </c>
      <c r="O4270" s="9">
        <v>0.30211963857149093</v>
      </c>
      <c r="P4270" s="9">
        <v>0.77577107753346497</v>
      </c>
      <c r="Q4270" s="9">
        <v>0.16651255603235937</v>
      </c>
      <c r="R4270" s="9">
        <v>0.56889967573908129</v>
      </c>
      <c r="S4270" s="9">
        <v>1.3768694271925008</v>
      </c>
      <c r="T4270" s="9">
        <v>0.39666599227897181</v>
      </c>
    </row>
    <row r="4271" spans="1:20">
      <c r="A4271" t="s">
        <v>9885</v>
      </c>
      <c r="B4271" s="8" t="s">
        <v>3</v>
      </c>
      <c r="C4271" s="8" t="s">
        <v>9886</v>
      </c>
      <c r="D4271" s="8" t="s">
        <v>9887</v>
      </c>
      <c r="E4271" s="8">
        <v>855</v>
      </c>
      <c r="F4271" s="9">
        <v>125.18429152916055</v>
      </c>
      <c r="G4271" s="9">
        <v>148.62202183388993</v>
      </c>
      <c r="H4271" s="9">
        <v>111.95210890531042</v>
      </c>
      <c r="I4271" s="9">
        <v>87.925678957998969</v>
      </c>
      <c r="J4271" s="9">
        <v>111.50244096409307</v>
      </c>
      <c r="K4271" s="9">
        <v>94.369210941011573</v>
      </c>
      <c r="L4271" s="9">
        <v>99.858521519720156</v>
      </c>
      <c r="M4271" s="9">
        <v>97.528893858543157</v>
      </c>
      <c r="N4271" s="9">
        <v>88.679837157471312</v>
      </c>
      <c r="O4271" s="9">
        <v>79.311175435099074</v>
      </c>
      <c r="P4271" s="9">
        <v>85.063298651544443</v>
      </c>
      <c r="Q4271" s="9">
        <v>82.150284091375283</v>
      </c>
      <c r="R4271" s="9">
        <v>148.53072270901509</v>
      </c>
      <c r="S4271" s="9">
        <v>136.81879031199927</v>
      </c>
      <c r="T4271" s="9">
        <v>178.55606485075589</v>
      </c>
    </row>
    <row r="4272" spans="1:20">
      <c r="A4272" t="s">
        <v>9888</v>
      </c>
      <c r="B4272" s="8" t="s">
        <v>3</v>
      </c>
      <c r="C4272" s="8" t="s">
        <v>10</v>
      </c>
      <c r="D4272" s="8" t="s">
        <v>9889</v>
      </c>
      <c r="E4272" s="8">
        <v>555</v>
      </c>
      <c r="F4272" s="9">
        <v>16.934387275104953</v>
      </c>
      <c r="G4272" s="9">
        <v>16.96953961276348</v>
      </c>
      <c r="H4272" s="9">
        <v>13.757253627846646</v>
      </c>
      <c r="I4272" s="9">
        <v>18.060409731913303</v>
      </c>
      <c r="J4272" s="9">
        <v>25.818796021614325</v>
      </c>
      <c r="K4272" s="9">
        <v>25.308416183073437</v>
      </c>
      <c r="L4272" s="9">
        <v>9.9824120976777024</v>
      </c>
      <c r="M4272" s="9">
        <v>12.568757397206744</v>
      </c>
      <c r="N4272" s="9">
        <v>12.869518083369808</v>
      </c>
      <c r="O4272" s="9">
        <v>8.7451387272991017</v>
      </c>
      <c r="P4272" s="9">
        <v>11.708901574285502</v>
      </c>
      <c r="Q4272" s="9">
        <v>9.6397268924679409</v>
      </c>
      <c r="R4272" s="9">
        <v>15.683180250104405</v>
      </c>
      <c r="S4272" s="9">
        <v>13.664498747705037</v>
      </c>
      <c r="T4272" s="9">
        <v>15.910594571384379</v>
      </c>
    </row>
    <row r="4273" spans="1:20">
      <c r="A4273" t="s">
        <v>9890</v>
      </c>
      <c r="B4273" s="8" t="s">
        <v>3</v>
      </c>
      <c r="C4273" s="8" t="s">
        <v>9891</v>
      </c>
      <c r="D4273" s="8" t="s">
        <v>9892</v>
      </c>
      <c r="E4273" s="8">
        <v>1155</v>
      </c>
      <c r="F4273" s="9">
        <v>43.523863945867404</v>
      </c>
      <c r="G4273" s="9">
        <v>56.201216507725761</v>
      </c>
      <c r="H4273" s="9">
        <v>41.808940994234213</v>
      </c>
      <c r="I4273" s="9">
        <v>232.08343820987798</v>
      </c>
      <c r="J4273" s="9">
        <v>287.12034017357377</v>
      </c>
      <c r="K4273" s="9">
        <v>244.95118127603507</v>
      </c>
      <c r="L4273" s="9">
        <v>468.19642566292526</v>
      </c>
      <c r="M4273" s="9">
        <v>226.37834919760772</v>
      </c>
      <c r="N4273" s="9">
        <v>207.06387886413998</v>
      </c>
      <c r="O4273" s="9">
        <v>308.2020523859523</v>
      </c>
      <c r="P4273" s="9">
        <v>362.39894013249346</v>
      </c>
      <c r="Q4273" s="9">
        <v>331.5243365596998</v>
      </c>
      <c r="R4273" s="9">
        <v>595.19909503467659</v>
      </c>
      <c r="S4273" s="9">
        <v>481.4014739551331</v>
      </c>
      <c r="T4273" s="9">
        <v>439.33179852900946</v>
      </c>
    </row>
    <row r="4274" spans="1:20">
      <c r="A4274" t="s">
        <v>9893</v>
      </c>
      <c r="B4274" s="8" t="s">
        <v>3</v>
      </c>
      <c r="C4274" s="8" t="s">
        <v>9894</v>
      </c>
      <c r="D4274" s="8" t="s">
        <v>9895</v>
      </c>
      <c r="E4274" s="8">
        <v>366</v>
      </c>
      <c r="F4274" s="9">
        <v>82.105843394342443</v>
      </c>
      <c r="G4274" s="9">
        <v>95.408187091432495</v>
      </c>
      <c r="H4274" s="9">
        <v>75.156335094261564</v>
      </c>
      <c r="I4274" s="9">
        <v>322.5247688914535</v>
      </c>
      <c r="J4274" s="9">
        <v>448.0444338887994</v>
      </c>
      <c r="K4274" s="9">
        <v>388.79040704488119</v>
      </c>
      <c r="L4274" s="9">
        <v>789.57051542792237</v>
      </c>
      <c r="M4274" s="9">
        <v>375.92592079491737</v>
      </c>
      <c r="N4274" s="9">
        <v>362.2116706827731</v>
      </c>
      <c r="O4274" s="9">
        <v>444.43532307202378</v>
      </c>
      <c r="P4274" s="9">
        <v>485.71694836199265</v>
      </c>
      <c r="Q4274" s="9">
        <v>473.40202108508095</v>
      </c>
      <c r="R4274" s="9">
        <v>972.44073343403511</v>
      </c>
      <c r="S4274" s="9">
        <v>740.59436467539456</v>
      </c>
      <c r="T4274" s="9">
        <v>620.57906787956267</v>
      </c>
    </row>
    <row r="4275" spans="1:20">
      <c r="A4275" t="s">
        <v>9896</v>
      </c>
      <c r="B4275" s="8" t="s">
        <v>3</v>
      </c>
      <c r="C4275" s="8" t="s">
        <v>9897</v>
      </c>
      <c r="D4275" s="8" t="s">
        <v>9898</v>
      </c>
      <c r="E4275" s="8">
        <v>2448</v>
      </c>
      <c r="F4275" s="9">
        <v>0.78301334351398744</v>
      </c>
      <c r="G4275" s="9">
        <v>0.97661236176396149</v>
      </c>
      <c r="H4275" s="9">
        <v>0.88818783769575438</v>
      </c>
      <c r="I4275" s="9">
        <v>171.31635627071282</v>
      </c>
      <c r="J4275" s="9">
        <v>359.96198768867373</v>
      </c>
      <c r="K4275" s="9">
        <v>220.71026799583839</v>
      </c>
      <c r="L4275" s="9">
        <v>383.44555993548056</v>
      </c>
      <c r="M4275" s="9">
        <v>235.92180123724972</v>
      </c>
      <c r="N4275" s="9">
        <v>222.00334644623629</v>
      </c>
      <c r="O4275" s="9">
        <v>351.55396443275112</v>
      </c>
      <c r="P4275" s="9">
        <v>418.55273917547731</v>
      </c>
      <c r="Q4275" s="9">
        <v>370.00130653865455</v>
      </c>
      <c r="R4275" s="9">
        <v>785.08155251993219</v>
      </c>
      <c r="S4275" s="9">
        <v>622.45685173196978</v>
      </c>
      <c r="T4275" s="9">
        <v>574.43433588124469</v>
      </c>
    </row>
    <row r="4276" spans="1:20">
      <c r="A4276" t="s">
        <v>9899</v>
      </c>
      <c r="B4276" s="8" t="s">
        <v>3</v>
      </c>
      <c r="C4276" s="8" t="s">
        <v>2988</v>
      </c>
      <c r="D4276" s="8" t="s">
        <v>9900</v>
      </c>
      <c r="E4276" s="8">
        <v>1413</v>
      </c>
      <c r="F4276" s="9">
        <v>0.87519880598234889</v>
      </c>
      <c r="G4276" s="9">
        <v>0.61526013294683857</v>
      </c>
      <c r="H4276" s="9">
        <v>1.1093467408458895</v>
      </c>
      <c r="I4276" s="9">
        <v>171.55955968103945</v>
      </c>
      <c r="J4276" s="9">
        <v>320.73944451154335</v>
      </c>
      <c r="K4276" s="9">
        <v>188.7598252449915</v>
      </c>
      <c r="L4276" s="9">
        <v>282.79527053253884</v>
      </c>
      <c r="M4276" s="9">
        <v>191.73972668460095</v>
      </c>
      <c r="N4276" s="9">
        <v>177.97713886135696</v>
      </c>
      <c r="O4276" s="9">
        <v>276.70791317559389</v>
      </c>
      <c r="P4276" s="9">
        <v>337.7457740119462</v>
      </c>
      <c r="Q4276" s="9">
        <v>300.74076680596062</v>
      </c>
      <c r="R4276" s="9">
        <v>537.58845218455008</v>
      </c>
      <c r="S4276" s="9">
        <v>463.7226071832639</v>
      </c>
      <c r="T4276" s="9">
        <v>386.30214578006519</v>
      </c>
    </row>
    <row r="4277" spans="1:20">
      <c r="A4277" t="s">
        <v>9901</v>
      </c>
      <c r="B4277" s="8" t="s">
        <v>3</v>
      </c>
      <c r="C4277" s="8" t="s">
        <v>7417</v>
      </c>
      <c r="D4277" s="8" t="s">
        <v>9902</v>
      </c>
      <c r="E4277" s="8">
        <v>2235</v>
      </c>
      <c r="F4277" s="9">
        <v>2.434579873178282</v>
      </c>
      <c r="G4277" s="9">
        <v>1.7179797202183369</v>
      </c>
      <c r="H4277" s="9">
        <v>2.8732536911530024</v>
      </c>
      <c r="I4277" s="9">
        <v>358.67512420443904</v>
      </c>
      <c r="J4277" s="9">
        <v>750.09861759178898</v>
      </c>
      <c r="K4277" s="9">
        <v>538.943610497701</v>
      </c>
      <c r="L4277" s="9">
        <v>1256.2920657400603</v>
      </c>
      <c r="M4277" s="9">
        <v>786.51740920507177</v>
      </c>
      <c r="N4277" s="9">
        <v>801.40488963142298</v>
      </c>
      <c r="O4277" s="9">
        <v>1096.9741035186921</v>
      </c>
      <c r="P4277" s="9">
        <v>1269.3775533126523</v>
      </c>
      <c r="Q4277" s="9">
        <v>1321.6278142649794</v>
      </c>
      <c r="R4277" s="9">
        <v>2279.1281718170849</v>
      </c>
      <c r="S4277" s="9">
        <v>1723.7726958544367</v>
      </c>
      <c r="T4277" s="9">
        <v>1845.2172521342036</v>
      </c>
    </row>
    <row r="4278" spans="1:20">
      <c r="A4278" t="s">
        <v>9903</v>
      </c>
      <c r="B4278" s="8" t="s">
        <v>3</v>
      </c>
      <c r="C4278" s="8" t="s">
        <v>635</v>
      </c>
      <c r="D4278" s="8" t="s">
        <v>9904</v>
      </c>
      <c r="E4278" s="8">
        <v>1323</v>
      </c>
      <c r="F4278" s="9">
        <v>0.5608416838335869</v>
      </c>
      <c r="G4278" s="9">
        <v>0.49283592281966154</v>
      </c>
      <c r="H4278" s="9">
        <v>0.26753830770016074</v>
      </c>
      <c r="I4278" s="9">
        <v>44.391598871580271</v>
      </c>
      <c r="J4278" s="9">
        <v>99.413237516006888</v>
      </c>
      <c r="K4278" s="9">
        <v>61.590138511902516</v>
      </c>
      <c r="L4278" s="9">
        <v>111.49573376105154</v>
      </c>
      <c r="M4278" s="9">
        <v>65.63487862791871</v>
      </c>
      <c r="N4278" s="9">
        <v>50.368813579638655</v>
      </c>
      <c r="O4278" s="9">
        <v>94.544949752147787</v>
      </c>
      <c r="P4278" s="9">
        <v>101.40040426188693</v>
      </c>
      <c r="Q4278" s="9">
        <v>91.44937541605762</v>
      </c>
      <c r="R4278" s="9">
        <v>122.7004368660379</v>
      </c>
      <c r="S4278" s="9">
        <v>105.3782801195371</v>
      </c>
      <c r="T4278" s="9">
        <v>68.534169196607664</v>
      </c>
    </row>
    <row r="4279" spans="1:20">
      <c r="A4279" t="s">
        <v>9905</v>
      </c>
      <c r="B4279" s="8" t="s">
        <v>3</v>
      </c>
      <c r="C4279" s="8" t="s">
        <v>6137</v>
      </c>
      <c r="D4279" s="8" t="s">
        <v>9906</v>
      </c>
      <c r="E4279" s="8">
        <v>516</v>
      </c>
      <c r="F4279" s="9">
        <v>7.1898599584480172</v>
      </c>
      <c r="G4279" s="9">
        <v>7.3008484380494041</v>
      </c>
      <c r="H4279" s="9">
        <v>6.5655767255952258</v>
      </c>
      <c r="I4279" s="9">
        <v>15.747808722834201</v>
      </c>
      <c r="J4279" s="9">
        <v>30.03717311247371</v>
      </c>
      <c r="K4279" s="9">
        <v>31.551916845573189</v>
      </c>
      <c r="L4279" s="9">
        <v>86.662095058950314</v>
      </c>
      <c r="M4279" s="9">
        <v>32.476009406776178</v>
      </c>
      <c r="N4279" s="9">
        <v>33.921030445273537</v>
      </c>
      <c r="O4279" s="9">
        <v>14.377908729807784</v>
      </c>
      <c r="P4279" s="9">
        <v>18.459517892878424</v>
      </c>
      <c r="Q4279" s="9">
        <v>10.516429628950698</v>
      </c>
      <c r="R4279" s="9">
        <v>10.627178245056209</v>
      </c>
      <c r="S4279" s="9">
        <v>9.1858003936243886</v>
      </c>
      <c r="T4279" s="9">
        <v>10.409023000878717</v>
      </c>
    </row>
    <row r="4280" spans="1:20">
      <c r="A4280" t="s">
        <v>9907</v>
      </c>
      <c r="B4280" s="8" t="s">
        <v>3</v>
      </c>
      <c r="C4280" s="8" t="s">
        <v>225</v>
      </c>
      <c r="D4280" s="8" t="s">
        <v>9908</v>
      </c>
      <c r="E4280" s="8">
        <v>204</v>
      </c>
      <c r="F4280" s="9">
        <v>2059.2745764518831</v>
      </c>
      <c r="G4280" s="9">
        <v>1740.8559263152508</v>
      </c>
      <c r="H4280" s="9">
        <v>1341.7006787294283</v>
      </c>
      <c r="I4280" s="9">
        <v>596.53631330741769</v>
      </c>
      <c r="J4280" s="9">
        <v>1012.7794678916705</v>
      </c>
      <c r="K4280" s="9">
        <v>940.87124584341166</v>
      </c>
      <c r="L4280" s="9">
        <v>376.33274179165204</v>
      </c>
      <c r="M4280" s="9">
        <v>405.61649125671261</v>
      </c>
      <c r="N4280" s="9">
        <v>461.32064538827962</v>
      </c>
      <c r="O4280" s="9">
        <v>594.79803843762272</v>
      </c>
      <c r="P4280" s="9">
        <v>635.79288373102031</v>
      </c>
      <c r="Q4280" s="9">
        <v>626.42023579373608</v>
      </c>
      <c r="R4280" s="9">
        <v>754.3609700300218</v>
      </c>
      <c r="S4280" s="9">
        <v>568.16516913098553</v>
      </c>
      <c r="T4280" s="9">
        <v>668.48136348813716</v>
      </c>
    </row>
    <row r="4281" spans="1:20">
      <c r="A4281" t="s">
        <v>9909</v>
      </c>
      <c r="B4281" s="8" t="s">
        <v>3</v>
      </c>
      <c r="C4281" s="8" t="s">
        <v>9910</v>
      </c>
      <c r="D4281" s="8" t="s">
        <v>9911</v>
      </c>
      <c r="E4281" s="8">
        <v>1224</v>
      </c>
      <c r="F4281" s="9">
        <v>27.632793477558138</v>
      </c>
      <c r="G4281" s="9">
        <v>38.05828779480165</v>
      </c>
      <c r="H4281" s="9">
        <v>29.537409486161131</v>
      </c>
      <c r="I4281" s="9">
        <v>31.842302209732207</v>
      </c>
      <c r="J4281" s="9">
        <v>44.558473876337949</v>
      </c>
      <c r="K4281" s="9">
        <v>35.078914086192341</v>
      </c>
      <c r="L4281" s="9">
        <v>37.180640297285208</v>
      </c>
      <c r="M4281" s="9">
        <v>24.826978389259377</v>
      </c>
      <c r="N4281" s="9">
        <v>22.444012494564618</v>
      </c>
      <c r="O4281" s="9">
        <v>17.673998856432217</v>
      </c>
      <c r="P4281" s="9">
        <v>22.545846940816329</v>
      </c>
      <c r="Q4281" s="9">
        <v>18.8575469706647</v>
      </c>
      <c r="R4281" s="9">
        <v>45.725311437528653</v>
      </c>
      <c r="S4281" s="9">
        <v>42.596897903768003</v>
      </c>
      <c r="T4281" s="9">
        <v>49.087416544522753</v>
      </c>
    </row>
    <row r="4282" spans="1:20">
      <c r="A4282" t="s">
        <v>9912</v>
      </c>
      <c r="B4282" s="8" t="s">
        <v>3</v>
      </c>
      <c r="C4282" s="8" t="s">
        <v>10</v>
      </c>
      <c r="D4282" s="8" t="s">
        <v>9913</v>
      </c>
      <c r="E4282" s="8">
        <v>723</v>
      </c>
      <c r="F4282" s="9">
        <v>20.867499497658812</v>
      </c>
      <c r="G4282" s="9">
        <v>19.740021423146025</v>
      </c>
      <c r="H4282" s="9">
        <v>21.820468780723484</v>
      </c>
      <c r="I4282" s="9">
        <v>27.929500003376784</v>
      </c>
      <c r="J4282" s="9">
        <v>31.751500145981367</v>
      </c>
      <c r="K4282" s="9">
        <v>31.901039023670815</v>
      </c>
      <c r="L4282" s="9">
        <v>19.293955213983612</v>
      </c>
      <c r="M4282" s="9">
        <v>10.424509521506428</v>
      </c>
      <c r="N4282" s="9">
        <v>14.004425199927978</v>
      </c>
      <c r="O4282" s="9">
        <v>12.467136122794511</v>
      </c>
      <c r="P4282" s="9">
        <v>15.021310096721637</v>
      </c>
      <c r="Q4282" s="9">
        <v>13.742467798687255</v>
      </c>
      <c r="R4282" s="9">
        <v>9.5107750769823998</v>
      </c>
      <c r="S4282" s="9">
        <v>8.9159436849652156</v>
      </c>
      <c r="T4282" s="9">
        <v>10.450749867117556</v>
      </c>
    </row>
    <row r="4283" spans="1:20">
      <c r="A4283" t="s">
        <v>9914</v>
      </c>
      <c r="B4283" s="8" t="s">
        <v>3</v>
      </c>
      <c r="C4283" s="8" t="s">
        <v>9915</v>
      </c>
      <c r="D4283" s="8" t="s">
        <v>9916</v>
      </c>
      <c r="E4283" s="8">
        <v>762</v>
      </c>
      <c r="F4283" s="9">
        <v>26.291109958293383</v>
      </c>
      <c r="G4283" s="9">
        <v>30.138662949440167</v>
      </c>
      <c r="H4283" s="9">
        <v>27.936687146186472</v>
      </c>
      <c r="I4283" s="9">
        <v>42.0807822885523</v>
      </c>
      <c r="J4283" s="9">
        <v>54.975925443339754</v>
      </c>
      <c r="K4283" s="9">
        <v>47.758992242396097</v>
      </c>
      <c r="L4283" s="9">
        <v>71.408213648671691</v>
      </c>
      <c r="M4283" s="9">
        <v>40.616117555187515</v>
      </c>
      <c r="N4283" s="9">
        <v>44.498221217570091</v>
      </c>
      <c r="O4283" s="9">
        <v>26.296897753377188</v>
      </c>
      <c r="P4283" s="9">
        <v>35.163962040992779</v>
      </c>
      <c r="Q4283" s="9">
        <v>28.986951535759189</v>
      </c>
      <c r="R4283" s="9">
        <v>36.781379822784224</v>
      </c>
      <c r="S4283" s="9">
        <v>33.009089330496131</v>
      </c>
      <c r="T4283" s="9">
        <v>31.300694815934769</v>
      </c>
    </row>
    <row r="4284" spans="1:20">
      <c r="A4284" t="s">
        <v>9917</v>
      </c>
      <c r="B4284" s="8" t="s">
        <v>3</v>
      </c>
      <c r="C4284" s="8" t="s">
        <v>9918</v>
      </c>
      <c r="D4284" s="8" t="s">
        <v>9919</v>
      </c>
      <c r="E4284" s="8">
        <v>570</v>
      </c>
      <c r="F4284" s="9">
        <v>76.151969370425206</v>
      </c>
      <c r="G4284" s="9">
        <v>77.912171651232498</v>
      </c>
      <c r="H4284" s="9">
        <v>78.863252628225808</v>
      </c>
      <c r="I4284" s="9">
        <v>96.888976327503727</v>
      </c>
      <c r="J4284" s="9">
        <v>99.274795981067527</v>
      </c>
      <c r="K4284" s="9">
        <v>80.087817000383708</v>
      </c>
      <c r="L4284" s="9">
        <v>77.063470836771273</v>
      </c>
      <c r="M4284" s="9">
        <v>46.842002386867605</v>
      </c>
      <c r="N4284" s="9">
        <v>45.579233073172368</v>
      </c>
      <c r="O4284" s="9">
        <v>43.669803652148111</v>
      </c>
      <c r="P4284" s="9">
        <v>49.819814448915565</v>
      </c>
      <c r="Q4284" s="9">
        <v>41.566792276920026</v>
      </c>
      <c r="R4284" s="9">
        <v>62.608906419495732</v>
      </c>
      <c r="S4284" s="9">
        <v>53.44137514617799</v>
      </c>
      <c r="T4284" s="9">
        <v>59.891345544752653</v>
      </c>
    </row>
    <row r="4285" spans="1:20">
      <c r="A4285" t="s">
        <v>9920</v>
      </c>
      <c r="B4285" s="8" t="s">
        <v>3</v>
      </c>
      <c r="C4285" s="8" t="s">
        <v>9921</v>
      </c>
      <c r="D4285" s="8" t="s">
        <v>9922</v>
      </c>
      <c r="E4285" s="8">
        <v>699</v>
      </c>
      <c r="F4285" s="9">
        <v>9.9074007324422464</v>
      </c>
      <c r="G4285" s="9">
        <v>13.059094366903819</v>
      </c>
      <c r="H4285" s="9">
        <v>13.382656550409328</v>
      </c>
      <c r="I4285" s="9">
        <v>8.7013412027687629</v>
      </c>
      <c r="J4285" s="9">
        <v>11.191273260222816</v>
      </c>
      <c r="K4285" s="9">
        <v>9.7048099024295222</v>
      </c>
      <c r="L4285" s="9">
        <v>9.7659020866689055</v>
      </c>
      <c r="M4285" s="9">
        <v>7.111817243646656</v>
      </c>
      <c r="N4285" s="9">
        <v>6.9619097493869591</v>
      </c>
      <c r="O4285" s="9">
        <v>6.9435650839070124</v>
      </c>
      <c r="P4285" s="9">
        <v>9.9335322309918137</v>
      </c>
      <c r="Q4285" s="9">
        <v>4.9203388338317353</v>
      </c>
      <c r="R4285" s="9">
        <v>12.327787394019833</v>
      </c>
      <c r="S4285" s="9">
        <v>9.4933078746126718</v>
      </c>
      <c r="T4285" s="9">
        <v>11.070045557055856</v>
      </c>
    </row>
    <row r="4286" spans="1:20">
      <c r="A4286" t="s">
        <v>9923</v>
      </c>
      <c r="B4286" s="8" t="s">
        <v>3</v>
      </c>
      <c r="C4286" s="8" t="s">
        <v>1079</v>
      </c>
      <c r="D4286" s="8" t="s">
        <v>9924</v>
      </c>
      <c r="E4286" s="8">
        <v>945</v>
      </c>
      <c r="F4286" s="9">
        <v>44.231714131675552</v>
      </c>
      <c r="G4286" s="9">
        <v>44.618078879273355</v>
      </c>
      <c r="H4286" s="9">
        <v>41.789483662765107</v>
      </c>
      <c r="I4286" s="9">
        <v>64.259321912531107</v>
      </c>
      <c r="J4286" s="9">
        <v>76.049192590065971</v>
      </c>
      <c r="K4286" s="9">
        <v>71.953689732612474</v>
      </c>
      <c r="L4286" s="9">
        <v>70.666310130243929</v>
      </c>
      <c r="M4286" s="9">
        <v>56.762352098715297</v>
      </c>
      <c r="N4286" s="9">
        <v>65.698968384089341</v>
      </c>
      <c r="O4286" s="9">
        <v>76.306788713485147</v>
      </c>
      <c r="P4286" s="9">
        <v>73.570804260084387</v>
      </c>
      <c r="Q4286" s="9">
        <v>91.229850699329234</v>
      </c>
      <c r="R4286" s="9">
        <v>70.001750576656477</v>
      </c>
      <c r="S4286" s="9">
        <v>52.297434757420305</v>
      </c>
      <c r="T4286" s="9">
        <v>65.795554805016309</v>
      </c>
    </row>
    <row r="4287" spans="1:20">
      <c r="A4287" t="s">
        <v>9925</v>
      </c>
      <c r="B4287" s="8" t="s">
        <v>3</v>
      </c>
      <c r="C4287" s="8" t="s">
        <v>10</v>
      </c>
      <c r="D4287" s="8" t="s">
        <v>9926</v>
      </c>
      <c r="E4287" s="8">
        <v>825</v>
      </c>
      <c r="F4287" s="9">
        <v>11.692019539701649</v>
      </c>
      <c r="G4287" s="9">
        <v>14.05030412693144</v>
      </c>
      <c r="H4287" s="9">
        <v>11.461341101874888</v>
      </c>
      <c r="I4287" s="9">
        <v>21.173558911650872</v>
      </c>
      <c r="J4287" s="9">
        <v>26.142129738026004</v>
      </c>
      <c r="K4287" s="9">
        <v>27.279753559316969</v>
      </c>
      <c r="L4287" s="9">
        <v>23.983717377537339</v>
      </c>
      <c r="M4287" s="9">
        <v>18.660073678110074</v>
      </c>
      <c r="N4287" s="9">
        <v>19.122998199005249</v>
      </c>
      <c r="O4287" s="9">
        <v>17.733324167278987</v>
      </c>
      <c r="P4287" s="9">
        <v>20.177805726645424</v>
      </c>
      <c r="Q4287" s="9">
        <v>22.233967481848129</v>
      </c>
      <c r="R4287" s="9">
        <v>23.949641985568523</v>
      </c>
      <c r="S4287" s="9">
        <v>18.921190008375202</v>
      </c>
      <c r="T4287" s="9">
        <v>19.751802782807637</v>
      </c>
    </row>
    <row r="4288" spans="1:20">
      <c r="A4288" t="s">
        <v>9927</v>
      </c>
      <c r="B4288" s="8" t="s">
        <v>3</v>
      </c>
      <c r="C4288" s="8" t="s">
        <v>9928</v>
      </c>
      <c r="D4288" s="8" t="s">
        <v>9929</v>
      </c>
      <c r="E4288" s="8">
        <v>765</v>
      </c>
      <c r="F4288" s="9">
        <v>77.028306205814729</v>
      </c>
      <c r="G4288" s="9">
        <v>82.201166546532718</v>
      </c>
      <c r="H4288" s="9">
        <v>54.200113630550213</v>
      </c>
      <c r="I4288" s="9">
        <v>64.368359223468659</v>
      </c>
      <c r="J4288" s="9">
        <v>105.22011740021036</v>
      </c>
      <c r="K4288" s="9">
        <v>66.871625068399368</v>
      </c>
      <c r="L4288" s="9">
        <v>29.873836204079598</v>
      </c>
      <c r="M4288" s="9">
        <v>14.149412485699274</v>
      </c>
      <c r="N4288" s="9">
        <v>17.13440039585047</v>
      </c>
      <c r="O4288" s="9">
        <v>24.743598399005105</v>
      </c>
      <c r="P4288" s="9">
        <v>28.975049745874916</v>
      </c>
      <c r="Q4288" s="9">
        <v>30.671612821160597</v>
      </c>
      <c r="R4288" s="9">
        <v>39.140297690848797</v>
      </c>
      <c r="S4288" s="9">
        <v>29.16209446793717</v>
      </c>
      <c r="T4288" s="9">
        <v>36.651937686576993</v>
      </c>
    </row>
    <row r="4289" spans="1:20">
      <c r="A4289" t="s">
        <v>9930</v>
      </c>
      <c r="B4289" s="8" t="s">
        <v>3</v>
      </c>
      <c r="C4289" s="8" t="s">
        <v>9931</v>
      </c>
      <c r="D4289" s="8" t="s">
        <v>9932</v>
      </c>
      <c r="E4289" s="8">
        <v>705</v>
      </c>
      <c r="F4289" s="9">
        <v>109.98344076012313</v>
      </c>
      <c r="G4289" s="9">
        <v>103.58362510599456</v>
      </c>
      <c r="H4289" s="9">
        <v>74.376788001528524</v>
      </c>
      <c r="I4289" s="9">
        <v>62.392541284139241</v>
      </c>
      <c r="J4289" s="9">
        <v>148.50011815123895</v>
      </c>
      <c r="K4289" s="9">
        <v>94.750524755029161</v>
      </c>
      <c r="L4289" s="9">
        <v>32.275960087856099</v>
      </c>
      <c r="M4289" s="9">
        <v>17.287036341866163</v>
      </c>
      <c r="N4289" s="9">
        <v>16.81131576614148</v>
      </c>
      <c r="O4289" s="9">
        <v>34.127305811487282</v>
      </c>
      <c r="P4289" s="9">
        <v>38.133274902671573</v>
      </c>
      <c r="Q4289" s="9">
        <v>40.762273716721573</v>
      </c>
      <c r="R4289" s="9">
        <v>51.360746895661066</v>
      </c>
      <c r="S4289" s="9">
        <v>39.353271836697324</v>
      </c>
      <c r="T4289" s="9">
        <v>39.383869212123869</v>
      </c>
    </row>
    <row r="4290" spans="1:20">
      <c r="A4290" t="s">
        <v>9933</v>
      </c>
      <c r="B4290" s="8" t="s">
        <v>3</v>
      </c>
      <c r="C4290" s="8" t="s">
        <v>9934</v>
      </c>
      <c r="D4290" s="8" t="s">
        <v>9935</v>
      </c>
      <c r="E4290" s="8">
        <v>1500</v>
      </c>
      <c r="F4290" s="9">
        <v>45.137940819136659</v>
      </c>
      <c r="G4290" s="9">
        <v>50.471326855961536</v>
      </c>
      <c r="H4290" s="9">
        <v>46.890369037376381</v>
      </c>
      <c r="I4290" s="9">
        <v>27.73500300335327</v>
      </c>
      <c r="J4290" s="9">
        <v>51.712677317373135</v>
      </c>
      <c r="K4290" s="9">
        <v>40.116715606555836</v>
      </c>
      <c r="L4290" s="9">
        <v>33.703118844784342</v>
      </c>
      <c r="M4290" s="9">
        <v>23.733281209346252</v>
      </c>
      <c r="N4290" s="9">
        <v>24.90746730596803</v>
      </c>
      <c r="O4290" s="9">
        <v>16.87187121602491</v>
      </c>
      <c r="P4290" s="9">
        <v>23.263823073073549</v>
      </c>
      <c r="Q4290" s="9">
        <v>19.311127173296846</v>
      </c>
      <c r="R4290" s="9">
        <v>45.841935871055171</v>
      </c>
      <c r="S4290" s="9">
        <v>37.918984024881475</v>
      </c>
      <c r="T4290" s="9">
        <v>48.369847764490096</v>
      </c>
    </row>
    <row r="4291" spans="1:20">
      <c r="A4291" t="s">
        <v>9936</v>
      </c>
      <c r="B4291" s="8" t="s">
        <v>3</v>
      </c>
      <c r="C4291" s="8" t="s">
        <v>2697</v>
      </c>
      <c r="D4291" s="8" t="s">
        <v>9937</v>
      </c>
      <c r="E4291" s="8">
        <v>1440</v>
      </c>
      <c r="F4291" s="9">
        <v>43.411775274112593</v>
      </c>
      <c r="G4291" s="9">
        <v>42.210370047998133</v>
      </c>
      <c r="H4291" s="9">
        <v>40.276220109836082</v>
      </c>
      <c r="I4291" s="9">
        <v>28.248614170082032</v>
      </c>
      <c r="J4291" s="9">
        <v>46.505667238762364</v>
      </c>
      <c r="K4291" s="9">
        <v>38.795453310937624</v>
      </c>
      <c r="L4291" s="9">
        <v>30.366883825413158</v>
      </c>
      <c r="M4291" s="9">
        <v>25.167612393544733</v>
      </c>
      <c r="N4291" s="9">
        <v>21.748248107233113</v>
      </c>
      <c r="O4291" s="9">
        <v>24.845563777022985</v>
      </c>
      <c r="P4291" s="9">
        <v>24.913160869602038</v>
      </c>
      <c r="Q4291" s="9">
        <v>24.521055282715324</v>
      </c>
      <c r="R4291" s="9">
        <v>46.543104721403587</v>
      </c>
      <c r="S4291" s="9">
        <v>42.088316759098767</v>
      </c>
      <c r="T4291" s="9">
        <v>55.569186774606329</v>
      </c>
    </row>
    <row r="4292" spans="1:20">
      <c r="A4292" t="s">
        <v>9938</v>
      </c>
      <c r="B4292" s="8" t="s">
        <v>3</v>
      </c>
      <c r="C4292" s="8" t="s">
        <v>9939</v>
      </c>
      <c r="D4292" s="8" t="s">
        <v>9940</v>
      </c>
      <c r="E4292" s="8">
        <v>1497</v>
      </c>
      <c r="F4292" s="9">
        <v>12.3913418121549</v>
      </c>
      <c r="G4292" s="9">
        <v>13.308545210410697</v>
      </c>
      <c r="H4292" s="9">
        <v>10.470988275318918</v>
      </c>
      <c r="I4292" s="9">
        <v>11.376262526425533</v>
      </c>
      <c r="J4292" s="9">
        <v>17.044196199905208</v>
      </c>
      <c r="K4292" s="9">
        <v>16.313415924164094</v>
      </c>
      <c r="L4292" s="9">
        <v>14.208790480429812</v>
      </c>
      <c r="M4292" s="9">
        <v>15.157609322800985</v>
      </c>
      <c r="N4292" s="9">
        <v>14.156498233044593</v>
      </c>
      <c r="O4292" s="9">
        <v>21.954228886254171</v>
      </c>
      <c r="P4292" s="9">
        <v>20.456103884138944</v>
      </c>
      <c r="Q4292" s="9">
        <v>23.332113086850899</v>
      </c>
      <c r="R4292" s="9">
        <v>30.176764563402294</v>
      </c>
      <c r="S4292" s="9">
        <v>23.219150761172134</v>
      </c>
      <c r="T4292" s="9">
        <v>24.263796423501393</v>
      </c>
    </row>
    <row r="4293" spans="1:20">
      <c r="A4293" t="s">
        <v>9941</v>
      </c>
      <c r="B4293" s="8" t="s">
        <v>3</v>
      </c>
      <c r="C4293" s="8" t="s">
        <v>9942</v>
      </c>
      <c r="D4293" s="8" t="s">
        <v>9943</v>
      </c>
      <c r="E4293" s="8">
        <v>1068</v>
      </c>
      <c r="F4293" s="9">
        <v>13.316051496076946</v>
      </c>
      <c r="G4293" s="9">
        <v>16.619368689466391</v>
      </c>
      <c r="H4293" s="9">
        <v>16.050043925708803</v>
      </c>
      <c r="I4293" s="9">
        <v>35.217749723359084</v>
      </c>
      <c r="J4293" s="9">
        <v>33.063496309781982</v>
      </c>
      <c r="K4293" s="9">
        <v>30.413642691913214</v>
      </c>
      <c r="L4293" s="9">
        <v>67.06682766668095</v>
      </c>
      <c r="M4293" s="9">
        <v>50.22511491880708</v>
      </c>
      <c r="N4293" s="9">
        <v>53.282013610691919</v>
      </c>
      <c r="O4293" s="9">
        <v>28.305894452004235</v>
      </c>
      <c r="P4293" s="9">
        <v>31.84039072859613</v>
      </c>
      <c r="Q4293" s="9">
        <v>28.696755197340856</v>
      </c>
      <c r="R4293" s="9">
        <v>49.55180096999279</v>
      </c>
      <c r="S4293" s="9">
        <v>34.972096689614474</v>
      </c>
      <c r="T4293" s="9">
        <v>38.954048941205038</v>
      </c>
    </row>
    <row r="4294" spans="1:20">
      <c r="A4294" t="s">
        <v>9944</v>
      </c>
      <c r="B4294" s="8" t="s">
        <v>3</v>
      </c>
      <c r="C4294" s="8" t="s">
        <v>9945</v>
      </c>
      <c r="D4294" s="8" t="s">
        <v>9946</v>
      </c>
      <c r="E4294" s="8">
        <v>216</v>
      </c>
      <c r="F4294" s="9">
        <v>377.58082154008912</v>
      </c>
      <c r="G4294" s="9">
        <v>358.54497879467624</v>
      </c>
      <c r="H4294" s="9">
        <v>268.27403804633622</v>
      </c>
      <c r="I4294" s="9">
        <v>536.588508398209</v>
      </c>
      <c r="J4294" s="9">
        <v>732.10886635693589</v>
      </c>
      <c r="K4294" s="9">
        <v>857.56425842558303</v>
      </c>
      <c r="L4294" s="9">
        <v>1778.0428809993045</v>
      </c>
      <c r="M4294" s="9">
        <v>1582.4414695233213</v>
      </c>
      <c r="N4294" s="9">
        <v>1721.690886083049</v>
      </c>
      <c r="O4294" s="9">
        <v>705.88365304487775</v>
      </c>
      <c r="P4294" s="9">
        <v>738.53406581185868</v>
      </c>
      <c r="Q4294" s="9">
        <v>817.01467024227532</v>
      </c>
      <c r="R4294" s="9">
        <v>699.15399733017512</v>
      </c>
      <c r="S4294" s="9">
        <v>566.44408234699495</v>
      </c>
      <c r="T4294" s="9">
        <v>743.45123602886292</v>
      </c>
    </row>
    <row r="4295" spans="1:20">
      <c r="A4295" t="s">
        <v>9947</v>
      </c>
      <c r="B4295" s="8" t="s">
        <v>3</v>
      </c>
      <c r="C4295" s="8" t="s">
        <v>9948</v>
      </c>
      <c r="D4295" s="8" t="s">
        <v>9949</v>
      </c>
      <c r="E4295" s="8">
        <v>312</v>
      </c>
      <c r="F4295" s="9">
        <v>697.00622524105904</v>
      </c>
      <c r="G4295" s="9">
        <v>774.6243393057033</v>
      </c>
      <c r="H4295" s="9">
        <v>416.99703980661877</v>
      </c>
      <c r="I4295" s="9">
        <v>226.29042598889785</v>
      </c>
      <c r="J4295" s="9">
        <v>549.25739338759979</v>
      </c>
      <c r="K4295" s="9">
        <v>580.65282867579162</v>
      </c>
      <c r="L4295" s="9">
        <v>514.32390078127537</v>
      </c>
      <c r="M4295" s="9">
        <v>538.38816845959366</v>
      </c>
      <c r="N4295" s="9">
        <v>565.2783516131035</v>
      </c>
      <c r="O4295" s="9">
        <v>468.68778180448544</v>
      </c>
      <c r="P4295" s="9">
        <v>386.32280760573957</v>
      </c>
      <c r="Q4295" s="9">
        <v>546.27325954500668</v>
      </c>
      <c r="R4295" s="9">
        <v>894.68773331593195</v>
      </c>
      <c r="S4295" s="9">
        <v>845.27735222131628</v>
      </c>
      <c r="T4295" s="9">
        <v>1427.3796886394025</v>
      </c>
    </row>
    <row r="4296" spans="1:20">
      <c r="A4296" t="s">
        <v>9950</v>
      </c>
      <c r="B4296" s="8" t="s">
        <v>3</v>
      </c>
      <c r="C4296" s="8" t="s">
        <v>10</v>
      </c>
      <c r="D4296" s="8" t="s">
        <v>9951</v>
      </c>
      <c r="E4296" s="8">
        <v>258</v>
      </c>
      <c r="F4296" s="9">
        <v>9.8261419432122921</v>
      </c>
      <c r="G4296" s="9">
        <v>20.49853599913871</v>
      </c>
      <c r="H4296" s="9">
        <v>6.4675830431236543</v>
      </c>
      <c r="I4296" s="9">
        <v>16.785089536913102</v>
      </c>
      <c r="J4296" s="9">
        <v>14.451847440907164</v>
      </c>
      <c r="K4296" s="9">
        <v>18.250618567537433</v>
      </c>
      <c r="L4296" s="9">
        <v>7.285751354513522</v>
      </c>
      <c r="M4296" s="9">
        <v>10.566357127563542</v>
      </c>
      <c r="N4296" s="9">
        <v>9.7351836255493556</v>
      </c>
      <c r="O4296" s="9">
        <v>6.9873948967290165</v>
      </c>
      <c r="P4296" s="9">
        <v>8.625942940597394</v>
      </c>
      <c r="Q4296" s="9">
        <v>7.1096989040793446</v>
      </c>
      <c r="R4296" s="9">
        <v>15.519053945161449</v>
      </c>
      <c r="S4296" s="9">
        <v>30.864289322577942</v>
      </c>
      <c r="T4296" s="9">
        <v>20.818046001757434</v>
      </c>
    </row>
    <row r="4297" spans="1:20">
      <c r="A4297" t="s">
        <v>9952</v>
      </c>
      <c r="B4297" s="8" t="s">
        <v>3</v>
      </c>
      <c r="C4297" s="8" t="s">
        <v>9953</v>
      </c>
      <c r="D4297" s="8" t="s">
        <v>9954</v>
      </c>
      <c r="E4297" s="8">
        <v>627</v>
      </c>
      <c r="F4297" s="9">
        <v>17.553808013384732</v>
      </c>
      <c r="G4297" s="9">
        <v>21.144783348918207</v>
      </c>
      <c r="H4297" s="9">
        <v>17.74201408958961</v>
      </c>
      <c r="I4297" s="9">
        <v>19.556285169828545</v>
      </c>
      <c r="J4297" s="9">
        <v>18.423088753827425</v>
      </c>
      <c r="K4297" s="9">
        <v>19.347342949870193</v>
      </c>
      <c r="L4297" s="9">
        <v>18.618938490456614</v>
      </c>
      <c r="M4297" s="9">
        <v>16.240606888157753</v>
      </c>
      <c r="N4297" s="9">
        <v>13.019061355698781</v>
      </c>
      <c r="O4297" s="9">
        <v>16.255915768209096</v>
      </c>
      <c r="P4297" s="9">
        <v>12.493997353960015</v>
      </c>
      <c r="Q4297" s="9">
        <v>18.893996489509103</v>
      </c>
      <c r="R4297" s="9">
        <v>28.458593827043519</v>
      </c>
      <c r="S4297" s="9">
        <v>27.617760826202883</v>
      </c>
      <c r="T4297" s="9">
        <v>36.878549741496172</v>
      </c>
    </row>
    <row r="4298" spans="1:20">
      <c r="A4298" t="s">
        <v>9955</v>
      </c>
      <c r="B4298" s="8" t="s">
        <v>3</v>
      </c>
      <c r="C4298" s="8" t="s">
        <v>32</v>
      </c>
      <c r="D4298" s="8" t="s">
        <v>9956</v>
      </c>
      <c r="E4298" s="8">
        <v>399</v>
      </c>
      <c r="F4298" s="9">
        <v>56.098927375038514</v>
      </c>
      <c r="G4298" s="9">
        <v>57.921190297700221</v>
      </c>
      <c r="H4298" s="9">
        <v>56.394259070481255</v>
      </c>
      <c r="I4298" s="9">
        <v>35.365390981719422</v>
      </c>
      <c r="J4298" s="9">
        <v>48.373101031749407</v>
      </c>
      <c r="K4298" s="9">
        <v>40.003904595596254</v>
      </c>
      <c r="L4298" s="9">
        <v>22.563628848604207</v>
      </c>
      <c r="M4298" s="9">
        <v>16.076191295364257</v>
      </c>
      <c r="N4298" s="9">
        <v>14.557027394970889</v>
      </c>
      <c r="O4298" s="9">
        <v>17.725109321604084</v>
      </c>
      <c r="P4298" s="9">
        <v>23.426245038675031</v>
      </c>
      <c r="Q4298" s="9">
        <v>17.048131394681487</v>
      </c>
      <c r="R4298" s="9">
        <v>28.577584463254151</v>
      </c>
      <c r="S4298" s="9">
        <v>21.699669220587978</v>
      </c>
      <c r="T4298" s="9">
        <v>31.485735943527107</v>
      </c>
    </row>
    <row r="4299" spans="1:20">
      <c r="A4299" t="s">
        <v>9957</v>
      </c>
      <c r="B4299" s="8" t="s">
        <v>3</v>
      </c>
      <c r="C4299" s="8" t="s">
        <v>177</v>
      </c>
      <c r="D4299" s="8" t="s">
        <v>9958</v>
      </c>
      <c r="E4299" s="8">
        <v>360</v>
      </c>
      <c r="F4299" s="9">
        <v>25.420149319757325</v>
      </c>
      <c r="G4299" s="9">
        <v>24.7526842236175</v>
      </c>
      <c r="H4299" s="9">
        <v>22.894590681441258</v>
      </c>
      <c r="I4299" s="9">
        <v>9.0557758344282124</v>
      </c>
      <c r="J4299" s="9">
        <v>12.591054012241338</v>
      </c>
      <c r="K4299" s="9">
        <v>7.759090662187524</v>
      </c>
      <c r="L4299" s="9">
        <v>6.5955222788227674</v>
      </c>
      <c r="M4299" s="9">
        <v>4.4544446714238468</v>
      </c>
      <c r="N4299" s="9">
        <v>5.668716298627178</v>
      </c>
      <c r="O4299" s="9">
        <v>9.6300634794662727</v>
      </c>
      <c r="P4299" s="9">
        <v>9.3965271766240956</v>
      </c>
      <c r="Q4299" s="9">
        <v>7.6429263218852954</v>
      </c>
      <c r="R4299" s="9">
        <v>11.363771022888148</v>
      </c>
      <c r="S4299" s="9">
        <v>7.197584930648798</v>
      </c>
      <c r="T4299" s="9">
        <v>12.643728503892225</v>
      </c>
    </row>
    <row r="4300" spans="1:20">
      <c r="A4300" t="s">
        <v>9959</v>
      </c>
      <c r="B4300" s="8" t="s">
        <v>3</v>
      </c>
      <c r="C4300" s="8" t="s">
        <v>9960</v>
      </c>
      <c r="D4300" s="8" t="s">
        <v>9961</v>
      </c>
      <c r="E4300" s="8">
        <v>990</v>
      </c>
      <c r="F4300" s="9">
        <v>53.401050782291179</v>
      </c>
      <c r="G4300" s="9">
        <v>52.249568472026297</v>
      </c>
      <c r="H4300" s="9">
        <v>43.976001286605523</v>
      </c>
      <c r="I4300" s="9">
        <v>28.654096670131057</v>
      </c>
      <c r="J4300" s="9">
        <v>30.572999185149058</v>
      </c>
      <c r="K4300" s="9">
        <v>35.55074267038647</v>
      </c>
      <c r="L4300" s="9">
        <v>34.876322353168874</v>
      </c>
      <c r="M4300" s="9">
        <v>36.445456402558747</v>
      </c>
      <c r="N4300" s="9">
        <v>34.646559755245832</v>
      </c>
      <c r="O4300" s="9">
        <v>29.765650754713931</v>
      </c>
      <c r="P4300" s="9">
        <v>29.583324795304566</v>
      </c>
      <c r="Q4300" s="9">
        <v>28.56447211209656</v>
      </c>
      <c r="R4300" s="9">
        <v>45.806767527464025</v>
      </c>
      <c r="S4300" s="9">
        <v>43.472774614384321</v>
      </c>
      <c r="T4300" s="9">
        <v>52.597910576191666</v>
      </c>
    </row>
    <row r="4301" spans="1:20">
      <c r="A4301" t="s">
        <v>9962</v>
      </c>
      <c r="B4301" s="8" t="s">
        <v>3</v>
      </c>
      <c r="C4301" s="8" t="s">
        <v>9963</v>
      </c>
      <c r="D4301" s="8" t="s">
        <v>9964</v>
      </c>
      <c r="E4301" s="8">
        <v>1338</v>
      </c>
      <c r="F4301" s="9">
        <v>4.89856228559134</v>
      </c>
      <c r="G4301" s="9">
        <v>5.306273769910347</v>
      </c>
      <c r="H4301" s="9">
        <v>4.459371702786985</v>
      </c>
      <c r="I4301" s="9">
        <v>5.2003585208081153</v>
      </c>
      <c r="J4301" s="9">
        <v>5.3001543722873281</v>
      </c>
      <c r="K4301" s="9">
        <v>5.189295740758344</v>
      </c>
      <c r="L4301" s="9">
        <v>8.9468407593896284</v>
      </c>
      <c r="M4301" s="9">
        <v>6.292152786988841</v>
      </c>
      <c r="N4301" s="9">
        <v>7.6260757380634674</v>
      </c>
      <c r="O4301" s="9">
        <v>10.623298726227368</v>
      </c>
      <c r="P4301" s="9">
        <v>10.844705662896347</v>
      </c>
      <c r="Q4301" s="9">
        <v>9.9392315396714608</v>
      </c>
      <c r="R4301" s="9">
        <v>15.027370134264837</v>
      </c>
      <c r="S4301" s="9">
        <v>14.831291708785233</v>
      </c>
      <c r="T4301" s="9">
        <v>10.818042145931107</v>
      </c>
    </row>
    <row r="4302" spans="1:20">
      <c r="A4302" t="s">
        <v>9965</v>
      </c>
      <c r="B4302" s="8" t="s">
        <v>3</v>
      </c>
      <c r="C4302" s="8" t="s">
        <v>1168</v>
      </c>
      <c r="D4302" s="8" t="s">
        <v>9966</v>
      </c>
      <c r="E4302" s="8">
        <v>1263</v>
      </c>
      <c r="F4302" s="9">
        <v>9.350802824819251</v>
      </c>
      <c r="G4302" s="9">
        <v>8.6615035461821268</v>
      </c>
      <c r="H4302" s="9">
        <v>6.4857386422514045</v>
      </c>
      <c r="I4302" s="9">
        <v>13.060196438633659</v>
      </c>
      <c r="J4302" s="9">
        <v>15.397534444515497</v>
      </c>
      <c r="K4302" s="9">
        <v>15.544510101647486</v>
      </c>
      <c r="L4302" s="9">
        <v>13.943028095373545</v>
      </c>
      <c r="M4302" s="9">
        <v>11.363595195033755</v>
      </c>
      <c r="N4302" s="9">
        <v>10.813337869115244</v>
      </c>
      <c r="O4302" s="9">
        <v>13.010879114300275</v>
      </c>
      <c r="P4302" s="9">
        <v>16.633932344167668</v>
      </c>
      <c r="Q4302" s="9">
        <v>15.249544205186812</v>
      </c>
      <c r="R4302" s="9">
        <v>16.88456401035587</v>
      </c>
      <c r="S4302" s="9">
        <v>17.063042428720749</v>
      </c>
      <c r="T4302" s="9">
        <v>13.911104615208737</v>
      </c>
    </row>
    <row r="4303" spans="1:20">
      <c r="A4303" t="s">
        <v>9967</v>
      </c>
      <c r="B4303" s="8" t="s">
        <v>3</v>
      </c>
      <c r="C4303" s="8" t="s">
        <v>10</v>
      </c>
      <c r="D4303" s="8" t="s">
        <v>9968</v>
      </c>
      <c r="E4303" s="8">
        <v>1224</v>
      </c>
      <c r="F4303" s="9">
        <v>8.5373712937976709</v>
      </c>
      <c r="G4303" s="9">
        <v>7.6945216381403041</v>
      </c>
      <c r="H4303" s="9">
        <v>7.5599243859685128</v>
      </c>
      <c r="I4303" s="9">
        <v>11.409164462163725</v>
      </c>
      <c r="J4303" s="9">
        <v>14.036516569623885</v>
      </c>
      <c r="K4303" s="9">
        <v>13.040488507878193</v>
      </c>
      <c r="L4303" s="9">
        <v>14.306463766564093</v>
      </c>
      <c r="M4303" s="9">
        <v>9.8914874321323634</v>
      </c>
      <c r="N4303" s="9">
        <v>8.6569762479034935</v>
      </c>
      <c r="O4303" s="9">
        <v>12.915614548931238</v>
      </c>
      <c r="P4303" s="9">
        <v>16.800292397834099</v>
      </c>
      <c r="Q4303" s="9">
        <v>15.360783293985154</v>
      </c>
      <c r="R4303" s="9">
        <v>20.053713569802618</v>
      </c>
      <c r="S4303" s="9">
        <v>15.799576677033949</v>
      </c>
      <c r="T4303" s="9">
        <v>12.123104389026075</v>
      </c>
    </row>
    <row r="4304" spans="1:20">
      <c r="A4304" t="s">
        <v>9969</v>
      </c>
      <c r="B4304" s="8" t="s">
        <v>3</v>
      </c>
      <c r="C4304" s="8" t="s">
        <v>1168</v>
      </c>
      <c r="D4304" s="8" t="s">
        <v>9970</v>
      </c>
      <c r="E4304" s="8">
        <v>1389</v>
      </c>
      <c r="F4304" s="9">
        <v>8.7696621609810173</v>
      </c>
      <c r="G4304" s="9">
        <v>9.0232615933958318</v>
      </c>
      <c r="H4304" s="9">
        <v>8.7732918484050568</v>
      </c>
      <c r="I4304" s="9">
        <v>13.732107129090071</v>
      </c>
      <c r="J4304" s="9">
        <v>16.948314883055989</v>
      </c>
      <c r="K4304" s="9">
        <v>13.904596904037378</v>
      </c>
      <c r="L4304" s="9">
        <v>17.307904036219572</v>
      </c>
      <c r="M4304" s="9">
        <v>9.5246225155715063</v>
      </c>
      <c r="N4304" s="9">
        <v>11.188627617160801</v>
      </c>
      <c r="O4304" s="9">
        <v>14.825721918279823</v>
      </c>
      <c r="P4304" s="9">
        <v>18.265387600349211</v>
      </c>
      <c r="Q4304" s="9">
        <v>18.598337629929659</v>
      </c>
      <c r="R4304" s="9">
        <v>25.128655007645683</v>
      </c>
      <c r="S4304" s="9">
        <v>19.428133163696174</v>
      </c>
      <c r="T4304" s="9">
        <v>18.809935623069038</v>
      </c>
    </row>
    <row r="4305" spans="1:20">
      <c r="A4305" t="s">
        <v>9971</v>
      </c>
      <c r="B4305" s="8" t="s">
        <v>3</v>
      </c>
      <c r="C4305" s="8" t="s">
        <v>10</v>
      </c>
      <c r="D4305" s="8" t="s">
        <v>9972</v>
      </c>
      <c r="E4305" s="8">
        <v>759</v>
      </c>
      <c r="F4305" s="9">
        <v>13.278979828395826</v>
      </c>
      <c r="G4305" s="9">
        <v>15.08116883189652</v>
      </c>
      <c r="H4305" s="9">
        <v>12.058258192509618</v>
      </c>
      <c r="I4305" s="9">
        <v>17.821997630613247</v>
      </c>
      <c r="J4305" s="9">
        <v>25.429337696532297</v>
      </c>
      <c r="K4305" s="9">
        <v>21.450315009638686</v>
      </c>
      <c r="L4305" s="9">
        <v>22.158869316202974</v>
      </c>
      <c r="M4305" s="9">
        <v>14.578182561023498</v>
      </c>
      <c r="N4305" s="9">
        <v>12.719710028540156</v>
      </c>
      <c r="O4305" s="9">
        <v>19.36670473657091</v>
      </c>
      <c r="P4305" s="9">
        <v>24.395394042910066</v>
      </c>
      <c r="Q4305" s="9">
        <v>20.945041830726499</v>
      </c>
      <c r="R4305" s="9">
        <v>30.963432944376084</v>
      </c>
      <c r="S4305" s="9">
        <v>24.813037416369522</v>
      </c>
      <c r="T4305" s="9">
        <v>25.547328107469195</v>
      </c>
    </row>
    <row r="4306" spans="1:20">
      <c r="A4306" t="s">
        <v>9973</v>
      </c>
      <c r="B4306" s="8" t="s">
        <v>3</v>
      </c>
      <c r="C4306" s="8" t="s">
        <v>228</v>
      </c>
      <c r="D4306" s="8" t="s">
        <v>9974</v>
      </c>
      <c r="E4306" s="8">
        <v>792</v>
      </c>
      <c r="F4306" s="9">
        <v>12.569545578872633</v>
      </c>
      <c r="G4306" s="9">
        <v>11.708586772442867</v>
      </c>
      <c r="H4306" s="9">
        <v>11.300453292289745</v>
      </c>
      <c r="I4306" s="9">
        <v>19.721194320566187</v>
      </c>
      <c r="J4306" s="9">
        <v>25.66211888125434</v>
      </c>
      <c r="K4306" s="9">
        <v>27.106433612057714</v>
      </c>
      <c r="L4306" s="9">
        <v>19.611685563923761</v>
      </c>
      <c r="M4306" s="9">
        <v>13.970758287647518</v>
      </c>
      <c r="N4306" s="9">
        <v>14.171790746567943</v>
      </c>
      <c r="O4306" s="9">
        <v>21.186139654825801</v>
      </c>
      <c r="P4306" s="9">
        <v>27.42527070689329</v>
      </c>
      <c r="Q4306" s="9">
        <v>25.379919477977687</v>
      </c>
      <c r="R4306" s="9">
        <v>35.607947886032498</v>
      </c>
      <c r="S4306" s="9">
        <v>30.72139909423268</v>
      </c>
      <c r="T4306" s="9">
        <v>30.574834382139379</v>
      </c>
    </row>
    <row r="4307" spans="1:20">
      <c r="A4307" t="s">
        <v>9975</v>
      </c>
      <c r="B4307" s="8" t="s">
        <v>3</v>
      </c>
      <c r="C4307" s="8" t="s">
        <v>10</v>
      </c>
      <c r="D4307" s="8" t="s">
        <v>9976</v>
      </c>
      <c r="E4307" s="8">
        <v>1263</v>
      </c>
      <c r="F4307" s="9">
        <v>8.665403664884856</v>
      </c>
      <c r="G4307" s="9">
        <v>8.5467816449081919</v>
      </c>
      <c r="H4307" s="9">
        <v>7.286447116603429</v>
      </c>
      <c r="I4307" s="9">
        <v>14.331542994606847</v>
      </c>
      <c r="J4307" s="9">
        <v>18.349693304178246</v>
      </c>
      <c r="K4307" s="9">
        <v>17.629749261624585</v>
      </c>
      <c r="L4307" s="9">
        <v>17.311287691446928</v>
      </c>
      <c r="M4307" s="9">
        <v>13.649010988448365</v>
      </c>
      <c r="N4307" s="9">
        <v>14.107055725799773</v>
      </c>
      <c r="O4307" s="9">
        <v>14.767622285851367</v>
      </c>
      <c r="P4307" s="9">
        <v>18.325518684252518</v>
      </c>
      <c r="Q4307" s="9">
        <v>18.39627554911425</v>
      </c>
      <c r="R4307" s="9">
        <v>32.597546028156437</v>
      </c>
      <c r="S4307" s="9">
        <v>26.270079985567136</v>
      </c>
      <c r="T4307" s="9">
        <v>21.767635201000203</v>
      </c>
    </row>
    <row r="4308" spans="1:20">
      <c r="A4308" t="s">
        <v>9977</v>
      </c>
      <c r="B4308" s="8" t="s">
        <v>3</v>
      </c>
      <c r="C4308" s="8" t="s">
        <v>1708</v>
      </c>
      <c r="D4308" s="8" t="s">
        <v>9978</v>
      </c>
      <c r="E4308" s="8">
        <v>807</v>
      </c>
      <c r="F4308" s="9">
        <v>14.711148405686949</v>
      </c>
      <c r="G4308" s="9">
        <v>17.954617262575027</v>
      </c>
      <c r="H4308" s="9">
        <v>11.716984397827488</v>
      </c>
      <c r="I4308" s="9">
        <v>22.489958738778601</v>
      </c>
      <c r="J4308" s="9">
        <v>28.08413534328923</v>
      </c>
      <c r="K4308" s="9">
        <v>25.613652446180375</v>
      </c>
      <c r="L4308" s="9">
        <v>30.648337726871592</v>
      </c>
      <c r="M4308" s="9">
        <v>25.236333380111308</v>
      </c>
      <c r="N4308" s="9">
        <v>21.786544767958038</v>
      </c>
      <c r="O4308" s="9">
        <v>29.47014221671612</v>
      </c>
      <c r="P4308" s="9">
        <v>31.548504470919479</v>
      </c>
      <c r="Q4308" s="9">
        <v>31.443017829813112</v>
      </c>
      <c r="R4308" s="9">
        <v>57.812050319715709</v>
      </c>
      <c r="S4308" s="9">
        <v>47.770715107760637</v>
      </c>
      <c r="T4308" s="9">
        <v>49.40924685238479</v>
      </c>
    </row>
    <row r="4309" spans="1:20">
      <c r="A4309" t="s">
        <v>9979</v>
      </c>
      <c r="B4309" s="8" t="s">
        <v>3</v>
      </c>
      <c r="C4309" s="8" t="s">
        <v>10</v>
      </c>
      <c r="D4309" s="8" t="s">
        <v>9980</v>
      </c>
      <c r="E4309" s="8">
        <v>654</v>
      </c>
      <c r="F4309" s="9">
        <v>28.552758844160842</v>
      </c>
      <c r="G4309" s="9">
        <v>26.03213601499267</v>
      </c>
      <c r="H4309" s="9">
        <v>18.401235714019315</v>
      </c>
      <c r="I4309" s="9">
        <v>32.289799086472762</v>
      </c>
      <c r="J4309" s="9">
        <v>44.379832283454974</v>
      </c>
      <c r="K4309" s="9">
        <v>47.95789195658763</v>
      </c>
      <c r="L4309" s="9">
        <v>55.214808068126388</v>
      </c>
      <c r="M4309" s="9">
        <v>49.039757850537761</v>
      </c>
      <c r="N4309" s="9">
        <v>32.524109744417046</v>
      </c>
      <c r="O4309" s="9">
        <v>45.376152321595214</v>
      </c>
      <c r="P4309" s="9">
        <v>55.943592509789994</v>
      </c>
      <c r="Q4309" s="9">
        <v>48.381827175237191</v>
      </c>
      <c r="R4309" s="9">
        <v>98.886767948536729</v>
      </c>
      <c r="S4309" s="9">
        <v>75.374127266583969</v>
      </c>
      <c r="T4309" s="9">
        <v>52.477273166613237</v>
      </c>
    </row>
    <row r="4310" spans="1:20">
      <c r="A4310" t="s">
        <v>9981</v>
      </c>
      <c r="B4310" s="8" t="s">
        <v>3</v>
      </c>
      <c r="C4310" s="8" t="s">
        <v>1631</v>
      </c>
      <c r="D4310" s="8" t="s">
        <v>9982</v>
      </c>
      <c r="E4310" s="8">
        <v>1053</v>
      </c>
      <c r="F4310" s="9">
        <v>9.6301789984758628</v>
      </c>
      <c r="G4310" s="9">
        <v>11.28327485976866</v>
      </c>
      <c r="H4310" s="9">
        <v>9.1237422882362509</v>
      </c>
      <c r="I4310" s="9">
        <v>4.1125860403832677</v>
      </c>
      <c r="J4310" s="9">
        <v>6.9429578231272888</v>
      </c>
      <c r="K4310" s="9">
        <v>4.6990341495055086</v>
      </c>
      <c r="L4310" s="9">
        <v>3.5702257349752866</v>
      </c>
      <c r="M4310" s="9">
        <v>2.8934854275915578</v>
      </c>
      <c r="N4310" s="9">
        <v>2.9815733326112701</v>
      </c>
      <c r="O4310" s="9">
        <v>2.3704771641763136</v>
      </c>
      <c r="P4310" s="9">
        <v>2.5361746765517124</v>
      </c>
      <c r="Q4310" s="9">
        <v>2.6855486601116425</v>
      </c>
      <c r="R4310" s="9">
        <v>6.1168871117928569</v>
      </c>
      <c r="S4310" s="9">
        <v>4.5613212818787465</v>
      </c>
      <c r="T4310" s="9">
        <v>4.5820007569660719</v>
      </c>
    </row>
    <row r="4311" spans="1:20">
      <c r="A4311" t="s">
        <v>9983</v>
      </c>
      <c r="B4311" s="8" t="s">
        <v>3</v>
      </c>
      <c r="C4311" s="8" t="s">
        <v>332</v>
      </c>
      <c r="D4311" s="8" t="s">
        <v>9984</v>
      </c>
      <c r="E4311" s="8">
        <v>492</v>
      </c>
      <c r="F4311" s="9">
        <v>2.5135282781566239</v>
      </c>
      <c r="G4311" s="9">
        <v>3.2394946634121653</v>
      </c>
      <c r="H4311" s="9">
        <v>2.0554772420866012</v>
      </c>
      <c r="I4311" s="9">
        <v>1.5823707318986318</v>
      </c>
      <c r="J4311" s="9">
        <v>3.4177133235430852</v>
      </c>
      <c r="K4311" s="9">
        <v>3.244219092203843</v>
      </c>
      <c r="L4311" s="9">
        <v>0.20108299630557216</v>
      </c>
      <c r="M4311" s="9">
        <v>0.32593497595784238</v>
      </c>
      <c r="N4311" s="9">
        <v>0.15953235361990178</v>
      </c>
      <c r="O4311" s="9">
        <v>0.42278327470827537</v>
      </c>
      <c r="P4311" s="9">
        <v>0.36186882580067115</v>
      </c>
      <c r="Q4311" s="9">
        <v>0.31068806186525588</v>
      </c>
      <c r="R4311" s="9">
        <v>0.53074177065902095</v>
      </c>
      <c r="S4311" s="9">
        <v>1.0276147432217202</v>
      </c>
      <c r="T4311" s="9">
        <v>0.74012069291076443</v>
      </c>
    </row>
    <row r="4312" spans="1:20">
      <c r="A4312" t="s">
        <v>9985</v>
      </c>
      <c r="B4312" s="8" t="s">
        <v>3</v>
      </c>
      <c r="C4312" s="8" t="s">
        <v>177</v>
      </c>
      <c r="D4312" s="8" t="s">
        <v>9986</v>
      </c>
      <c r="E4312" s="8">
        <v>462</v>
      </c>
      <c r="F4312" s="9">
        <v>11.242326480482355</v>
      </c>
      <c r="G4312" s="9">
        <v>10.035931519236744</v>
      </c>
      <c r="H4312" s="9">
        <v>6.5668493708221281</v>
      </c>
      <c r="I4312" s="9">
        <v>8.846890910160532</v>
      </c>
      <c r="J4312" s="9">
        <v>11.077173617807629</v>
      </c>
      <c r="K4312" s="9">
        <v>14.337763078921659</v>
      </c>
      <c r="L4312" s="9">
        <v>7.494911680480417</v>
      </c>
      <c r="M4312" s="9">
        <v>6.5948921109392007</v>
      </c>
      <c r="N4312" s="9">
        <v>6.9655554918196083</v>
      </c>
      <c r="O4312" s="9">
        <v>3.4518149614710274</v>
      </c>
      <c r="P4312" s="9">
        <v>5.780502022530202</v>
      </c>
      <c r="Q4312" s="9">
        <v>5.9555270040664645</v>
      </c>
      <c r="R4312" s="9">
        <v>14.318539890679734</v>
      </c>
      <c r="S4312" s="9">
        <v>8.891536658071054</v>
      </c>
      <c r="T4312" s="9">
        <v>14.187248606964785</v>
      </c>
    </row>
    <row r="4313" spans="1:20">
      <c r="A4313" t="s">
        <v>9987</v>
      </c>
      <c r="B4313" s="8" t="s">
        <v>3</v>
      </c>
      <c r="C4313" s="8" t="s">
        <v>635</v>
      </c>
      <c r="D4313" s="8" t="s">
        <v>9988</v>
      </c>
      <c r="E4313" s="8">
        <v>1458</v>
      </c>
      <c r="F4313" s="9">
        <v>2.0356475931737599</v>
      </c>
      <c r="G4313" s="9">
        <v>1.8385010865679965</v>
      </c>
      <c r="H4313" s="9">
        <v>1.8034063704233061</v>
      </c>
      <c r="I4313" s="9">
        <v>1.0345644034172639</v>
      </c>
      <c r="J4313" s="9">
        <v>2.5071792139070768</v>
      </c>
      <c r="K4313" s="9">
        <v>1.8610870018650851</v>
      </c>
      <c r="L4313" s="9">
        <v>1.5606688519848111</v>
      </c>
      <c r="M4313" s="9">
        <v>0.98987659364974367</v>
      </c>
      <c r="N4313" s="9">
        <v>1.0766792589985141</v>
      </c>
      <c r="O4313" s="9">
        <v>0.95111738068802698</v>
      </c>
      <c r="P4313" s="9">
        <v>0.79372874136525817</v>
      </c>
      <c r="Q4313" s="9">
        <v>1.2056742483083798</v>
      </c>
      <c r="R4313" s="9">
        <v>1.6715817632827328</v>
      </c>
      <c r="S4313" s="9">
        <v>2.5574074731001457</v>
      </c>
      <c r="T4313" s="9">
        <v>1.9980212944422284</v>
      </c>
    </row>
    <row r="4314" spans="1:20">
      <c r="A4314" t="s">
        <v>9989</v>
      </c>
      <c r="B4314" s="8" t="s">
        <v>3</v>
      </c>
      <c r="C4314" s="8" t="s">
        <v>10</v>
      </c>
      <c r="D4314" s="8" t="s">
        <v>9990</v>
      </c>
      <c r="E4314" s="8">
        <v>924</v>
      </c>
      <c r="F4314" s="9">
        <v>5.0858143602182082</v>
      </c>
      <c r="G4314" s="9">
        <v>6.8997029194752617</v>
      </c>
      <c r="H4314" s="9">
        <v>5.253479496657703</v>
      </c>
      <c r="I4314" s="9">
        <v>6.424527922854673</v>
      </c>
      <c r="J4314" s="9">
        <v>8.7826162255474767</v>
      </c>
      <c r="K4314" s="9">
        <v>5.4414402046509904</v>
      </c>
      <c r="L4314" s="9">
        <v>6.2100696781123457</v>
      </c>
      <c r="M4314" s="9">
        <v>3.9916452250421477</v>
      </c>
      <c r="N4314" s="9">
        <v>4.3322357327170735</v>
      </c>
      <c r="O4314" s="9">
        <v>4.3522884296808604</v>
      </c>
      <c r="P4314" s="9">
        <v>8.4780696330442975</v>
      </c>
      <c r="Q4314" s="9">
        <v>5.3765174342266686</v>
      </c>
      <c r="R4314" s="9">
        <v>11.775115041677413</v>
      </c>
      <c r="S4314" s="9">
        <v>10.191068938866053</v>
      </c>
      <c r="T4314" s="9">
        <v>14.088726047194196</v>
      </c>
    </row>
    <row r="4315" spans="1:20">
      <c r="A4315" t="s">
        <v>9991</v>
      </c>
      <c r="B4315" s="8" t="s">
        <v>3</v>
      </c>
      <c r="C4315" s="8" t="s">
        <v>10</v>
      </c>
      <c r="D4315" s="8" t="s">
        <v>9992</v>
      </c>
      <c r="E4315" s="8">
        <v>489</v>
      </c>
      <c r="F4315" s="9">
        <v>14.035665268577667</v>
      </c>
      <c r="G4315" s="9">
        <v>14.963466147450951</v>
      </c>
      <c r="H4315" s="9">
        <v>11.891503308513281</v>
      </c>
      <c r="I4315" s="9">
        <v>9.4529662588116121</v>
      </c>
      <c r="J4315" s="9">
        <v>13.007184235879633</v>
      </c>
      <c r="K4315" s="9">
        <v>16.320611384092953</v>
      </c>
      <c r="L4315" s="9">
        <v>14.971430939659042</v>
      </c>
      <c r="M4315" s="9">
        <v>9.3461354455641441</v>
      </c>
      <c r="N4315" s="9">
        <v>9.3096426235123069</v>
      </c>
      <c r="O4315" s="9">
        <v>12.619518768184024</v>
      </c>
      <c r="P4315" s="9">
        <v>15.109688517787534</v>
      </c>
      <c r="Q4315" s="9">
        <v>15.317112056130039</v>
      </c>
      <c r="R4315" s="9">
        <v>23.317906341182834</v>
      </c>
      <c r="S4315" s="9">
        <v>24.038619729474966</v>
      </c>
      <c r="T4315" s="9">
        <v>24.387657924071874</v>
      </c>
    </row>
    <row r="4316" spans="1:20">
      <c r="A4316" t="s">
        <v>9993</v>
      </c>
      <c r="B4316" s="8" t="s">
        <v>3</v>
      </c>
      <c r="C4316" s="8" t="s">
        <v>7099</v>
      </c>
      <c r="D4316" s="8" t="s">
        <v>9994</v>
      </c>
      <c r="E4316" s="8">
        <v>1188</v>
      </c>
      <c r="F4316" s="9">
        <v>88.793560072698611</v>
      </c>
      <c r="G4316" s="9">
        <v>89.582885253742575</v>
      </c>
      <c r="H4316" s="9">
        <v>69.292421694341641</v>
      </c>
      <c r="I4316" s="9">
        <v>305.21773640053834</v>
      </c>
      <c r="J4316" s="9">
        <v>366.90060616316163</v>
      </c>
      <c r="K4316" s="9">
        <v>438.674130078654</v>
      </c>
      <c r="L4316" s="9">
        <v>968.09275872872058</v>
      </c>
      <c r="M4316" s="9">
        <v>763.73478639139762</v>
      </c>
      <c r="N4316" s="9">
        <v>809.4107619403444</v>
      </c>
      <c r="O4316" s="9">
        <v>444.90893275134181</v>
      </c>
      <c r="P4316" s="9">
        <v>539.5135221028188</v>
      </c>
      <c r="Q4316" s="9">
        <v>469.70542993337153</v>
      </c>
      <c r="R4316" s="9">
        <v>234.16255441102851</v>
      </c>
      <c r="S4316" s="9">
        <v>190.07369517522659</v>
      </c>
      <c r="T4316" s="9">
        <v>228.88980024924896</v>
      </c>
    </row>
    <row r="4317" spans="1:20">
      <c r="A4317" t="s">
        <v>9995</v>
      </c>
      <c r="B4317" s="8" t="s">
        <v>3</v>
      </c>
      <c r="C4317" s="8" t="s">
        <v>66</v>
      </c>
      <c r="D4317" s="8" t="s">
        <v>9996</v>
      </c>
      <c r="E4317" s="8">
        <v>492</v>
      </c>
      <c r="F4317" s="9">
        <v>1.5081169668939745</v>
      </c>
      <c r="G4317" s="9">
        <v>3.6812439356956426</v>
      </c>
      <c r="H4317" s="9">
        <v>2.6721204147125817</v>
      </c>
      <c r="I4317" s="9">
        <v>7.1206682935438437</v>
      </c>
      <c r="J4317" s="9">
        <v>9.6587550447956776</v>
      </c>
      <c r="K4317" s="9">
        <v>10.54371204966249</v>
      </c>
      <c r="L4317" s="9">
        <v>24.129959556668659</v>
      </c>
      <c r="M4317" s="9">
        <v>23.793253244922496</v>
      </c>
      <c r="N4317" s="9">
        <v>28.237226590722617</v>
      </c>
      <c r="O4317" s="9">
        <v>17.475042021275382</v>
      </c>
      <c r="P4317" s="9">
        <v>13.57008096752517</v>
      </c>
      <c r="Q4317" s="9">
        <v>18.019907588184843</v>
      </c>
      <c r="R4317" s="9">
        <v>10.084093642521399</v>
      </c>
      <c r="S4317" s="9">
        <v>14.00125087639594</v>
      </c>
      <c r="T4317" s="9">
        <v>11.841931086572231</v>
      </c>
    </row>
    <row r="4318" spans="1:20">
      <c r="A4318" t="s">
        <v>9997</v>
      </c>
      <c r="B4318" s="8" t="s">
        <v>3</v>
      </c>
      <c r="C4318" s="8" t="s">
        <v>10</v>
      </c>
      <c r="D4318" s="8" t="s">
        <v>9998</v>
      </c>
      <c r="E4318" s="8">
        <v>1749</v>
      </c>
      <c r="F4318" s="9">
        <v>0.88383069815112847</v>
      </c>
      <c r="G4318" s="9">
        <v>1.1183909534998495</v>
      </c>
      <c r="H4318" s="9">
        <v>0.92514104343657655</v>
      </c>
      <c r="I4318" s="9">
        <v>0.5564082333434297</v>
      </c>
      <c r="J4318" s="9">
        <v>0.83601310323076439</v>
      </c>
      <c r="K4318" s="9">
        <v>0.7757189390278143</v>
      </c>
      <c r="L4318" s="9">
        <v>1.018176681121868</v>
      </c>
      <c r="M4318" s="9">
        <v>0.59596343802926233</v>
      </c>
      <c r="N4318" s="9">
        <v>0.67315538577179834</v>
      </c>
      <c r="O4318" s="9">
        <v>0.71358274839269809</v>
      </c>
      <c r="P4318" s="9">
        <v>0.71256502919240228</v>
      </c>
      <c r="Q4318" s="9">
        <v>0.78657903827292919</v>
      </c>
      <c r="R4318" s="9">
        <v>0.89579743109515708</v>
      </c>
      <c r="S4318" s="9">
        <v>1.9512341693764057</v>
      </c>
      <c r="T4318" s="9">
        <v>0.72869515905793969</v>
      </c>
    </row>
    <row r="4319" spans="1:20">
      <c r="A4319" t="s">
        <v>9999</v>
      </c>
      <c r="B4319" s="8" t="s">
        <v>3</v>
      </c>
      <c r="C4319" s="8" t="s">
        <v>10</v>
      </c>
      <c r="D4319" s="8" t="s">
        <v>10000</v>
      </c>
      <c r="E4319" s="8">
        <v>879</v>
      </c>
      <c r="F4319" s="9">
        <v>15.335096075197205</v>
      </c>
      <c r="G4319" s="9">
        <v>18.709262694618072</v>
      </c>
      <c r="H4319" s="9">
        <v>16.969963988421458</v>
      </c>
      <c r="I4319" s="9">
        <v>15.610384302228654</v>
      </c>
      <c r="J4319" s="9">
        <v>20.876502633970556</v>
      </c>
      <c r="K4319" s="9">
        <v>17.886387445549786</v>
      </c>
      <c r="L4319" s="9">
        <v>9.5668838515347314</v>
      </c>
      <c r="M4319" s="9">
        <v>7.4798183561110312</v>
      </c>
      <c r="N4319" s="9">
        <v>5.7148518211416022</v>
      </c>
      <c r="O4319" s="9">
        <v>5.6005556890820918</v>
      </c>
      <c r="P4319" s="9">
        <v>8.810826632293475</v>
      </c>
      <c r="Q4319" s="9">
        <v>5.9126164947463042</v>
      </c>
      <c r="R4319" s="9">
        <v>6.8326210202246651</v>
      </c>
      <c r="S4319" s="9">
        <v>5.1047551493488523</v>
      </c>
      <c r="T4319" s="9">
        <v>5.9032834789503639</v>
      </c>
    </row>
    <row r="4320" spans="1:20">
      <c r="A4320" t="s">
        <v>10001</v>
      </c>
      <c r="B4320" s="8" t="s">
        <v>3</v>
      </c>
      <c r="C4320" s="8" t="s">
        <v>10002</v>
      </c>
      <c r="D4320" s="8" t="s">
        <v>10003</v>
      </c>
      <c r="E4320" s="8">
        <v>1074</v>
      </c>
      <c r="F4320" s="9">
        <v>3.7997807378166617</v>
      </c>
      <c r="G4320" s="9">
        <v>5.9360572603306716</v>
      </c>
      <c r="H4320" s="9">
        <v>4.2843494917458704</v>
      </c>
      <c r="I4320" s="9">
        <v>8.1549553082485353</v>
      </c>
      <c r="J4320" s="9">
        <v>13.069827195983079</v>
      </c>
      <c r="K4320" s="9">
        <v>12.63251791768759</v>
      </c>
      <c r="L4320" s="9">
        <v>8.014112266167329</v>
      </c>
      <c r="M4320" s="9">
        <v>6.4203727666332533</v>
      </c>
      <c r="N4320" s="9">
        <v>6.0657944063522446</v>
      </c>
      <c r="O4320" s="9">
        <v>4.5836950192766839</v>
      </c>
      <c r="P4320" s="9">
        <v>4.3929662484070304</v>
      </c>
      <c r="Q4320" s="9">
        <v>4.483280803340536</v>
      </c>
      <c r="R4320" s="9">
        <v>4.295351462354013</v>
      </c>
      <c r="S4320" s="9">
        <v>5.1194159065249663</v>
      </c>
      <c r="T4320" s="9">
        <v>5.2552703949138646</v>
      </c>
    </row>
    <row r="4321" spans="1:20">
      <c r="A4321" t="s">
        <v>10004</v>
      </c>
      <c r="B4321" s="8" t="s">
        <v>3</v>
      </c>
      <c r="C4321" s="8" t="s">
        <v>10</v>
      </c>
      <c r="D4321" s="8" t="s">
        <v>10005</v>
      </c>
      <c r="E4321" s="8">
        <v>639</v>
      </c>
      <c r="F4321" s="9">
        <v>0.77411950726326073</v>
      </c>
      <c r="G4321" s="9">
        <v>1.360504801023291</v>
      </c>
      <c r="H4321" s="9">
        <v>0.7913104875638558</v>
      </c>
      <c r="I4321" s="9">
        <v>3.0458779346405587</v>
      </c>
      <c r="J4321" s="9">
        <v>5.0341333624590545</v>
      </c>
      <c r="K4321" s="9">
        <v>3.7468445853621848</v>
      </c>
      <c r="L4321" s="9">
        <v>1.3934201997512887</v>
      </c>
      <c r="M4321" s="9">
        <v>1.6312050909439437</v>
      </c>
      <c r="N4321" s="9">
        <v>1.2283242250546431</v>
      </c>
      <c r="O4321" s="9">
        <v>1.3020930901813552</v>
      </c>
      <c r="P4321" s="9">
        <v>1.393110033598828</v>
      </c>
      <c r="Q4321" s="9">
        <v>2.0333293814092337</v>
      </c>
      <c r="R4321" s="9">
        <v>1.3621541531780819</v>
      </c>
      <c r="S4321" s="9">
        <v>1.7802339917784731</v>
      </c>
      <c r="T4321" s="9">
        <v>1.4246454652272931</v>
      </c>
    </row>
    <row r="4322" spans="1:20">
      <c r="A4322" t="s">
        <v>10006</v>
      </c>
      <c r="B4322" s="8" t="s">
        <v>3</v>
      </c>
      <c r="C4322" s="8" t="s">
        <v>2988</v>
      </c>
      <c r="D4322" s="8" t="s">
        <v>10007</v>
      </c>
      <c r="E4322" s="8">
        <v>1014</v>
      </c>
      <c r="F4322" s="9">
        <v>0.67076997245481507</v>
      </c>
      <c r="G4322" s="9">
        <v>1.0716994179658321</v>
      </c>
      <c r="H4322" s="9">
        <v>1.2466651912063704</v>
      </c>
      <c r="I4322" s="9">
        <v>3.1190961542232643</v>
      </c>
      <c r="J4322" s="9">
        <v>4.9027963704852704</v>
      </c>
      <c r="K4322" s="9">
        <v>2.9121185579131534</v>
      </c>
      <c r="L4322" s="9">
        <v>2.146471747545871</v>
      </c>
      <c r="M4322" s="9">
        <v>1.2651677173274831</v>
      </c>
      <c r="N4322" s="9">
        <v>1.0062809997563038</v>
      </c>
      <c r="O4322" s="9">
        <v>1.2308246813992396</v>
      </c>
      <c r="P4322" s="9">
        <v>1.4046505900901793</v>
      </c>
      <c r="Q4322" s="9">
        <v>1.0552363758027035</v>
      </c>
      <c r="R4322" s="9">
        <v>1.3734382704233443</v>
      </c>
      <c r="S4322" s="9">
        <v>1.0595376864283121</v>
      </c>
      <c r="T4322" s="9">
        <v>1.2568913542330733</v>
      </c>
    </row>
    <row r="4323" spans="1:20">
      <c r="A4323" t="s">
        <v>10008</v>
      </c>
      <c r="B4323" s="8" t="s">
        <v>3</v>
      </c>
      <c r="C4323" s="8" t="s">
        <v>10</v>
      </c>
      <c r="D4323" s="8" t="s">
        <v>10009</v>
      </c>
      <c r="E4323" s="8">
        <v>1113</v>
      </c>
      <c r="F4323" s="9">
        <v>9.4999173898415599</v>
      </c>
      <c r="G4323" s="9">
        <v>6.8997029194752617</v>
      </c>
      <c r="H4323" s="9">
        <v>9.177068743375326</v>
      </c>
      <c r="I4323" s="9">
        <v>8.2189444753872323</v>
      </c>
      <c r="J4323" s="9">
        <v>7.8824092590329222</v>
      </c>
      <c r="K4323" s="9">
        <v>6.3100498569657502</v>
      </c>
      <c r="L4323" s="9">
        <v>8.1777365182169088</v>
      </c>
      <c r="M4323" s="9">
        <v>6.0513210630663572</v>
      </c>
      <c r="N4323" s="9">
        <v>6.2763725968627675</v>
      </c>
      <c r="O4323" s="9">
        <v>6.9149566332340022</v>
      </c>
      <c r="P4323" s="9">
        <v>6.9584156422156012</v>
      </c>
      <c r="Q4323" s="9">
        <v>8.4463606252640719</v>
      </c>
      <c r="R4323" s="9">
        <v>10.010180817317311</v>
      </c>
      <c r="S4323" s="9">
        <v>9.1986753699173409</v>
      </c>
      <c r="T4323" s="9">
        <v>8.261023690952765</v>
      </c>
    </row>
    <row r="4324" spans="1:20">
      <c r="A4324" t="s">
        <v>10010</v>
      </c>
      <c r="B4324" s="8" t="s">
        <v>3</v>
      </c>
      <c r="C4324" s="8" t="s">
        <v>3966</v>
      </c>
      <c r="D4324" s="8" t="s">
        <v>10011</v>
      </c>
      <c r="E4324" s="8">
        <v>1836</v>
      </c>
      <c r="F4324" s="9">
        <v>6.87031062696144</v>
      </c>
      <c r="G4324" s="9">
        <v>6.3529127371312244</v>
      </c>
      <c r="H4324" s="9">
        <v>4.4891354277335802</v>
      </c>
      <c r="I4324" s="9">
        <v>11.077887909836093</v>
      </c>
      <c r="J4324" s="9">
        <v>14.69354500479777</v>
      </c>
      <c r="K4324" s="9">
        <v>12.779678737720626</v>
      </c>
      <c r="L4324" s="9">
        <v>41.814749087961339</v>
      </c>
      <c r="M4324" s="9">
        <v>38.692529204720856</v>
      </c>
      <c r="N4324" s="9">
        <v>39.15945799051655</v>
      </c>
      <c r="O4324" s="9">
        <v>28.927955393220255</v>
      </c>
      <c r="P4324" s="9">
        <v>35.3460697201185</v>
      </c>
      <c r="Q4324" s="9">
        <v>31.679013785156371</v>
      </c>
      <c r="R4324" s="9">
        <v>43.852683338220842</v>
      </c>
      <c r="S4324" s="9">
        <v>35.454387750206898</v>
      </c>
      <c r="T4324" s="9">
        <v>35.204106814758745</v>
      </c>
    </row>
    <row r="4325" spans="1:20">
      <c r="A4325" t="s">
        <v>10012</v>
      </c>
      <c r="B4325" s="8" t="s">
        <v>3</v>
      </c>
      <c r="C4325" s="8" t="s">
        <v>10</v>
      </c>
      <c r="D4325" s="8" t="s">
        <v>10013</v>
      </c>
      <c r="E4325" s="8">
        <v>615</v>
      </c>
      <c r="F4325" s="9">
        <v>19.30389717624287</v>
      </c>
      <c r="G4325" s="9">
        <v>24.266760024105675</v>
      </c>
      <c r="H4325" s="9">
        <v>28.694462299528951</v>
      </c>
      <c r="I4325" s="9">
        <v>7.99097219608809</v>
      </c>
      <c r="J4325" s="9">
        <v>10.104543739170861</v>
      </c>
      <c r="K4325" s="9">
        <v>10.770807386116758</v>
      </c>
      <c r="L4325" s="9">
        <v>7.2389878670005992</v>
      </c>
      <c r="M4325" s="9">
        <v>7.5616914422219432</v>
      </c>
      <c r="N4325" s="9">
        <v>7.4023012079634434</v>
      </c>
      <c r="O4325" s="9">
        <v>7.7792122546322675</v>
      </c>
      <c r="P4325" s="9">
        <v>8.974346879856645</v>
      </c>
      <c r="Q4325" s="9">
        <v>9.6934675301959832</v>
      </c>
      <c r="R4325" s="9">
        <v>11.180959968550042</v>
      </c>
      <c r="S4325" s="9">
        <v>10.173385957895029</v>
      </c>
      <c r="T4325" s="9">
        <v>9.0294724535113264</v>
      </c>
    </row>
    <row r="4326" spans="1:20">
      <c r="A4326" t="s">
        <v>10014</v>
      </c>
      <c r="B4326" s="8" t="s">
        <v>3</v>
      </c>
      <c r="C4326" s="8" t="s">
        <v>3203</v>
      </c>
      <c r="D4326" s="8" t="s">
        <v>10015</v>
      </c>
      <c r="E4326" s="8">
        <v>1410</v>
      </c>
      <c r="F4326" s="9">
        <v>9.0337275903450411</v>
      </c>
      <c r="G4326" s="9">
        <v>10.276153284324858</v>
      </c>
      <c r="H4326" s="9">
        <v>10.077086513225417</v>
      </c>
      <c r="I4326" s="9">
        <v>21.878800428177147</v>
      </c>
      <c r="J4326" s="9">
        <v>25.406793957439625</v>
      </c>
      <c r="K4326" s="9">
        <v>22.300900091685481</v>
      </c>
      <c r="L4326" s="9">
        <v>20.698713534603367</v>
      </c>
      <c r="M4326" s="9">
        <v>15.012426296883771</v>
      </c>
      <c r="N4326" s="9">
        <v>17.145315417124426</v>
      </c>
      <c r="O4326" s="9">
        <v>12.58874681230655</v>
      </c>
      <c r="P4326" s="9">
        <v>13.889603441370443</v>
      </c>
      <c r="Q4326" s="9">
        <v>12.521389931599312</v>
      </c>
      <c r="R4326" s="9">
        <v>17.284866743732085</v>
      </c>
      <c r="S4326" s="9">
        <v>14.566985588754704</v>
      </c>
      <c r="T4326" s="9">
        <v>16.722003485147674</v>
      </c>
    </row>
    <row r="4327" spans="1:20">
      <c r="A4327" t="s">
        <v>10016</v>
      </c>
      <c r="B4327" s="8" t="s">
        <v>3</v>
      </c>
      <c r="C4327" s="8" t="s">
        <v>10</v>
      </c>
      <c r="D4327" s="8" t="s">
        <v>10017</v>
      </c>
      <c r="E4327" s="8">
        <v>651</v>
      </c>
      <c r="F4327" s="9">
        <v>9.4981252907301E-2</v>
      </c>
      <c r="G4327" s="9">
        <v>0.6677131857556704</v>
      </c>
      <c r="H4327" s="9">
        <v>0.69905170721654908</v>
      </c>
      <c r="I4327" s="9">
        <v>0.89691981577664381</v>
      </c>
      <c r="J4327" s="9">
        <v>0.89842514135213958</v>
      </c>
      <c r="K4327" s="9">
        <v>1.3485187194321964</v>
      </c>
      <c r="L4327" s="9">
        <v>1.9756172724584329</v>
      </c>
      <c r="M4327" s="9">
        <v>2.2169586383123292</v>
      </c>
      <c r="N4327" s="9">
        <v>1.6879552253976704</v>
      </c>
      <c r="O4327" s="9">
        <v>0.31952284355832794</v>
      </c>
      <c r="P4327" s="9">
        <v>1.3674305859748861</v>
      </c>
      <c r="Q4327" s="9">
        <v>0.70441717252399039</v>
      </c>
      <c r="R4327" s="9">
        <v>0.66852266043071751</v>
      </c>
      <c r="S4327" s="9">
        <v>1.1649457457720884</v>
      </c>
      <c r="T4327" s="9">
        <v>1.1187077754595887</v>
      </c>
    </row>
    <row r="4328" spans="1:20">
      <c r="A4328" t="s">
        <v>10018</v>
      </c>
      <c r="B4328" s="8" t="s">
        <v>3</v>
      </c>
      <c r="C4328" s="8" t="s">
        <v>10019</v>
      </c>
      <c r="D4328" s="8" t="s">
        <v>30</v>
      </c>
      <c r="E4328" s="8">
        <v>1762</v>
      </c>
      <c r="F4328" s="9">
        <v>7.0184785065440352</v>
      </c>
      <c r="G4328" s="9">
        <v>7.5242787512892821</v>
      </c>
      <c r="H4328" s="9">
        <v>6.9447599986322102</v>
      </c>
      <c r="I4328" s="9">
        <v>16.01678887821345</v>
      </c>
      <c r="J4328" s="9">
        <v>17.260776325228505</v>
      </c>
      <c r="K4328" s="9">
        <v>18.978129325188359</v>
      </c>
      <c r="L4328" s="9">
        <v>53.958259732820764</v>
      </c>
      <c r="M4328" s="9">
        <v>36.813634111960297</v>
      </c>
      <c r="N4328" s="9">
        <v>45.65957203775055</v>
      </c>
      <c r="O4328" s="9">
        <v>23.099035351655083</v>
      </c>
      <c r="P4328" s="9">
        <v>26.978738043404864</v>
      </c>
      <c r="Q4328" s="9">
        <v>23.466646652326588</v>
      </c>
      <c r="R4328" s="9">
        <v>29.738407226801257</v>
      </c>
      <c r="S4328" s="9">
        <v>24.282209785135038</v>
      </c>
      <c r="T4328" s="9">
        <v>25.987813365321273</v>
      </c>
    </row>
    <row r="4329" spans="1:20">
      <c r="A4329" t="s">
        <v>10020</v>
      </c>
      <c r="B4329" s="8" t="s">
        <v>3</v>
      </c>
      <c r="C4329" s="8" t="s">
        <v>10021</v>
      </c>
      <c r="D4329" s="8" t="s">
        <v>10022</v>
      </c>
      <c r="E4329" s="8">
        <v>492</v>
      </c>
      <c r="F4329" s="9">
        <v>21.742019606054797</v>
      </c>
      <c r="G4329" s="9">
        <v>30.627949544987747</v>
      </c>
      <c r="H4329" s="9">
        <v>16.64936566090147</v>
      </c>
      <c r="I4329" s="9">
        <v>28.581571344919034</v>
      </c>
      <c r="J4329" s="9">
        <v>59.289896351899614</v>
      </c>
      <c r="K4329" s="9">
        <v>53.205193112143021</v>
      </c>
      <c r="L4329" s="9">
        <v>49.667500087476334</v>
      </c>
      <c r="M4329" s="9">
        <v>39.11219711494109</v>
      </c>
      <c r="N4329" s="9">
        <v>41.318879587554569</v>
      </c>
      <c r="O4329" s="9">
        <v>31.285962328412378</v>
      </c>
      <c r="P4329" s="9">
        <v>34.558472863964099</v>
      </c>
      <c r="Q4329" s="9">
        <v>34.641718897976034</v>
      </c>
      <c r="R4329" s="9">
        <v>46.88218974154686</v>
      </c>
      <c r="S4329" s="9">
        <v>51.380737161086017</v>
      </c>
      <c r="T4329" s="9">
        <v>75.492310676897972</v>
      </c>
    </row>
    <row r="4330" spans="1:20">
      <c r="A4330" t="s">
        <v>10023</v>
      </c>
      <c r="B4330" s="8" t="s">
        <v>3</v>
      </c>
      <c r="C4330" s="8" t="s">
        <v>10</v>
      </c>
      <c r="D4330" s="8" t="s">
        <v>10024</v>
      </c>
      <c r="E4330" s="8">
        <v>255</v>
      </c>
      <c r="F4330" s="9">
        <v>213.86872845811729</v>
      </c>
      <c r="G4330" s="9">
        <v>208.24926870486803</v>
      </c>
      <c r="H4330" s="9">
        <v>155.66008243895826</v>
      </c>
      <c r="I4330" s="9">
        <v>135.47885883990932</v>
      </c>
      <c r="J4330" s="9">
        <v>303.61881287962609</v>
      </c>
      <c r="K4330" s="9">
        <v>311.09389384394217</v>
      </c>
      <c r="L4330" s="9">
        <v>244.81026811395097</v>
      </c>
      <c r="M4330" s="9">
        <v>163.50432205696941</v>
      </c>
      <c r="N4330" s="9">
        <v>189.91482115400731</v>
      </c>
      <c r="O4330" s="9">
        <v>93.808147776447925</v>
      </c>
      <c r="P4330" s="9">
        <v>96.001670844766281</v>
      </c>
      <c r="Q4330" s="9">
        <v>95.311787072922513</v>
      </c>
      <c r="R4330" s="9">
        <v>90.796388247957367</v>
      </c>
      <c r="S4330" s="9">
        <v>80.794697987655951</v>
      </c>
      <c r="T4330" s="9">
        <v>85.322854939206835</v>
      </c>
    </row>
    <row r="4331" spans="1:20">
      <c r="A4331" t="s">
        <v>10025</v>
      </c>
      <c r="B4331" s="8" t="s">
        <v>3</v>
      </c>
      <c r="C4331" s="8" t="s">
        <v>862</v>
      </c>
      <c r="D4331" s="8" t="s">
        <v>10026</v>
      </c>
      <c r="E4331" s="8">
        <v>1233</v>
      </c>
      <c r="F4331" s="9">
        <v>19.357225562095735</v>
      </c>
      <c r="G4331" s="9">
        <v>23.561394276115642</v>
      </c>
      <c r="H4331" s="9">
        <v>19.971637028098861</v>
      </c>
      <c r="I4331" s="9">
        <v>27.190018738080564</v>
      </c>
      <c r="J4331" s="9">
        <v>35.101973040955372</v>
      </c>
      <c r="K4331" s="9">
        <v>28.544391925127826</v>
      </c>
      <c r="L4331" s="9">
        <v>25.675999138969413</v>
      </c>
      <c r="M4331" s="9">
        <v>18.207949021878495</v>
      </c>
      <c r="N4331" s="9">
        <v>17.887807747492833</v>
      </c>
      <c r="O4331" s="9">
        <v>10.909385781117996</v>
      </c>
      <c r="P4331" s="9">
        <v>13.789755595353071</v>
      </c>
      <c r="Q4331" s="9">
        <v>13.265095157205623</v>
      </c>
      <c r="R4331" s="9">
        <v>18.001314557145381</v>
      </c>
      <c r="S4331" s="9">
        <v>13.941556710959397</v>
      </c>
      <c r="T4331" s="9">
        <v>15.578550156620494</v>
      </c>
    </row>
    <row r="4332" spans="1:20">
      <c r="A4332" t="s">
        <v>10027</v>
      </c>
      <c r="B4332" s="8" t="s">
        <v>3</v>
      </c>
      <c r="C4332" s="8" t="s">
        <v>271</v>
      </c>
      <c r="D4332" s="8" t="s">
        <v>10028</v>
      </c>
      <c r="E4332" s="8">
        <v>558</v>
      </c>
      <c r="F4332" s="9">
        <v>27.370431046120569</v>
      </c>
      <c r="G4332" s="9">
        <v>27.26495508502321</v>
      </c>
      <c r="H4332" s="9">
        <v>22.835689102407272</v>
      </c>
      <c r="I4332" s="9">
        <v>21.364131723013113</v>
      </c>
      <c r="J4332" s="9">
        <v>22.011415963127423</v>
      </c>
      <c r="K4332" s="9">
        <v>22.168830463392926</v>
      </c>
      <c r="L4332" s="9">
        <v>9.9287432154321227</v>
      </c>
      <c r="M4332" s="9">
        <v>8.4778140520647387</v>
      </c>
      <c r="N4332" s="9">
        <v>7.3144726433899061</v>
      </c>
      <c r="O4332" s="9">
        <v>4.2248020426045585</v>
      </c>
      <c r="P4332" s="9">
        <v>6.8599434396406807</v>
      </c>
      <c r="Q4332" s="9">
        <v>7.1224402999647909</v>
      </c>
      <c r="R4332" s="9">
        <v>12.791066902907732</v>
      </c>
      <c r="S4332" s="9">
        <v>8.9474305196106236</v>
      </c>
      <c r="T4332" s="9">
        <v>12.072721410168061</v>
      </c>
    </row>
    <row r="4333" spans="1:20">
      <c r="A4333" t="s">
        <v>10029</v>
      </c>
      <c r="B4333" s="8" t="s">
        <v>3</v>
      </c>
      <c r="C4333" s="8" t="s">
        <v>10</v>
      </c>
      <c r="D4333" s="8" t="s">
        <v>10030</v>
      </c>
      <c r="E4333" s="8">
        <v>318</v>
      </c>
      <c r="F4333" s="9">
        <v>12.249893476374641</v>
      </c>
      <c r="G4333" s="9">
        <v>12.302300488498345</v>
      </c>
      <c r="H4333" s="9">
        <v>11.130603178846311</v>
      </c>
      <c r="I4333" s="9">
        <v>14.536165096097101</v>
      </c>
      <c r="J4333" s="9">
        <v>9.885854945703791</v>
      </c>
      <c r="K4333" s="9">
        <v>11.544523033766882</v>
      </c>
      <c r="L4333" s="9">
        <v>7.7777385363476039</v>
      </c>
      <c r="M4333" s="9">
        <v>8.572704839344004</v>
      </c>
      <c r="N4333" s="9">
        <v>11.107063865234672</v>
      </c>
      <c r="O4333" s="9">
        <v>6.7592143667197231</v>
      </c>
      <c r="P4333" s="9">
        <v>7.5582790596479814</v>
      </c>
      <c r="Q4333" s="9">
        <v>8.6523694210022217</v>
      </c>
      <c r="R4333" s="9">
        <v>12.864646441005451</v>
      </c>
      <c r="S4333" s="9">
        <v>12.321682439951003</v>
      </c>
      <c r="T4333" s="9">
        <v>9.1607391424426687</v>
      </c>
    </row>
    <row r="4334" spans="1:20">
      <c r="A4334" t="s">
        <v>10031</v>
      </c>
      <c r="B4334" s="8" t="s">
        <v>3</v>
      </c>
      <c r="C4334" s="8" t="s">
        <v>10</v>
      </c>
      <c r="D4334" s="8" t="s">
        <v>10032</v>
      </c>
      <c r="E4334" s="8">
        <v>1848</v>
      </c>
      <c r="F4334" s="9">
        <v>7.4279657103186985</v>
      </c>
      <c r="G4334" s="9">
        <v>7.3701372094394833</v>
      </c>
      <c r="H4334" s="9">
        <v>6.6762968603358308</v>
      </c>
      <c r="I4334" s="9">
        <v>7.4513991892125917</v>
      </c>
      <c r="J4334" s="9">
        <v>10.40463093386931</v>
      </c>
      <c r="K4334" s="9">
        <v>8.9826949410111592</v>
      </c>
      <c r="L4334" s="9">
        <v>8.1373326816644536</v>
      </c>
      <c r="M4334" s="9">
        <v>5.987467837563222</v>
      </c>
      <c r="N4334" s="9">
        <v>4.6720189274399813</v>
      </c>
      <c r="O4334" s="9">
        <v>2.9640584995240342</v>
      </c>
      <c r="P4334" s="9">
        <v>3.6609846142691276</v>
      </c>
      <c r="Q4334" s="9">
        <v>3.7635622039586685</v>
      </c>
      <c r="R4334" s="9">
        <v>7.5360736266735433</v>
      </c>
      <c r="S4334" s="9">
        <v>7.3868150697821058</v>
      </c>
      <c r="T4334" s="9">
        <v>5.270956947726499</v>
      </c>
    </row>
    <row r="4335" spans="1:20">
      <c r="A4335" t="s">
        <v>10033</v>
      </c>
      <c r="B4335" s="8" t="s">
        <v>3</v>
      </c>
      <c r="C4335" s="8" t="s">
        <v>10</v>
      </c>
      <c r="D4335" s="8" t="s">
        <v>10034</v>
      </c>
      <c r="E4335" s="8">
        <v>1902</v>
      </c>
      <c r="F4335" s="9">
        <v>7.6071893692853791</v>
      </c>
      <c r="G4335" s="9">
        <v>6.7799919855411481</v>
      </c>
      <c r="H4335" s="9">
        <v>6.034803372902207</v>
      </c>
      <c r="I4335" s="9">
        <v>8.0584850167471735</v>
      </c>
      <c r="J4335" s="9">
        <v>9.2635921958384948</v>
      </c>
      <c r="K4335" s="9">
        <v>7.8465071860968019</v>
      </c>
      <c r="L4335" s="9">
        <v>6.0857737115320489</v>
      </c>
      <c r="M4335" s="9">
        <v>5.3116091034643969</v>
      </c>
      <c r="N4335" s="9">
        <v>5.7773861815661602</v>
      </c>
      <c r="O4335" s="9">
        <v>3.4631774027102682</v>
      </c>
      <c r="P4335" s="9">
        <v>4.1654868938380103</v>
      </c>
      <c r="Q4335" s="9">
        <v>3.4156085034713466</v>
      </c>
      <c r="R4335" s="9">
        <v>5.5373499984004271</v>
      </c>
      <c r="S4335" s="9">
        <v>4.7847298454109124</v>
      </c>
      <c r="T4335" s="9">
        <v>4.5948186865879634</v>
      </c>
    </row>
    <row r="4336" spans="1:20">
      <c r="A4336" t="s">
        <v>10035</v>
      </c>
      <c r="B4336" s="8" t="s">
        <v>3</v>
      </c>
      <c r="C4336" s="8" t="s">
        <v>177</v>
      </c>
      <c r="D4336" s="8" t="s">
        <v>10036</v>
      </c>
      <c r="E4336" s="8">
        <v>504</v>
      </c>
      <c r="F4336" s="9">
        <v>1.2268411833859714</v>
      </c>
      <c r="G4336" s="9">
        <v>2.5873885948032225</v>
      </c>
      <c r="H4336" s="9">
        <v>0.70228805771292213</v>
      </c>
      <c r="I4336" s="9">
        <v>0.38617380957049946</v>
      </c>
      <c r="J4336" s="9">
        <v>1.1604658075798469</v>
      </c>
      <c r="K4336" s="9">
        <v>1.2667903121938815</v>
      </c>
      <c r="L4336" s="9">
        <v>1.3740671414214101</v>
      </c>
      <c r="M4336" s="9">
        <v>1.431785787243379</v>
      </c>
      <c r="N4336" s="9">
        <v>0.77866982123999695</v>
      </c>
      <c r="O4336" s="9">
        <v>0.68786167710473378</v>
      </c>
      <c r="P4336" s="9">
        <v>0.88313225344211421</v>
      </c>
      <c r="Q4336" s="9">
        <v>1.2131629082357613</v>
      </c>
      <c r="R4336" s="9">
        <v>1.3816134982234831</v>
      </c>
      <c r="S4336" s="9">
        <v>2.3824758481241668</v>
      </c>
      <c r="T4336" s="9">
        <v>0.90312346456373038</v>
      </c>
    </row>
    <row r="4337" spans="1:20">
      <c r="A4337" t="s">
        <v>10037</v>
      </c>
      <c r="B4337" s="8" t="s">
        <v>3</v>
      </c>
      <c r="C4337" s="8" t="s">
        <v>2035</v>
      </c>
      <c r="D4337" s="8" t="s">
        <v>10038</v>
      </c>
      <c r="E4337" s="8">
        <v>597</v>
      </c>
      <c r="F4337" s="9">
        <v>2.4857405283478577</v>
      </c>
      <c r="G4337" s="9">
        <v>3.5191952076720554</v>
      </c>
      <c r="H4337" s="9">
        <v>2.4562436591366521</v>
      </c>
      <c r="I4337" s="9">
        <v>1.4670723619864199</v>
      </c>
      <c r="J4337" s="9">
        <v>3.6738364762578066</v>
      </c>
      <c r="K4337" s="9">
        <v>4.9462114199730953</v>
      </c>
      <c r="L4337" s="9">
        <v>2.6514662427428211</v>
      </c>
      <c r="M4337" s="9">
        <v>1.4773535091154466</v>
      </c>
      <c r="N4337" s="9">
        <v>2.1035823914503635</v>
      </c>
      <c r="O4337" s="9">
        <v>1.3936976291890888</v>
      </c>
      <c r="P4337" s="9">
        <v>0.89467066479361923</v>
      </c>
      <c r="Q4337" s="9">
        <v>1.5362665973638785</v>
      </c>
      <c r="R4337" s="9">
        <v>1.7495809123232049</v>
      </c>
      <c r="S4337" s="9">
        <v>2.5406354455531979</v>
      </c>
      <c r="T4337" s="9">
        <v>2.1348204911094411</v>
      </c>
    </row>
    <row r="4338" spans="1:20">
      <c r="A4338" t="s">
        <v>10039</v>
      </c>
      <c r="B4338" s="8" t="s">
        <v>3</v>
      </c>
      <c r="C4338" s="8" t="s">
        <v>112</v>
      </c>
      <c r="D4338" s="8" t="s">
        <v>10040</v>
      </c>
      <c r="E4338" s="8">
        <v>834</v>
      </c>
      <c r="F4338" s="9">
        <v>1.556940897476873</v>
      </c>
      <c r="G4338" s="9">
        <v>1.6504685041190823</v>
      </c>
      <c r="H4338" s="9">
        <v>1.0306961422549359</v>
      </c>
      <c r="I4338" s="9">
        <v>1.3418845325363398</v>
      </c>
      <c r="J4338" s="9">
        <v>1.7532217236817831</v>
      </c>
      <c r="K4338" s="9">
        <v>0.86123514030447335</v>
      </c>
      <c r="L4338" s="9">
        <v>1.5421185184297839</v>
      </c>
      <c r="M4338" s="9">
        <v>1.4420864044177921</v>
      </c>
      <c r="N4338" s="9">
        <v>1.5058017838079938</v>
      </c>
      <c r="O4338" s="9">
        <v>0.66509790937321012</v>
      </c>
      <c r="P4338" s="9">
        <v>0.64042972048176328</v>
      </c>
      <c r="Q4338" s="9">
        <v>0.27492540726206099</v>
      </c>
      <c r="R4338" s="9">
        <v>0.62619892365524765</v>
      </c>
      <c r="S4338" s="9">
        <v>1.8186563081477927</v>
      </c>
      <c r="T4338" s="9">
        <v>0.21830898136216789</v>
      </c>
    </row>
    <row r="4339" spans="1:20">
      <c r="A4339" t="s">
        <v>10041</v>
      </c>
      <c r="B4339" s="8" t="s">
        <v>3</v>
      </c>
      <c r="C4339" s="8" t="s">
        <v>10042</v>
      </c>
      <c r="D4339" s="8" t="s">
        <v>10043</v>
      </c>
      <c r="E4339" s="8">
        <v>2526</v>
      </c>
      <c r="F4339" s="9">
        <v>32.385110306900181</v>
      </c>
      <c r="G4339" s="9">
        <v>33.92900230176641</v>
      </c>
      <c r="H4339" s="9">
        <v>27.444282958415659</v>
      </c>
      <c r="I4339" s="9">
        <v>26.062604397450354</v>
      </c>
      <c r="J4339" s="9">
        <v>32.357976520617157</v>
      </c>
      <c r="K4339" s="9">
        <v>29.793644361491015</v>
      </c>
      <c r="L4339" s="9">
        <v>13.943028095373545</v>
      </c>
      <c r="M4339" s="9">
        <v>12.093658573485644</v>
      </c>
      <c r="N4339" s="9">
        <v>11.559085308364571</v>
      </c>
      <c r="O4339" s="9">
        <v>11.418830615082097</v>
      </c>
      <c r="P4339" s="9">
        <v>12.05255267310454</v>
      </c>
      <c r="Q4339" s="9">
        <v>11.074073768052328</v>
      </c>
      <c r="R4339" s="9">
        <v>13.025235093703099</v>
      </c>
      <c r="S4339" s="9">
        <v>12.034198545769327</v>
      </c>
      <c r="T4339" s="9">
        <v>13.586752435061385</v>
      </c>
    </row>
    <row r="4340" spans="1:20">
      <c r="A4340" t="s">
        <v>10044</v>
      </c>
      <c r="B4340" s="8" t="s">
        <v>3</v>
      </c>
      <c r="C4340" s="8" t="s">
        <v>10</v>
      </c>
      <c r="D4340" s="8" t="s">
        <v>10045</v>
      </c>
      <c r="E4340" s="8">
        <v>933</v>
      </c>
      <c r="F4340" s="9">
        <v>85.691109073901686</v>
      </c>
      <c r="G4340" s="9">
        <v>120.27890475220299</v>
      </c>
      <c r="H4340" s="9">
        <v>81.727361365743008</v>
      </c>
      <c r="I4340" s="9">
        <v>164.85275661157121</v>
      </c>
      <c r="J4340" s="9">
        <v>197.15231964401539</v>
      </c>
      <c r="K4340" s="9">
        <v>175.86796951537951</v>
      </c>
      <c r="L4340" s="9">
        <v>106.03733567239176</v>
      </c>
      <c r="M4340" s="9">
        <v>88.859725856956715</v>
      </c>
      <c r="N4340" s="9">
        <v>109.28017519540001</v>
      </c>
      <c r="O4340" s="9">
        <v>47.710616749715861</v>
      </c>
      <c r="P4340" s="9">
        <v>43.126386364874847</v>
      </c>
      <c r="Q4340" s="9">
        <v>45.382434965964137</v>
      </c>
      <c r="R4340" s="9">
        <v>90.493462890071868</v>
      </c>
      <c r="S4340" s="9">
        <v>79.251895871938785</v>
      </c>
      <c r="T4340" s="9">
        <v>112.01286422483557</v>
      </c>
    </row>
    <row r="4341" spans="1:20">
      <c r="A4341" t="s">
        <v>10046</v>
      </c>
      <c r="B4341" s="8" t="s">
        <v>3</v>
      </c>
      <c r="C4341" s="8" t="s">
        <v>10047</v>
      </c>
      <c r="D4341" s="8" t="s">
        <v>10048</v>
      </c>
      <c r="E4341" s="8">
        <v>933</v>
      </c>
      <c r="F4341" s="9">
        <v>8.350409700937055</v>
      </c>
      <c r="G4341" s="9">
        <v>9.5508749415887451</v>
      </c>
      <c r="H4341" s="9">
        <v>7.7500084053721814</v>
      </c>
      <c r="I4341" s="9">
        <v>6.8319237950382252</v>
      </c>
      <c r="J4341" s="9">
        <v>10.891960425484157</v>
      </c>
      <c r="K4341" s="9">
        <v>7.8695784024391608</v>
      </c>
      <c r="L4341" s="9">
        <v>6.1501654689987229</v>
      </c>
      <c r="M4341" s="9">
        <v>5.4140838771646758</v>
      </c>
      <c r="N4341" s="9">
        <v>3.7015609765955353</v>
      </c>
      <c r="O4341" s="9">
        <v>5.2020921689721344</v>
      </c>
      <c r="P4341" s="9">
        <v>5.4385044752165177</v>
      </c>
      <c r="Q4341" s="9">
        <v>5.1608184167071132</v>
      </c>
      <c r="R4341" s="9">
        <v>6.4371638550669683</v>
      </c>
      <c r="S4341" s="9">
        <v>5.9608263561800108</v>
      </c>
      <c r="T4341" s="9">
        <v>4.2931759807428271</v>
      </c>
    </row>
    <row r="4342" spans="1:20">
      <c r="A4342" t="s">
        <v>10049</v>
      </c>
      <c r="B4342" s="8" t="s">
        <v>3</v>
      </c>
      <c r="C4342" s="8" t="s">
        <v>60</v>
      </c>
      <c r="D4342" s="8" t="s">
        <v>10050</v>
      </c>
      <c r="E4342" s="8">
        <v>882</v>
      </c>
      <c r="F4342" s="9">
        <v>40.520811656976655</v>
      </c>
      <c r="G4342" s="9">
        <v>39.098316543693151</v>
      </c>
      <c r="H4342" s="9">
        <v>30.38470780308969</v>
      </c>
      <c r="I4342" s="9">
        <v>18.481175172302471</v>
      </c>
      <c r="J4342" s="9">
        <v>46.667303547675274</v>
      </c>
      <c r="K4342" s="9">
        <v>44.247175904486291</v>
      </c>
      <c r="L4342" s="9">
        <v>42.287617331907882</v>
      </c>
      <c r="M4342" s="9">
        <v>27.272110233207226</v>
      </c>
      <c r="N4342" s="9">
        <v>29.722939462189597</v>
      </c>
      <c r="O4342" s="9">
        <v>27.593079847287033</v>
      </c>
      <c r="P4342" s="9">
        <v>29.875102516441803</v>
      </c>
      <c r="Q4342" s="9">
        <v>34.141870417492136</v>
      </c>
      <c r="R4342" s="9">
        <v>37.402251130478575</v>
      </c>
      <c r="S4342" s="9">
        <v>28.518056768523863</v>
      </c>
      <c r="T4342" s="9">
        <v>29.106379086511083</v>
      </c>
    </row>
    <row r="4343" spans="1:20">
      <c r="A4343" t="s">
        <v>10051</v>
      </c>
      <c r="B4343" s="8" t="s">
        <v>3</v>
      </c>
      <c r="C4343" s="8" t="s">
        <v>483</v>
      </c>
      <c r="D4343" s="8" t="s">
        <v>10052</v>
      </c>
      <c r="E4343" s="8">
        <v>1875</v>
      </c>
      <c r="F4343" s="9">
        <v>43.332423186371187</v>
      </c>
      <c r="G4343" s="9">
        <v>43.738596747137578</v>
      </c>
      <c r="H4343" s="9">
        <v>33.979505384382023</v>
      </c>
      <c r="I4343" s="9">
        <v>29.921364643617608</v>
      </c>
      <c r="J4343" s="9">
        <v>36.379210508659106</v>
      </c>
      <c r="K4343" s="9">
        <v>36.605172861154401</v>
      </c>
      <c r="L4343" s="9">
        <v>25.696154798293502</v>
      </c>
      <c r="M4343" s="9">
        <v>20.226742364001399</v>
      </c>
      <c r="N4343" s="9">
        <v>20.26086416149332</v>
      </c>
      <c r="O4343" s="9">
        <v>19.488166862126306</v>
      </c>
      <c r="P4343" s="9">
        <v>22.029416134502299</v>
      </c>
      <c r="Q4343" s="9">
        <v>22.704586460213918</v>
      </c>
      <c r="R4343" s="9">
        <v>30.081594374120254</v>
      </c>
      <c r="S4343" s="9">
        <v>29.222897021841991</v>
      </c>
      <c r="T4343" s="9">
        <v>38.064703284677776</v>
      </c>
    </row>
    <row r="4344" spans="1:20">
      <c r="A4344" t="s">
        <v>10053</v>
      </c>
      <c r="B4344" s="8" t="s">
        <v>3</v>
      </c>
      <c r="C4344" s="8" t="s">
        <v>10054</v>
      </c>
      <c r="D4344" s="8" t="s">
        <v>10055</v>
      </c>
      <c r="E4344" s="8">
        <v>810</v>
      </c>
      <c r="F4344" s="9">
        <v>308.70595750480072</v>
      </c>
      <c r="G4344" s="9">
        <v>338.97984898829384</v>
      </c>
      <c r="H4344" s="9">
        <v>268.30525084890127</v>
      </c>
      <c r="I4344" s="9">
        <v>509.64644895050714</v>
      </c>
      <c r="J4344" s="9">
        <v>542.45329472093522</v>
      </c>
      <c r="K4344" s="9">
        <v>480.52171631096581</v>
      </c>
      <c r="L4344" s="9">
        <v>202.62910112161057</v>
      </c>
      <c r="M4344" s="9">
        <v>179.56361408806347</v>
      </c>
      <c r="N4344" s="9">
        <v>199.03492781846535</v>
      </c>
      <c r="O4344" s="9">
        <v>304.56680764392001</v>
      </c>
      <c r="P4344" s="9">
        <v>292.88590556378023</v>
      </c>
      <c r="Q4344" s="9">
        <v>344.68654140551837</v>
      </c>
      <c r="R4344" s="9">
        <v>285.30318738314929</v>
      </c>
      <c r="S4344" s="9">
        <v>274.71757767820509</v>
      </c>
      <c r="T4344" s="9">
        <v>352.11379024617196</v>
      </c>
    </row>
    <row r="4345" spans="1:20">
      <c r="A4345" t="s">
        <v>10056</v>
      </c>
      <c r="B4345" s="8" t="s">
        <v>3</v>
      </c>
      <c r="C4345" s="8" t="s">
        <v>177</v>
      </c>
      <c r="D4345" s="8" t="s">
        <v>10057</v>
      </c>
      <c r="E4345" s="8">
        <v>216</v>
      </c>
      <c r="F4345" s="9">
        <v>725.39029703001188</v>
      </c>
      <c r="G4345" s="9">
        <v>1061.8834451486857</v>
      </c>
      <c r="H4345" s="9">
        <v>824.25208373573275</v>
      </c>
      <c r="I4345" s="9">
        <v>783.25702926136546</v>
      </c>
      <c r="J4345" s="9">
        <v>1810.4717180505088</v>
      </c>
      <c r="K4345" s="9">
        <v>2450.764207728088</v>
      </c>
      <c r="L4345" s="9">
        <v>868.41043337833116</v>
      </c>
      <c r="M4345" s="9">
        <v>469.20150538997848</v>
      </c>
      <c r="N4345" s="9">
        <v>659.89671784018935</v>
      </c>
      <c r="O4345" s="9">
        <v>1174.5467423789032</v>
      </c>
      <c r="P4345" s="9">
        <v>956.96210982987486</v>
      </c>
      <c r="Q4345" s="9">
        <v>1407.9261034621106</v>
      </c>
      <c r="R4345" s="9">
        <v>1408.3822597515632</v>
      </c>
      <c r="S4345" s="9">
        <v>650.70849129117596</v>
      </c>
      <c r="T4345" s="9">
        <v>1471.729997853055</v>
      </c>
    </row>
    <row r="4346" spans="1:20">
      <c r="A4346" t="s">
        <v>10058</v>
      </c>
      <c r="B4346" s="8" t="s">
        <v>3</v>
      </c>
      <c r="C4346" s="8" t="s">
        <v>483</v>
      </c>
      <c r="D4346" s="8" t="s">
        <v>10059</v>
      </c>
      <c r="E4346" s="8">
        <v>1599</v>
      </c>
      <c r="F4346" s="9">
        <v>101.97190876152335</v>
      </c>
      <c r="G4346" s="9">
        <v>100.94537216898328</v>
      </c>
      <c r="H4346" s="9">
        <v>71.40411711740839</v>
      </c>
      <c r="I4346" s="9">
        <v>37.490014263444507</v>
      </c>
      <c r="J4346" s="9">
        <v>61.678866534576891</v>
      </c>
      <c r="K4346" s="9">
        <v>63.387049955367388</v>
      </c>
      <c r="L4346" s="9">
        <v>42.938953672636025</v>
      </c>
      <c r="M4346" s="9">
        <v>40.766943915957825</v>
      </c>
      <c r="N4346" s="9">
        <v>49.479573061188006</v>
      </c>
      <c r="O4346" s="9">
        <v>44.706621151203272</v>
      </c>
      <c r="P4346" s="9">
        <v>41.921111665831603</v>
      </c>
      <c r="Q4346" s="9">
        <v>49.040915611346549</v>
      </c>
      <c r="R4346" s="9">
        <v>50.406859449256764</v>
      </c>
      <c r="S4346" s="9">
        <v>50.195027841984029</v>
      </c>
      <c r="T4346" s="9">
        <v>62.853326536421847</v>
      </c>
    </row>
    <row r="4347" spans="1:20">
      <c r="A4347" t="s">
        <v>10060</v>
      </c>
      <c r="B4347" s="8" t="s">
        <v>3</v>
      </c>
      <c r="C4347" s="8" t="s">
        <v>10</v>
      </c>
      <c r="D4347" s="8" t="s">
        <v>10061</v>
      </c>
      <c r="E4347" s="8">
        <v>657</v>
      </c>
      <c r="F4347" s="9">
        <v>21.928525699753635</v>
      </c>
      <c r="G4347" s="9">
        <v>25.47219091504908</v>
      </c>
      <c r="H4347" s="9">
        <v>24.474257792077722</v>
      </c>
      <c r="I4347" s="9">
        <v>33.401389501755247</v>
      </c>
      <c r="J4347" s="9">
        <v>33.160707871391239</v>
      </c>
      <c r="K4347" s="9">
        <v>24.780500901546063</v>
      </c>
      <c r="L4347" s="9">
        <v>52.553362449980497</v>
      </c>
      <c r="M4347" s="9">
        <v>34.903319891156713</v>
      </c>
      <c r="N4347" s="9">
        <v>36.556948100735859</v>
      </c>
      <c r="O4347" s="9">
        <v>22.69001258175615</v>
      </c>
      <c r="P4347" s="9">
        <v>32.383128986491116</v>
      </c>
      <c r="Q4347" s="9">
        <v>28.268357628890818</v>
      </c>
      <c r="R4347" s="9">
        <v>53.390844910800624</v>
      </c>
      <c r="S4347" s="9">
        <v>46.172278873523865</v>
      </c>
      <c r="T4347" s="9">
        <v>56.533054570827701</v>
      </c>
    </row>
    <row r="4348" spans="1:20">
      <c r="A4348" t="s">
        <v>10062</v>
      </c>
      <c r="B4348" s="8" t="s">
        <v>3</v>
      </c>
      <c r="C4348" s="8" t="s">
        <v>10063</v>
      </c>
      <c r="D4348" s="8" t="s">
        <v>10064</v>
      </c>
      <c r="E4348" s="8">
        <v>1074</v>
      </c>
      <c r="F4348" s="9">
        <v>0.74844166047903937</v>
      </c>
      <c r="G4348" s="9">
        <v>0.53964156912097017</v>
      </c>
      <c r="H4348" s="9">
        <v>0.89453450926562139</v>
      </c>
      <c r="I4348" s="9">
        <v>0.67957960902071124</v>
      </c>
      <c r="J4348" s="9">
        <v>0.81686419974894242</v>
      </c>
      <c r="K4348" s="9">
        <v>0.37154464463787029</v>
      </c>
      <c r="L4348" s="9">
        <v>375.55788171453111</v>
      </c>
      <c r="M4348" s="9">
        <v>300.78699856703929</v>
      </c>
      <c r="N4348" s="9">
        <v>258.34437622235157</v>
      </c>
      <c r="O4348" s="9">
        <v>58.232294470247453</v>
      </c>
      <c r="P4348" s="9">
        <v>61.418641322068105</v>
      </c>
      <c r="Q4348" s="9">
        <v>43.551870661022349</v>
      </c>
      <c r="R4348" s="9">
        <v>41.575760380898281</v>
      </c>
      <c r="S4348" s="9">
        <v>33.364469183904099</v>
      </c>
      <c r="T4348" s="9">
        <v>30.938285389412261</v>
      </c>
    </row>
    <row r="4349" spans="1:20">
      <c r="A4349" t="s">
        <v>10065</v>
      </c>
      <c r="B4349" s="8" t="s">
        <v>3</v>
      </c>
      <c r="C4349" s="8" t="s">
        <v>9580</v>
      </c>
      <c r="D4349" s="8" t="s">
        <v>10066</v>
      </c>
      <c r="E4349" s="8">
        <v>843</v>
      </c>
      <c r="F4349" s="9">
        <v>3.5940770895492227</v>
      </c>
      <c r="G4349" s="9">
        <v>3.1797563276585281</v>
      </c>
      <c r="H4349" s="9">
        <v>2.5792216212090233</v>
      </c>
      <c r="I4349" s="9">
        <v>5.1370736661015188</v>
      </c>
      <c r="J4349" s="9">
        <v>7.2849170269425265</v>
      </c>
      <c r="K4349" s="9">
        <v>6.342967862123813</v>
      </c>
      <c r="L4349" s="9">
        <v>119.35313447620558</v>
      </c>
      <c r="M4349" s="9">
        <v>93.686007146316484</v>
      </c>
      <c r="N4349" s="9">
        <v>77.000192372811526</v>
      </c>
      <c r="O4349" s="9">
        <v>33.969106479882456</v>
      </c>
      <c r="P4349" s="9">
        <v>42.450690297841014</v>
      </c>
      <c r="Q4349" s="9">
        <v>32.63883126783756</v>
      </c>
      <c r="R4349" s="9">
        <v>3.2008198837846527</v>
      </c>
      <c r="S4349" s="9">
        <v>7.3468968652399864</v>
      </c>
      <c r="T4349" s="9">
        <v>2.3757610854288593</v>
      </c>
    </row>
    <row r="4350" spans="1:20">
      <c r="A4350" t="s">
        <v>10067</v>
      </c>
      <c r="B4350" s="8" t="s">
        <v>3</v>
      </c>
      <c r="C4350" s="8" t="s">
        <v>10</v>
      </c>
      <c r="D4350" s="8" t="s">
        <v>10068</v>
      </c>
      <c r="E4350" s="8">
        <v>3045</v>
      </c>
      <c r="F4350" s="9">
        <v>6.3558834273071838</v>
      </c>
      <c r="G4350" s="9">
        <v>7.1376237098019946</v>
      </c>
      <c r="H4350" s="9">
        <v>5.8784624022945664</v>
      </c>
      <c r="I4350" s="9">
        <v>3.4196356654380775</v>
      </c>
      <c r="J4350" s="9">
        <v>3.7935227089161891</v>
      </c>
      <c r="K4350" s="9">
        <v>3.276181841880728</v>
      </c>
      <c r="L4350" s="9">
        <v>2.5667303449605843</v>
      </c>
      <c r="M4350" s="9">
        <v>2.3435206448673243</v>
      </c>
      <c r="N4350" s="9">
        <v>2.5518889589879072</v>
      </c>
      <c r="O4350" s="9">
        <v>2.0948945973065545</v>
      </c>
      <c r="P4350" s="9">
        <v>2.8942375643840874</v>
      </c>
      <c r="Q4350" s="9">
        <v>2.8864910575264666</v>
      </c>
      <c r="R4350" s="9">
        <v>5.3454149827818895</v>
      </c>
      <c r="S4350" s="9">
        <v>4.8151090825246321</v>
      </c>
      <c r="T4350" s="9">
        <v>6.1287826836600736</v>
      </c>
    </row>
    <row r="4351" spans="1:20">
      <c r="A4351" t="s">
        <v>10069</v>
      </c>
      <c r="B4351" s="8" t="s">
        <v>3</v>
      </c>
      <c r="C4351" s="8" t="s">
        <v>10070</v>
      </c>
      <c r="D4351" s="8" t="s">
        <v>10071</v>
      </c>
      <c r="E4351" s="8">
        <v>846</v>
      </c>
      <c r="F4351" s="9">
        <v>59.420878082123942</v>
      </c>
      <c r="G4351" s="9">
        <v>70.477284608327963</v>
      </c>
      <c r="H4351" s="9">
        <v>63.235809792363533</v>
      </c>
      <c r="I4351" s="9">
        <v>29.850413833396264</v>
      </c>
      <c r="J4351" s="9">
        <v>40.61630326529464</v>
      </c>
      <c r="K4351" s="9">
        <v>36.602154126793423</v>
      </c>
      <c r="L4351" s="9">
        <v>39.877182572314958</v>
      </c>
      <c r="M4351" s="9">
        <v>27.863973051034272</v>
      </c>
      <c r="N4351" s="9">
        <v>26.534416716978274</v>
      </c>
      <c r="O4351" s="9">
        <v>25.898723910734827</v>
      </c>
      <c r="P4351" s="9">
        <v>35.355354214397487</v>
      </c>
      <c r="Q4351" s="9">
        <v>28.999755902188888</v>
      </c>
      <c r="R4351" s="9">
        <v>58.850855817944961</v>
      </c>
      <c r="S4351" s="9">
        <v>49.677155982163477</v>
      </c>
      <c r="T4351" s="9">
        <v>68.329937021034581</v>
      </c>
    </row>
    <row r="4352" spans="1:20">
      <c r="A4352" t="s">
        <v>10072</v>
      </c>
      <c r="B4352" s="8" t="s">
        <v>3</v>
      </c>
      <c r="C4352" s="8" t="s">
        <v>10073</v>
      </c>
      <c r="D4352" s="8" t="s">
        <v>10074</v>
      </c>
      <c r="E4352" s="8">
        <v>264</v>
      </c>
      <c r="F4352" s="9">
        <v>194.86699232836082</v>
      </c>
      <c r="G4352" s="9">
        <v>192.64284174034907</v>
      </c>
      <c r="H4352" s="9">
        <v>175.25279258381553</v>
      </c>
      <c r="I4352" s="9">
        <v>111.3233772861867</v>
      </c>
      <c r="J4352" s="9">
        <v>161.72673481999138</v>
      </c>
      <c r="K4352" s="9">
        <v>136.94291181704992</v>
      </c>
      <c r="L4352" s="9">
        <v>150.64772477765638</v>
      </c>
      <c r="M4352" s="9">
        <v>136.36674937290729</v>
      </c>
      <c r="N4352" s="9">
        <v>150.4390094635674</v>
      </c>
      <c r="O4352" s="9">
        <v>103.21677129355213</v>
      </c>
      <c r="P4352" s="9">
        <v>109.92588012844934</v>
      </c>
      <c r="Q4352" s="9">
        <v>129.40863885919421</v>
      </c>
      <c r="R4352" s="9">
        <v>200.45955846951628</v>
      </c>
      <c r="S4352" s="9">
        <v>189.59492012440739</v>
      </c>
      <c r="T4352" s="9">
        <v>296.89773386866926</v>
      </c>
    </row>
    <row r="4353" spans="1:20">
      <c r="A4353" t="s">
        <v>10075</v>
      </c>
      <c r="B4353" s="8" t="s">
        <v>3</v>
      </c>
      <c r="C4353" s="8" t="s">
        <v>108</v>
      </c>
      <c r="D4353" s="8" t="s">
        <v>30</v>
      </c>
      <c r="E4353" s="8">
        <v>1086</v>
      </c>
      <c r="F4353" s="9">
        <v>9.3944855258174371</v>
      </c>
      <c r="G4353" s="9">
        <v>8.9391178708118719</v>
      </c>
      <c r="H4353" s="9">
        <v>10.336438595288532</v>
      </c>
      <c r="I4353" s="9">
        <v>4.9733212713195254</v>
      </c>
      <c r="J4353" s="9">
        <v>4.0391903799740527</v>
      </c>
      <c r="K4353" s="9">
        <v>3.9683431326736507</v>
      </c>
      <c r="L4353" s="9">
        <v>3.7350333346924511</v>
      </c>
      <c r="M4353" s="9">
        <v>3.7653593078886658</v>
      </c>
      <c r="N4353" s="9">
        <v>2.8909730379739109</v>
      </c>
      <c r="O4353" s="9">
        <v>1.7238345675950675</v>
      </c>
      <c r="P4353" s="9">
        <v>4.6723063309180581</v>
      </c>
      <c r="Q4353" s="9">
        <v>2.6039435903292443</v>
      </c>
      <c r="R4353" s="9">
        <v>5.4501217554230212</v>
      </c>
      <c r="S4353" s="9">
        <v>5.3538160378899571</v>
      </c>
      <c r="T4353" s="9">
        <v>5.0295494601118254</v>
      </c>
    </row>
    <row r="4354" spans="1:20">
      <c r="A4354" t="s">
        <v>10076</v>
      </c>
      <c r="B4354" s="8" t="s">
        <v>3</v>
      </c>
      <c r="C4354" s="8" t="s">
        <v>9721</v>
      </c>
      <c r="D4354" s="8" t="s">
        <v>10077</v>
      </c>
      <c r="E4354" s="8">
        <v>1908</v>
      </c>
      <c r="F4354" s="9">
        <v>80.402078610808161</v>
      </c>
      <c r="G4354" s="9">
        <v>79.395402226697627</v>
      </c>
      <c r="H4354" s="9">
        <v>63.868461097665737</v>
      </c>
      <c r="I4354" s="9">
        <v>13.51608333496748</v>
      </c>
      <c r="J4354" s="9">
        <v>24.408099226408197</v>
      </c>
      <c r="K4354" s="9">
        <v>21.666894679316105</v>
      </c>
      <c r="L4354" s="9">
        <v>9.0740282924055364</v>
      </c>
      <c r="M4354" s="9">
        <v>6.7236900700737303</v>
      </c>
      <c r="N4354" s="9">
        <v>6.9110619605904624</v>
      </c>
      <c r="O4354" s="9">
        <v>10.574899896319568</v>
      </c>
      <c r="P4354" s="9">
        <v>12.223883417455378</v>
      </c>
      <c r="Q4354" s="9">
        <v>10.85551904209075</v>
      </c>
      <c r="R4354" s="9">
        <v>43.657683134901475</v>
      </c>
      <c r="S4354" s="9">
        <v>35.772626438567428</v>
      </c>
      <c r="T4354" s="9">
        <v>47.903031765689782</v>
      </c>
    </row>
    <row r="4355" spans="1:20">
      <c r="A4355" t="s">
        <v>10078</v>
      </c>
      <c r="B4355" s="8" t="s">
        <v>3</v>
      </c>
      <c r="C4355" s="8" t="s">
        <v>10079</v>
      </c>
      <c r="D4355" s="8" t="s">
        <v>10080</v>
      </c>
      <c r="E4355" s="8">
        <v>366</v>
      </c>
      <c r="F4355" s="9">
        <v>408.83979632573812</v>
      </c>
      <c r="G4355" s="9">
        <v>483.57303125387887</v>
      </c>
      <c r="H4355" s="9">
        <v>371.63702463890365</v>
      </c>
      <c r="I4355" s="9">
        <v>218.56171478052332</v>
      </c>
      <c r="J4355" s="9">
        <v>307.81831146796253</v>
      </c>
      <c r="K4355" s="9">
        <v>276.49256092703831</v>
      </c>
      <c r="L4355" s="9">
        <v>323.28871497836184</v>
      </c>
      <c r="M4355" s="9">
        <v>238.13023071333052</v>
      </c>
      <c r="N4355" s="9">
        <v>232.68186068135515</v>
      </c>
      <c r="O4355" s="9">
        <v>403.13655903549306</v>
      </c>
      <c r="P4355" s="9">
        <v>393.29209088700156</v>
      </c>
      <c r="Q4355" s="9">
        <v>456.69617120117874</v>
      </c>
      <c r="R4355" s="9">
        <v>1107.7595833543005</v>
      </c>
      <c r="S4355" s="9">
        <v>970.07674067296966</v>
      </c>
      <c r="T4355" s="9">
        <v>1433.6744477987172</v>
      </c>
    </row>
    <row r="4356" spans="1:20">
      <c r="A4356" t="s">
        <v>10081</v>
      </c>
      <c r="B4356" s="8" t="s">
        <v>3</v>
      </c>
      <c r="C4356" s="8" t="s">
        <v>10082</v>
      </c>
      <c r="D4356" s="8" t="s">
        <v>10083</v>
      </c>
      <c r="E4356" s="8">
        <v>438</v>
      </c>
      <c r="F4356" s="9">
        <v>80.184995262618443</v>
      </c>
      <c r="G4356" s="9">
        <v>77.90520727914361</v>
      </c>
      <c r="H4356" s="9">
        <v>61.416533704647861</v>
      </c>
      <c r="I4356" s="9">
        <v>42.992254114786974</v>
      </c>
      <c r="J4356" s="9">
        <v>57.419212287375444</v>
      </c>
      <c r="K4356" s="9">
        <v>56.48496529028882</v>
      </c>
      <c r="L4356" s="9">
        <v>57.823756965021516</v>
      </c>
      <c r="M4356" s="9">
        <v>46.314020624804101</v>
      </c>
      <c r="N4356" s="9">
        <v>39.961761894431845</v>
      </c>
      <c r="O4356" s="9">
        <v>57.938683290158728</v>
      </c>
      <c r="P4356" s="9">
        <v>76.012281846951936</v>
      </c>
      <c r="Q4356" s="9">
        <v>67.180973377302251</v>
      </c>
      <c r="R4356" s="9">
        <v>299.87637085756137</v>
      </c>
      <c r="S4356" s="9">
        <v>234.03573854017407</v>
      </c>
      <c r="T4356" s="9">
        <v>235.27727122859176</v>
      </c>
    </row>
    <row r="4357" spans="1:20">
      <c r="A4357" t="s">
        <v>10084</v>
      </c>
      <c r="B4357" s="8" t="s">
        <v>3</v>
      </c>
      <c r="C4357" s="8" t="s">
        <v>10085</v>
      </c>
      <c r="D4357" s="8" t="s">
        <v>10086</v>
      </c>
      <c r="E4357" s="8">
        <v>1260</v>
      </c>
      <c r="F4357" s="9">
        <v>90.688100275891003</v>
      </c>
      <c r="G4357" s="9">
        <v>92.283526547981637</v>
      </c>
      <c r="H4357" s="9">
        <v>73.479396209849156</v>
      </c>
      <c r="I4357" s="9">
        <v>35.952781671013497</v>
      </c>
      <c r="J4357" s="9">
        <v>64.92806193409244</v>
      </c>
      <c r="K4357" s="9">
        <v>51.114989097023113</v>
      </c>
      <c r="L4357" s="9">
        <v>59.752291121239601</v>
      </c>
      <c r="M4357" s="9">
        <v>41.044525900976879</v>
      </c>
      <c r="N4357" s="9">
        <v>38.871197476300651</v>
      </c>
      <c r="O4357" s="9">
        <v>71.647672287229071</v>
      </c>
      <c r="P4357" s="9">
        <v>83.297034144660216</v>
      </c>
      <c r="Q4357" s="9">
        <v>80.554017106854545</v>
      </c>
      <c r="R4357" s="9">
        <v>301.95163003674224</v>
      </c>
      <c r="S4357" s="9">
        <v>253.09417115020094</v>
      </c>
      <c r="T4357" s="9">
        <v>321.22295387602765</v>
      </c>
    </row>
    <row r="4358" spans="1:20">
      <c r="A4358" t="s">
        <v>10087</v>
      </c>
      <c r="B4358" s="8" t="s">
        <v>3</v>
      </c>
      <c r="C4358" s="8" t="s">
        <v>10088</v>
      </c>
      <c r="D4358" s="8" t="s">
        <v>10089</v>
      </c>
      <c r="E4358" s="8">
        <v>747</v>
      </c>
      <c r="F4358" s="9">
        <v>59.928974625543162</v>
      </c>
      <c r="G4358" s="9">
        <v>53.632028115037627</v>
      </c>
      <c r="H4358" s="9">
        <v>42.577271161583418</v>
      </c>
      <c r="I4358" s="9">
        <v>27.748681931065768</v>
      </c>
      <c r="J4358" s="9">
        <v>46.880022323075018</v>
      </c>
      <c r="K4358" s="9">
        <v>41.880392971807353</v>
      </c>
      <c r="L4358" s="9">
        <v>52.049001116010999</v>
      </c>
      <c r="M4358" s="9">
        <v>35.742893387569659</v>
      </c>
      <c r="N4358" s="9">
        <v>30.996687823818672</v>
      </c>
      <c r="O4358" s="9">
        <v>47.709422924777485</v>
      </c>
      <c r="P4358" s="9">
        <v>51.838799262288916</v>
      </c>
      <c r="Q4358" s="9">
        <v>47.678763935723531</v>
      </c>
      <c r="R4358" s="9">
        <v>309.83098846305649</v>
      </c>
      <c r="S4358" s="9">
        <v>248.81689428196438</v>
      </c>
      <c r="T4358" s="9">
        <v>237.03182592838922</v>
      </c>
    </row>
    <row r="4359" spans="1:20">
      <c r="A4359" t="s">
        <v>10090</v>
      </c>
      <c r="B4359" s="8" t="s">
        <v>3</v>
      </c>
      <c r="C4359" s="8" t="s">
        <v>10091</v>
      </c>
      <c r="D4359" s="8" t="s">
        <v>10092</v>
      </c>
      <c r="E4359" s="8">
        <v>318</v>
      </c>
      <c r="F4359" s="9">
        <v>54.638413759702757</v>
      </c>
      <c r="G4359" s="9">
        <v>43.513692468577474</v>
      </c>
      <c r="H4359" s="9">
        <v>40.547197294368708</v>
      </c>
      <c r="I4359" s="9">
        <v>28.0012443430081</v>
      </c>
      <c r="J4359" s="9">
        <v>53.107732382734312</v>
      </c>
      <c r="K4359" s="9">
        <v>32.876793857031771</v>
      </c>
      <c r="L4359" s="9">
        <v>53.199731588617603</v>
      </c>
      <c r="M4359" s="9">
        <v>37.316479888909207</v>
      </c>
      <c r="N4359" s="9">
        <v>29.618836973959127</v>
      </c>
      <c r="O4359" s="9">
        <v>43.607834623998222</v>
      </c>
      <c r="P4359" s="9">
        <v>68.304447798300274</v>
      </c>
      <c r="Q4359" s="9">
        <v>50.231811360818448</v>
      </c>
      <c r="R4359" s="9">
        <v>310.12009399274842</v>
      </c>
      <c r="S4359" s="9">
        <v>255.17806859511435</v>
      </c>
      <c r="T4359" s="9">
        <v>251.92032641717341</v>
      </c>
    </row>
    <row r="4360" spans="1:20">
      <c r="A4360" t="s">
        <v>10093</v>
      </c>
      <c r="B4360" s="8" t="s">
        <v>3</v>
      </c>
      <c r="C4360" s="8" t="s">
        <v>10094</v>
      </c>
      <c r="D4360" s="8" t="s">
        <v>10095</v>
      </c>
      <c r="E4360" s="8">
        <v>1122</v>
      </c>
      <c r="F4360" s="9">
        <v>76.106141517382994</v>
      </c>
      <c r="G4360" s="9">
        <v>65.98993941968719</v>
      </c>
      <c r="H4360" s="9">
        <v>62.372192847573309</v>
      </c>
      <c r="I4360" s="9">
        <v>34.346752945329122</v>
      </c>
      <c r="J4360" s="9">
        <v>52.909793986234092</v>
      </c>
      <c r="K4360" s="9">
        <v>42.89135220136663</v>
      </c>
      <c r="L4360" s="9">
        <v>78.652484929276852</v>
      </c>
      <c r="M4360" s="9">
        <v>48.165171794754102</v>
      </c>
      <c r="N4360" s="9">
        <v>49.808218897028596</v>
      </c>
      <c r="O4360" s="9">
        <v>80.58354723352312</v>
      </c>
      <c r="P4360" s="9">
        <v>108.69610665895027</v>
      </c>
      <c r="Q4360" s="9">
        <v>87.396385659347899</v>
      </c>
      <c r="R4360" s="9">
        <v>561.89186609702267</v>
      </c>
      <c r="S4360" s="9">
        <v>409.04287282930676</v>
      </c>
      <c r="T4360" s="9">
        <v>489.25144093135901</v>
      </c>
    </row>
    <row r="4361" spans="1:20">
      <c r="A4361" t="s">
        <v>10096</v>
      </c>
      <c r="B4361" s="8" t="s">
        <v>3</v>
      </c>
      <c r="C4361" s="8" t="s">
        <v>10097</v>
      </c>
      <c r="D4361" s="8" t="s">
        <v>10098</v>
      </c>
      <c r="E4361" s="8">
        <v>1413</v>
      </c>
      <c r="F4361" s="9">
        <v>69.622065015895856</v>
      </c>
      <c r="G4361" s="9">
        <v>76.087169774425689</v>
      </c>
      <c r="H4361" s="9">
        <v>51.387803866280564</v>
      </c>
      <c r="I4361" s="9">
        <v>26.067961998905432</v>
      </c>
      <c r="J4361" s="9">
        <v>55.879754810851232</v>
      </c>
      <c r="K4361" s="9">
        <v>43.998774346453729</v>
      </c>
      <c r="L4361" s="9">
        <v>52.722168534538682</v>
      </c>
      <c r="M4361" s="9">
        <v>47.949117800677065</v>
      </c>
      <c r="N4361" s="9">
        <v>52.159966726221647</v>
      </c>
      <c r="O4361" s="9">
        <v>69.385527439313677</v>
      </c>
      <c r="P4361" s="9">
        <v>84.357692856182794</v>
      </c>
      <c r="Q4361" s="9">
        <v>71.020256621623446</v>
      </c>
      <c r="R4361" s="9">
        <v>386.17417288242746</v>
      </c>
      <c r="S4361" s="9">
        <v>380.12909321475308</v>
      </c>
      <c r="T4361" s="9">
        <v>363.88167434386389</v>
      </c>
    </row>
    <row r="4362" spans="1:20">
      <c r="A4362" t="s">
        <v>10099</v>
      </c>
      <c r="B4362" s="8" t="s">
        <v>3</v>
      </c>
      <c r="C4362" s="8" t="s">
        <v>177</v>
      </c>
      <c r="D4362" s="8" t="s">
        <v>10100</v>
      </c>
      <c r="E4362" s="8">
        <v>720</v>
      </c>
      <c r="F4362" s="9">
        <v>114.64830858741902</v>
      </c>
      <c r="G4362" s="9">
        <v>123.86404178566318</v>
      </c>
      <c r="H4362" s="9">
        <v>109.69739461475842</v>
      </c>
      <c r="I4362" s="9">
        <v>52.780305423048013</v>
      </c>
      <c r="J4362" s="9">
        <v>95.1436903989527</v>
      </c>
      <c r="K4362" s="9">
        <v>89.118698462839561</v>
      </c>
      <c r="L4362" s="9">
        <v>107.5894571732964</v>
      </c>
      <c r="M4362" s="9">
        <v>84.968532107409871</v>
      </c>
      <c r="N4362" s="9">
        <v>78.053862881097288</v>
      </c>
      <c r="O4362" s="9">
        <v>78.773919262034113</v>
      </c>
      <c r="P4362" s="9">
        <v>115.47837346009085</v>
      </c>
      <c r="Q4362" s="9">
        <v>87.999804456151537</v>
      </c>
      <c r="R4362" s="9">
        <v>518.01871099016728</v>
      </c>
      <c r="S4362" s="9">
        <v>439.05268076957668</v>
      </c>
      <c r="T4362" s="9">
        <v>527.49635318238359</v>
      </c>
    </row>
    <row r="4363" spans="1:20">
      <c r="A4363" t="s">
        <v>10101</v>
      </c>
      <c r="B4363" s="8" t="s">
        <v>3</v>
      </c>
      <c r="C4363" s="8" t="s">
        <v>40</v>
      </c>
      <c r="D4363" s="8" t="s">
        <v>10102</v>
      </c>
      <c r="E4363" s="8">
        <v>777</v>
      </c>
      <c r="F4363" s="9">
        <v>2.6261032898424035</v>
      </c>
      <c r="G4363" s="9">
        <v>2.4242199446804968</v>
      </c>
      <c r="H4363" s="9">
        <v>1.6919990270766923</v>
      </c>
      <c r="I4363" s="9">
        <v>1.753437838049835</v>
      </c>
      <c r="J4363" s="9">
        <v>1.3172855113068531</v>
      </c>
      <c r="K4363" s="9">
        <v>2.0542545603144022</v>
      </c>
      <c r="L4363" s="9">
        <v>0.63663342459679217</v>
      </c>
      <c r="M4363" s="9">
        <v>0.92872591604975951</v>
      </c>
      <c r="N4363" s="9">
        <v>0.80813300366529406</v>
      </c>
      <c r="O4363" s="9">
        <v>0.53541665677341432</v>
      </c>
      <c r="P4363" s="9">
        <v>0.6874110513279158</v>
      </c>
      <c r="Q4363" s="9">
        <v>1.1803747215266864</v>
      </c>
      <c r="R4363" s="9">
        <v>0.89618172857739442</v>
      </c>
      <c r="S4363" s="9">
        <v>1.6267260413934568</v>
      </c>
      <c r="T4363" s="9">
        <v>1.6402674815860183</v>
      </c>
    </row>
    <row r="4364" spans="1:20">
      <c r="A4364" t="s">
        <v>10103</v>
      </c>
      <c r="B4364" s="8" t="s">
        <v>3</v>
      </c>
      <c r="C4364" s="8" t="s">
        <v>483</v>
      </c>
      <c r="D4364" s="8" t="s">
        <v>10104</v>
      </c>
      <c r="E4364" s="8">
        <v>909</v>
      </c>
      <c r="F4364" s="9">
        <v>110.33310729635105</v>
      </c>
      <c r="G4364" s="9">
        <v>106.08008597483665</v>
      </c>
      <c r="H4364" s="9">
        <v>113.64550510158412</v>
      </c>
      <c r="I4364" s="9">
        <v>71.514801328778418</v>
      </c>
      <c r="J4364" s="9">
        <v>70.213926238816271</v>
      </c>
      <c r="K4364" s="9">
        <v>67.691755593172061</v>
      </c>
      <c r="L4364" s="9">
        <v>51.153390611331695</v>
      </c>
      <c r="M4364" s="9">
        <v>35.45914372103735</v>
      </c>
      <c r="N4364" s="9">
        <v>37.647529416625275</v>
      </c>
      <c r="O4364" s="9">
        <v>49.733080305837703</v>
      </c>
      <c r="P4364" s="9">
        <v>50.042995177226814</v>
      </c>
      <c r="Q4364" s="9">
        <v>46.916973461078051</v>
      </c>
      <c r="R4364" s="9">
        <v>66.933018285222801</v>
      </c>
      <c r="S4364" s="9">
        <v>57.219148977773116</v>
      </c>
      <c r="T4364" s="9">
        <v>71.505918033893451</v>
      </c>
    </row>
    <row r="4365" spans="1:20">
      <c r="A4365" t="s">
        <v>10105</v>
      </c>
      <c r="B4365" s="8" t="s">
        <v>3</v>
      </c>
      <c r="C4365" s="8" t="s">
        <v>1455</v>
      </c>
      <c r="D4365" s="8" t="s">
        <v>10106</v>
      </c>
      <c r="E4365" s="8">
        <v>795</v>
      </c>
      <c r="F4365" s="9">
        <v>26.055328981495272</v>
      </c>
      <c r="G4365" s="9">
        <v>31.165827904195801</v>
      </c>
      <c r="H4365" s="9">
        <v>28.748757924791615</v>
      </c>
      <c r="I4365" s="9">
        <v>18.851110945675398</v>
      </c>
      <c r="J4365" s="9">
        <v>33.84181041878135</v>
      </c>
      <c r="K4365" s="9">
        <v>22.285948813010851</v>
      </c>
      <c r="L4365" s="9">
        <v>11.075499675758987</v>
      </c>
      <c r="M4365" s="9">
        <v>8.572704839344004</v>
      </c>
      <c r="N4365" s="9">
        <v>8.4907332658682826</v>
      </c>
      <c r="O4365" s="9">
        <v>10.117017632767586</v>
      </c>
      <c r="P4365" s="9">
        <v>11.869297486262015</v>
      </c>
      <c r="Q4365" s="9">
        <v>10.382843305202666</v>
      </c>
      <c r="R4365" s="9">
        <v>17.846275488373522</v>
      </c>
      <c r="S4365" s="9">
        <v>13.275619144979469</v>
      </c>
      <c r="T4365" s="9">
        <v>16.031293499274671</v>
      </c>
    </row>
    <row r="4366" spans="1:20">
      <c r="A4366" t="s">
        <v>10107</v>
      </c>
      <c r="B4366" s="8" t="s">
        <v>3</v>
      </c>
      <c r="C4366" s="8" t="s">
        <v>483</v>
      </c>
      <c r="D4366" s="8" t="s">
        <v>10108</v>
      </c>
      <c r="E4366" s="8">
        <v>708</v>
      </c>
      <c r="F4366" s="9">
        <v>4.9780640559762972</v>
      </c>
      <c r="G4366" s="9">
        <v>3.9907180021541238</v>
      </c>
      <c r="H4366" s="9">
        <v>3.1424414785798542</v>
      </c>
      <c r="I4366" s="9">
        <v>6.597681356729888</v>
      </c>
      <c r="J4366" s="9">
        <v>13.010985283289299</v>
      </c>
      <c r="K4366" s="9">
        <v>9.6941665416192802</v>
      </c>
      <c r="L4366" s="9">
        <v>15.37092056505306</v>
      </c>
      <c r="M4366" s="9">
        <v>17.666780561240341</v>
      </c>
      <c r="N4366" s="9">
        <v>18.292141902349758</v>
      </c>
      <c r="O4366" s="9">
        <v>18.901039846138886</v>
      </c>
      <c r="P4366" s="9">
        <v>25.146816708182232</v>
      </c>
      <c r="Q4366" s="9">
        <v>23.641255148204518</v>
      </c>
      <c r="R4366" s="9">
        <v>24.219216280298941</v>
      </c>
      <c r="S4366" s="9">
        <v>16.959997562917795</v>
      </c>
      <c r="T4366" s="9">
        <v>12.21512753765859</v>
      </c>
    </row>
    <row r="4367" spans="1:20">
      <c r="A4367" t="s">
        <v>10109</v>
      </c>
      <c r="B4367" s="8" t="s">
        <v>3</v>
      </c>
      <c r="C4367" s="8" t="s">
        <v>483</v>
      </c>
      <c r="D4367" s="8" t="s">
        <v>10110</v>
      </c>
      <c r="E4367" s="8">
        <v>768</v>
      </c>
      <c r="F4367" s="9">
        <v>5.5552902335196013</v>
      </c>
      <c r="G4367" s="9">
        <v>4.2449344133490374</v>
      </c>
      <c r="H4367" s="9">
        <v>4.1478888408669459</v>
      </c>
      <c r="I4367" s="9">
        <v>12.798041407797333</v>
      </c>
      <c r="J4367" s="9">
        <v>11.518529754142152</v>
      </c>
      <c r="K4367" s="9">
        <v>13.820880242021527</v>
      </c>
      <c r="L4367" s="9">
        <v>17.905812436647746</v>
      </c>
      <c r="M4367" s="9">
        <v>23.699037665934682</v>
      </c>
      <c r="N4367" s="9">
        <v>26.674308063852642</v>
      </c>
      <c r="O4367" s="9">
        <v>31.50836394687871</v>
      </c>
      <c r="P4367" s="9">
        <v>35.005154695811797</v>
      </c>
      <c r="Q4367" s="9">
        <v>41.100632434096703</v>
      </c>
      <c r="R4367" s="9">
        <v>36.494025292918721</v>
      </c>
      <c r="S4367" s="9">
        <v>28.389864341545376</v>
      </c>
      <c r="T4367" s="9">
        <v>23.706990944797923</v>
      </c>
    </row>
    <row r="4368" spans="1:20">
      <c r="A4368" t="s">
        <v>10111</v>
      </c>
      <c r="B4368" s="8" t="s">
        <v>3</v>
      </c>
      <c r="C4368" s="8" t="s">
        <v>6327</v>
      </c>
      <c r="D4368" s="8" t="s">
        <v>10112</v>
      </c>
      <c r="E4368" s="8">
        <v>963</v>
      </c>
      <c r="F4368" s="9">
        <v>2.9535914844880957</v>
      </c>
      <c r="G4368" s="9">
        <v>2.2569121699218146</v>
      </c>
      <c r="H4368" s="9">
        <v>1.7327481050113218</v>
      </c>
      <c r="I4368" s="9">
        <v>6.9727831784131293</v>
      </c>
      <c r="J4368" s="9">
        <v>6.5289758519912882</v>
      </c>
      <c r="K4368" s="9">
        <v>6.132685810433931</v>
      </c>
      <c r="L4368" s="9">
        <v>12.430813017718922</v>
      </c>
      <c r="M4368" s="9">
        <v>12.405836561535571</v>
      </c>
      <c r="N4368" s="9">
        <v>14.181978949836505</v>
      </c>
      <c r="O4368" s="9">
        <v>15.12009966869471</v>
      </c>
      <c r="P4368" s="9">
        <v>20.059482511829106</v>
      </c>
      <c r="Q4368" s="9">
        <v>18.095401883591357</v>
      </c>
      <c r="R4368" s="9">
        <v>21.059921641144868</v>
      </c>
      <c r="S4368" s="9">
        <v>16.734754112746241</v>
      </c>
      <c r="T4368" s="9">
        <v>8.6969945596866154</v>
      </c>
    </row>
    <row r="4369" spans="1:20">
      <c r="A4369" t="s">
        <v>10113</v>
      </c>
      <c r="B4369" s="8" t="s">
        <v>3</v>
      </c>
      <c r="C4369" s="8" t="s">
        <v>6327</v>
      </c>
      <c r="D4369" s="8" t="s">
        <v>10114</v>
      </c>
      <c r="E4369" s="8">
        <v>888</v>
      </c>
      <c r="F4369" s="9">
        <v>4.7349438104734238</v>
      </c>
      <c r="G4369" s="9">
        <v>5.3029811289885878</v>
      </c>
      <c r="H4369" s="9">
        <v>3.6443055967805682</v>
      </c>
      <c r="I4369" s="9">
        <v>9.0411638524444626</v>
      </c>
      <c r="J4369" s="9">
        <v>10.538284090454825</v>
      </c>
      <c r="K4369" s="9">
        <v>10.065847345540572</v>
      </c>
      <c r="L4369" s="9">
        <v>17.04585994357911</v>
      </c>
      <c r="M4369" s="9">
        <v>14.356554785602532</v>
      </c>
      <c r="N4369" s="9">
        <v>20.064427231627381</v>
      </c>
      <c r="O4369" s="9">
        <v>21.940928414027209</v>
      </c>
      <c r="P4369" s="9">
        <v>27.668294815948617</v>
      </c>
      <c r="Q4369" s="9">
        <v>24.873938142171738</v>
      </c>
      <c r="R4369" s="9">
        <v>27.739625067372167</v>
      </c>
      <c r="S4369" s="9">
        <v>25.193919566081163</v>
      </c>
      <c r="T4369" s="9">
        <v>18.145459015045329</v>
      </c>
    </row>
    <row r="4370" spans="1:20">
      <c r="A4370" t="s">
        <v>10115</v>
      </c>
      <c r="B4370" s="8" t="s">
        <v>3</v>
      </c>
      <c r="C4370" s="8" t="s">
        <v>6467</v>
      </c>
      <c r="D4370" s="8" t="s">
        <v>10116</v>
      </c>
      <c r="E4370" s="8">
        <v>1152</v>
      </c>
      <c r="F4370" s="9">
        <v>4.3476184436240359</v>
      </c>
      <c r="G4370" s="9">
        <v>4.4021542064360393</v>
      </c>
      <c r="H4370" s="9">
        <v>3.8625843174210712</v>
      </c>
      <c r="I4370" s="9">
        <v>10.137062501225611</v>
      </c>
      <c r="J4370" s="9">
        <v>13.581076404332896</v>
      </c>
      <c r="K4370" s="9">
        <v>12.331411945262314</v>
      </c>
      <c r="L4370" s="9">
        <v>21.727436673726046</v>
      </c>
      <c r="M4370" s="9">
        <v>26.100261746624099</v>
      </c>
      <c r="N4370" s="9">
        <v>24.323698540984402</v>
      </c>
      <c r="O4370" s="9">
        <v>29.251317818878803</v>
      </c>
      <c r="P4370" s="9">
        <v>34.386962118402323</v>
      </c>
      <c r="Q4370" s="9">
        <v>34.764699589131034</v>
      </c>
      <c r="R4370" s="9">
        <v>41.934128442173687</v>
      </c>
      <c r="S4370" s="9">
        <v>27.320101337371202</v>
      </c>
      <c r="T4370" s="9">
        <v>25.919643432979065</v>
      </c>
    </row>
    <row r="4371" spans="1:20">
      <c r="A4371" t="s">
        <v>10117</v>
      </c>
      <c r="B4371" s="8" t="s">
        <v>3</v>
      </c>
      <c r="C4371" s="8" t="s">
        <v>10</v>
      </c>
      <c r="D4371" s="8" t="s">
        <v>10118</v>
      </c>
      <c r="E4371" s="8">
        <v>231</v>
      </c>
      <c r="F4371" s="9">
        <v>4.5504654801952391</v>
      </c>
      <c r="G4371" s="9">
        <v>3.763474319713779</v>
      </c>
      <c r="H4371" s="9">
        <v>4.59679455957549</v>
      </c>
      <c r="I4371" s="9">
        <v>4.2128051953145391</v>
      </c>
      <c r="J4371" s="9">
        <v>5.3803414715065632</v>
      </c>
      <c r="K4371" s="9">
        <v>4.4913474705055796</v>
      </c>
      <c r="L4371" s="9">
        <v>5.9959293443843347</v>
      </c>
      <c r="M4371" s="9">
        <v>5.9006929413666542</v>
      </c>
      <c r="N4371" s="9">
        <v>3.7376151419519856</v>
      </c>
      <c r="O4371" s="9">
        <v>5.4028408092589997</v>
      </c>
      <c r="P4371" s="9">
        <v>4.2390348165221488</v>
      </c>
      <c r="Q4371" s="9">
        <v>6.2863896154034897</v>
      </c>
      <c r="R4371" s="9">
        <v>4.521644176004127</v>
      </c>
      <c r="S4371" s="9">
        <v>3.5566146632284212</v>
      </c>
      <c r="T4371" s="9">
        <v>2.758631673576486</v>
      </c>
    </row>
    <row r="4372" spans="1:20">
      <c r="A4372" t="s">
        <v>10119</v>
      </c>
      <c r="B4372" s="8" t="s">
        <v>3</v>
      </c>
      <c r="C4372" s="8" t="s">
        <v>3022</v>
      </c>
      <c r="D4372" s="8" t="s">
        <v>10120</v>
      </c>
      <c r="E4372" s="8">
        <v>573</v>
      </c>
      <c r="F4372" s="9">
        <v>4.8559787153915934</v>
      </c>
      <c r="G4372" s="9">
        <v>5.5631112544460226</v>
      </c>
      <c r="H4372" s="9">
        <v>5.8242109079438142</v>
      </c>
      <c r="I4372" s="9">
        <v>4.3308078539267525</v>
      </c>
      <c r="J4372" s="9">
        <v>4.8484382955430254</v>
      </c>
      <c r="K4372" s="9">
        <v>4.0391376969951507</v>
      </c>
      <c r="L4372" s="9">
        <v>3.9711259793959068</v>
      </c>
      <c r="M4372" s="9">
        <v>2.0989529865347967</v>
      </c>
      <c r="N4372" s="9">
        <v>1.2328259368742152</v>
      </c>
      <c r="O4372" s="9">
        <v>3.0251508312459494</v>
      </c>
      <c r="P4372" s="9">
        <v>2.1750021571684321</v>
      </c>
      <c r="Q4372" s="9">
        <v>2.4009192634194649</v>
      </c>
      <c r="R4372" s="9">
        <v>1.9747669372513659</v>
      </c>
      <c r="S4372" s="9">
        <v>2.0955808507060736</v>
      </c>
      <c r="T4372" s="9">
        <v>1.9064889052989327</v>
      </c>
    </row>
    <row r="4373" spans="1:20">
      <c r="A4373" t="s">
        <v>10121</v>
      </c>
      <c r="B4373" s="8" t="s">
        <v>3</v>
      </c>
      <c r="C4373" s="8" t="s">
        <v>108</v>
      </c>
      <c r="D4373" s="8" t="s">
        <v>30</v>
      </c>
      <c r="E4373" s="8">
        <v>1477</v>
      </c>
      <c r="F4373" s="9">
        <v>0.92100304951818879</v>
      </c>
      <c r="G4373" s="9">
        <v>0.73575031131845203</v>
      </c>
      <c r="H4373" s="9">
        <v>0.44505187679031477</v>
      </c>
      <c r="I4373" s="9">
        <v>0.56004353425863906</v>
      </c>
      <c r="J4373" s="9">
        <v>1.3364606219995394</v>
      </c>
      <c r="K4373" s="9">
        <v>0.64840451998549387</v>
      </c>
      <c r="L4373" s="9">
        <v>0.33491142241821775</v>
      </c>
      <c r="M4373" s="9">
        <v>5.4285717051881677E-2</v>
      </c>
      <c r="N4373" s="9">
        <v>0.15942434254771501</v>
      </c>
      <c r="O4373" s="9">
        <v>0.28166468673862083</v>
      </c>
      <c r="P4373" s="9">
        <v>0.1808119116052101</v>
      </c>
      <c r="Q4373" s="9">
        <v>0.15523885555623484</v>
      </c>
      <c r="R4373" s="9">
        <v>0.35358828864487246</v>
      </c>
      <c r="S4373" s="9">
        <v>0.85576583220224511</v>
      </c>
      <c r="T4373" s="9">
        <v>0.24653986520791885</v>
      </c>
    </row>
    <row r="4374" spans="1:20">
      <c r="A4374" t="s">
        <v>10122</v>
      </c>
      <c r="B4374" s="8" t="s">
        <v>3</v>
      </c>
      <c r="C4374" s="8" t="s">
        <v>10123</v>
      </c>
      <c r="D4374" s="8" t="s">
        <v>10124</v>
      </c>
      <c r="E4374" s="8">
        <v>609</v>
      </c>
      <c r="F4374" s="9">
        <v>0.71072178899601091</v>
      </c>
      <c r="G4374" s="9">
        <v>0.83272276614356588</v>
      </c>
      <c r="H4374" s="9">
        <v>0.91332042973503158</v>
      </c>
      <c r="I4374" s="9">
        <v>0.55928620696417153</v>
      </c>
      <c r="J4374" s="9">
        <v>1.3205300569012051</v>
      </c>
      <c r="K4374" s="9">
        <v>0.65523636837614563</v>
      </c>
      <c r="L4374" s="9">
        <v>0.812256438278666</v>
      </c>
      <c r="M4374" s="9">
        <v>0.39497538958438044</v>
      </c>
      <c r="N4374" s="9">
        <v>0.51553312302786003</v>
      </c>
      <c r="O4374" s="9">
        <v>0.34155890173476433</v>
      </c>
      <c r="P4374" s="9">
        <v>0.14617361436283269</v>
      </c>
      <c r="Q4374" s="9">
        <v>0.25099922239360578</v>
      </c>
      <c r="R4374" s="9">
        <v>0.42877660289694303</v>
      </c>
      <c r="S4374" s="9">
        <v>1.2452868316874048</v>
      </c>
      <c r="T4374" s="9">
        <v>0.448447513438542</v>
      </c>
    </row>
    <row r="4375" spans="1:20">
      <c r="A4375" t="s">
        <v>10125</v>
      </c>
      <c r="B4375" s="8" t="s">
        <v>3</v>
      </c>
      <c r="C4375" s="8" t="s">
        <v>10126</v>
      </c>
      <c r="D4375" s="8" t="s">
        <v>10127</v>
      </c>
      <c r="E4375" s="8">
        <v>1002</v>
      </c>
      <c r="F4375" s="9">
        <v>33.384772896881486</v>
      </c>
      <c r="G4375" s="9">
        <v>34.488185700790268</v>
      </c>
      <c r="H4375" s="9">
        <v>19.983669761986857</v>
      </c>
      <c r="I4375" s="9">
        <v>48.317974556740033</v>
      </c>
      <c r="J4375" s="9">
        <v>59.611113355231829</v>
      </c>
      <c r="K4375" s="9">
        <v>60.45320594628226</v>
      </c>
      <c r="L4375" s="9">
        <v>84.122529664026914</v>
      </c>
      <c r="M4375" s="9">
        <v>70.337548494279531</v>
      </c>
      <c r="N4375" s="9">
        <v>75.748254179260442</v>
      </c>
      <c r="O4375" s="9">
        <v>62.347452898197204</v>
      </c>
      <c r="P4375" s="9">
        <v>75.693424089036199</v>
      </c>
      <c r="Q4375" s="9">
        <v>71.013616823105892</v>
      </c>
      <c r="R4375" s="9">
        <v>104.32836538531278</v>
      </c>
      <c r="S4375" s="9">
        <v>83.255254346047153</v>
      </c>
      <c r="T4375" s="9">
        <v>81.676971916161278</v>
      </c>
    </row>
    <row r="4376" spans="1:20">
      <c r="A4376" t="s">
        <v>10128</v>
      </c>
      <c r="B4376" s="8" t="s">
        <v>3</v>
      </c>
      <c r="C4376" s="8" t="s">
        <v>10129</v>
      </c>
      <c r="D4376" s="8" t="s">
        <v>10130</v>
      </c>
      <c r="E4376" s="8">
        <v>927</v>
      </c>
      <c r="F4376" s="9">
        <v>23.412417767606456</v>
      </c>
      <c r="G4376" s="9">
        <v>21.413641099601215</v>
      </c>
      <c r="H4376" s="9">
        <v>20.673178553258055</v>
      </c>
      <c r="I4376" s="9">
        <v>49.655203242249456</v>
      </c>
      <c r="J4376" s="9">
        <v>51.578761816510088</v>
      </c>
      <c r="K4376" s="9">
        <v>49.933676383564645</v>
      </c>
      <c r="L4376" s="9">
        <v>73.212431768162105</v>
      </c>
      <c r="M4376" s="9">
        <v>54.491264912563551</v>
      </c>
      <c r="N4376" s="9">
        <v>64.857904178467777</v>
      </c>
      <c r="O4376" s="9">
        <v>65.521829965145272</v>
      </c>
      <c r="P4376" s="9">
        <v>88.251491827465955</v>
      </c>
      <c r="Q4376" s="9">
        <v>73.790928350456738</v>
      </c>
      <c r="R4376" s="9">
        <v>123.6611149526436</v>
      </c>
      <c r="S4376" s="9">
        <v>94.763372518132428</v>
      </c>
      <c r="T4376" s="9">
        <v>97.516290519339648</v>
      </c>
    </row>
    <row r="4377" spans="1:20">
      <c r="A4377" t="s">
        <v>10131</v>
      </c>
      <c r="B4377" s="8" t="s">
        <v>3</v>
      </c>
      <c r="C4377" s="8" t="s">
        <v>828</v>
      </c>
      <c r="D4377" s="8" t="s">
        <v>10132</v>
      </c>
      <c r="E4377" s="8">
        <v>1470</v>
      </c>
      <c r="F4377" s="9">
        <v>13.586389790868644</v>
      </c>
      <c r="G4377" s="9">
        <v>13.158719139284964</v>
      </c>
      <c r="H4377" s="9">
        <v>13.793510749855431</v>
      </c>
      <c r="I4377" s="9">
        <v>39.786935923177737</v>
      </c>
      <c r="J4377" s="9">
        <v>47.197802202568916</v>
      </c>
      <c r="K4377" s="9">
        <v>41.966953342537302</v>
      </c>
      <c r="L4377" s="9">
        <v>59.561604252634176</v>
      </c>
      <c r="M4377" s="9">
        <v>41.726328656807055</v>
      </c>
      <c r="N4377" s="9">
        <v>50.457804416351799</v>
      </c>
      <c r="O4377" s="9">
        <v>52.969279775219384</v>
      </c>
      <c r="P4377" s="9">
        <v>65.644482015857264</v>
      </c>
      <c r="Q4377" s="9">
        <v>61.975293712158312</v>
      </c>
      <c r="R4377" s="9">
        <v>96.930055568221789</v>
      </c>
      <c r="S4377" s="9">
        <v>74.290254416094328</v>
      </c>
      <c r="T4377" s="9">
        <v>74.809587098947631</v>
      </c>
    </row>
    <row r="4378" spans="1:20">
      <c r="A4378" t="s">
        <v>10133</v>
      </c>
      <c r="B4378" s="8" t="s">
        <v>3</v>
      </c>
      <c r="C4378" s="8" t="s">
        <v>6677</v>
      </c>
      <c r="D4378" s="8" t="s">
        <v>10134</v>
      </c>
      <c r="E4378" s="8">
        <v>417</v>
      </c>
      <c r="F4378" s="9">
        <v>20.759211966358304</v>
      </c>
      <c r="G4378" s="9">
        <v>21.021756736674629</v>
      </c>
      <c r="H4378" s="9">
        <v>25.828032741211924</v>
      </c>
      <c r="I4378" s="9">
        <v>64.993885619368797</v>
      </c>
      <c r="J4378" s="9">
        <v>55.927772985448883</v>
      </c>
      <c r="K4378" s="9">
        <v>48.994710203987815</v>
      </c>
      <c r="L4378" s="9">
        <v>82.562652986702261</v>
      </c>
      <c r="M4378" s="9">
        <v>70.181538348332538</v>
      </c>
      <c r="N4378" s="9">
        <v>76.98411619718371</v>
      </c>
      <c r="O4378" s="9">
        <v>80.80939598884504</v>
      </c>
      <c r="P4378" s="9">
        <v>120.4007874505715</v>
      </c>
      <c r="Q4378" s="9">
        <v>105.02150557410731</v>
      </c>
      <c r="R4378" s="9">
        <v>220.21328815209546</v>
      </c>
      <c r="S4378" s="9">
        <v>139.58187165034309</v>
      </c>
      <c r="T4378" s="9">
        <v>196.04146526322683</v>
      </c>
    </row>
    <row r="4379" spans="1:20">
      <c r="A4379" t="s">
        <v>10135</v>
      </c>
      <c r="B4379" s="8" t="s">
        <v>3</v>
      </c>
      <c r="C4379" s="8" t="s">
        <v>2837</v>
      </c>
      <c r="D4379" s="8" t="s">
        <v>10136</v>
      </c>
      <c r="E4379" s="8">
        <v>1155</v>
      </c>
      <c r="F4379" s="9">
        <v>87.636611659760078</v>
      </c>
      <c r="G4379" s="9">
        <v>88.378921941278577</v>
      </c>
      <c r="H4379" s="9">
        <v>67.419653540440521</v>
      </c>
      <c r="I4379" s="9">
        <v>138.0957543024106</v>
      </c>
      <c r="J4379" s="9">
        <v>175.65232451094954</v>
      </c>
      <c r="K4379" s="9">
        <v>200.93597606508041</v>
      </c>
      <c r="L4379" s="9">
        <v>267.76107329350612</v>
      </c>
      <c r="M4379" s="9">
        <v>218.11737907969442</v>
      </c>
      <c r="N4379" s="9">
        <v>243.89637717210317</v>
      </c>
      <c r="O4379" s="9">
        <v>303.5796219158085</v>
      </c>
      <c r="P4379" s="9">
        <v>301.12561869367329</v>
      </c>
      <c r="Q4379" s="9">
        <v>362.75776706991508</v>
      </c>
      <c r="R4379" s="9">
        <v>457.28894766655065</v>
      </c>
      <c r="S4379" s="9">
        <v>352.2142859569438</v>
      </c>
      <c r="T4379" s="9">
        <v>464.23830163901431</v>
      </c>
    </row>
    <row r="4380" spans="1:20">
      <c r="A4380" t="s">
        <v>10137</v>
      </c>
      <c r="B4380" s="8" t="s">
        <v>3</v>
      </c>
      <c r="C4380" s="8" t="s">
        <v>3384</v>
      </c>
      <c r="D4380" s="8" t="s">
        <v>10138</v>
      </c>
      <c r="E4380" s="8">
        <v>999</v>
      </c>
      <c r="F4380" s="9">
        <v>47.782700937065144</v>
      </c>
      <c r="G4380" s="9">
        <v>60.698737845653987</v>
      </c>
      <c r="H4380" s="9">
        <v>47.0216652695715</v>
      </c>
      <c r="I4380" s="9">
        <v>38.03985976435893</v>
      </c>
      <c r="J4380" s="9">
        <v>59.058300423590588</v>
      </c>
      <c r="K4380" s="9">
        <v>46.41474053777042</v>
      </c>
      <c r="L4380" s="9">
        <v>21.588946798548999</v>
      </c>
      <c r="M4380" s="9">
        <v>18.540121064845199</v>
      </c>
      <c r="N4380" s="9">
        <v>16.185108212296583</v>
      </c>
      <c r="O4380" s="9">
        <v>20.82175887452167</v>
      </c>
      <c r="P4380" s="9">
        <v>26.197998956163904</v>
      </c>
      <c r="Q4380" s="9">
        <v>21.192098009631902</v>
      </c>
      <c r="R4380" s="9">
        <v>25.702989854337773</v>
      </c>
      <c r="S4380" s="9">
        <v>18.472377936712363</v>
      </c>
      <c r="T4380" s="9">
        <v>26.791035532571634</v>
      </c>
    </row>
    <row r="4381" spans="1:20">
      <c r="A4381" t="s">
        <v>10139</v>
      </c>
      <c r="B4381" s="8" t="s">
        <v>3</v>
      </c>
      <c r="C4381" s="8" t="s">
        <v>10</v>
      </c>
      <c r="D4381" s="8" t="s">
        <v>10140</v>
      </c>
      <c r="E4381" s="8">
        <v>699</v>
      </c>
      <c r="F4381" s="9">
        <v>23.441617804439247</v>
      </c>
      <c r="G4381" s="9">
        <v>22.905236945124955</v>
      </c>
      <c r="H4381" s="9">
        <v>21.484589164711192</v>
      </c>
      <c r="I4381" s="9">
        <v>19.073339916469131</v>
      </c>
      <c r="J4381" s="9">
        <v>27.40293078671381</v>
      </c>
      <c r="K4381" s="9">
        <v>23.519892234123308</v>
      </c>
      <c r="L4381" s="9">
        <v>9.6243672738186312</v>
      </c>
      <c r="M4381" s="9">
        <v>6.9971105139104193</v>
      </c>
      <c r="N4381" s="9">
        <v>6.9619097493869591</v>
      </c>
      <c r="O4381" s="9">
        <v>10.31615383894756</v>
      </c>
      <c r="P4381" s="9">
        <v>12.480591777399971</v>
      </c>
      <c r="Q4381" s="9">
        <v>8.8566099008971246</v>
      </c>
      <c r="R4381" s="9">
        <v>11.456125659089137</v>
      </c>
      <c r="S4381" s="9">
        <v>9.6741327865100573</v>
      </c>
      <c r="T4381" s="9">
        <v>11.070045557055856</v>
      </c>
    </row>
    <row r="4382" spans="1:20">
      <c r="A4382" t="s">
        <v>10141</v>
      </c>
      <c r="B4382" s="8" t="s">
        <v>3</v>
      </c>
      <c r="C4382" s="8" t="s">
        <v>10142</v>
      </c>
      <c r="D4382" s="8" t="s">
        <v>10143</v>
      </c>
      <c r="E4382" s="8">
        <v>1149</v>
      </c>
      <c r="F4382" s="9">
        <v>21.956292969714887</v>
      </c>
      <c r="G4382" s="9">
        <v>24.338116564519783</v>
      </c>
      <c r="H4382" s="9">
        <v>20.199491498082374</v>
      </c>
      <c r="I4382" s="9">
        <v>16.981564754011362</v>
      </c>
      <c r="J4382" s="9">
        <v>27.360329614741559</v>
      </c>
      <c r="K4382" s="9">
        <v>24.935593116526562</v>
      </c>
      <c r="L4382" s="9">
        <v>25.48661350563367</v>
      </c>
      <c r="M4382" s="9">
        <v>16.189522147838105</v>
      </c>
      <c r="N4382" s="9">
        <v>17.965925525675207</v>
      </c>
      <c r="O4382" s="9">
        <v>18.34489377185011</v>
      </c>
      <c r="P4382" s="9">
        <v>23.397701311038698</v>
      </c>
      <c r="Q4382" s="9">
        <v>22.150517538623177</v>
      </c>
      <c r="R4382" s="9">
        <v>23.180805064188256</v>
      </c>
      <c r="S4382" s="9">
        <v>18.26095546309929</v>
      </c>
      <c r="T4382" s="9">
        <v>15.291318650138065</v>
      </c>
    </row>
    <row r="4383" spans="1:20">
      <c r="A4383" t="s">
        <v>10144</v>
      </c>
      <c r="B4383" s="8" t="s">
        <v>3</v>
      </c>
      <c r="C4383" s="8" t="s">
        <v>10145</v>
      </c>
      <c r="D4383" s="8" t="s">
        <v>10146</v>
      </c>
      <c r="E4383" s="8">
        <v>978</v>
      </c>
      <c r="F4383" s="9">
        <v>106.91130616740914</v>
      </c>
      <c r="G4383" s="9">
        <v>128.00430446928337</v>
      </c>
      <c r="H4383" s="9">
        <v>120.67290748726086</v>
      </c>
      <c r="I4383" s="9">
        <v>72.24056319891821</v>
      </c>
      <c r="J4383" s="9">
        <v>113.70073116536162</v>
      </c>
      <c r="K4383" s="9">
        <v>82.50069054658988</v>
      </c>
      <c r="L4383" s="9">
        <v>20.130505114811822</v>
      </c>
      <c r="M4383" s="9">
        <v>17.626483515756938</v>
      </c>
      <c r="N4383" s="9">
        <v>16.211619051288672</v>
      </c>
      <c r="O4383" s="9">
        <v>38.07124482311697</v>
      </c>
      <c r="P4383" s="9">
        <v>34.406399154961974</v>
      </c>
      <c r="Q4383" s="9">
        <v>29.774590272375232</v>
      </c>
      <c r="R4383" s="9">
        <v>29.725880602881929</v>
      </c>
      <c r="S4383" s="9">
        <v>24.684819184568376</v>
      </c>
      <c r="T4383" s="9">
        <v>28.855625788023975</v>
      </c>
    </row>
    <row r="4384" spans="1:20">
      <c r="A4384" t="s">
        <v>10147</v>
      </c>
      <c r="B4384" s="8" t="s">
        <v>3</v>
      </c>
      <c r="C4384" s="8" t="s">
        <v>10148</v>
      </c>
      <c r="D4384" s="8" t="s">
        <v>10149</v>
      </c>
      <c r="E4384" s="8">
        <v>2172</v>
      </c>
      <c r="F4384" s="9">
        <v>83.212367248376879</v>
      </c>
      <c r="G4384" s="9">
        <v>94.227641735237071</v>
      </c>
      <c r="H4384" s="9">
        <v>75.334944356652457</v>
      </c>
      <c r="I4384" s="9">
        <v>62.97300042197832</v>
      </c>
      <c r="J4384" s="9">
        <v>106.60096611148188</v>
      </c>
      <c r="K4384" s="9">
        <v>91.933282573606249</v>
      </c>
      <c r="L4384" s="9">
        <v>81.487495558107256</v>
      </c>
      <c r="M4384" s="9">
        <v>70.286707080588428</v>
      </c>
      <c r="N4384" s="9">
        <v>65.263716332261041</v>
      </c>
      <c r="O4384" s="9">
        <v>40.446266613758347</v>
      </c>
      <c r="P4384" s="9">
        <v>51.395369640098643</v>
      </c>
      <c r="Q4384" s="9">
        <v>45.569012830761778</v>
      </c>
      <c r="R4384" s="9">
        <v>125.83369347079625</v>
      </c>
      <c r="S4384" s="9">
        <v>117.17291948142856</v>
      </c>
      <c r="T4384" s="9">
        <v>125.57108485412522</v>
      </c>
    </row>
    <row r="4385" spans="1:20">
      <c r="A4385" t="s">
        <v>10150</v>
      </c>
      <c r="B4385" s="8" t="s">
        <v>3</v>
      </c>
      <c r="C4385" s="8" t="s">
        <v>10151</v>
      </c>
      <c r="D4385" s="8" t="s">
        <v>10152</v>
      </c>
      <c r="E4385" s="8">
        <v>1104</v>
      </c>
      <c r="F4385" s="9">
        <v>43.518190411541077</v>
      </c>
      <c r="G4385" s="9">
        <v>45.213678234550521</v>
      </c>
      <c r="H4385" s="9">
        <v>43.419722524685881</v>
      </c>
      <c r="I4385" s="9">
        <v>41.473807885449126</v>
      </c>
      <c r="J4385" s="9">
        <v>64.699122212270979</v>
      </c>
      <c r="K4385" s="9">
        <v>52.193137808379426</v>
      </c>
      <c r="L4385" s="9">
        <v>63.087604406130822</v>
      </c>
      <c r="M4385" s="9">
        <v>50.403009814698088</v>
      </c>
      <c r="N4385" s="9">
        <v>49.980445960722065</v>
      </c>
      <c r="O4385" s="9">
        <v>30.585919007609181</v>
      </c>
      <c r="P4385" s="9">
        <v>38.542963304573661</v>
      </c>
      <c r="Q4385" s="9">
        <v>32.260902771725981</v>
      </c>
      <c r="R4385" s="9">
        <v>108.01364223883046</v>
      </c>
      <c r="S4385" s="9">
        <v>100.17847530728048</v>
      </c>
      <c r="T4385" s="9">
        <v>103.07387367303444</v>
      </c>
    </row>
    <row r="4386" spans="1:20">
      <c r="A4386" t="s">
        <v>10153</v>
      </c>
      <c r="B4386" s="8" t="s">
        <v>3</v>
      </c>
      <c r="C4386" s="8" t="s">
        <v>10154</v>
      </c>
      <c r="D4386" s="8" t="s">
        <v>10155</v>
      </c>
      <c r="E4386" s="8">
        <v>1632</v>
      </c>
      <c r="F4386" s="9">
        <v>36.713222412825189</v>
      </c>
      <c r="G4386" s="9">
        <v>37.865924753848155</v>
      </c>
      <c r="H4386" s="9">
        <v>38.574204346437703</v>
      </c>
      <c r="I4386" s="9">
        <v>36.463610114702711</v>
      </c>
      <c r="J4386" s="9">
        <v>51.337812730177561</v>
      </c>
      <c r="K4386" s="9">
        <v>41.077538799816303</v>
      </c>
      <c r="L4386" s="9">
        <v>50.193864401335034</v>
      </c>
      <c r="M4386" s="9">
        <v>31.344879048181035</v>
      </c>
      <c r="N4386" s="9">
        <v>29.866568055267056</v>
      </c>
      <c r="O4386" s="9">
        <v>21.497700532102652</v>
      </c>
      <c r="P4386" s="9">
        <v>31.091450216770902</v>
      </c>
      <c r="Q4386" s="9">
        <v>22.526026720752618</v>
      </c>
      <c r="R4386" s="9">
        <v>68.747970190094591</v>
      </c>
      <c r="S4386" s="9">
        <v>60.952288455028025</v>
      </c>
      <c r="T4386" s="9">
        <v>74.746747920068742</v>
      </c>
    </row>
    <row r="4387" spans="1:20">
      <c r="A4387" t="s">
        <v>10156</v>
      </c>
      <c r="B4387" s="8" t="s">
        <v>3</v>
      </c>
      <c r="C4387" s="8" t="s">
        <v>7181</v>
      </c>
      <c r="D4387" s="8" t="s">
        <v>10157</v>
      </c>
      <c r="E4387" s="8">
        <v>1569</v>
      </c>
      <c r="F4387" s="9">
        <v>123.54736414258572</v>
      </c>
      <c r="G4387" s="9">
        <v>113.07993035235602</v>
      </c>
      <c r="H4387" s="9">
        <v>97.938970893594032</v>
      </c>
      <c r="I4387" s="9">
        <v>85.93437916908961</v>
      </c>
      <c r="J4387" s="9">
        <v>139.04288597740637</v>
      </c>
      <c r="K4387" s="9">
        <v>115.97307867656414</v>
      </c>
      <c r="L4387" s="9">
        <v>113.1831978058018</v>
      </c>
      <c r="M4387" s="9">
        <v>85.750189200564606</v>
      </c>
      <c r="N4387" s="9">
        <v>90.145845890214801</v>
      </c>
      <c r="O4387" s="9">
        <v>65.491796909685732</v>
      </c>
      <c r="P4387" s="9">
        <v>84.764485872253587</v>
      </c>
      <c r="Q4387" s="9">
        <v>83.687364059903999</v>
      </c>
      <c r="R4387" s="9">
        <v>156.99673078283288</v>
      </c>
      <c r="S4387" s="9">
        <v>151.97400332045657</v>
      </c>
      <c r="T4387" s="9">
        <v>196.40086111973318</v>
      </c>
    </row>
    <row r="4388" spans="1:20">
      <c r="A4388" t="s">
        <v>10158</v>
      </c>
      <c r="B4388" s="8" t="s">
        <v>3</v>
      </c>
      <c r="C4388" s="8" t="s">
        <v>10159</v>
      </c>
      <c r="D4388" s="8" t="s">
        <v>10160</v>
      </c>
      <c r="E4388" s="8">
        <v>912</v>
      </c>
      <c r="F4388" s="9">
        <v>58.578437977250161</v>
      </c>
      <c r="G4388" s="9">
        <v>65.853579015978525</v>
      </c>
      <c r="H4388" s="9">
        <v>56.940776468776647</v>
      </c>
      <c r="I4388" s="9">
        <v>53.779784217028492</v>
      </c>
      <c r="J4388" s="9">
        <v>77.598516238431344</v>
      </c>
      <c r="K4388" s="9">
        <v>58.455705590315027</v>
      </c>
      <c r="L4388" s="9">
        <v>61.507584409416275</v>
      </c>
      <c r="M4388" s="9">
        <v>43.606668888675543</v>
      </c>
      <c r="N4388" s="9">
        <v>48.367690685654971</v>
      </c>
      <c r="O4388" s="9">
        <v>42.042829769564591</v>
      </c>
      <c r="P4388" s="9">
        <v>49.292723935545375</v>
      </c>
      <c r="Q4388" s="9">
        <v>41.231576210170672</v>
      </c>
      <c r="R4388" s="9">
        <v>75.588801652805827</v>
      </c>
      <c r="S4388" s="9">
        <v>71.58316976919329</v>
      </c>
      <c r="T4388" s="9">
        <v>83.448608125688693</v>
      </c>
    </row>
    <row r="4389" spans="1:20">
      <c r="A4389" t="s">
        <v>10161</v>
      </c>
      <c r="B4389" s="8" t="s">
        <v>3</v>
      </c>
      <c r="C4389" s="8" t="s">
        <v>10162</v>
      </c>
      <c r="D4389" s="8" t="s">
        <v>10163</v>
      </c>
      <c r="E4389" s="8">
        <v>774</v>
      </c>
      <c r="F4389" s="9">
        <v>46.813977062783763</v>
      </c>
      <c r="G4389" s="9">
        <v>45.489901806307827</v>
      </c>
      <c r="H4389" s="9">
        <v>45.273081301865574</v>
      </c>
      <c r="I4389" s="9">
        <v>70.912288380666595</v>
      </c>
      <c r="J4389" s="9">
        <v>66.402933012795657</v>
      </c>
      <c r="K4389" s="9">
        <v>49.183870376922911</v>
      </c>
      <c r="L4389" s="9">
        <v>54.067944262442452</v>
      </c>
      <c r="M4389" s="9">
        <v>45.891139289320094</v>
      </c>
      <c r="N4389" s="9">
        <v>49.385775267109757</v>
      </c>
      <c r="O4389" s="9">
        <v>47.747198460981615</v>
      </c>
      <c r="P4389" s="9">
        <v>57.621298843190587</v>
      </c>
      <c r="Q4389" s="9">
        <v>53.026504326258447</v>
      </c>
      <c r="R4389" s="9">
        <v>74.109105433778225</v>
      </c>
      <c r="S4389" s="9">
        <v>63.035003590026911</v>
      </c>
      <c r="T4389" s="9">
        <v>67.158781169511272</v>
      </c>
    </row>
    <row r="4390" spans="1:20">
      <c r="A4390" t="s">
        <v>10164</v>
      </c>
      <c r="B4390" s="8" t="s">
        <v>3</v>
      </c>
      <c r="C4390" s="8" t="s">
        <v>3022</v>
      </c>
      <c r="D4390" s="8" t="s">
        <v>10165</v>
      </c>
      <c r="E4390" s="8">
        <v>573</v>
      </c>
      <c r="F4390" s="9">
        <v>10.035689345142625</v>
      </c>
      <c r="G4390" s="9">
        <v>12.137697282427686</v>
      </c>
      <c r="H4390" s="9">
        <v>8.4715795024637313</v>
      </c>
      <c r="I4390" s="9">
        <v>4.1609722518119785</v>
      </c>
      <c r="J4390" s="9">
        <v>6.6347050360062454</v>
      </c>
      <c r="K4390" s="9">
        <v>8.0782753939903014</v>
      </c>
      <c r="L4390" s="9">
        <v>2.9351800717274092</v>
      </c>
      <c r="M4390" s="9">
        <v>2.6586737829440756</v>
      </c>
      <c r="N4390" s="9">
        <v>4.9313037474968606</v>
      </c>
      <c r="O4390" s="9">
        <v>3.8721930639948154</v>
      </c>
      <c r="P4390" s="9">
        <v>4.1946470173962611</v>
      </c>
      <c r="Q4390" s="9">
        <v>4.6684541233156249</v>
      </c>
      <c r="R4390" s="9">
        <v>4.2533441725414036</v>
      </c>
      <c r="S4390" s="9">
        <v>3.198518140551375</v>
      </c>
      <c r="T4390" s="9">
        <v>4.9250963386889097</v>
      </c>
    </row>
    <row r="4391" spans="1:20">
      <c r="A4391" t="s">
        <v>10166</v>
      </c>
      <c r="B4391" s="8" t="s">
        <v>3</v>
      </c>
      <c r="C4391" s="8" t="s">
        <v>332</v>
      </c>
      <c r="D4391" s="8" t="s">
        <v>10167</v>
      </c>
      <c r="E4391" s="8">
        <v>414</v>
      </c>
      <c r="F4391" s="9">
        <v>10.006756782748182</v>
      </c>
      <c r="G4391" s="9">
        <v>7.699668475356451</v>
      </c>
      <c r="H4391" s="9">
        <v>9.0381419601315187</v>
      </c>
      <c r="I4391" s="9">
        <v>2.1155608698209969</v>
      </c>
      <c r="J4391" s="9">
        <v>0.52977786867775611</v>
      </c>
      <c r="K4391" s="9">
        <v>0.38554487762422479</v>
      </c>
      <c r="L4391" s="9">
        <v>1.4338091910484276</v>
      </c>
      <c r="M4391" s="9">
        <v>0.58101452235963214</v>
      </c>
      <c r="N4391" s="9">
        <v>0.94794586933564839</v>
      </c>
      <c r="O4391" s="9">
        <v>0.50243809458084898</v>
      </c>
      <c r="P4391" s="9">
        <v>0.6450705155577181</v>
      </c>
      <c r="Q4391" s="9">
        <v>0.92305873452720966</v>
      </c>
      <c r="R4391" s="9">
        <v>1.2614731940301367</v>
      </c>
      <c r="S4391" s="9">
        <v>1.6791820622934632</v>
      </c>
      <c r="T4391" s="9">
        <v>2.1989093050247348</v>
      </c>
    </row>
    <row r="4392" spans="1:20">
      <c r="A4392" t="s">
        <v>10168</v>
      </c>
      <c r="B4392" s="8" t="s">
        <v>3</v>
      </c>
      <c r="C4392" s="8" t="s">
        <v>1791</v>
      </c>
      <c r="D4392" s="8" t="s">
        <v>10169</v>
      </c>
      <c r="E4392" s="8">
        <v>1029</v>
      </c>
      <c r="F4392" s="9">
        <v>3.0645992009478138</v>
      </c>
      <c r="G4392" s="9">
        <v>3.0978258005807295</v>
      </c>
      <c r="H4392" s="9">
        <v>3.6854766877062963</v>
      </c>
      <c r="I4392" s="9">
        <v>2.506189213130996</v>
      </c>
      <c r="J4392" s="9">
        <v>4.4760824006651241</v>
      </c>
      <c r="K4392" s="9">
        <v>3.3350193933267489</v>
      </c>
      <c r="L4392" s="9">
        <v>2.9804838286225332</v>
      </c>
      <c r="M4392" s="9">
        <v>1.6363266139924333</v>
      </c>
      <c r="N4392" s="9">
        <v>2.1357800811154202</v>
      </c>
      <c r="O4392" s="9">
        <v>0.74120605206387635</v>
      </c>
      <c r="P4392" s="9">
        <v>1.3841746339664156</v>
      </c>
      <c r="Q4392" s="9">
        <v>1.3369550417292062</v>
      </c>
      <c r="R4392" s="9">
        <v>1.9455373750493945</v>
      </c>
      <c r="S4392" s="9">
        <v>1.9039334382431579</v>
      </c>
      <c r="T4392" s="9">
        <v>3.0079540697306291</v>
      </c>
    </row>
    <row r="4393" spans="1:20">
      <c r="A4393" t="s">
        <v>10170</v>
      </c>
      <c r="B4393" s="8" t="s">
        <v>3</v>
      </c>
      <c r="C4393" s="8" t="s">
        <v>3203</v>
      </c>
      <c r="D4393" s="8" t="s">
        <v>10171</v>
      </c>
      <c r="E4393" s="8">
        <v>1461</v>
      </c>
      <c r="F4393" s="9">
        <v>6.3060140662253872</v>
      </c>
      <c r="G4393" s="9">
        <v>7.1901421594121047</v>
      </c>
      <c r="H4393" s="9">
        <v>6.5412292192727195</v>
      </c>
      <c r="I4393" s="9">
        <v>2.3979252569634295</v>
      </c>
      <c r="J4393" s="9">
        <v>1.851502941456963</v>
      </c>
      <c r="K4393" s="9">
        <v>1.5295127383367604</v>
      </c>
      <c r="L4393" s="9">
        <v>1.0834533517573335</v>
      </c>
      <c r="M4393" s="9">
        <v>0.82320332736785662</v>
      </c>
      <c r="N4393" s="9">
        <v>0.85957473490476854</v>
      </c>
      <c r="O4393" s="9">
        <v>1.2813718962410976</v>
      </c>
      <c r="P4393" s="9">
        <v>0.85302959346852258</v>
      </c>
      <c r="Q4393" s="9">
        <v>0.83700767385465236</v>
      </c>
      <c r="R4393" s="9">
        <v>1.3106887806555425</v>
      </c>
      <c r="S4393" s="9">
        <v>1.470734037013427</v>
      </c>
      <c r="T4393" s="9">
        <v>1.4331289803179688</v>
      </c>
    </row>
    <row r="4394" spans="1:20">
      <c r="A4394" t="s">
        <v>10172</v>
      </c>
      <c r="B4394" s="8" t="s">
        <v>3</v>
      </c>
      <c r="C4394" s="8" t="s">
        <v>4695</v>
      </c>
      <c r="D4394" s="8" t="s">
        <v>10173</v>
      </c>
      <c r="E4394" s="8">
        <v>297</v>
      </c>
      <c r="F4394" s="9">
        <v>1.2491473867202616</v>
      </c>
      <c r="G4394" s="9">
        <v>1.9514311287404782</v>
      </c>
      <c r="H4394" s="9">
        <v>1.0215099021278866</v>
      </c>
      <c r="I4394" s="9">
        <v>0.16383131315112098</v>
      </c>
      <c r="J4394" s="9">
        <v>0</v>
      </c>
      <c r="K4394" s="9">
        <v>1.0748523861038997</v>
      </c>
      <c r="L4394" s="9">
        <v>8.3276796449782413</v>
      </c>
      <c r="M4394" s="9">
        <v>8.3689566554023767</v>
      </c>
      <c r="N4394" s="9">
        <v>5.2855163623563426</v>
      </c>
      <c r="O4394" s="9">
        <v>1.8676486748055803</v>
      </c>
      <c r="P4394" s="9">
        <v>3.596756814018792</v>
      </c>
      <c r="Q4394" s="9">
        <v>2.5733758659546448</v>
      </c>
      <c r="R4394" s="9">
        <v>3.2237648291881271</v>
      </c>
      <c r="S4394" s="9">
        <v>2.9790447606528656</v>
      </c>
      <c r="T4394" s="9">
        <v>0.91954389119216184</v>
      </c>
    </row>
    <row r="4395" spans="1:20">
      <c r="A4395" t="s">
        <v>10174</v>
      </c>
      <c r="B4395" s="8" t="s">
        <v>3</v>
      </c>
      <c r="C4395" s="8" t="s">
        <v>10175</v>
      </c>
      <c r="D4395" s="8" t="s">
        <v>10176</v>
      </c>
      <c r="E4395" s="8">
        <v>831</v>
      </c>
      <c r="F4395" s="9">
        <v>34.822801878172783</v>
      </c>
      <c r="G4395" s="9">
        <v>30.600306991246782</v>
      </c>
      <c r="H4395" s="9">
        <v>35.413572527559907</v>
      </c>
      <c r="I4395" s="9">
        <v>17.858796031040065</v>
      </c>
      <c r="J4395" s="9">
        <v>20.938657423408213</v>
      </c>
      <c r="K4395" s="9">
        <v>21.896722075033594</v>
      </c>
      <c r="L4395" s="9">
        <v>9.048008902356143</v>
      </c>
      <c r="M4395" s="9">
        <v>5.3067391392414054</v>
      </c>
      <c r="N4395" s="9">
        <v>6.0449515653230668</v>
      </c>
      <c r="O4395" s="9">
        <v>9.5118605342309479</v>
      </c>
      <c r="P4395" s="9">
        <v>8.3556426347331865</v>
      </c>
      <c r="Q4395" s="9">
        <v>9.197263925253063</v>
      </c>
      <c r="R4395" s="9">
        <v>14.035597054154806</v>
      </c>
      <c r="S4395" s="9">
        <v>10.495025662722911</v>
      </c>
      <c r="T4395" s="9">
        <v>12.159889073779384</v>
      </c>
    </row>
    <row r="4396" spans="1:20">
      <c r="A4396" t="s">
        <v>10177</v>
      </c>
      <c r="B4396" s="8" t="s">
        <v>3</v>
      </c>
      <c r="C4396" s="8" t="s">
        <v>10178</v>
      </c>
      <c r="D4396" s="8" t="s">
        <v>10179</v>
      </c>
      <c r="E4396" s="8">
        <v>609</v>
      </c>
      <c r="F4396" s="9">
        <v>8.7317248362367064</v>
      </c>
      <c r="G4396" s="9">
        <v>7.9703464759455604</v>
      </c>
      <c r="H4396" s="9">
        <v>5.5629517083861018</v>
      </c>
      <c r="I4396" s="9">
        <v>13.342970937573808</v>
      </c>
      <c r="J4396" s="9">
        <v>15.126071560868349</v>
      </c>
      <c r="K4396" s="9">
        <v>14.808341925300889</v>
      </c>
      <c r="L4396" s="9">
        <v>17.544739066819183</v>
      </c>
      <c r="M4396" s="9">
        <v>21.328671037556543</v>
      </c>
      <c r="N4396" s="9">
        <v>17.785892744461172</v>
      </c>
      <c r="O4396" s="9">
        <v>14.573179807349947</v>
      </c>
      <c r="P4396" s="9">
        <v>16.517618423000094</v>
      </c>
      <c r="Q4396" s="9">
        <v>16.565948677977978</v>
      </c>
      <c r="R4396" s="9">
        <v>28.72803239409518</v>
      </c>
      <c r="S4396" s="9">
        <v>26.462345173357352</v>
      </c>
      <c r="T4396" s="9">
        <v>40.061311200509749</v>
      </c>
    </row>
    <row r="4397" spans="1:20">
      <c r="A4397" t="s">
        <v>10180</v>
      </c>
      <c r="B4397" s="8" t="s">
        <v>3</v>
      </c>
      <c r="C4397" s="8" t="s">
        <v>66</v>
      </c>
      <c r="D4397" s="8" t="s">
        <v>10181</v>
      </c>
      <c r="E4397" s="8">
        <v>1035</v>
      </c>
      <c r="F4397" s="9">
        <v>4.1221863761768631</v>
      </c>
      <c r="G4397" s="9">
        <v>3.9198312238178299</v>
      </c>
      <c r="H4397" s="9">
        <v>4.6900628549871657</v>
      </c>
      <c r="I4397" s="9">
        <v>219.73625567874089</v>
      </c>
      <c r="J4397" s="9">
        <v>410.47189265152548</v>
      </c>
      <c r="K4397" s="9">
        <v>307.12504951545748</v>
      </c>
      <c r="L4397" s="9">
        <v>406.34152474312441</v>
      </c>
      <c r="M4397" s="9">
        <v>254.17448638159374</v>
      </c>
      <c r="N4397" s="9">
        <v>243.1291565672071</v>
      </c>
      <c r="O4397" s="9">
        <v>356.93202239023515</v>
      </c>
      <c r="P4397" s="9">
        <v>462.47255495384678</v>
      </c>
      <c r="Q4397" s="9">
        <v>435.83141209436729</v>
      </c>
      <c r="R4397" s="9">
        <v>546.47018765385531</v>
      </c>
      <c r="S4397" s="9">
        <v>420.10082140287369</v>
      </c>
      <c r="T4397" s="9">
        <v>357.36674025261988</v>
      </c>
    </row>
    <row r="4398" spans="1:20">
      <c r="A4398" t="s">
        <v>10182</v>
      </c>
      <c r="B4398" s="8" t="s">
        <v>3</v>
      </c>
      <c r="C4398" s="8" t="s">
        <v>2595</v>
      </c>
      <c r="D4398" s="8" t="s">
        <v>10183</v>
      </c>
      <c r="E4398" s="8">
        <v>1401</v>
      </c>
      <c r="F4398" s="9">
        <v>4.1045324730668984</v>
      </c>
      <c r="G4398" s="9">
        <v>4.3954210247192513</v>
      </c>
      <c r="H4398" s="9">
        <v>5.0528648263713452</v>
      </c>
      <c r="I4398" s="9">
        <v>6.3557428273208973</v>
      </c>
      <c r="J4398" s="9">
        <v>6.9404304080739028</v>
      </c>
      <c r="K4398" s="9">
        <v>6.0382767343545618</v>
      </c>
      <c r="L4398" s="9">
        <v>1.9066284960194297</v>
      </c>
      <c r="M4398" s="9">
        <v>1.3735332605675243</v>
      </c>
      <c r="N4398" s="9">
        <v>1.5126536655865637</v>
      </c>
      <c r="O4398" s="9">
        <v>1.1877765662039772</v>
      </c>
      <c r="P4398" s="9">
        <v>1.0166421829774746</v>
      </c>
      <c r="Q4398" s="9">
        <v>1.5820475612753286</v>
      </c>
      <c r="R4398" s="9">
        <v>1.3046928323694991</v>
      </c>
      <c r="S4398" s="9">
        <v>3.1576598640753075</v>
      </c>
      <c r="T4398" s="9">
        <v>1.2995695250253254</v>
      </c>
    </row>
    <row r="4399" spans="1:20">
      <c r="A4399" t="s">
        <v>10184</v>
      </c>
      <c r="B4399" s="8" t="s">
        <v>3</v>
      </c>
      <c r="C4399" s="8" t="s">
        <v>2363</v>
      </c>
      <c r="D4399" s="8" t="s">
        <v>10185</v>
      </c>
      <c r="E4399" s="8">
        <v>1614</v>
      </c>
      <c r="F4399" s="9">
        <v>9.5009500120061539</v>
      </c>
      <c r="G4399" s="9">
        <v>9.4710606060083293</v>
      </c>
      <c r="H4399" s="9">
        <v>8.5214431984199912</v>
      </c>
      <c r="I4399" s="9">
        <v>8.7728927519900441</v>
      </c>
      <c r="J4399" s="9">
        <v>15.582165416276608</v>
      </c>
      <c r="K4399" s="9">
        <v>13.152956661552084</v>
      </c>
      <c r="L4399" s="9">
        <v>10.3591381516826</v>
      </c>
      <c r="M4399" s="9">
        <v>7.0045728476293201</v>
      </c>
      <c r="N4399" s="9">
        <v>7.6350168048424383</v>
      </c>
      <c r="O4399" s="9">
        <v>5.9283959561323964</v>
      </c>
      <c r="P4399" s="9">
        <v>8.2732092144019624</v>
      </c>
      <c r="Q4399" s="9">
        <v>6.9136756071577024</v>
      </c>
      <c r="R4399" s="9">
        <v>13.75193361149954</v>
      </c>
      <c r="S4399" s="9">
        <v>11.668584509928419</v>
      </c>
      <c r="T4399" s="9">
        <v>11.224246716466407</v>
      </c>
    </row>
    <row r="4400" spans="1:20">
      <c r="A4400" t="s">
        <v>10186</v>
      </c>
      <c r="B4400" s="8" t="s">
        <v>3</v>
      </c>
      <c r="C4400" s="8" t="s">
        <v>6516</v>
      </c>
      <c r="D4400" s="8" t="s">
        <v>10187</v>
      </c>
      <c r="E4400" s="8">
        <v>366</v>
      </c>
      <c r="F4400" s="9">
        <v>30.240629562936828</v>
      </c>
      <c r="G4400" s="9">
        <v>20.981883468240348</v>
      </c>
      <c r="H4400" s="9">
        <v>19.894323995539825</v>
      </c>
      <c r="I4400" s="9">
        <v>54.507483613147549</v>
      </c>
      <c r="J4400" s="9">
        <v>67.716033476728938</v>
      </c>
      <c r="K4400" s="9">
        <v>68.032869881100922</v>
      </c>
      <c r="L4400" s="9">
        <v>87.039269417251262</v>
      </c>
      <c r="M4400" s="9">
        <v>71.855304207886306</v>
      </c>
      <c r="N4400" s="9">
        <v>80.419997931343929</v>
      </c>
      <c r="O4400" s="9">
        <v>70.473120282520398</v>
      </c>
      <c r="P4400" s="9">
        <v>65.183846850783198</v>
      </c>
      <c r="Q4400" s="9">
        <v>82.067487554669981</v>
      </c>
      <c r="R4400" s="9">
        <v>146.49632961490965</v>
      </c>
      <c r="S4400" s="9">
        <v>128.81403498434236</v>
      </c>
      <c r="T4400" s="9">
        <v>182.06969045604805</v>
      </c>
    </row>
    <row r="4401" spans="1:20">
      <c r="A4401" t="s">
        <v>10188</v>
      </c>
      <c r="B4401" s="8" t="s">
        <v>3</v>
      </c>
      <c r="C4401" s="8" t="s">
        <v>10</v>
      </c>
      <c r="D4401" s="8" t="s">
        <v>10189</v>
      </c>
      <c r="E4401" s="8">
        <v>456</v>
      </c>
      <c r="F4401" s="9">
        <v>0.40679470817534835</v>
      </c>
      <c r="G4401" s="9">
        <v>1.1121231679417363</v>
      </c>
      <c r="H4401" s="9">
        <v>1.6633138208990259</v>
      </c>
      <c r="I4401" s="9">
        <v>2.3475302634417203</v>
      </c>
      <c r="J4401" s="9">
        <v>7.535393105798085</v>
      </c>
      <c r="K4401" s="9">
        <v>5.6005466433834759</v>
      </c>
      <c r="L4401" s="9">
        <v>3.0374115757736431</v>
      </c>
      <c r="M4401" s="9">
        <v>1.582500080637419</v>
      </c>
      <c r="N4401" s="9">
        <v>2.5819051967431479</v>
      </c>
      <c r="O4401" s="9">
        <v>1.9766972405220244</v>
      </c>
      <c r="P4401" s="9">
        <v>1.9521870865562523</v>
      </c>
      <c r="Q4401" s="9">
        <v>2.0112964004961302</v>
      </c>
      <c r="R4401" s="9">
        <v>1.7179273102910415</v>
      </c>
      <c r="S4401" s="9">
        <v>2.7718555573743768</v>
      </c>
      <c r="T4401" s="9">
        <v>2.395653821790106</v>
      </c>
    </row>
    <row r="4402" spans="1:20">
      <c r="A4402" t="s">
        <v>10190</v>
      </c>
      <c r="B4402" s="8" t="s">
        <v>3</v>
      </c>
      <c r="C4402" s="8" t="s">
        <v>10191</v>
      </c>
      <c r="D4402" s="8" t="s">
        <v>10192</v>
      </c>
      <c r="E4402" s="8">
        <v>2652</v>
      </c>
      <c r="F4402" s="9">
        <v>0.74609708166097077</v>
      </c>
      <c r="G4402" s="9">
        <v>0.73758136412942554</v>
      </c>
      <c r="H4402" s="9">
        <v>0.43853281431847618</v>
      </c>
      <c r="I4402" s="9">
        <v>2.0916291857732481</v>
      </c>
      <c r="J4402" s="9">
        <v>3.1978446914756864</v>
      </c>
      <c r="K4402" s="9">
        <v>2.8889697617453223</v>
      </c>
      <c r="L4402" s="9">
        <v>2.4621293574790872</v>
      </c>
      <c r="M4402" s="9">
        <v>2.2373002648327915</v>
      </c>
      <c r="N4402" s="9">
        <v>2.3381234994337645</v>
      </c>
      <c r="O4402" s="9">
        <v>1.2288135299590448</v>
      </c>
      <c r="P4402" s="9">
        <v>1.510515800005064</v>
      </c>
      <c r="Q4402" s="9">
        <v>1.1527792340701803</v>
      </c>
      <c r="R4402" s="9">
        <v>1.2472031352741397</v>
      </c>
      <c r="S4402" s="9">
        <v>1.7157911323475781</v>
      </c>
      <c r="T4402" s="9">
        <v>1.1671134003592825</v>
      </c>
    </row>
    <row r="4403" spans="1:20">
      <c r="A4403" t="s">
        <v>10193</v>
      </c>
      <c r="B4403" s="8" t="s">
        <v>3</v>
      </c>
      <c r="C4403" s="8" t="s">
        <v>665</v>
      </c>
      <c r="D4403" s="8" t="s">
        <v>10194</v>
      </c>
      <c r="E4403" s="8">
        <v>198</v>
      </c>
      <c r="F4403" s="9">
        <v>16.238916027363402</v>
      </c>
      <c r="G4403" s="9">
        <v>26.344320237996453</v>
      </c>
      <c r="H4403" s="9">
        <v>13.279628727662525</v>
      </c>
      <c r="I4403" s="9">
        <v>32.438600003921948</v>
      </c>
      <c r="J4403" s="9">
        <v>117.41804034876087</v>
      </c>
      <c r="K4403" s="9">
        <v>92.706018301461327</v>
      </c>
      <c r="L4403" s="9">
        <v>50.465738648568149</v>
      </c>
      <c r="M4403" s="9">
        <v>40.899901073982591</v>
      </c>
      <c r="N4403" s="9">
        <v>42.812682535086374</v>
      </c>
      <c r="O4403" s="9">
        <v>23.462336477245103</v>
      </c>
      <c r="P4403" s="9">
        <v>20.231757078855708</v>
      </c>
      <c r="Q4403" s="9">
        <v>26.634440212630576</v>
      </c>
      <c r="R4403" s="9">
        <v>14.067337436457283</v>
      </c>
      <c r="S4403" s="9">
        <v>11.490601219661054</v>
      </c>
      <c r="T4403" s="9">
        <v>10.574754748709863</v>
      </c>
    </row>
    <row r="4404" spans="1:20">
      <c r="A4404" t="s">
        <v>10195</v>
      </c>
      <c r="B4404" s="8" t="s">
        <v>3</v>
      </c>
      <c r="C4404" s="8" t="s">
        <v>6983</v>
      </c>
      <c r="D4404" s="8" t="s">
        <v>10196</v>
      </c>
      <c r="E4404" s="8">
        <v>1131</v>
      </c>
      <c r="F4404" s="9">
        <v>1.9134817396046451</v>
      </c>
      <c r="G4404" s="9">
        <v>2.1778903114524035</v>
      </c>
      <c r="H4404" s="9">
        <v>1.9224437017499616</v>
      </c>
      <c r="I4404" s="9">
        <v>1.5487925731315522</v>
      </c>
      <c r="J4404" s="9">
        <v>2.4563705953546893</v>
      </c>
      <c r="K4404" s="9">
        <v>1.4818422484814371</v>
      </c>
      <c r="L4404" s="9">
        <v>2.9741081893895771</v>
      </c>
      <c r="M4404" s="9">
        <v>1.4887533915103572</v>
      </c>
      <c r="N4404" s="9">
        <v>2.1513593787893388</v>
      </c>
      <c r="O4404" s="9">
        <v>1.5326360975277888</v>
      </c>
      <c r="P4404" s="9">
        <v>1.5741773854458905</v>
      </c>
      <c r="Q4404" s="9">
        <v>1.4866877018698188</v>
      </c>
      <c r="R4404" s="9">
        <v>3.0783961233626678</v>
      </c>
      <c r="S4404" s="9">
        <v>4.079112634565794</v>
      </c>
      <c r="T4404" s="9">
        <v>2.9781514353995484</v>
      </c>
    </row>
    <row r="4405" spans="1:20">
      <c r="A4405" t="s">
        <v>10197</v>
      </c>
      <c r="B4405" s="8" t="s">
        <v>3</v>
      </c>
      <c r="C4405" s="8" t="s">
        <v>9259</v>
      </c>
      <c r="D4405" s="8" t="s">
        <v>10198</v>
      </c>
      <c r="E4405" s="8">
        <v>1173</v>
      </c>
      <c r="F4405" s="9">
        <v>0.42170704615620092</v>
      </c>
      <c r="G4405" s="9">
        <v>0.67938251253145154</v>
      </c>
      <c r="H4405" s="9">
        <v>0.60350073501673096</v>
      </c>
      <c r="I4405" s="9">
        <v>0.70518695660699893</v>
      </c>
      <c r="J4405" s="9">
        <v>1.1842093535149842</v>
      </c>
      <c r="K4405" s="9">
        <v>1.0205599701817716</v>
      </c>
      <c r="L4405" s="9">
        <v>0.59039201984347023</v>
      </c>
      <c r="M4405" s="9">
        <v>0.13670929937873699</v>
      </c>
      <c r="N4405" s="9">
        <v>0.60222443463676489</v>
      </c>
      <c r="O4405" s="9">
        <v>0.650214004751687</v>
      </c>
      <c r="P4405" s="9">
        <v>1.0624690844480063</v>
      </c>
      <c r="Q4405" s="9">
        <v>0.52125669714477718</v>
      </c>
      <c r="R4405" s="9">
        <v>1.2614731940301367</v>
      </c>
      <c r="S4405" s="9">
        <v>1.4008149824480227</v>
      </c>
      <c r="T4405" s="9">
        <v>1.6297798378418622</v>
      </c>
    </row>
    <row r="4406" spans="1:20">
      <c r="A4406" t="s">
        <v>10199</v>
      </c>
      <c r="B4406" s="8" t="s">
        <v>3</v>
      </c>
      <c r="C4406" s="8" t="s">
        <v>849</v>
      </c>
      <c r="D4406" s="8" t="s">
        <v>10200</v>
      </c>
      <c r="E4406" s="8">
        <v>816</v>
      </c>
      <c r="F4406" s="9">
        <v>5.8347123339268103</v>
      </c>
      <c r="G4406" s="9">
        <v>6.8362865323477306</v>
      </c>
      <c r="H4406" s="9">
        <v>6.5684588927267411</v>
      </c>
      <c r="I4406" s="9">
        <v>3.9951952210712696</v>
      </c>
      <c r="J4406" s="9">
        <v>6.0028507031795755</v>
      </c>
      <c r="K4406" s="9">
        <v>5.4770051733088412</v>
      </c>
      <c r="L4406" s="9">
        <v>4.9708899527892187</v>
      </c>
      <c r="M4406" s="9">
        <v>3.8321325482102204</v>
      </c>
      <c r="N4406" s="9">
        <v>4.8094312488352751</v>
      </c>
      <c r="O4406" s="9">
        <v>4.4184997141080542</v>
      </c>
      <c r="P4406" s="9">
        <v>3.6000626566787357</v>
      </c>
      <c r="Q4406" s="9">
        <v>2.9972260085824693</v>
      </c>
      <c r="R4406" s="9">
        <v>3.9467415004398765</v>
      </c>
      <c r="S4406" s="9">
        <v>4.7243832220542687</v>
      </c>
      <c r="T4406" s="9">
        <v>4.9087416544522755</v>
      </c>
    </row>
    <row r="4407" spans="1:20">
      <c r="A4407" t="s">
        <v>10201</v>
      </c>
      <c r="B4407" s="8" t="s">
        <v>3</v>
      </c>
      <c r="C4407" s="8" t="s">
        <v>10202</v>
      </c>
      <c r="D4407" s="8" t="s">
        <v>10203</v>
      </c>
      <c r="E4407" s="8">
        <v>435</v>
      </c>
      <c r="F4407" s="9">
        <v>9.097238899148941</v>
      </c>
      <c r="G4407" s="9">
        <v>7.4945048952920938</v>
      </c>
      <c r="H4407" s="9">
        <v>10.926633504830015</v>
      </c>
      <c r="I4407" s="9">
        <v>12.528011035997444</v>
      </c>
      <c r="J4407" s="9">
        <v>18.991623181979151</v>
      </c>
      <c r="K4407" s="9">
        <v>15.044227017916302</v>
      </c>
      <c r="L4407" s="9">
        <v>10.006999319593165</v>
      </c>
      <c r="M4407" s="9">
        <v>7.7415176358538567</v>
      </c>
      <c r="N4407" s="9">
        <v>11.547941955824065</v>
      </c>
      <c r="O4407" s="9">
        <v>7.9697077071445026</v>
      </c>
      <c r="P4407" s="9">
        <v>9.0042946447504946</v>
      </c>
      <c r="Q4407" s="9">
        <v>8.609273328100679</v>
      </c>
      <c r="R4407" s="9">
        <v>25.812351494395973</v>
      </c>
      <c r="S4407" s="9">
        <v>25.860456538041774</v>
      </c>
      <c r="T4407" s="9">
        <v>28.461468852899465</v>
      </c>
    </row>
    <row r="4408" spans="1:20">
      <c r="A4408" t="s">
        <v>10204</v>
      </c>
      <c r="B4408" s="8" t="s">
        <v>3</v>
      </c>
      <c r="C4408" s="8" t="s">
        <v>723</v>
      </c>
      <c r="D4408" s="8" t="s">
        <v>10205</v>
      </c>
      <c r="E4408" s="8">
        <v>387</v>
      </c>
      <c r="F4408" s="9">
        <v>17.575213231761818</v>
      </c>
      <c r="G4408" s="9">
        <v>19.09452668412921</v>
      </c>
      <c r="H4408" s="9">
        <v>13.980432032610727</v>
      </c>
      <c r="I4408" s="9">
        <v>12.824562792248214</v>
      </c>
      <c r="J4408" s="9">
        <v>13.979564844799087</v>
      </c>
      <c r="K4408" s="9">
        <v>16.291512619609684</v>
      </c>
      <c r="L4408" s="9">
        <v>6.902290756907548</v>
      </c>
      <c r="M4408" s="9">
        <v>4.3508529348791063</v>
      </c>
      <c r="N4408" s="9">
        <v>8.9239183234202422</v>
      </c>
      <c r="O4408" s="9">
        <v>8.9581985855500204</v>
      </c>
      <c r="P4408" s="9">
        <v>5.7506286270649296</v>
      </c>
      <c r="Q4408" s="9">
        <v>9.0846152663236062</v>
      </c>
      <c r="R4408" s="9">
        <v>7.1972424093502383</v>
      </c>
      <c r="S4408" s="9">
        <v>6.2055184881373648</v>
      </c>
      <c r="T4408" s="9">
        <v>7.0569647463584513</v>
      </c>
    </row>
    <row r="4409" spans="1:20">
      <c r="A4409" t="s">
        <v>10206</v>
      </c>
      <c r="B4409" s="8" t="s">
        <v>3</v>
      </c>
      <c r="C4409" s="8" t="s">
        <v>10</v>
      </c>
      <c r="D4409" s="8" t="s">
        <v>10207</v>
      </c>
      <c r="E4409" s="8">
        <v>927</v>
      </c>
      <c r="F4409" s="9">
        <v>16.475405095723065</v>
      </c>
      <c r="G4409" s="9">
        <v>16.177458786925005</v>
      </c>
      <c r="H4409" s="9">
        <v>12.873008281184434</v>
      </c>
      <c r="I4409" s="9">
        <v>11.022825244051148</v>
      </c>
      <c r="J4409" s="9">
        <v>12.934123758268585</v>
      </c>
      <c r="K4409" s="9">
        <v>10.933753277090881</v>
      </c>
      <c r="L4409" s="9">
        <v>7.3639326414040607</v>
      </c>
      <c r="M4409" s="9">
        <v>5.4491264912563553</v>
      </c>
      <c r="N4409" s="9">
        <v>6.180975202386616</v>
      </c>
      <c r="O4409" s="9">
        <v>5.983728763940209</v>
      </c>
      <c r="P4409" s="9">
        <v>6.6260641306802501</v>
      </c>
      <c r="Q4409" s="9">
        <v>8.4096923930129481</v>
      </c>
      <c r="R4409" s="9">
        <v>8.1689574797873892</v>
      </c>
      <c r="S4409" s="9">
        <v>8.5900611059602046</v>
      </c>
      <c r="T4409" s="9">
        <v>9.0347419212278428</v>
      </c>
    </row>
    <row r="4410" spans="1:20">
      <c r="A4410" t="s">
        <v>10208</v>
      </c>
      <c r="B4410" s="8" t="s">
        <v>3</v>
      </c>
      <c r="C4410" s="8" t="s">
        <v>10</v>
      </c>
      <c r="D4410" s="8" t="s">
        <v>10209</v>
      </c>
      <c r="E4410" s="8">
        <v>336</v>
      </c>
      <c r="F4410" s="9">
        <v>47.478753797037093</v>
      </c>
      <c r="G4410" s="9">
        <v>45.063684692822804</v>
      </c>
      <c r="H4410" s="9">
        <v>28.894137231617361</v>
      </c>
      <c r="I4410" s="9">
        <v>24.039319645763591</v>
      </c>
      <c r="J4410" s="9">
        <v>29.156703415443651</v>
      </c>
      <c r="K4410" s="9">
        <v>23.277271986562571</v>
      </c>
      <c r="L4410" s="9">
        <v>13.544376108296753</v>
      </c>
      <c r="M4410" s="9">
        <v>13.601964978812104</v>
      </c>
      <c r="N4410" s="9">
        <v>12.380850157715949</v>
      </c>
      <c r="O4410" s="9">
        <v>12.794227194148046</v>
      </c>
      <c r="P4410" s="9">
        <v>11.127466393370639</v>
      </c>
      <c r="Q4410" s="9">
        <v>14.785422944123338</v>
      </c>
      <c r="R4410" s="9">
        <v>17.874624633266311</v>
      </c>
      <c r="S4410" s="9">
        <v>16.928117868250663</v>
      </c>
      <c r="T4410" s="9">
        <v>23.029648346375122</v>
      </c>
    </row>
    <row r="4411" spans="1:20">
      <c r="A4411" t="s">
        <v>10210</v>
      </c>
      <c r="B4411" s="8" t="s">
        <v>3</v>
      </c>
      <c r="C4411" s="8" t="s">
        <v>10</v>
      </c>
      <c r="D4411" s="8" t="s">
        <v>10211</v>
      </c>
      <c r="E4411" s="8">
        <v>348</v>
      </c>
      <c r="F4411" s="9">
        <v>2.4875262614860385</v>
      </c>
      <c r="G4411" s="9">
        <v>3.3308910645742635</v>
      </c>
      <c r="H4411" s="9">
        <v>2.0342136844098433</v>
      </c>
      <c r="I4411" s="9">
        <v>0.83892931044625729</v>
      </c>
      <c r="J4411" s="9">
        <v>3.1512649085142392</v>
      </c>
      <c r="K4411" s="9">
        <v>2.0639945603848586</v>
      </c>
      <c r="L4411" s="9">
        <v>3.4114770407703969</v>
      </c>
      <c r="M4411" s="9">
        <v>1.8432184847271085</v>
      </c>
      <c r="N4411" s="9">
        <v>1.5788201892728213</v>
      </c>
      <c r="O4411" s="9">
        <v>1.9924269267861257</v>
      </c>
      <c r="P4411" s="9">
        <v>1.0232153005398288</v>
      </c>
      <c r="Q4411" s="9">
        <v>1.9766188763496455</v>
      </c>
      <c r="R4411" s="9">
        <v>1.5007181101393006</v>
      </c>
      <c r="S4411" s="9">
        <v>1.9976476258318785</v>
      </c>
      <c r="T4411" s="9">
        <v>2.3543494455523457</v>
      </c>
    </row>
    <row r="4412" spans="1:20">
      <c r="A4412" t="s">
        <v>10212</v>
      </c>
      <c r="B4412" s="8" t="s">
        <v>3</v>
      </c>
      <c r="C4412" s="8" t="s">
        <v>10</v>
      </c>
      <c r="D4412" s="8" t="s">
        <v>10213</v>
      </c>
      <c r="E4412" s="8">
        <v>2547</v>
      </c>
      <c r="F4412" s="9">
        <v>10.99735234633757</v>
      </c>
      <c r="G4412" s="9">
        <v>10.808721887988336</v>
      </c>
      <c r="H4412" s="9">
        <v>8.9535523400290558</v>
      </c>
      <c r="I4412" s="9">
        <v>6.9156497063720526</v>
      </c>
      <c r="J4412" s="9">
        <v>11.510344600270779</v>
      </c>
      <c r="K4412" s="9">
        <v>12.188940000367275</v>
      </c>
      <c r="L4412" s="9">
        <v>12.352038190021437</v>
      </c>
      <c r="M4412" s="9">
        <v>9.4755324812620341</v>
      </c>
      <c r="N4412" s="9">
        <v>12.542362237245236</v>
      </c>
      <c r="O4412" s="9">
        <v>14.59141773849872</v>
      </c>
      <c r="P4412" s="9">
        <v>13.945376021844947</v>
      </c>
      <c r="Q4412" s="9">
        <v>15.93401600675733</v>
      </c>
      <c r="R4412" s="9">
        <v>25.08385213382423</v>
      </c>
      <c r="S4412" s="9">
        <v>23.373696473915949</v>
      </c>
      <c r="T4412" s="9">
        <v>36.170892568025252</v>
      </c>
    </row>
    <row r="4413" spans="1:20">
      <c r="A4413" t="s">
        <v>10214</v>
      </c>
      <c r="B4413" s="8" t="s">
        <v>3</v>
      </c>
      <c r="C4413" s="8" t="s">
        <v>1476</v>
      </c>
      <c r="D4413" s="8" t="s">
        <v>10215</v>
      </c>
      <c r="E4413" s="8">
        <v>366</v>
      </c>
      <c r="F4413" s="9">
        <v>9.9675818112473333</v>
      </c>
      <c r="G4413" s="9">
        <v>13.262133890302859</v>
      </c>
      <c r="H4413" s="9">
        <v>7.4603714983274338</v>
      </c>
      <c r="I4413" s="9">
        <v>3.1906819675988802</v>
      </c>
      <c r="J4413" s="9">
        <v>3.7952939116750732</v>
      </c>
      <c r="K4413" s="9">
        <v>3.7069191922394729</v>
      </c>
      <c r="L4413" s="9">
        <v>12.974797925552984</v>
      </c>
      <c r="M4413" s="9">
        <v>6.791202531842913</v>
      </c>
      <c r="N4413" s="9">
        <v>4.9324265397890947</v>
      </c>
      <c r="O4413" s="9">
        <v>1.5155509738176429</v>
      </c>
      <c r="P4413" s="9">
        <v>0.72966992743414016</v>
      </c>
      <c r="Q4413" s="9">
        <v>3.1323468532316783</v>
      </c>
      <c r="R4413" s="9">
        <v>2.6160058859805293</v>
      </c>
      <c r="S4413" s="9">
        <v>5.3528620435852723</v>
      </c>
      <c r="T4413" s="9">
        <v>2.73601993854717</v>
      </c>
    </row>
    <row r="4414" spans="1:20">
      <c r="A4414" t="s">
        <v>10216</v>
      </c>
      <c r="B4414" s="8" t="s">
        <v>3</v>
      </c>
      <c r="C4414" s="8" t="s">
        <v>10</v>
      </c>
      <c r="D4414" s="8" t="s">
        <v>10217</v>
      </c>
      <c r="E4414" s="8">
        <v>1992</v>
      </c>
      <c r="F4414" s="9">
        <v>4.656084009235915</v>
      </c>
      <c r="G4414" s="9">
        <v>4.546114498901245</v>
      </c>
      <c r="H4414" s="9">
        <v>3.7822019493695924</v>
      </c>
      <c r="I4414" s="9">
        <v>1.9297058737272847</v>
      </c>
      <c r="J4414" s="9">
        <v>1.9451783792716408</v>
      </c>
      <c r="K4414" s="9">
        <v>2.1234000263129369</v>
      </c>
      <c r="L4414" s="9">
        <v>3.8242109598595868</v>
      </c>
      <c r="M4414" s="9">
        <v>2.2540563397566453</v>
      </c>
      <c r="N4414" s="9">
        <v>2.9945952643350244</v>
      </c>
      <c r="O4414" s="9">
        <v>2.1580624182900321</v>
      </c>
      <c r="P4414" s="9">
        <v>3.1282034037588136</v>
      </c>
      <c r="Q4414" s="9">
        <v>2.7625034898380587</v>
      </c>
      <c r="R4414" s="9">
        <v>6.8602103970524455</v>
      </c>
      <c r="S4414" s="9">
        <v>5.1396213286736945</v>
      </c>
      <c r="T4414" s="9">
        <v>6.7636330791905399</v>
      </c>
    </row>
    <row r="4415" spans="1:20">
      <c r="A4415" t="s">
        <v>10218</v>
      </c>
      <c r="B4415" s="8" t="s">
        <v>3</v>
      </c>
      <c r="C4415" s="8" t="s">
        <v>10</v>
      </c>
      <c r="D4415" s="8" t="s">
        <v>10219</v>
      </c>
      <c r="E4415" s="8">
        <v>1155</v>
      </c>
      <c r="F4415" s="9">
        <v>0.85655820803675076</v>
      </c>
      <c r="G4415" s="9">
        <v>1.6308388718759708</v>
      </c>
      <c r="H4415" s="9">
        <v>1.1382538909425022</v>
      </c>
      <c r="I4415" s="9">
        <v>1.1374574027349256</v>
      </c>
      <c r="J4415" s="9">
        <v>1.2026645642191141</v>
      </c>
      <c r="K4415" s="9">
        <v>1.2437577610630834</v>
      </c>
      <c r="L4415" s="9">
        <v>1.1135297353856619</v>
      </c>
      <c r="M4415" s="9">
        <v>1.1107186713160757</v>
      </c>
      <c r="N4415" s="9">
        <v>1.1552628620578864</v>
      </c>
      <c r="O4415" s="9">
        <v>0.7203787745678667</v>
      </c>
      <c r="P4415" s="9">
        <v>1.4643938457076511</v>
      </c>
      <c r="Q4415" s="9">
        <v>1.0587603562784824</v>
      </c>
      <c r="R4415" s="9">
        <v>2.1101006154685922</v>
      </c>
      <c r="S4415" s="9">
        <v>2.2981202439322104</v>
      </c>
      <c r="T4415" s="9">
        <v>1.4187248606964782</v>
      </c>
    </row>
    <row r="4416" spans="1:20">
      <c r="A4416" t="s">
        <v>10220</v>
      </c>
      <c r="B4416" s="8" t="s">
        <v>3</v>
      </c>
      <c r="C4416" s="8" t="s">
        <v>10221</v>
      </c>
      <c r="D4416" s="8" t="s">
        <v>10222</v>
      </c>
      <c r="E4416" s="8">
        <v>1053</v>
      </c>
      <c r="F4416" s="9">
        <v>4.6976482919394451</v>
      </c>
      <c r="G4416" s="9">
        <v>4.6784310394162745</v>
      </c>
      <c r="H4416" s="9">
        <v>3.6975166115483753</v>
      </c>
      <c r="I4416" s="9">
        <v>1.8945621084911681</v>
      </c>
      <c r="J4416" s="9">
        <v>1.8745986122443683</v>
      </c>
      <c r="K4416" s="9">
        <v>2.6526805682692394</v>
      </c>
      <c r="L4416" s="9">
        <v>3.8520856614207046</v>
      </c>
      <c r="M4416" s="9">
        <v>3.1980628410222485</v>
      </c>
      <c r="N4416" s="9">
        <v>3.7269666657640879</v>
      </c>
      <c r="O4416" s="9">
        <v>2.1070908126011672</v>
      </c>
      <c r="P4416" s="9">
        <v>1.6062439618160844</v>
      </c>
      <c r="Q4416" s="9">
        <v>1.2339007357269709</v>
      </c>
      <c r="R4416" s="9">
        <v>2.397158462729633</v>
      </c>
      <c r="S4416" s="9">
        <v>2.2806606409393733</v>
      </c>
      <c r="T4416" s="9">
        <v>2.0748682673053906</v>
      </c>
    </row>
    <row r="4417" spans="1:20">
      <c r="A4417" t="s">
        <v>10223</v>
      </c>
      <c r="B4417" s="8" t="s">
        <v>3</v>
      </c>
      <c r="C4417" s="8" t="s">
        <v>10</v>
      </c>
      <c r="D4417" s="8" t="s">
        <v>10224</v>
      </c>
      <c r="E4417" s="8">
        <v>252</v>
      </c>
      <c r="F4417" s="9">
        <v>18.402617750789574</v>
      </c>
      <c r="G4417" s="9">
        <v>19.836645893491372</v>
      </c>
      <c r="H4417" s="9">
        <v>18.460143231311093</v>
      </c>
      <c r="I4417" s="9">
        <v>45.375422624533684</v>
      </c>
      <c r="J4417" s="9">
        <v>69.627948454790811</v>
      </c>
      <c r="K4417" s="9">
        <v>90.892204899911007</v>
      </c>
      <c r="L4417" s="9">
        <v>144.47334515516539</v>
      </c>
      <c r="M4417" s="9">
        <v>103.08857668152331</v>
      </c>
      <c r="N4417" s="9">
        <v>136.11148475275144</v>
      </c>
      <c r="O4417" s="9">
        <v>70.712180406366627</v>
      </c>
      <c r="P4417" s="9">
        <v>53.34118810790369</v>
      </c>
      <c r="Q4417" s="9">
        <v>74.306228129440385</v>
      </c>
      <c r="R4417" s="9">
        <v>73.225515405844604</v>
      </c>
      <c r="S4417" s="9">
        <v>50.90974707044272</v>
      </c>
      <c r="T4417" s="9">
        <v>86.338603212292625</v>
      </c>
    </row>
    <row r="4418" spans="1:20">
      <c r="A4418" t="s">
        <v>10225</v>
      </c>
      <c r="B4418" s="8" t="s">
        <v>3</v>
      </c>
      <c r="C4418" s="8" t="s">
        <v>10226</v>
      </c>
      <c r="D4418" s="8" t="s">
        <v>10227</v>
      </c>
      <c r="E4418" s="8">
        <v>207</v>
      </c>
      <c r="F4418" s="9">
        <v>134.12041180459505</v>
      </c>
      <c r="G4418" s="9">
        <v>172.54257083412409</v>
      </c>
      <c r="H4418" s="9">
        <v>141.19043386367616</v>
      </c>
      <c r="I4418" s="9">
        <v>79.921188415459881</v>
      </c>
      <c r="J4418" s="9">
        <v>91.474978658359234</v>
      </c>
      <c r="K4418" s="9">
        <v>84.43432819970522</v>
      </c>
      <c r="L4418" s="9">
        <v>65.955222788227672</v>
      </c>
      <c r="M4418" s="9">
        <v>50.354591937834783</v>
      </c>
      <c r="N4418" s="9">
        <v>60.668535637481497</v>
      </c>
      <c r="O4418" s="9">
        <v>48.234057079761506</v>
      </c>
      <c r="P4418" s="9">
        <v>52.895782275732891</v>
      </c>
      <c r="Q4418" s="9">
        <v>55.014300577821693</v>
      </c>
      <c r="R4418" s="9">
        <v>54.243347343295881</v>
      </c>
      <c r="S4418" s="9">
        <v>40.910981154058916</v>
      </c>
      <c r="T4418" s="9">
        <v>66.846842872751949</v>
      </c>
    </row>
    <row r="4419" spans="1:20">
      <c r="A4419" t="s">
        <v>10228</v>
      </c>
      <c r="B4419" s="8" t="s">
        <v>3</v>
      </c>
      <c r="C4419" s="8" t="s">
        <v>10229</v>
      </c>
      <c r="D4419" s="8" t="s">
        <v>10230</v>
      </c>
      <c r="E4419" s="8">
        <v>1539</v>
      </c>
      <c r="F4419" s="9">
        <v>4.5400298295125303</v>
      </c>
      <c r="G4419" s="9">
        <v>4.895695638769971</v>
      </c>
      <c r="H4419" s="9">
        <v>4.139803287570909</v>
      </c>
      <c r="I4419" s="9">
        <v>5.2167339187593775</v>
      </c>
      <c r="J4419" s="9">
        <v>5.0354715159312651</v>
      </c>
      <c r="K4419" s="9">
        <v>4.2522668959022685</v>
      </c>
      <c r="L4419" s="9">
        <v>4.7570043726402025</v>
      </c>
      <c r="M4419" s="9">
        <v>4.5846915916409179</v>
      </c>
      <c r="N4419" s="9">
        <v>3.6720429464791433</v>
      </c>
      <c r="O4419" s="9">
        <v>3.0185462134467382</v>
      </c>
      <c r="P4419" s="9">
        <v>4.1646657846533381</v>
      </c>
      <c r="Q4419" s="9">
        <v>3.9232695219554152</v>
      </c>
      <c r="R4419" s="9">
        <v>2.9409784406628527</v>
      </c>
      <c r="S4419" s="9">
        <v>2.4228070797790848</v>
      </c>
      <c r="T4419" s="9">
        <v>3.8448765041075776</v>
      </c>
    </row>
    <row r="4420" spans="1:20">
      <c r="A4420" t="s">
        <v>10231</v>
      </c>
      <c r="B4420" s="8" t="s">
        <v>3</v>
      </c>
      <c r="C4420" s="8" t="s">
        <v>4265</v>
      </c>
      <c r="D4420" s="8" t="s">
        <v>10232</v>
      </c>
      <c r="E4420" s="8">
        <v>792</v>
      </c>
      <c r="F4420" s="9">
        <v>2.1079362150904415</v>
      </c>
      <c r="G4420" s="9">
        <v>2.1953600198330379</v>
      </c>
      <c r="H4420" s="9">
        <v>1.7237979598408084</v>
      </c>
      <c r="I4420" s="9">
        <v>1.4130450759284185</v>
      </c>
      <c r="J4420" s="9">
        <v>2.030815163264732</v>
      </c>
      <c r="K4420" s="9">
        <v>1.8138134015503304</v>
      </c>
      <c r="L4420" s="9">
        <v>1.7488127254454306</v>
      </c>
      <c r="M4420" s="9">
        <v>1.5185606834399477</v>
      </c>
      <c r="N4420" s="9">
        <v>1.4865514769127213</v>
      </c>
      <c r="O4420" s="9">
        <v>1.0505523795781389</v>
      </c>
      <c r="P4420" s="9">
        <v>1.0115878539427854</v>
      </c>
      <c r="Q4420" s="9">
        <v>1.2545207346528893</v>
      </c>
      <c r="R4420" s="9">
        <v>0.3297032211669676</v>
      </c>
      <c r="S4420" s="9">
        <v>1.1969376270480263</v>
      </c>
      <c r="T4420" s="9">
        <v>0.91954389119216184</v>
      </c>
    </row>
    <row r="4421" spans="1:20">
      <c r="A4421" t="s">
        <v>10233</v>
      </c>
      <c r="B4421" s="8" t="s">
        <v>3</v>
      </c>
      <c r="C4421" s="8" t="s">
        <v>10234</v>
      </c>
      <c r="D4421" s="8" t="s">
        <v>30</v>
      </c>
      <c r="E4421" s="8">
        <v>559</v>
      </c>
      <c r="F4421" s="9">
        <v>2.7653307532492373</v>
      </c>
      <c r="G4421" s="9">
        <v>2.5920171969406165</v>
      </c>
      <c r="H4421" s="9">
        <v>2.9850383275955323</v>
      </c>
      <c r="I4421" s="9">
        <v>1.8279354206145644</v>
      </c>
      <c r="J4421" s="9">
        <v>2.0925751950634806</v>
      </c>
      <c r="K4421" s="9">
        <v>2.9981459446019771</v>
      </c>
      <c r="L4421" s="9">
        <v>2.4777453999155301</v>
      </c>
      <c r="M4421" s="9">
        <v>1.5777818335275877</v>
      </c>
      <c r="N4421" s="9">
        <v>2.6678147435399682</v>
      </c>
      <c r="O4421" s="9">
        <v>1.2403659579992334</v>
      </c>
      <c r="P4421" s="9">
        <v>2.8664671925677494</v>
      </c>
      <c r="Q4421" s="9">
        <v>0.95707485247221957</v>
      </c>
      <c r="R4421" s="9">
        <v>1.4013861422052145</v>
      </c>
      <c r="S4421" s="9">
        <v>1.8088960775137257</v>
      </c>
      <c r="T4421" s="9">
        <v>1.1399712282579038</v>
      </c>
    </row>
    <row r="4422" spans="1:20">
      <c r="A4422" t="s">
        <v>10235</v>
      </c>
      <c r="B4422" s="8" t="s">
        <v>3</v>
      </c>
      <c r="C4422" s="8" t="s">
        <v>10236</v>
      </c>
      <c r="D4422" s="8" t="s">
        <v>30</v>
      </c>
      <c r="E4422" s="8">
        <v>296</v>
      </c>
      <c r="F4422" s="9">
        <v>5.4312590767195159</v>
      </c>
      <c r="G4422" s="9">
        <v>4.6503065284976843</v>
      </c>
      <c r="H4422" s="9">
        <v>5.8081120448690315</v>
      </c>
      <c r="I4422" s="9">
        <v>3.6164655409777855</v>
      </c>
      <c r="J4422" s="9">
        <v>2.7169013670703848</v>
      </c>
      <c r="K4422" s="9">
        <v>2.426588199371388</v>
      </c>
      <c r="L4422" s="9">
        <v>4.3450231228731067</v>
      </c>
      <c r="M4422" s="9">
        <v>1.8961487452682591</v>
      </c>
      <c r="N4422" s="9">
        <v>1.0606745673106985</v>
      </c>
      <c r="O4422" s="9">
        <v>1.8739582987069505</v>
      </c>
      <c r="P4422" s="9">
        <v>3.3081656845155956</v>
      </c>
      <c r="Q4422" s="9">
        <v>2.0656557626717018</v>
      </c>
      <c r="R4422" s="9">
        <v>1.1762385187578304</v>
      </c>
      <c r="S4422" s="9">
        <v>2.9891091010604769</v>
      </c>
      <c r="T4422" s="9">
        <v>0.92265045839213533</v>
      </c>
    </row>
    <row r="4423" spans="1:20">
      <c r="A4423" t="s">
        <v>10237</v>
      </c>
      <c r="B4423" s="8" t="s">
        <v>3</v>
      </c>
      <c r="C4423" s="8" t="s">
        <v>9648</v>
      </c>
      <c r="D4423" s="8" t="s">
        <v>10238</v>
      </c>
      <c r="E4423" s="8">
        <v>348</v>
      </c>
      <c r="F4423" s="9">
        <v>249.28566749035087</v>
      </c>
      <c r="G4423" s="9">
        <v>272.92488660355377</v>
      </c>
      <c r="H4423" s="9">
        <v>179.88261009281328</v>
      </c>
      <c r="I4423" s="9">
        <v>144.99494915546148</v>
      </c>
      <c r="J4423" s="9">
        <v>206.51289367129982</v>
      </c>
      <c r="K4423" s="9">
        <v>208.0047851410074</v>
      </c>
      <c r="L4423" s="9">
        <v>141.86058694536902</v>
      </c>
      <c r="M4423" s="9">
        <v>119.1179945754894</v>
      </c>
      <c r="N4423" s="9">
        <v>112.77287066234437</v>
      </c>
      <c r="O4423" s="9">
        <v>185.29570419110968</v>
      </c>
      <c r="P4423" s="9">
        <v>236.10693059956552</v>
      </c>
      <c r="Q4423" s="9">
        <v>221.8205627903491</v>
      </c>
      <c r="R4423" s="9">
        <v>315.40092281427638</v>
      </c>
      <c r="S4423" s="9">
        <v>248.97953591050052</v>
      </c>
      <c r="T4423" s="9">
        <v>294.55527507688237</v>
      </c>
    </row>
    <row r="4424" spans="1:20">
      <c r="A4424" t="s">
        <v>10239</v>
      </c>
      <c r="B4424" s="8" t="s">
        <v>3</v>
      </c>
      <c r="C4424" s="8" t="s">
        <v>10240</v>
      </c>
      <c r="D4424" s="8" t="s">
        <v>10241</v>
      </c>
      <c r="E4424" s="8">
        <v>231</v>
      </c>
      <c r="F4424" s="9">
        <v>536.15190334300371</v>
      </c>
      <c r="G4424" s="9">
        <v>572.67534231644674</v>
      </c>
      <c r="H4424" s="9">
        <v>375.18599405297095</v>
      </c>
      <c r="I4424" s="9">
        <v>425.28268446700275</v>
      </c>
      <c r="J4424" s="9">
        <v>524.42504813449261</v>
      </c>
      <c r="K4424" s="9">
        <v>502.68542842966292</v>
      </c>
      <c r="L4424" s="9">
        <v>344.76593730209925</v>
      </c>
      <c r="M4424" s="9">
        <v>330.43880471653256</v>
      </c>
      <c r="N4424" s="9">
        <v>323.81338457093108</v>
      </c>
      <c r="O4424" s="9">
        <v>537.28250269853379</v>
      </c>
      <c r="P4424" s="9">
        <v>567.25993181096374</v>
      </c>
      <c r="Q4424" s="9">
        <v>607.79461702611638</v>
      </c>
      <c r="R4424" s="9">
        <v>724.97028288599495</v>
      </c>
      <c r="S4424" s="9">
        <v>678.49264344665278</v>
      </c>
      <c r="T4424" s="9">
        <v>841.77675067991038</v>
      </c>
    </row>
    <row r="4425" spans="1:20">
      <c r="A4425" t="s">
        <v>10242</v>
      </c>
      <c r="B4425" s="8" t="s">
        <v>3</v>
      </c>
      <c r="C4425" s="8" t="s">
        <v>10243</v>
      </c>
      <c r="D4425" s="8" t="s">
        <v>10244</v>
      </c>
      <c r="E4425" s="8">
        <v>786</v>
      </c>
      <c r="F4425" s="9">
        <v>866.5244834654228</v>
      </c>
      <c r="G4425" s="9">
        <v>885.21608372229548</v>
      </c>
      <c r="H4425" s="9">
        <v>663.19580949274928</v>
      </c>
      <c r="I4425" s="9">
        <v>313.42868667911608</v>
      </c>
      <c r="J4425" s="9">
        <v>575.10825134958043</v>
      </c>
      <c r="K4425" s="9">
        <v>662.83110808410231</v>
      </c>
      <c r="L4425" s="9">
        <v>540.60626312106456</v>
      </c>
      <c r="M4425" s="9">
        <v>487.91470679588372</v>
      </c>
      <c r="N4425" s="9">
        <v>590.27214400208891</v>
      </c>
      <c r="O4425" s="9">
        <v>733.50208700850749</v>
      </c>
      <c r="P4425" s="9">
        <v>729.25960414161352</v>
      </c>
      <c r="Q4425" s="9">
        <v>1029.8502884871141</v>
      </c>
      <c r="R4425" s="9">
        <v>1574.0585478577113</v>
      </c>
      <c r="S4425" s="9">
        <v>1427.7510587994493</v>
      </c>
      <c r="T4425" s="9">
        <v>2042.3771765279589</v>
      </c>
    </row>
    <row r="4426" spans="1:20">
      <c r="A4426" t="s">
        <v>10245</v>
      </c>
      <c r="B4426" s="8" t="s">
        <v>3</v>
      </c>
      <c r="C4426" s="8" t="s">
        <v>10246</v>
      </c>
      <c r="D4426" s="8" t="s">
        <v>10247</v>
      </c>
      <c r="E4426" s="8">
        <v>1188</v>
      </c>
      <c r="F4426" s="9">
        <v>87.180078031518264</v>
      </c>
      <c r="G4426" s="9">
        <v>105.68219206585151</v>
      </c>
      <c r="H4426" s="9">
        <v>80.99722265622367</v>
      </c>
      <c r="I4426" s="9">
        <v>57.463833087755681</v>
      </c>
      <c r="J4426" s="9">
        <v>75.509400161388683</v>
      </c>
      <c r="K4426" s="9">
        <v>67.514165502151187</v>
      </c>
      <c r="L4426" s="9">
        <v>74.033072043856578</v>
      </c>
      <c r="M4426" s="9">
        <v>61.82229271248854</v>
      </c>
      <c r="N4426" s="9">
        <v>53.912266896034694</v>
      </c>
      <c r="O4426" s="9">
        <v>51.768886704767169</v>
      </c>
      <c r="P4426" s="9">
        <v>64.591757785087481</v>
      </c>
      <c r="Q4426" s="9">
        <v>55.520584307971461</v>
      </c>
      <c r="R4426" s="9">
        <v>100.88918567709209</v>
      </c>
      <c r="S4426" s="9">
        <v>81.764139234347397</v>
      </c>
      <c r="T4426" s="9">
        <v>95.939079314382212</v>
      </c>
    </row>
    <row r="4427" spans="1:20">
      <c r="A4427" t="s">
        <v>10248</v>
      </c>
      <c r="B4427" s="8" t="s">
        <v>3</v>
      </c>
      <c r="C4427" s="8" t="s">
        <v>10249</v>
      </c>
      <c r="D4427" s="8" t="s">
        <v>10250</v>
      </c>
      <c r="E4427" s="8">
        <v>1005</v>
      </c>
      <c r="F4427" s="9">
        <v>194.05038552928102</v>
      </c>
      <c r="G4427" s="9">
        <v>240.9129105943347</v>
      </c>
      <c r="H4427" s="9">
        <v>149.27918810036343</v>
      </c>
      <c r="I4427" s="9">
        <v>95.379167175710819</v>
      </c>
      <c r="J4427" s="9">
        <v>212.85367764940679</v>
      </c>
      <c r="K4427" s="9">
        <v>216.71189851199748</v>
      </c>
      <c r="L4427" s="9">
        <v>150.22040294751557</v>
      </c>
      <c r="M4427" s="9">
        <v>140.17539022731398</v>
      </c>
      <c r="N4427" s="9">
        <v>130.50413228481304</v>
      </c>
      <c r="O4427" s="9">
        <v>132.46367914441964</v>
      </c>
      <c r="P4427" s="9">
        <v>148.72052596592479</v>
      </c>
      <c r="Q4427" s="9">
        <v>157.87776163416791</v>
      </c>
      <c r="R4427" s="9">
        <v>177.28781924815783</v>
      </c>
      <c r="S4427" s="9">
        <v>129.60369166713221</v>
      </c>
      <c r="T4427" s="9">
        <v>132.61195364559919</v>
      </c>
    </row>
    <row r="4428" spans="1:20">
      <c r="A4428" t="s">
        <v>10251</v>
      </c>
      <c r="B4428" s="8" t="s">
        <v>3</v>
      </c>
      <c r="C4428" s="8" t="s">
        <v>10</v>
      </c>
      <c r="D4428" s="8" t="s">
        <v>10252</v>
      </c>
      <c r="E4428" s="8">
        <v>504</v>
      </c>
      <c r="F4428" s="9">
        <v>31.652502531358063</v>
      </c>
      <c r="G4428" s="9">
        <v>31.767382191750677</v>
      </c>
      <c r="H4428" s="9">
        <v>26.185311866153238</v>
      </c>
      <c r="I4428" s="9">
        <v>7.5303892866247395</v>
      </c>
      <c r="J4428" s="9">
        <v>10.009017590376178</v>
      </c>
      <c r="K4428" s="9">
        <v>12.19285675486611</v>
      </c>
      <c r="L4428" s="9">
        <v>9.2258793781151791</v>
      </c>
      <c r="M4428" s="9">
        <v>8.2725401040728563</v>
      </c>
      <c r="N4428" s="9">
        <v>6.852294426911973</v>
      </c>
      <c r="O4428" s="9">
        <v>9.0797741377824845</v>
      </c>
      <c r="P4428" s="9">
        <v>12.717104449566442</v>
      </c>
      <c r="Q4428" s="9">
        <v>12.738210536475492</v>
      </c>
      <c r="R4428" s="9">
        <v>23.314727782521281</v>
      </c>
      <c r="S4428" s="9">
        <v>14.545642020126492</v>
      </c>
      <c r="T4428" s="9">
        <v>14.991849511757925</v>
      </c>
    </row>
    <row r="4429" spans="1:20">
      <c r="A4429" t="s">
        <v>10253</v>
      </c>
      <c r="B4429" s="8" t="s">
        <v>3</v>
      </c>
      <c r="C4429" s="8" t="s">
        <v>10254</v>
      </c>
      <c r="D4429" s="8" t="s">
        <v>10255</v>
      </c>
      <c r="E4429" s="8">
        <v>981</v>
      </c>
      <c r="F4429" s="9">
        <v>14.496985726615879</v>
      </c>
      <c r="G4429" s="9">
        <v>20.308758593256691</v>
      </c>
      <c r="H4429" s="9">
        <v>16.648737074588905</v>
      </c>
      <c r="I4429" s="9">
        <v>13.640084099508465</v>
      </c>
      <c r="J4429" s="9">
        <v>18.407755791794088</v>
      </c>
      <c r="K4429" s="9">
        <v>17.4910038518513</v>
      </c>
      <c r="L4429" s="9">
        <v>11.194235060387266</v>
      </c>
      <c r="M4429" s="9">
        <v>8.0915600453387295</v>
      </c>
      <c r="N4429" s="9">
        <v>10.961385079914232</v>
      </c>
      <c r="O4429" s="9">
        <v>8.4815237984290111</v>
      </c>
      <c r="P4429" s="9">
        <v>11.796702394602919</v>
      </c>
      <c r="Q4429" s="9">
        <v>12.075979407667896</v>
      </c>
      <c r="R4429" s="9">
        <v>15.616035135883774</v>
      </c>
      <c r="S4429" s="9">
        <v>12.497932213433582</v>
      </c>
      <c r="T4429" s="9">
        <v>12.620529002050223</v>
      </c>
    </row>
    <row r="4430" spans="1:20">
      <c r="A4430" t="s">
        <v>10256</v>
      </c>
      <c r="B4430" s="8" t="s">
        <v>3</v>
      </c>
      <c r="C4430" s="8" t="s">
        <v>10</v>
      </c>
      <c r="D4430" s="8" t="s">
        <v>10257</v>
      </c>
      <c r="E4430" s="8">
        <v>1023</v>
      </c>
      <c r="F4430" s="9">
        <v>30.100422512259208</v>
      </c>
      <c r="G4430" s="9">
        <v>32.009765450468812</v>
      </c>
      <c r="H4430" s="9">
        <v>26.246214098221341</v>
      </c>
      <c r="I4430" s="9">
        <v>33.67526217415945</v>
      </c>
      <c r="J4430" s="9">
        <v>37.305062119326344</v>
      </c>
      <c r="K4430" s="9">
        <v>31.517445773175631</v>
      </c>
      <c r="L4430" s="9">
        <v>30.076355259734324</v>
      </c>
      <c r="M4430" s="9">
        <v>21.55376453914764</v>
      </c>
      <c r="N4430" s="9">
        <v>21.713242217615491</v>
      </c>
      <c r="O4430" s="9">
        <v>16.605505354622196</v>
      </c>
      <c r="P4430" s="9">
        <v>20.623339473930333</v>
      </c>
      <c r="Q4430" s="9">
        <v>18.453595322636051</v>
      </c>
      <c r="R4430" s="9">
        <v>27.056935311250495</v>
      </c>
      <c r="S4430" s="9">
        <v>26.317183438578542</v>
      </c>
      <c r="T4430" s="9">
        <v>25.094649417695774</v>
      </c>
    </row>
    <row r="4431" spans="1:20">
      <c r="A4431" t="s">
        <v>10258</v>
      </c>
      <c r="B4431" s="8" t="s">
        <v>3</v>
      </c>
      <c r="C4431" s="8" t="s">
        <v>10259</v>
      </c>
      <c r="D4431" s="8" t="s">
        <v>10260</v>
      </c>
      <c r="E4431" s="8">
        <v>873</v>
      </c>
      <c r="F4431" s="9">
        <v>44.975744825984684</v>
      </c>
      <c r="G4431" s="9">
        <v>44.812503497622828</v>
      </c>
      <c r="H4431" s="9">
        <v>36.316256675134198</v>
      </c>
      <c r="I4431" s="9">
        <v>41.57937388818862</v>
      </c>
      <c r="J4431" s="9">
        <v>58.705213585508339</v>
      </c>
      <c r="K4431" s="9">
        <v>46.166018078405884</v>
      </c>
      <c r="L4431" s="9">
        <v>34.564163145033405</v>
      </c>
      <c r="M4431" s="9">
        <v>25.716381608220146</v>
      </c>
      <c r="N4431" s="9">
        <v>26.343122529702821</v>
      </c>
      <c r="O4431" s="9">
        <v>24.224077206080107</v>
      </c>
      <c r="P4431" s="9">
        <v>31.100822451116102</v>
      </c>
      <c r="Q4431" s="9">
        <v>31.42967410718008</v>
      </c>
      <c r="R4431" s="9">
        <v>46.860911434590307</v>
      </c>
      <c r="S4431" s="9">
        <v>43.724830757977109</v>
      </c>
      <c r="T4431" s="9">
        <v>49.010741417149248</v>
      </c>
    </row>
    <row r="4432" spans="1:20">
      <c r="A4432" t="s">
        <v>10261</v>
      </c>
      <c r="B4432" s="8" t="s">
        <v>3</v>
      </c>
      <c r="C4432" s="8" t="s">
        <v>10262</v>
      </c>
      <c r="D4432" s="8" t="s">
        <v>10263</v>
      </c>
      <c r="E4432" s="8">
        <v>1962</v>
      </c>
      <c r="F4432" s="9">
        <v>63.534615706212207</v>
      </c>
      <c r="G4432" s="9">
        <v>69.382104357689684</v>
      </c>
      <c r="H4432" s="9">
        <v>54.379001899973041</v>
      </c>
      <c r="I4432" s="9">
        <v>47.616293583738639</v>
      </c>
      <c r="J4432" s="9">
        <v>63.383790691987322</v>
      </c>
      <c r="K4432" s="9">
        <v>58.208433748835368</v>
      </c>
      <c r="L4432" s="9">
        <v>33.633129663415794</v>
      </c>
      <c r="M4432" s="9">
        <v>29.137789456194515</v>
      </c>
      <c r="N4432" s="9">
        <v>27.763508195111228</v>
      </c>
      <c r="O4432" s="9">
        <v>26.469422187597207</v>
      </c>
      <c r="P4432" s="9">
        <v>29.491755986507297</v>
      </c>
      <c r="Q4432" s="9">
        <v>26.138652201758582</v>
      </c>
      <c r="R4432" s="9">
        <v>36.999355975360984</v>
      </c>
      <c r="S4432" s="9">
        <v>33.209711628994903</v>
      </c>
      <c r="T4432" s="9">
        <v>37.722389995098638</v>
      </c>
    </row>
    <row r="4433" spans="1:20">
      <c r="A4433" t="s">
        <v>10264</v>
      </c>
      <c r="B4433" s="8" t="s">
        <v>3</v>
      </c>
      <c r="C4433" s="8" t="s">
        <v>10265</v>
      </c>
      <c r="D4433" s="8" t="s">
        <v>10266</v>
      </c>
      <c r="E4433" s="8">
        <v>468</v>
      </c>
      <c r="F4433" s="9">
        <v>334.39915763152698</v>
      </c>
      <c r="G4433" s="9">
        <v>295.20555856434379</v>
      </c>
      <c r="H4433" s="9">
        <v>200.09807428989714</v>
      </c>
      <c r="I4433" s="9">
        <v>307.5428808064139</v>
      </c>
      <c r="J4433" s="9">
        <v>362.89104802030556</v>
      </c>
      <c r="K4433" s="9">
        <v>276.25773346689647</v>
      </c>
      <c r="L4433" s="9">
        <v>81.598448705948343</v>
      </c>
      <c r="M4433" s="9">
        <v>57.907780728509998</v>
      </c>
      <c r="N4433" s="9">
        <v>58.532011485825002</v>
      </c>
      <c r="O4433" s="9">
        <v>36.297931576449798</v>
      </c>
      <c r="P4433" s="9">
        <v>36.901341543827421</v>
      </c>
      <c r="Q4433" s="9">
        <v>39.194493958386126</v>
      </c>
      <c r="R4433" s="9">
        <v>43.706811626492879</v>
      </c>
      <c r="S4433" s="9">
        <v>33.489700990636067</v>
      </c>
      <c r="T4433" s="9">
        <v>37.542147711556915</v>
      </c>
    </row>
    <row r="4434" spans="1:20">
      <c r="A4434" t="s">
        <v>10267</v>
      </c>
      <c r="B4434" s="8" t="s">
        <v>3</v>
      </c>
      <c r="C4434" s="8" t="s">
        <v>10268</v>
      </c>
      <c r="D4434" s="8" t="s">
        <v>10269</v>
      </c>
      <c r="E4434" s="8">
        <v>441</v>
      </c>
      <c r="F4434" s="9">
        <v>62.113216484569747</v>
      </c>
      <c r="G4434" s="9">
        <v>56.676131124261076</v>
      </c>
      <c r="H4434" s="9">
        <v>51.711332902616789</v>
      </c>
      <c r="I4434" s="9">
        <v>37.403691841256943</v>
      </c>
      <c r="J4434" s="9">
        <v>82.724633997477653</v>
      </c>
      <c r="K4434" s="9">
        <v>56.281683870328166</v>
      </c>
      <c r="L4434" s="9">
        <v>15.254949488433612</v>
      </c>
      <c r="M4434" s="9">
        <v>9.8179596839546015</v>
      </c>
      <c r="N4434" s="9">
        <v>10.144955385298244</v>
      </c>
      <c r="O4434" s="9">
        <v>15.093650514755302</v>
      </c>
      <c r="P4434" s="9">
        <v>15.139410059007673</v>
      </c>
      <c r="Q4434" s="9">
        <v>12.478247056139256</v>
      </c>
      <c r="R4434" s="9">
        <v>13.421388268456692</v>
      </c>
      <c r="S4434" s="9">
        <v>14.903909064957196</v>
      </c>
      <c r="T4434" s="9">
        <v>11.972836787359171</v>
      </c>
    </row>
    <row r="4435" spans="1:20">
      <c r="A4435" t="s">
        <v>10270</v>
      </c>
      <c r="B4435" s="8" t="s">
        <v>3</v>
      </c>
      <c r="C4435" s="8" t="s">
        <v>10271</v>
      </c>
      <c r="D4435" s="8" t="s">
        <v>10272</v>
      </c>
      <c r="E4435" s="8">
        <v>2841</v>
      </c>
      <c r="F4435" s="9">
        <v>27.009679476428129</v>
      </c>
      <c r="G4435" s="9">
        <v>28.305539432060598</v>
      </c>
      <c r="H4435" s="9">
        <v>22.354563053535717</v>
      </c>
      <c r="I4435" s="9">
        <v>15.003280677632329</v>
      </c>
      <c r="J4435" s="9">
        <v>25.090324614780744</v>
      </c>
      <c r="K4435" s="9">
        <v>22.501245872664498</v>
      </c>
      <c r="L4435" s="9">
        <v>14.277529748243584</v>
      </c>
      <c r="M4435" s="9">
        <v>14.280563909654484</v>
      </c>
      <c r="N4435" s="9">
        <v>14.780748370232507</v>
      </c>
      <c r="O4435" s="9">
        <v>19.085219786971805</v>
      </c>
      <c r="P4435" s="9">
        <v>24.785148657954736</v>
      </c>
      <c r="Q4435" s="9">
        <v>21.65630302399741</v>
      </c>
      <c r="R4435" s="9">
        <v>45.343767185623918</v>
      </c>
      <c r="S4435" s="9">
        <v>41.687302629724208</v>
      </c>
      <c r="T4435" s="9">
        <v>45.437314513670557</v>
      </c>
    </row>
    <row r="4436" spans="1:20">
      <c r="A4436" t="s">
        <v>10273</v>
      </c>
      <c r="B4436" s="8" t="s">
        <v>3</v>
      </c>
      <c r="C4436" s="8" t="s">
        <v>358</v>
      </c>
      <c r="D4436" s="8" t="s">
        <v>10274</v>
      </c>
      <c r="E4436" s="8">
        <v>804</v>
      </c>
      <c r="F4436" s="9">
        <v>3.1531649519263323</v>
      </c>
      <c r="G4436" s="9">
        <v>2.8834579364971242</v>
      </c>
      <c r="H4436" s="9">
        <v>1.886744035646656</v>
      </c>
      <c r="I4436" s="9">
        <v>2.6023503734489628</v>
      </c>
      <c r="J4436" s="9">
        <v>3.182620778250699</v>
      </c>
      <c r="K4436" s="9">
        <v>3.4742196994869508</v>
      </c>
      <c r="L4436" s="9">
        <v>3.9376252410882198</v>
      </c>
      <c r="M4436" s="9">
        <v>3.1912439437066364</v>
      </c>
      <c r="N4436" s="9">
        <v>3.8073467677346713</v>
      </c>
      <c r="O4436" s="9">
        <v>3.1908568543903173</v>
      </c>
      <c r="P4436" s="9">
        <v>4.0966791696986427</v>
      </c>
      <c r="Q4436" s="9">
        <v>2.2814705438463565</v>
      </c>
      <c r="R4436" s="9">
        <v>7.253470865673286</v>
      </c>
      <c r="S4436" s="9">
        <v>6.8386227408057385</v>
      </c>
      <c r="T4436" s="9">
        <v>5.4349161330163591</v>
      </c>
    </row>
    <row r="4437" spans="1:20">
      <c r="A4437" t="s">
        <v>10275</v>
      </c>
      <c r="B4437" s="8" t="s">
        <v>3</v>
      </c>
      <c r="C4437" s="8" t="s">
        <v>112</v>
      </c>
      <c r="D4437" s="8" t="s">
        <v>10276</v>
      </c>
      <c r="E4437" s="8">
        <v>642</v>
      </c>
      <c r="F4437" s="9">
        <v>7.2234574348893634</v>
      </c>
      <c r="G4437" s="9">
        <v>8.1248838117185311</v>
      </c>
      <c r="H4437" s="9">
        <v>6.6947085875437438</v>
      </c>
      <c r="I4437" s="9">
        <v>7.7306943934580348</v>
      </c>
      <c r="J4437" s="9">
        <v>9.1101988632436584</v>
      </c>
      <c r="K4437" s="9">
        <v>7.2100495338885402</v>
      </c>
      <c r="L4437" s="9">
        <v>7.8591503789710542</v>
      </c>
      <c r="M4437" s="9">
        <v>6.1196576327037882</v>
      </c>
      <c r="N4437" s="9">
        <v>5.3793713258000544</v>
      </c>
      <c r="O4437" s="9">
        <v>5.2920348840431481</v>
      </c>
      <c r="P4437" s="9">
        <v>7.6263009549580705</v>
      </c>
      <c r="Q4437" s="9">
        <v>6.6667270097441831</v>
      </c>
      <c r="R4437" s="9">
        <v>22.234938728419049</v>
      </c>
      <c r="S4437" s="9">
        <v>15.258158161621569</v>
      </c>
      <c r="T4437" s="9">
        <v>14.605278907299805</v>
      </c>
    </row>
    <row r="4438" spans="1:20">
      <c r="A4438" t="s">
        <v>10277</v>
      </c>
      <c r="B4438" s="8" t="s">
        <v>3</v>
      </c>
      <c r="C4438" s="8" t="s">
        <v>10278</v>
      </c>
      <c r="D4438" s="8" t="s">
        <v>10279</v>
      </c>
      <c r="E4438" s="8">
        <v>831</v>
      </c>
      <c r="F4438" s="9">
        <v>141.1513999207132</v>
      </c>
      <c r="G4438" s="9">
        <v>129.37565690886103</v>
      </c>
      <c r="H4438" s="9">
        <v>115.1853828087129</v>
      </c>
      <c r="I4438" s="9">
        <v>64.40877257096416</v>
      </c>
      <c r="J4438" s="9">
        <v>86.657888916206247</v>
      </c>
      <c r="K4438" s="9">
        <v>66.554510517536301</v>
      </c>
      <c r="L4438" s="9">
        <v>57.264372132017165</v>
      </c>
      <c r="M4438" s="9">
        <v>41.585537618419011</v>
      </c>
      <c r="N4438" s="9">
        <v>42.881375166510502</v>
      </c>
      <c r="O4438" s="9">
        <v>59.574284398604355</v>
      </c>
      <c r="P4438" s="9">
        <v>82.806560982676331</v>
      </c>
      <c r="Q4438" s="9">
        <v>74.129947237539696</v>
      </c>
      <c r="R4438" s="9">
        <v>189.69004675428624</v>
      </c>
      <c r="S4438" s="9">
        <v>146.8543083675213</v>
      </c>
      <c r="T4438" s="9">
        <v>163.77508257027188</v>
      </c>
    </row>
    <row r="4439" spans="1:20">
      <c r="A4439" t="s">
        <v>10280</v>
      </c>
      <c r="B4439" s="8" t="s">
        <v>3</v>
      </c>
      <c r="C4439" s="8" t="s">
        <v>10281</v>
      </c>
      <c r="D4439" s="8" t="s">
        <v>10282</v>
      </c>
      <c r="E4439" s="8">
        <v>648</v>
      </c>
      <c r="F4439" s="9">
        <v>99.142399186290774</v>
      </c>
      <c r="G4439" s="9">
        <v>111.80074175075656</v>
      </c>
      <c r="H4439" s="9">
        <v>83.260150842187542</v>
      </c>
      <c r="I4439" s="9">
        <v>53.013082413816889</v>
      </c>
      <c r="J4439" s="9">
        <v>79.201791367324546</v>
      </c>
      <c r="K4439" s="9">
        <v>73.896101544643088</v>
      </c>
      <c r="L4439" s="9">
        <v>49.466417091170754</v>
      </c>
      <c r="M4439" s="9">
        <v>40.090002042814618</v>
      </c>
      <c r="N4439" s="9">
        <v>36.701304241111849</v>
      </c>
      <c r="O4439" s="9">
        <v>47.401312460039534</v>
      </c>
      <c r="P4439" s="9">
        <v>61.269753227695126</v>
      </c>
      <c r="Q4439" s="9">
        <v>52.014359690608259</v>
      </c>
      <c r="R4439" s="9">
        <v>166.56118284138657</v>
      </c>
      <c r="S4439" s="9">
        <v>129.12740444687006</v>
      </c>
      <c r="T4439" s="9">
        <v>149.89842570725563</v>
      </c>
    </row>
    <row r="4440" spans="1:20">
      <c r="A4440" t="s">
        <v>10283</v>
      </c>
      <c r="B4440" s="8" t="s">
        <v>3</v>
      </c>
      <c r="C4440" s="8" t="s">
        <v>8314</v>
      </c>
      <c r="D4440" s="8" t="s">
        <v>10284</v>
      </c>
      <c r="E4440" s="8">
        <v>990</v>
      </c>
      <c r="F4440" s="9">
        <v>222.66052168288664</v>
      </c>
      <c r="G4440" s="9">
        <v>234.09855678152957</v>
      </c>
      <c r="H4440" s="9">
        <v>203.43369700876863</v>
      </c>
      <c r="I4440" s="9">
        <v>93.039802738521601</v>
      </c>
      <c r="J4440" s="9">
        <v>136.76617026786488</v>
      </c>
      <c r="K4440" s="9">
        <v>126.1607988189452</v>
      </c>
      <c r="L4440" s="9">
        <v>53.363771165020573</v>
      </c>
      <c r="M4440" s="9">
        <v>52.724426929034983</v>
      </c>
      <c r="N4440" s="9">
        <v>60.254886530862308</v>
      </c>
      <c r="O4440" s="9">
        <v>77.040507835730182</v>
      </c>
      <c r="P4440" s="9">
        <v>95.493893412198929</v>
      </c>
      <c r="Q4440" s="9">
        <v>88.163857167606139</v>
      </c>
      <c r="R4440" s="9">
        <v>314.4049917048203</v>
      </c>
      <c r="S4440" s="9">
        <v>245.57968273353373</v>
      </c>
      <c r="T4440" s="9">
        <v>226.20779723327183</v>
      </c>
    </row>
    <row r="4441" spans="1:20">
      <c r="A4441" t="s">
        <v>10285</v>
      </c>
      <c r="B4441" s="8" t="s">
        <v>3</v>
      </c>
      <c r="C4441" s="8" t="s">
        <v>1168</v>
      </c>
      <c r="D4441" s="8" t="s">
        <v>10286</v>
      </c>
      <c r="E4441" s="8">
        <v>1236</v>
      </c>
      <c r="F4441" s="9">
        <v>12.556659956558164</v>
      </c>
      <c r="G4441" s="9">
        <v>14.770723240235876</v>
      </c>
      <c r="H4441" s="9">
        <v>10.963875697110472</v>
      </c>
      <c r="I4441" s="9">
        <v>8.4245878650962354</v>
      </c>
      <c r="J4441" s="9">
        <v>10.646992118086946</v>
      </c>
      <c r="K4441" s="9">
        <v>8.9105784581016234</v>
      </c>
      <c r="L4441" s="9">
        <v>4.3223082895197749</v>
      </c>
      <c r="M4441" s="9">
        <v>3.892233208040254</v>
      </c>
      <c r="N4441" s="9">
        <v>3.8101901932520237</v>
      </c>
      <c r="O4441" s="9">
        <v>3.3097499725544277</v>
      </c>
      <c r="P4441" s="9">
        <v>4.0332564273705875</v>
      </c>
      <c r="Q4441" s="9">
        <v>4.8850419047648739</v>
      </c>
      <c r="R4441" s="9">
        <v>4.5070110233309739</v>
      </c>
      <c r="S4441" s="9">
        <v>4.4995558174077264</v>
      </c>
      <c r="T4441" s="9">
        <v>2.8724587086512434</v>
      </c>
    </row>
    <row r="4442" spans="1:20">
      <c r="A4442" t="s">
        <v>10287</v>
      </c>
      <c r="B4442" s="8" t="s">
        <v>3</v>
      </c>
      <c r="C4442" s="8" t="s">
        <v>10288</v>
      </c>
      <c r="D4442" s="8" t="s">
        <v>10289</v>
      </c>
      <c r="E4442" s="8">
        <v>1773</v>
      </c>
      <c r="F4442" s="9">
        <v>13.984743966556024</v>
      </c>
      <c r="G4442" s="9">
        <v>15.813278518492792</v>
      </c>
      <c r="H4442" s="9">
        <v>12.862209706742247</v>
      </c>
      <c r="I4442" s="9">
        <v>8.8369113377858444</v>
      </c>
      <c r="J4442" s="9">
        <v>9.030426817359924</v>
      </c>
      <c r="K4442" s="9">
        <v>9.2276350152193913</v>
      </c>
      <c r="L4442" s="9">
        <v>2.3435865965360088</v>
      </c>
      <c r="M4442" s="9">
        <v>3.0751496208814371</v>
      </c>
      <c r="N4442" s="9">
        <v>2.0363994512834842</v>
      </c>
      <c r="O4442" s="9">
        <v>4.3408611014040872</v>
      </c>
      <c r="P4442" s="9">
        <v>4.0166827364676863</v>
      </c>
      <c r="Q4442" s="9">
        <v>4.1383019001747785</v>
      </c>
      <c r="R4442" s="9">
        <v>3.9274292335286827</v>
      </c>
      <c r="S4442" s="9">
        <v>6.0239784735899322</v>
      </c>
      <c r="T4442" s="9">
        <v>4.1589523200620109</v>
      </c>
    </row>
    <row r="4443" spans="1:20">
      <c r="A4443" t="s">
        <v>10290</v>
      </c>
      <c r="B4443" s="8" t="s">
        <v>3</v>
      </c>
      <c r="C4443" s="8" t="s">
        <v>108</v>
      </c>
      <c r="D4443" s="8" t="s">
        <v>30</v>
      </c>
      <c r="E4443" s="8">
        <v>861</v>
      </c>
      <c r="F4443" s="9">
        <v>20.539116787222699</v>
      </c>
      <c r="G4443" s="9">
        <v>17.754113609869268</v>
      </c>
      <c r="H4443" s="9">
        <v>17.970743887957138</v>
      </c>
      <c r="I4443" s="9">
        <v>14.071796865812832</v>
      </c>
      <c r="J4443" s="9">
        <v>16.897514320126064</v>
      </c>
      <c r="K4443" s="9">
        <v>17.426091123837786</v>
      </c>
      <c r="L4443" s="9">
        <v>5.6303238965560221</v>
      </c>
      <c r="M4443" s="9">
        <v>4.8424624999450874</v>
      </c>
      <c r="N4443" s="9">
        <v>4.1022605216546175</v>
      </c>
      <c r="O4443" s="9">
        <v>6.3618816575150001</v>
      </c>
      <c r="P4443" s="9">
        <v>10.339109308590604</v>
      </c>
      <c r="Q4443" s="9">
        <v>9.0543378029303145</v>
      </c>
      <c r="R4443" s="9">
        <v>11.322491107392446</v>
      </c>
      <c r="S4443" s="9">
        <v>11.670767440875251</v>
      </c>
      <c r="T4443" s="9">
        <v>10.784615810985425</v>
      </c>
    </row>
    <row r="4444" spans="1:20">
      <c r="A4444" t="s">
        <v>10291</v>
      </c>
      <c r="B4444" s="8" t="s">
        <v>3</v>
      </c>
      <c r="C4444" s="8" t="s">
        <v>10</v>
      </c>
      <c r="D4444" s="8" t="s">
        <v>10292</v>
      </c>
      <c r="E4444" s="8">
        <v>1026</v>
      </c>
      <c r="F4444" s="9">
        <v>26.938849563611956</v>
      </c>
      <c r="G4444" s="9">
        <v>27.961953936820795</v>
      </c>
      <c r="H4444" s="9">
        <v>27.894388818632553</v>
      </c>
      <c r="I4444" s="9">
        <v>17.879169885202597</v>
      </c>
      <c r="J4444" s="9">
        <v>23.942241924805263</v>
      </c>
      <c r="K4444" s="9">
        <v>25.358030635319626</v>
      </c>
      <c r="L4444" s="9">
        <v>13.113903946197315</v>
      </c>
      <c r="M4444" s="9">
        <v>7.8148152130242918</v>
      </c>
      <c r="N4444" s="9">
        <v>7.4205867876766023</v>
      </c>
      <c r="O4444" s="9">
        <v>9.6638531758854533</v>
      </c>
      <c r="P4444" s="9">
        <v>11.539594778310292</v>
      </c>
      <c r="Q4444" s="9">
        <v>10.056482002480653</v>
      </c>
      <c r="R4444" s="9">
        <v>20.106112224147004</v>
      </c>
      <c r="S4444" s="9">
        <v>14.044068157363512</v>
      </c>
      <c r="T4444" s="9">
        <v>18.455407219716374</v>
      </c>
    </row>
    <row r="4445" spans="1:20">
      <c r="A4445" t="s">
        <v>10293</v>
      </c>
      <c r="B4445" s="8" t="s">
        <v>3</v>
      </c>
      <c r="C4445" s="8" t="s">
        <v>10</v>
      </c>
      <c r="D4445" s="8" t="s">
        <v>10294</v>
      </c>
      <c r="E4445" s="8">
        <v>1203</v>
      </c>
      <c r="F4445" s="9">
        <v>176.45219238672286</v>
      </c>
      <c r="G4445" s="9">
        <v>180.06331933244041</v>
      </c>
      <c r="H4445" s="9">
        <v>130.59405458238697</v>
      </c>
      <c r="I4445" s="9">
        <v>82.431255371562258</v>
      </c>
      <c r="J4445" s="9">
        <v>137.34590331107117</v>
      </c>
      <c r="K4445" s="9">
        <v>134.67149877512512</v>
      </c>
      <c r="L4445" s="9">
        <v>60.363009384737047</v>
      </c>
      <c r="M4445" s="9">
        <v>53.120085832291359</v>
      </c>
      <c r="N4445" s="9">
        <v>63.157307236575186</v>
      </c>
      <c r="O4445" s="9">
        <v>63.342282876409577</v>
      </c>
      <c r="P4445" s="9">
        <v>64.008368613570084</v>
      </c>
      <c r="Q4445" s="9">
        <v>67.915945453826936</v>
      </c>
      <c r="R4445" s="9">
        <v>114.31904207245678</v>
      </c>
      <c r="S4445" s="9">
        <v>115.31195612997345</v>
      </c>
      <c r="T4445" s="9">
        <v>152.63282030334534</v>
      </c>
    </row>
    <row r="4446" spans="1:20">
      <c r="A4446" t="s">
        <v>10295</v>
      </c>
      <c r="B4446" s="8" t="s">
        <v>3</v>
      </c>
      <c r="C4446" s="8" t="s">
        <v>10296</v>
      </c>
      <c r="D4446" s="8" t="s">
        <v>10297</v>
      </c>
      <c r="E4446" s="8">
        <v>1710</v>
      </c>
      <c r="F4446" s="9">
        <v>27.806678274386037</v>
      </c>
      <c r="G4446" s="9">
        <v>34.020377289798638</v>
      </c>
      <c r="H4446" s="9">
        <v>24.099569138359218</v>
      </c>
      <c r="I4446" s="9">
        <v>23.560667371269631</v>
      </c>
      <c r="J4446" s="9">
        <v>27.234300189465987</v>
      </c>
      <c r="K4446" s="9">
        <v>25.015775007112858</v>
      </c>
      <c r="L4446" s="9">
        <v>18.687313123331172</v>
      </c>
      <c r="M4446" s="9">
        <v>13.926000709609289</v>
      </c>
      <c r="N4446" s="9">
        <v>13.035752460000959</v>
      </c>
      <c r="O4446" s="9">
        <v>12.40757652512286</v>
      </c>
      <c r="P4446" s="9">
        <v>15.253088436292851</v>
      </c>
      <c r="Q4446" s="9">
        <v>13.453338145540783</v>
      </c>
      <c r="R4446" s="9">
        <v>23.92372846923821</v>
      </c>
      <c r="S4446" s="9">
        <v>21.435682977028517</v>
      </c>
      <c r="T4446" s="9">
        <v>25.713351020547137</v>
      </c>
    </row>
    <row r="4447" spans="1:20">
      <c r="A4447" t="s">
        <v>10298</v>
      </c>
      <c r="B4447" s="8" t="s">
        <v>3</v>
      </c>
      <c r="C4447" s="8" t="s">
        <v>10299</v>
      </c>
      <c r="D4447" s="8" t="s">
        <v>10300</v>
      </c>
      <c r="E4447" s="8">
        <v>906</v>
      </c>
      <c r="F4447" s="9">
        <v>41.153615642957767</v>
      </c>
      <c r="G4447" s="9">
        <v>42.620515881725488</v>
      </c>
      <c r="H4447" s="9">
        <v>33.486582884324761</v>
      </c>
      <c r="I4447" s="9">
        <v>31.955243381346957</v>
      </c>
      <c r="J4447" s="9">
        <v>35.42494794728016</v>
      </c>
      <c r="K4447" s="9">
        <v>34.354346545920166</v>
      </c>
      <c r="L4447" s="9">
        <v>21.621082967001787</v>
      </c>
      <c r="M4447" s="9">
        <v>14.690817525623016</v>
      </c>
      <c r="N4447" s="9">
        <v>18.886095055028903</v>
      </c>
      <c r="O4447" s="9">
        <v>19.821349201444491</v>
      </c>
      <c r="P4447" s="9">
        <v>20.633712517508467</v>
      </c>
      <c r="Q4447" s="9">
        <v>19.57129036067758</v>
      </c>
      <c r="R4447" s="9">
        <v>49.861607672641533</v>
      </c>
      <c r="S4447" s="9">
        <v>52.107213146774214</v>
      </c>
      <c r="T4447" s="9">
        <v>61.192296626784369</v>
      </c>
    </row>
    <row r="4448" spans="1:20">
      <c r="A4448" t="s">
        <v>10301</v>
      </c>
      <c r="B4448" s="8" t="s">
        <v>3</v>
      </c>
      <c r="C4448" s="8" t="s">
        <v>10302</v>
      </c>
      <c r="D4448" s="8" t="s">
        <v>10303</v>
      </c>
      <c r="E4448" s="8">
        <v>819</v>
      </c>
      <c r="F4448" s="9">
        <v>165.64243423685053</v>
      </c>
      <c r="G4448" s="9">
        <v>170.72341839214431</v>
      </c>
      <c r="H4448" s="9">
        <v>172.74742729501151</v>
      </c>
      <c r="I4448" s="9">
        <v>317.4942828222691</v>
      </c>
      <c r="J4448" s="9">
        <v>138.00616450141871</v>
      </c>
      <c r="K4448" s="9">
        <v>240.49526849957689</v>
      </c>
      <c r="L4448" s="9">
        <v>122.00508244708783</v>
      </c>
      <c r="M4448" s="9">
        <v>199.61786120952135</v>
      </c>
      <c r="N4448" s="9">
        <v>226.55697937370493</v>
      </c>
      <c r="O4448" s="9">
        <v>187.01371627376699</v>
      </c>
      <c r="P4448" s="9">
        <v>256.18987339853084</v>
      </c>
      <c r="Q4448" s="9">
        <v>250.65812088625034</v>
      </c>
      <c r="R4448" s="9">
        <v>513.53510949352858</v>
      </c>
      <c r="S4448" s="9">
        <v>430.58186987960653</v>
      </c>
      <c r="T4448" s="9">
        <v>482.29571849132628</v>
      </c>
    </row>
    <row r="4449" spans="1:20">
      <c r="A4449" t="s">
        <v>10304</v>
      </c>
      <c r="B4449" s="8" t="s">
        <v>3</v>
      </c>
      <c r="C4449" s="8" t="s">
        <v>10</v>
      </c>
      <c r="D4449" s="8" t="s">
        <v>10305</v>
      </c>
      <c r="E4449" s="8">
        <v>276</v>
      </c>
      <c r="F4449" s="9">
        <v>23.523346168400582</v>
      </c>
      <c r="G4449" s="9">
        <v>23.099005426069354</v>
      </c>
      <c r="H4449" s="9">
        <v>19.053380348385364</v>
      </c>
      <c r="I4449" s="9">
        <v>13.22225543638123</v>
      </c>
      <c r="J4449" s="9">
        <v>14.304002454299418</v>
      </c>
      <c r="K4449" s="9">
        <v>16.48204351843561</v>
      </c>
      <c r="L4449" s="9">
        <v>5.7352367641937105</v>
      </c>
      <c r="M4449" s="9">
        <v>6.6816670071357693</v>
      </c>
      <c r="N4449" s="9">
        <v>6.8252102592166679</v>
      </c>
      <c r="O4449" s="9">
        <v>5.7780380876797635</v>
      </c>
      <c r="P4449" s="9">
        <v>4.192958351125168</v>
      </c>
      <c r="Q4449" s="9">
        <v>6.6460228885959083</v>
      </c>
      <c r="R4449" s="9">
        <v>9.4610489552260262</v>
      </c>
      <c r="S4449" s="9">
        <v>10.304071745891706</v>
      </c>
      <c r="T4449" s="9">
        <v>6.5967279150742053</v>
      </c>
    </row>
    <row r="4450" spans="1:20">
      <c r="A4450" t="s">
        <v>10306</v>
      </c>
      <c r="B4450" s="8" t="s">
        <v>3</v>
      </c>
      <c r="C4450" s="8" t="s">
        <v>10</v>
      </c>
      <c r="D4450" s="8" t="s">
        <v>10307</v>
      </c>
      <c r="E4450" s="8">
        <v>1212</v>
      </c>
      <c r="F4450" s="9">
        <v>14.284804273880221</v>
      </c>
      <c r="G4450" s="9">
        <v>17.513973623569008</v>
      </c>
      <c r="H4450" s="9">
        <v>12.307424377741308</v>
      </c>
      <c r="I4450" s="9">
        <v>12.927263862949095</v>
      </c>
      <c r="J4450" s="9">
        <v>16.347056710239873</v>
      </c>
      <c r="K4450" s="9">
        <v>13.828082368254993</v>
      </c>
      <c r="L4450" s="9">
        <v>10.366724373892222</v>
      </c>
      <c r="M4450" s="9">
        <v>9.2617166435545322</v>
      </c>
      <c r="N4450" s="9">
        <v>8.6779282256211943</v>
      </c>
      <c r="O4450" s="9">
        <v>6.4645376624535968</v>
      </c>
      <c r="P4450" s="9">
        <v>6.3900302060940302</v>
      </c>
      <c r="Q4450" s="9">
        <v>8.1347978178482094</v>
      </c>
      <c r="R4450" s="9">
        <v>10.485215310775247</v>
      </c>
      <c r="S4450" s="9">
        <v>9.6987500393673738</v>
      </c>
      <c r="T4450" s="9">
        <v>12.468468900867979</v>
      </c>
    </row>
    <row r="4451" spans="1:20">
      <c r="A4451" t="s">
        <v>10308</v>
      </c>
      <c r="B4451" s="8" t="s">
        <v>3</v>
      </c>
      <c r="C4451" s="8" t="s">
        <v>10</v>
      </c>
      <c r="D4451" s="8" t="s">
        <v>10309</v>
      </c>
      <c r="E4451" s="8">
        <v>348</v>
      </c>
      <c r="F4451" s="9">
        <v>29.494954243334455</v>
      </c>
      <c r="G4451" s="9">
        <v>30.39438096424016</v>
      </c>
      <c r="H4451" s="9">
        <v>26.008874964954426</v>
      </c>
      <c r="I4451" s="9">
        <v>20.833411209415388</v>
      </c>
      <c r="J4451" s="9">
        <v>28.361384176628157</v>
      </c>
      <c r="K4451" s="9">
        <v>30.271920218977925</v>
      </c>
      <c r="L4451" s="9">
        <v>17.341674957249516</v>
      </c>
      <c r="M4451" s="9">
        <v>19.123391779043754</v>
      </c>
      <c r="N4451" s="9">
        <v>16.915930599351658</v>
      </c>
      <c r="O4451" s="9">
        <v>14.14623118018149</v>
      </c>
      <c r="P4451" s="9">
        <v>14.325014207557603</v>
      </c>
      <c r="Q4451" s="9">
        <v>13.397083495258707</v>
      </c>
      <c r="R4451" s="9">
        <v>43.020585823993287</v>
      </c>
      <c r="S4451" s="9">
        <v>35.049635616868414</v>
      </c>
      <c r="T4451" s="9">
        <v>33.484081003411134</v>
      </c>
    </row>
    <row r="4452" spans="1:20">
      <c r="A4452" t="s">
        <v>10310</v>
      </c>
      <c r="B4452" s="8" t="s">
        <v>3</v>
      </c>
      <c r="C4452" s="8" t="s">
        <v>2575</v>
      </c>
      <c r="D4452" s="8" t="s">
        <v>10311</v>
      </c>
      <c r="E4452" s="8">
        <v>1044</v>
      </c>
      <c r="F4452" s="9">
        <v>24.223767641614039</v>
      </c>
      <c r="G4452" s="9">
        <v>25.259257239688171</v>
      </c>
      <c r="H4452" s="9">
        <v>24.894900804444273</v>
      </c>
      <c r="I4452" s="9">
        <v>14.168583909759015</v>
      </c>
      <c r="J4452" s="9">
        <v>17.226914833211175</v>
      </c>
      <c r="K4452" s="9">
        <v>17.27639891285104</v>
      </c>
      <c r="L4452" s="9">
        <v>9.0025088575885484</v>
      </c>
      <c r="M4452" s="9">
        <v>7.1424716283175469</v>
      </c>
      <c r="N4452" s="9">
        <v>6.6160084121908698</v>
      </c>
      <c r="O4452" s="9">
        <v>10.360620019287854</v>
      </c>
      <c r="P4452" s="9">
        <v>12.193315664766294</v>
      </c>
      <c r="Q4452" s="9">
        <v>11.05442408625172</v>
      </c>
      <c r="R4452" s="9">
        <v>9.087681889176876</v>
      </c>
      <c r="S4452" s="9">
        <v>9.0196817045136335</v>
      </c>
      <c r="T4452" s="9">
        <v>8.8070108889180325</v>
      </c>
    </row>
    <row r="4453" spans="1:20">
      <c r="A4453" t="s">
        <v>10312</v>
      </c>
      <c r="B4453" s="8" t="s">
        <v>3</v>
      </c>
      <c r="C4453" s="8" t="s">
        <v>10</v>
      </c>
      <c r="D4453" s="8" t="s">
        <v>10313</v>
      </c>
      <c r="E4453" s="8">
        <v>474</v>
      </c>
      <c r="F4453" s="9">
        <v>49.7010445988413</v>
      </c>
      <c r="G4453" s="9">
        <v>42.94846722344252</v>
      </c>
      <c r="H4453" s="9">
        <v>34.45656343918084</v>
      </c>
      <c r="I4453" s="9">
        <v>36.236790510710286</v>
      </c>
      <c r="J4453" s="9">
        <v>55.526085476605331</v>
      </c>
      <c r="K4453" s="9">
        <v>57.077722990558499</v>
      </c>
      <c r="L4453" s="9">
        <v>98.306677003972254</v>
      </c>
      <c r="M4453" s="9">
        <v>71.722197747482682</v>
      </c>
      <c r="N4453" s="9">
        <v>89.087712813868194</v>
      </c>
      <c r="O4453" s="9">
        <v>44.907789694118662</v>
      </c>
      <c r="P4453" s="9">
        <v>46.951334993125066</v>
      </c>
      <c r="Q4453" s="9">
        <v>51.920301173988719</v>
      </c>
      <c r="R4453" s="9">
        <v>50.86611214662026</v>
      </c>
      <c r="S4453" s="9">
        <v>45.732108018756499</v>
      </c>
      <c r="T4453" s="9">
        <v>63.570746351215099</v>
      </c>
    </row>
    <row r="4454" spans="1:20">
      <c r="A4454" t="s">
        <v>10314</v>
      </c>
      <c r="B4454" s="8" t="s">
        <v>3</v>
      </c>
      <c r="C4454" s="8" t="s">
        <v>10315</v>
      </c>
      <c r="D4454" s="8" t="s">
        <v>10316</v>
      </c>
      <c r="E4454" s="8">
        <v>1392</v>
      </c>
      <c r="F4454" s="9">
        <v>18.834127408394291</v>
      </c>
      <c r="G4454" s="9">
        <v>19.725120523025723</v>
      </c>
      <c r="H4454" s="9">
        <v>16.818588140745664</v>
      </c>
      <c r="I4454" s="9">
        <v>16.463987717507802</v>
      </c>
      <c r="J4454" s="9">
        <v>27.153399295031029</v>
      </c>
      <c r="K4454" s="9">
        <v>26.315930644906945</v>
      </c>
      <c r="L4454" s="9">
        <v>20.753151998019913</v>
      </c>
      <c r="M4454" s="9">
        <v>13.363334014271539</v>
      </c>
      <c r="N4454" s="9">
        <v>15.788201892728214</v>
      </c>
      <c r="O4454" s="9">
        <v>9.2647852095554821</v>
      </c>
      <c r="P4454" s="9">
        <v>12.406485519045424</v>
      </c>
      <c r="Q4454" s="9">
        <v>11.036122059618855</v>
      </c>
      <c r="R4454" s="9">
        <v>11.380445668556364</v>
      </c>
      <c r="S4454" s="9">
        <v>12.530698743854511</v>
      </c>
      <c r="T4454" s="9">
        <v>9.8751879521778942</v>
      </c>
    </row>
    <row r="4455" spans="1:20">
      <c r="A4455" t="s">
        <v>10317</v>
      </c>
      <c r="B4455" s="8" t="s">
        <v>3</v>
      </c>
      <c r="C4455" s="8" t="s">
        <v>112</v>
      </c>
      <c r="D4455" s="8" t="s">
        <v>10318</v>
      </c>
      <c r="E4455" s="8">
        <v>927</v>
      </c>
      <c r="F4455" s="9">
        <v>13.340408984391143</v>
      </c>
      <c r="G4455" s="9">
        <v>13.832899542443121</v>
      </c>
      <c r="H4455" s="9">
        <v>10.745689116073448</v>
      </c>
      <c r="I4455" s="9">
        <v>11.285273464147604</v>
      </c>
      <c r="J4455" s="9">
        <v>14.826922357039596</v>
      </c>
      <c r="K4455" s="9">
        <v>13.688714732735825</v>
      </c>
      <c r="L4455" s="9">
        <v>16.542167527791729</v>
      </c>
      <c r="M4455" s="9">
        <v>13.406581049916429</v>
      </c>
      <c r="N4455" s="9">
        <v>11.599912366122828</v>
      </c>
      <c r="O4455" s="9">
        <v>11.892660918331163</v>
      </c>
      <c r="P4455" s="9">
        <v>19.398042817353776</v>
      </c>
      <c r="Q4455" s="9">
        <v>14.263497882267057</v>
      </c>
      <c r="R4455" s="9">
        <v>19.624277164086951</v>
      </c>
      <c r="S4455" s="9">
        <v>14.453118686218756</v>
      </c>
      <c r="T4455" s="9">
        <v>14.730557480262789</v>
      </c>
    </row>
    <row r="4456" spans="1:20">
      <c r="A4456" t="s">
        <v>10319</v>
      </c>
      <c r="B4456" s="8" t="s">
        <v>3</v>
      </c>
      <c r="C4456" s="8" t="s">
        <v>10</v>
      </c>
      <c r="D4456" s="8" t="s">
        <v>10320</v>
      </c>
      <c r="E4456" s="8">
        <v>1083</v>
      </c>
      <c r="F4456" s="9">
        <v>168.08471871834746</v>
      </c>
      <c r="G4456" s="9">
        <v>166.50072571470565</v>
      </c>
      <c r="H4456" s="9">
        <v>125.03450982084466</v>
      </c>
      <c r="I4456" s="9">
        <v>33.022674519228026</v>
      </c>
      <c r="J4456" s="9">
        <v>49.887171379035024</v>
      </c>
      <c r="K4456" s="9">
        <v>48.194177694378858</v>
      </c>
      <c r="L4456" s="9">
        <v>30.602492567944974</v>
      </c>
      <c r="M4456" s="9">
        <v>26.652632937051269</v>
      </c>
      <c r="N4456" s="9">
        <v>36.52716404655569</v>
      </c>
      <c r="O4456" s="9">
        <v>69.848637713668936</v>
      </c>
      <c r="P4456" s="9">
        <v>59.099895378271384</v>
      </c>
      <c r="Q4456" s="9">
        <v>84.192161606732753</v>
      </c>
      <c r="R4456" s="9">
        <v>80.129755712756406</v>
      </c>
      <c r="S4456" s="9">
        <v>74.810922622188457</v>
      </c>
      <c r="T4456" s="9">
        <v>110.95659806185753</v>
      </c>
    </row>
    <row r="4457" spans="1:20">
      <c r="A4457" t="s">
        <v>10321</v>
      </c>
      <c r="B4457" s="8" t="s">
        <v>3</v>
      </c>
      <c r="C4457" s="8" t="s">
        <v>10322</v>
      </c>
      <c r="D4457" s="8" t="s">
        <v>10323</v>
      </c>
      <c r="E4457" s="8">
        <v>1260</v>
      </c>
      <c r="F4457" s="9">
        <v>183.38822009253499</v>
      </c>
      <c r="G4457" s="9">
        <v>183.24461003639715</v>
      </c>
      <c r="H4457" s="9">
        <v>149.72781390439499</v>
      </c>
      <c r="I4457" s="9">
        <v>78.509135485682535</v>
      </c>
      <c r="J4457" s="9">
        <v>115.81448759646872</v>
      </c>
      <c r="K4457" s="9">
        <v>102.6100152877044</v>
      </c>
      <c r="L4457" s="9">
        <v>136.7785691632055</v>
      </c>
      <c r="M4457" s="9">
        <v>117.53370440171206</v>
      </c>
      <c r="N4457" s="9">
        <v>113.62350031534034</v>
      </c>
      <c r="O4457" s="9">
        <v>89.311960155278641</v>
      </c>
      <c r="P4457" s="9">
        <v>96.579343236429608</v>
      </c>
      <c r="Q4457" s="9">
        <v>97.416981531331629</v>
      </c>
      <c r="R4457" s="9">
        <v>147.62540228517918</v>
      </c>
      <c r="S4457" s="9">
        <v>118.62221854344536</v>
      </c>
      <c r="T4457" s="9">
        <v>155.33723590496163</v>
      </c>
    </row>
    <row r="4458" spans="1:20">
      <c r="A4458" t="s">
        <v>10324</v>
      </c>
      <c r="B4458" s="8" t="s">
        <v>3</v>
      </c>
      <c r="C4458" s="8" t="s">
        <v>2672</v>
      </c>
      <c r="D4458" s="8" t="s">
        <v>10325</v>
      </c>
      <c r="E4458" s="8">
        <v>660</v>
      </c>
      <c r="F4458" s="9">
        <v>32.32168863138677</v>
      </c>
      <c r="G4458" s="9">
        <v>33.040168298487217</v>
      </c>
      <c r="H4458" s="9">
        <v>37.463875660540239</v>
      </c>
      <c r="I4458" s="9">
        <v>13.344060456158802</v>
      </c>
      <c r="J4458" s="9">
        <v>13.957238758437613</v>
      </c>
      <c r="K4458" s="9">
        <v>16.56616240082635</v>
      </c>
      <c r="L4458" s="9">
        <v>12.89124809042632</v>
      </c>
      <c r="M4458" s="9">
        <v>12.027000612844384</v>
      </c>
      <c r="N4458" s="9">
        <v>8.5625365070172741</v>
      </c>
      <c r="O4458" s="9">
        <v>15.127954265925199</v>
      </c>
      <c r="P4458" s="9">
        <v>18.343459751495843</v>
      </c>
      <c r="Q4458" s="9">
        <v>16.328069869482224</v>
      </c>
      <c r="R4458" s="9">
        <v>41.146962001637547</v>
      </c>
      <c r="S4458" s="9">
        <v>35.525108770785423</v>
      </c>
      <c r="T4458" s="9">
        <v>33.241511666596651</v>
      </c>
    </row>
    <row r="4459" spans="1:20">
      <c r="A4459" t="s">
        <v>10326</v>
      </c>
      <c r="B4459" s="8" t="s">
        <v>3</v>
      </c>
      <c r="C4459" s="8" t="s">
        <v>10327</v>
      </c>
      <c r="D4459" s="8" t="s">
        <v>10328</v>
      </c>
      <c r="E4459" s="8">
        <v>1398</v>
      </c>
      <c r="F4459" s="9">
        <v>17.514869151996113</v>
      </c>
      <c r="G4459" s="9">
        <v>18.033987459057656</v>
      </c>
      <c r="H4459" s="9">
        <v>14.793260889506529</v>
      </c>
      <c r="I4459" s="9">
        <v>6.2649656659935093</v>
      </c>
      <c r="J4459" s="9">
        <v>8.3150114410066713</v>
      </c>
      <c r="K4459" s="9">
        <v>8.4488933268209951</v>
      </c>
      <c r="L4459" s="9">
        <v>4.1752769790830824</v>
      </c>
      <c r="M4459" s="9">
        <v>4.7029759191856924</v>
      </c>
      <c r="N4459" s="9">
        <v>3.4809548746934795</v>
      </c>
      <c r="O4459" s="9">
        <v>7.5883246988412347</v>
      </c>
      <c r="P4459" s="9">
        <v>9.1694143670693684</v>
      </c>
      <c r="Q4459" s="9">
        <v>8.9112803323841447</v>
      </c>
      <c r="R4459" s="9">
        <v>20.79535853334659</v>
      </c>
      <c r="S4459" s="9">
        <v>20.207183904532688</v>
      </c>
      <c r="T4459" s="9">
        <v>15.823653355085723</v>
      </c>
    </row>
    <row r="4460" spans="1:20">
      <c r="A4460" t="s">
        <v>10329</v>
      </c>
      <c r="B4460" s="8" t="s">
        <v>3</v>
      </c>
      <c r="C4460" s="8" t="s">
        <v>10330</v>
      </c>
      <c r="D4460" s="8" t="s">
        <v>10331</v>
      </c>
      <c r="E4460" s="8">
        <v>498</v>
      </c>
      <c r="F4460" s="9">
        <v>13.037035225860562</v>
      </c>
      <c r="G4460" s="9">
        <v>12.947334092870745</v>
      </c>
      <c r="H4460" s="9">
        <v>13.808844701054081</v>
      </c>
      <c r="I4460" s="9">
        <v>1.5633060242853956</v>
      </c>
      <c r="J4460" s="9">
        <v>2.7893123929178247</v>
      </c>
      <c r="K4460" s="9">
        <v>1.7628226633541362</v>
      </c>
      <c r="L4460" s="9">
        <v>1.9866030960309542</v>
      </c>
      <c r="M4460" s="9">
        <v>1.9320482912199817</v>
      </c>
      <c r="N4460" s="9">
        <v>1.2608822165621156</v>
      </c>
      <c r="O4460" s="9">
        <v>5.5691933375226643</v>
      </c>
      <c r="P4460" s="9">
        <v>6.6139157679472067</v>
      </c>
      <c r="Q4460" s="9">
        <v>6.5993138923909171</v>
      </c>
      <c r="R4460" s="9">
        <v>18.701720063302208</v>
      </c>
      <c r="S4460" s="9">
        <v>13.959465337138431</v>
      </c>
      <c r="T4460" s="9">
        <v>8.2260402314479535</v>
      </c>
    </row>
    <row r="4461" spans="1:20">
      <c r="A4461" t="s">
        <v>10332</v>
      </c>
      <c r="B4461" s="8" t="s">
        <v>3</v>
      </c>
      <c r="C4461" s="8" t="s">
        <v>7384</v>
      </c>
      <c r="D4461" s="8" t="s">
        <v>10333</v>
      </c>
      <c r="E4461" s="8">
        <v>927</v>
      </c>
      <c r="F4461" s="9">
        <v>12.339878310561808</v>
      </c>
      <c r="G4461" s="9">
        <v>11.87910017204155</v>
      </c>
      <c r="H4461" s="9">
        <v>11.236608923406754</v>
      </c>
      <c r="I4461" s="9">
        <v>2.6769718449838504</v>
      </c>
      <c r="J4461" s="9">
        <v>2.9180645064386441</v>
      </c>
      <c r="K4461" s="9">
        <v>3.1854241830894687</v>
      </c>
      <c r="L4461" s="9">
        <v>2.3479205523317295</v>
      </c>
      <c r="M4461" s="9">
        <v>1.9028695683752352</v>
      </c>
      <c r="N4461" s="9">
        <v>1.8627596500343224</v>
      </c>
      <c r="O4461" s="9">
        <v>4.5625931825044086</v>
      </c>
      <c r="P4461" s="9">
        <v>7.6823931949915956</v>
      </c>
      <c r="Q4461" s="9">
        <v>5.4415656660672012</v>
      </c>
      <c r="R4461" s="9">
        <v>18.591420471240266</v>
      </c>
      <c r="S4461" s="9">
        <v>14.657643950646381</v>
      </c>
      <c r="T4461" s="9">
        <v>8.8383344881576722</v>
      </c>
    </row>
    <row r="4462" spans="1:20">
      <c r="A4462" t="s">
        <v>10334</v>
      </c>
      <c r="B4462" s="8" t="s">
        <v>3</v>
      </c>
      <c r="C4462" s="8" t="s">
        <v>2963</v>
      </c>
      <c r="D4462" s="8" t="s">
        <v>10335</v>
      </c>
      <c r="E4462" s="8">
        <v>1149</v>
      </c>
      <c r="F4462" s="9">
        <v>20.826189655097206</v>
      </c>
      <c r="G4462" s="9">
        <v>21.122458676461473</v>
      </c>
      <c r="H4462" s="9">
        <v>23.764107644802792</v>
      </c>
      <c r="I4462" s="9">
        <v>9.443613317068662</v>
      </c>
      <c r="J4462" s="9">
        <v>9.0352716402169815</v>
      </c>
      <c r="K4462" s="9">
        <v>6.529096804884392</v>
      </c>
      <c r="L4462" s="9">
        <v>4.9939985923201107</v>
      </c>
      <c r="M4462" s="9">
        <v>5.8617235362862097</v>
      </c>
      <c r="N4462" s="9">
        <v>4.7818052729934024</v>
      </c>
      <c r="O4462" s="9">
        <v>10.319002746665689</v>
      </c>
      <c r="P4462" s="9">
        <v>11.38894732689632</v>
      </c>
      <c r="Q4462" s="9">
        <v>9.1129756840581848</v>
      </c>
      <c r="R4462" s="9">
        <v>23.48382212385085</v>
      </c>
      <c r="S4462" s="9">
        <v>22.221162671964198</v>
      </c>
      <c r="T4462" s="9">
        <v>10.696000092065486</v>
      </c>
    </row>
    <row r="4463" spans="1:20">
      <c r="A4463" t="s">
        <v>10336</v>
      </c>
      <c r="B4463" s="8" t="s">
        <v>3</v>
      </c>
      <c r="C4463" s="8" t="s">
        <v>10337</v>
      </c>
      <c r="D4463" s="8" t="s">
        <v>10338</v>
      </c>
      <c r="E4463" s="8">
        <v>975</v>
      </c>
      <c r="F4463" s="9">
        <v>24.733118257061182</v>
      </c>
      <c r="G4463" s="9">
        <v>21.548302963899662</v>
      </c>
      <c r="H4463" s="9">
        <v>24.634104178237884</v>
      </c>
      <c r="I4463" s="9">
        <v>2.0461270771704614</v>
      </c>
      <c r="J4463" s="9">
        <v>3.1493256685705386</v>
      </c>
      <c r="K4463" s="9">
        <v>2.0463535812362701</v>
      </c>
      <c r="L4463" s="9">
        <v>1.0146957352035026</v>
      </c>
      <c r="M4463" s="9">
        <v>1.9736616390308734</v>
      </c>
      <c r="N4463" s="9">
        <v>2.0930644794931115</v>
      </c>
      <c r="O4463" s="9">
        <v>8.1781462164082814</v>
      </c>
      <c r="P4463" s="9">
        <v>12.143204351329599</v>
      </c>
      <c r="Q4463" s="9">
        <v>8.0740657554275437</v>
      </c>
      <c r="R4463" s="9">
        <v>27.674781149030387</v>
      </c>
      <c r="S4463" s="9">
        <v>18.862263848274374</v>
      </c>
      <c r="T4463" s="9">
        <v>11.297657715477854</v>
      </c>
    </row>
    <row r="4464" spans="1:20">
      <c r="A4464" t="s">
        <v>10339</v>
      </c>
      <c r="B4464" s="8" t="s">
        <v>3</v>
      </c>
      <c r="C4464" s="8" t="s">
        <v>10340</v>
      </c>
      <c r="D4464" s="8" t="s">
        <v>10341</v>
      </c>
      <c r="E4464" s="8">
        <v>1155</v>
      </c>
      <c r="F4464" s="9">
        <v>20.932141208898102</v>
      </c>
      <c r="G4464" s="9">
        <v>18.754647026573664</v>
      </c>
      <c r="H4464" s="9">
        <v>29.63838016031054</v>
      </c>
      <c r="I4464" s="9">
        <v>1.3480976625006524</v>
      </c>
      <c r="J4464" s="9">
        <v>1.70904964389032</v>
      </c>
      <c r="K4464" s="9">
        <v>1.7274413348098383</v>
      </c>
      <c r="L4464" s="9">
        <v>0.9422174684032526</v>
      </c>
      <c r="M4464" s="9">
        <v>1.4578182561023496</v>
      </c>
      <c r="N4464" s="9">
        <v>2.1066558072820283</v>
      </c>
      <c r="O4464" s="9">
        <v>6.24328271292151</v>
      </c>
      <c r="P4464" s="9">
        <v>8.9405097948467134</v>
      </c>
      <c r="Q4464" s="9">
        <v>7.1466324048797567</v>
      </c>
      <c r="R4464" s="9">
        <v>24.567600022955755</v>
      </c>
      <c r="S4464" s="9">
        <v>13.569852868933056</v>
      </c>
      <c r="T4464" s="9">
        <v>8.5911672119953408</v>
      </c>
    </row>
    <row r="4465" spans="1:20">
      <c r="A4465" t="s">
        <v>10342</v>
      </c>
      <c r="B4465" s="8" t="s">
        <v>3</v>
      </c>
      <c r="C4465" s="8" t="s">
        <v>10343</v>
      </c>
      <c r="D4465" s="8" t="s">
        <v>10344</v>
      </c>
      <c r="E4465" s="8">
        <v>1023</v>
      </c>
      <c r="F4465" s="9">
        <v>26.473865583071351</v>
      </c>
      <c r="G4465" s="9">
        <v>18.271060810223346</v>
      </c>
      <c r="H4465" s="9">
        <v>44.237969148602829</v>
      </c>
      <c r="I4465" s="9">
        <v>2.3306325516014308</v>
      </c>
      <c r="J4465" s="9">
        <v>2.1439690873176058</v>
      </c>
      <c r="K4465" s="9">
        <v>1.7943100316411869</v>
      </c>
      <c r="L4465" s="9">
        <v>1.7407536806277097</v>
      </c>
      <c r="M4465" s="9">
        <v>2.6648290702946178</v>
      </c>
      <c r="N4465" s="9">
        <v>5.907843288891848</v>
      </c>
      <c r="O4465" s="9">
        <v>10.844411660161434</v>
      </c>
      <c r="P4465" s="9">
        <v>12.095545092305132</v>
      </c>
      <c r="Q4465" s="9">
        <v>8.8905985562497563</v>
      </c>
      <c r="R4465" s="9">
        <v>24.589478946388034</v>
      </c>
      <c r="S4465" s="9">
        <v>14.517695089356708</v>
      </c>
      <c r="T4465" s="9">
        <v>8.3648831392319245</v>
      </c>
    </row>
    <row r="4466" spans="1:20">
      <c r="A4466" t="s">
        <v>10345</v>
      </c>
      <c r="B4466" s="8" t="s">
        <v>3</v>
      </c>
      <c r="C4466" s="8" t="s">
        <v>10346</v>
      </c>
      <c r="D4466" s="8" t="s">
        <v>10347</v>
      </c>
      <c r="E4466" s="8">
        <v>1674</v>
      </c>
      <c r="F4466" s="9">
        <v>6.5378762417858853</v>
      </c>
      <c r="G4466" s="9">
        <v>5.5395464299729698</v>
      </c>
      <c r="H4466" s="9">
        <v>6.3734529108570568</v>
      </c>
      <c r="I4466" s="9">
        <v>4.2146926528393216</v>
      </c>
      <c r="J4466" s="9">
        <v>6.2889759894649755</v>
      </c>
      <c r="K4466" s="9">
        <v>7.9140341009101629</v>
      </c>
      <c r="L4466" s="9">
        <v>9.6332449054490237</v>
      </c>
      <c r="M4466" s="9">
        <v>7.8551497431560309</v>
      </c>
      <c r="N4466" s="9">
        <v>9.9401807717862827</v>
      </c>
      <c r="O4466" s="9">
        <v>6.1715245524321496</v>
      </c>
      <c r="P4466" s="9">
        <v>7.4980777130956273</v>
      </c>
      <c r="Q4466" s="9">
        <v>6.6202169454800952</v>
      </c>
      <c r="R4466" s="9">
        <v>13.519013799821177</v>
      </c>
      <c r="S4466" s="9">
        <v>11.929907359480831</v>
      </c>
      <c r="T4466" s="9">
        <v>13.105972341668933</v>
      </c>
    </row>
    <row r="4467" spans="1:20">
      <c r="A4467" t="s">
        <v>10348</v>
      </c>
      <c r="B4467" s="8" t="s">
        <v>3</v>
      </c>
      <c r="C4467" s="8" t="s">
        <v>635</v>
      </c>
      <c r="D4467" s="8" t="s">
        <v>10349</v>
      </c>
      <c r="E4467" s="8">
        <v>1263</v>
      </c>
      <c r="F4467" s="9">
        <v>45.57904413563729</v>
      </c>
      <c r="G4467" s="9">
        <v>44.856263398108766</v>
      </c>
      <c r="H4467" s="9">
        <v>51.80583829057602</v>
      </c>
      <c r="I4467" s="9">
        <v>183.42063493904087</v>
      </c>
      <c r="J4467" s="9">
        <v>113.4555169595879</v>
      </c>
      <c r="K4467" s="9">
        <v>122.6499760459259</v>
      </c>
      <c r="L4467" s="9">
        <v>140.37026037589547</v>
      </c>
      <c r="M4467" s="9">
        <v>117.50846204473453</v>
      </c>
      <c r="N4467" s="9">
        <v>107.88479621140266</v>
      </c>
      <c r="O4467" s="9">
        <v>121.05058416469244</v>
      </c>
      <c r="P4467" s="9">
        <v>212.85794779400999</v>
      </c>
      <c r="Q4467" s="9">
        <v>144.44707149913066</v>
      </c>
      <c r="R4467" s="9">
        <v>94.553558457992864</v>
      </c>
      <c r="S4467" s="9">
        <v>78.359895728377396</v>
      </c>
      <c r="T4467" s="9">
        <v>91.755627850573703</v>
      </c>
    </row>
    <row r="4468" spans="1:20">
      <c r="A4468" t="s">
        <v>10350</v>
      </c>
      <c r="B4468" s="8" t="s">
        <v>3</v>
      </c>
      <c r="C4468" s="8" t="s">
        <v>951</v>
      </c>
      <c r="D4468" s="8" t="s">
        <v>10351</v>
      </c>
      <c r="E4468" s="8">
        <v>579</v>
      </c>
      <c r="F4468" s="9">
        <v>12.815087179824447</v>
      </c>
      <c r="G4468" s="9">
        <v>20.5203599781285</v>
      </c>
      <c r="H4468" s="9">
        <v>15.719608338444681</v>
      </c>
      <c r="I4468" s="9">
        <v>14.286430053540755</v>
      </c>
      <c r="J4468" s="9">
        <v>25.379928361629709</v>
      </c>
      <c r="K4468" s="9">
        <v>19.986406739017458</v>
      </c>
      <c r="L4468" s="9">
        <v>18.624661357297455</v>
      </c>
      <c r="M4468" s="9">
        <v>18.002418879329532</v>
      </c>
      <c r="N4468" s="9">
        <v>16.809585198001674</v>
      </c>
      <c r="O4468" s="9">
        <v>12.933225149625171</v>
      </c>
      <c r="P4468" s="9">
        <v>17.219706197685824</v>
      </c>
      <c r="Q4468" s="9">
        <v>15.972263988741293</v>
      </c>
      <c r="R4468" s="9">
        <v>16.085417256518998</v>
      </c>
      <c r="S4468" s="9">
        <v>16.154316740594297</v>
      </c>
      <c r="T4468" s="9">
        <v>15.251088060653419</v>
      </c>
    </row>
    <row r="4469" spans="1:20">
      <c r="A4469" t="s">
        <v>10352</v>
      </c>
      <c r="B4469" s="8" t="s">
        <v>3</v>
      </c>
      <c r="C4469" s="8" t="s">
        <v>10</v>
      </c>
      <c r="D4469" s="8" t="s">
        <v>10353</v>
      </c>
      <c r="E4469" s="8">
        <v>246</v>
      </c>
      <c r="F4469" s="9">
        <v>57.811150397602354</v>
      </c>
      <c r="G4469" s="9">
        <v>59.783401515697236</v>
      </c>
      <c r="H4469" s="9">
        <v>44.192760704861918</v>
      </c>
      <c r="I4469" s="9">
        <v>33.823174394333257</v>
      </c>
      <c r="J4469" s="9">
        <v>29.719246291679006</v>
      </c>
      <c r="K4469" s="9">
        <v>22.709533645426898</v>
      </c>
      <c r="L4469" s="9">
        <v>25.336457534502095</v>
      </c>
      <c r="M4469" s="9">
        <v>16.296748797892121</v>
      </c>
      <c r="N4469" s="9">
        <v>22.653594214026054</v>
      </c>
      <c r="O4469" s="9">
        <v>16.629475471858832</v>
      </c>
      <c r="P4469" s="9">
        <v>19.540916593236243</v>
      </c>
      <c r="Q4469" s="9">
        <v>21.437476268702657</v>
      </c>
      <c r="R4469" s="9">
        <v>19.460531590830769</v>
      </c>
      <c r="S4469" s="9">
        <v>16.441835891547523</v>
      </c>
      <c r="T4469" s="9">
        <v>20.723379401501408</v>
      </c>
    </row>
    <row r="4470" spans="1:20">
      <c r="A4470" t="s">
        <v>10354</v>
      </c>
      <c r="B4470" s="8" t="s">
        <v>3</v>
      </c>
      <c r="C4470" s="8" t="s">
        <v>309</v>
      </c>
      <c r="D4470" s="8" t="s">
        <v>10355</v>
      </c>
      <c r="E4470" s="8">
        <v>618</v>
      </c>
      <c r="F4470" s="9">
        <v>11.506102749037362</v>
      </c>
      <c r="G4470" s="9">
        <v>8.7920971668070695</v>
      </c>
      <c r="H4470" s="9">
        <v>8.0183568531106424</v>
      </c>
      <c r="I4470" s="9">
        <v>4.6453334957072698</v>
      </c>
      <c r="J4470" s="9">
        <v>12.421490804434768</v>
      </c>
      <c r="K4470" s="9">
        <v>11.622493641002118</v>
      </c>
      <c r="L4470" s="9">
        <v>4.6424792739286467</v>
      </c>
      <c r="M4470" s="9">
        <v>4.9301620635176553</v>
      </c>
      <c r="N4470" s="9">
        <v>4.5722282319024279</v>
      </c>
      <c r="O4470" s="9">
        <v>2.5804830294492147</v>
      </c>
      <c r="P4470" s="9">
        <v>3.1689871929340332</v>
      </c>
      <c r="Q4470" s="9">
        <v>3.2154706208578911</v>
      </c>
      <c r="R4470" s="9">
        <v>7.887269290829205</v>
      </c>
      <c r="S4470" s="9">
        <v>6.9538589905392145</v>
      </c>
      <c r="T4470" s="9">
        <v>7.0706675905261385</v>
      </c>
    </row>
    <row r="4471" spans="1:20">
      <c r="A4471" t="s">
        <v>10356</v>
      </c>
      <c r="B4471" s="8" t="s">
        <v>3</v>
      </c>
      <c r="C4471" s="8" t="s">
        <v>183</v>
      </c>
      <c r="D4471" s="8" t="s">
        <v>10357</v>
      </c>
      <c r="E4471" s="8">
        <v>444</v>
      </c>
      <c r="F4471" s="9">
        <v>10.583992046940597</v>
      </c>
      <c r="G4471" s="9">
        <v>10.279624957731723</v>
      </c>
      <c r="H4471" s="9">
        <v>9.7940712913477768</v>
      </c>
      <c r="I4471" s="9">
        <v>18.301507434645156</v>
      </c>
      <c r="J4471" s="9">
        <v>17.618693713729158</v>
      </c>
      <c r="K4471" s="9">
        <v>16.716496484558448</v>
      </c>
      <c r="L4471" s="9">
        <v>9.8041547387906007</v>
      </c>
      <c r="M4471" s="9">
        <v>5.0563966540486902</v>
      </c>
      <c r="N4471" s="9">
        <v>5.8337101202088419</v>
      </c>
      <c r="O4471" s="9">
        <v>6.2465276623565016</v>
      </c>
      <c r="P4471" s="9">
        <v>6.8168262590018323</v>
      </c>
      <c r="Q4471" s="9">
        <v>8.2626230506868072</v>
      </c>
      <c r="R4471" s="9">
        <v>11.566345434451996</v>
      </c>
      <c r="S4471" s="9">
        <v>10.817728175266488</v>
      </c>
      <c r="T4471" s="9">
        <v>13.122139852688147</v>
      </c>
    </row>
    <row r="4472" spans="1:20">
      <c r="A4472" t="s">
        <v>10358</v>
      </c>
      <c r="B4472" s="8" t="s">
        <v>3</v>
      </c>
      <c r="C4472" s="8" t="s">
        <v>10359</v>
      </c>
      <c r="D4472" s="8" t="s">
        <v>10360</v>
      </c>
      <c r="E4472" s="8">
        <v>2517</v>
      </c>
      <c r="F4472" s="9">
        <v>23.951917263244592</v>
      </c>
      <c r="G4472" s="9">
        <v>23.400601498649408</v>
      </c>
      <c r="H4472" s="9">
        <v>23.665182321406121</v>
      </c>
      <c r="I4472" s="9">
        <v>14.479446604849549</v>
      </c>
      <c r="J4472" s="9">
        <v>18.037705121154687</v>
      </c>
      <c r="K4472" s="9">
        <v>16.99522259124473</v>
      </c>
      <c r="L4472" s="9">
        <v>15.486506423457511</v>
      </c>
      <c r="M4472" s="9">
        <v>11.850203226004798</v>
      </c>
      <c r="N4472" s="9">
        <v>10.602531630328635</v>
      </c>
      <c r="O4472" s="9">
        <v>9.2007853219787403</v>
      </c>
      <c r="P4472" s="9">
        <v>13.227405422711543</v>
      </c>
      <c r="Q4472" s="9">
        <v>10.384905848568815</v>
      </c>
      <c r="R4472" s="9">
        <v>19.503969336065477</v>
      </c>
      <c r="S4472" s="9">
        <v>15.491996519237103</v>
      </c>
      <c r="T4472" s="9">
        <v>15.877750121216746</v>
      </c>
    </row>
    <row r="4473" spans="1:20">
      <c r="A4473" t="s">
        <v>10361</v>
      </c>
      <c r="B4473" s="8" t="s">
        <v>3</v>
      </c>
      <c r="C4473" s="8" t="s">
        <v>10362</v>
      </c>
      <c r="D4473" s="8" t="s">
        <v>10363</v>
      </c>
      <c r="E4473" s="8">
        <v>1050</v>
      </c>
      <c r="F4473" s="9">
        <v>33.095267763019969</v>
      </c>
      <c r="G4473" s="9">
        <v>32.980579955091756</v>
      </c>
      <c r="H4473" s="9">
        <v>32.79484575788571</v>
      </c>
      <c r="I4473" s="9">
        <v>16.451004287703277</v>
      </c>
      <c r="J4473" s="9">
        <v>23.673502474628876</v>
      </c>
      <c r="K4473" s="9">
        <v>21.738121757247004</v>
      </c>
      <c r="L4473" s="9">
        <v>21.199893039073181</v>
      </c>
      <c r="M4473" s="9">
        <v>19.090477163245058</v>
      </c>
      <c r="N4473" s="9">
        <v>14.128185236578505</v>
      </c>
      <c r="O4473" s="9">
        <v>13.074874758406779</v>
      </c>
      <c r="P4473" s="9">
        <v>19.669121548662769</v>
      </c>
      <c r="Q4473" s="9">
        <v>13.538898055911096</v>
      </c>
      <c r="R4473" s="9">
        <v>28.267812173652466</v>
      </c>
      <c r="S4473" s="9">
        <v>22.992145869055115</v>
      </c>
      <c r="T4473" s="9">
        <v>18.293668898202924</v>
      </c>
    </row>
    <row r="4474" spans="1:20">
      <c r="A4474" t="s">
        <v>10364</v>
      </c>
      <c r="B4474" s="8" t="s">
        <v>3</v>
      </c>
      <c r="C4474" s="8" t="s">
        <v>195</v>
      </c>
      <c r="D4474" s="8" t="s">
        <v>10365</v>
      </c>
      <c r="E4474" s="8">
        <v>1083</v>
      </c>
      <c r="F4474" s="9">
        <v>233.22896602053308</v>
      </c>
      <c r="G4474" s="9">
        <v>224.16389388106816</v>
      </c>
      <c r="H4474" s="9">
        <v>179.70792692323792</v>
      </c>
      <c r="I4474" s="9">
        <v>111.10894433476315</v>
      </c>
      <c r="J4474" s="9">
        <v>129.4096177721382</v>
      </c>
      <c r="K4474" s="9">
        <v>147.45649780803072</v>
      </c>
      <c r="L4474" s="9">
        <v>174.20583082707779</v>
      </c>
      <c r="M4474" s="9">
        <v>139.11193691310928</v>
      </c>
      <c r="N4474" s="9">
        <v>144.58669101761626</v>
      </c>
      <c r="O4474" s="9">
        <v>109.22252606738699</v>
      </c>
      <c r="P4474" s="9">
        <v>105.54139870055697</v>
      </c>
      <c r="Q4474" s="9">
        <v>121.17178665445108</v>
      </c>
      <c r="R4474" s="9">
        <v>147.23943075804388</v>
      </c>
      <c r="S4474" s="9">
        <v>131.18171143110735</v>
      </c>
      <c r="T4474" s="9">
        <v>203.42042978007217</v>
      </c>
    </row>
    <row r="4475" spans="1:20">
      <c r="A4475" t="s">
        <v>10366</v>
      </c>
      <c r="B4475" s="8" t="s">
        <v>3</v>
      </c>
      <c r="C4475" s="8" t="s">
        <v>10367</v>
      </c>
      <c r="D4475" s="8" t="s">
        <v>10368</v>
      </c>
      <c r="E4475" s="8">
        <v>822</v>
      </c>
      <c r="F4475" s="9">
        <v>18.504705265319497</v>
      </c>
      <c r="G4475" s="9">
        <v>22.738801957248761</v>
      </c>
      <c r="H4475" s="9">
        <v>18.45428472822277</v>
      </c>
      <c r="I4475" s="9">
        <v>3.3148934310577176</v>
      </c>
      <c r="J4475" s="9">
        <v>6.9373831854590851</v>
      </c>
      <c r="K4475" s="9">
        <v>5.825386107168943</v>
      </c>
      <c r="L4475" s="9">
        <v>3.1292623950618967</v>
      </c>
      <c r="M4475" s="9">
        <v>0.97542584045777658</v>
      </c>
      <c r="N4475" s="9">
        <v>1.6232708098258621</v>
      </c>
      <c r="O4475" s="9">
        <v>3.1209840765569528</v>
      </c>
      <c r="P4475" s="9">
        <v>4.5484534162682904</v>
      </c>
      <c r="Q4475" s="9">
        <v>5.1138801423806717</v>
      </c>
      <c r="R4475" s="9">
        <v>4.9768340246225469</v>
      </c>
      <c r="S4475" s="9">
        <v>3.613528485744991</v>
      </c>
      <c r="T4475" s="9">
        <v>3.3224396068621904</v>
      </c>
    </row>
    <row r="4476" spans="1:20">
      <c r="A4476" t="s">
        <v>10369</v>
      </c>
      <c r="B4476" s="8" t="s">
        <v>3</v>
      </c>
      <c r="C4476" s="8" t="s">
        <v>10370</v>
      </c>
      <c r="D4476" s="8" t="s">
        <v>10371</v>
      </c>
      <c r="E4476" s="8">
        <v>384</v>
      </c>
      <c r="F4476" s="9">
        <v>569.05494739879043</v>
      </c>
      <c r="G4476" s="9">
        <v>510.14678460870215</v>
      </c>
      <c r="H4476" s="9">
        <v>398.98740278815382</v>
      </c>
      <c r="I4476" s="9">
        <v>71.719717196171189</v>
      </c>
      <c r="J4476" s="9">
        <v>121.46813195277178</v>
      </c>
      <c r="K4476" s="9">
        <v>111.60620586414376</v>
      </c>
      <c r="L4476" s="9">
        <v>56.680269583633155</v>
      </c>
      <c r="M4476" s="9">
        <v>34.869949693489794</v>
      </c>
      <c r="N4476" s="9">
        <v>34.134938288608367</v>
      </c>
      <c r="O4476" s="9">
        <v>91.184663571196268</v>
      </c>
      <c r="P4476" s="9">
        <v>93.887997694064765</v>
      </c>
      <c r="Q4476" s="9">
        <v>103.29892606923094</v>
      </c>
      <c r="R4476" s="9">
        <v>100.86857922576914</v>
      </c>
      <c r="S4476" s="9">
        <v>77.516673071697809</v>
      </c>
      <c r="T4476" s="9">
        <v>70.172693196601855</v>
      </c>
    </row>
    <row r="4477" spans="1:20">
      <c r="A4477" t="s">
        <v>10372</v>
      </c>
      <c r="B4477" s="8" t="s">
        <v>3</v>
      </c>
      <c r="C4477" s="8" t="s">
        <v>10373</v>
      </c>
      <c r="D4477" s="8" t="s">
        <v>10374</v>
      </c>
      <c r="E4477" s="8">
        <v>195</v>
      </c>
      <c r="F4477" s="9">
        <v>2288.7647125572771</v>
      </c>
      <c r="G4477" s="9">
        <v>1788.8806684685667</v>
      </c>
      <c r="H4477" s="9">
        <v>1536.9087943622728</v>
      </c>
      <c r="I4477" s="9">
        <v>278.22337695671519</v>
      </c>
      <c r="J4477" s="9">
        <v>422.90944692232944</v>
      </c>
      <c r="K4477" s="9">
        <v>499.71954453789715</v>
      </c>
      <c r="L4477" s="9">
        <v>199.38771196748831</v>
      </c>
      <c r="M4477" s="9">
        <v>145.1463663703955</v>
      </c>
      <c r="N4477" s="9">
        <v>138.46426556646739</v>
      </c>
      <c r="O4477" s="9">
        <v>401.08473617863223</v>
      </c>
      <c r="P4477" s="9">
        <v>350.60078728650871</v>
      </c>
      <c r="Q4477" s="9">
        <v>446.81723112560184</v>
      </c>
      <c r="R4477" s="9">
        <v>315.13541114863636</v>
      </c>
      <c r="S4477" s="9">
        <v>280.01711279912479</v>
      </c>
      <c r="T4477" s="9">
        <v>310.91900985571283</v>
      </c>
    </row>
    <row r="4478" spans="1:20">
      <c r="A4478" t="s">
        <v>10375</v>
      </c>
      <c r="B4478" s="8" t="s">
        <v>3</v>
      </c>
      <c r="C4478" s="8" t="s">
        <v>10376</v>
      </c>
      <c r="D4478" s="8" t="s">
        <v>10377</v>
      </c>
      <c r="E4478" s="8">
        <v>621</v>
      </c>
      <c r="F4478" s="9">
        <v>1854.1873115257381</v>
      </c>
      <c r="G4478" s="9">
        <v>1675.1445399642921</v>
      </c>
      <c r="H4478" s="9">
        <v>1252.3933467457919</v>
      </c>
      <c r="I4478" s="9">
        <v>218.45124833559032</v>
      </c>
      <c r="J4478" s="9">
        <v>475.26961241157818</v>
      </c>
      <c r="K4478" s="9">
        <v>465.86672712927157</v>
      </c>
      <c r="L4478" s="9">
        <v>270.03406431412054</v>
      </c>
      <c r="M4478" s="9">
        <v>186.57021884659298</v>
      </c>
      <c r="N4478" s="9">
        <v>190.47392334517627</v>
      </c>
      <c r="O4478" s="9">
        <v>525.21528820184744</v>
      </c>
      <c r="P4478" s="9">
        <v>431.05045339601298</v>
      </c>
      <c r="Q4478" s="9">
        <v>584.11156720881831</v>
      </c>
      <c r="R4478" s="9">
        <v>363.86493463358164</v>
      </c>
      <c r="S4478" s="9">
        <v>273.75756045875249</v>
      </c>
      <c r="T4478" s="9">
        <v>309.60643014748268</v>
      </c>
    </row>
    <row r="4479" spans="1:20">
      <c r="A4479" t="s">
        <v>10378</v>
      </c>
      <c r="B4479" s="8" t="s">
        <v>3</v>
      </c>
      <c r="C4479" s="8" t="s">
        <v>339</v>
      </c>
      <c r="D4479" s="8" t="s">
        <v>10379</v>
      </c>
      <c r="E4479" s="8">
        <v>399</v>
      </c>
      <c r="F4479" s="9">
        <v>2.3245411895734192</v>
      </c>
      <c r="G4479" s="9">
        <v>2.7235669418981296</v>
      </c>
      <c r="H4479" s="9">
        <v>2.2811160972329496</v>
      </c>
      <c r="I4479" s="9">
        <v>3.1706902259472587</v>
      </c>
      <c r="J4479" s="9">
        <v>3.6646288660416215</v>
      </c>
      <c r="K4479" s="9">
        <v>3.4003318906256816</v>
      </c>
      <c r="L4479" s="9">
        <v>5.2069912727548164</v>
      </c>
      <c r="M4479" s="9">
        <v>2.0095239119205321</v>
      </c>
      <c r="N4479" s="9">
        <v>2.7540322098593575</v>
      </c>
      <c r="O4479" s="9">
        <v>2.0853069790122456</v>
      </c>
      <c r="P4479" s="9">
        <v>2.6772851472771464</v>
      </c>
      <c r="Q4479" s="9">
        <v>1.915520381424886</v>
      </c>
      <c r="R4479" s="9">
        <v>1.963345497475476</v>
      </c>
      <c r="S4479" s="9">
        <v>6.1772780992914686</v>
      </c>
      <c r="T4479" s="9">
        <v>5.4757801640916712</v>
      </c>
    </row>
    <row r="4480" spans="1:20">
      <c r="A4480" t="s">
        <v>10380</v>
      </c>
      <c r="B4480" s="8" t="s">
        <v>3</v>
      </c>
      <c r="C4480" s="8" t="s">
        <v>10</v>
      </c>
      <c r="D4480" s="8" t="s">
        <v>10381</v>
      </c>
      <c r="E4480" s="8">
        <v>957</v>
      </c>
      <c r="F4480" s="9">
        <v>1.5506657214458421</v>
      </c>
      <c r="G4480" s="9">
        <v>2.0439558805342073</v>
      </c>
      <c r="H4480" s="9">
        <v>1.5851015722674102</v>
      </c>
      <c r="I4480" s="9">
        <v>1.1694166145614497</v>
      </c>
      <c r="J4480" s="9">
        <v>3.2849549349360556</v>
      </c>
      <c r="K4480" s="9">
        <v>3.1689613452373586</v>
      </c>
      <c r="L4480" s="9">
        <v>3.9283675014931845</v>
      </c>
      <c r="M4480" s="9">
        <v>2.8486103854873499</v>
      </c>
      <c r="N4480" s="9">
        <v>2.2964657298513762</v>
      </c>
      <c r="O4480" s="9">
        <v>2.1735566474030459</v>
      </c>
      <c r="P4480" s="9">
        <v>1.7673718827506135</v>
      </c>
      <c r="Q4480" s="9">
        <v>1.2778142230947203</v>
      </c>
      <c r="R4480" s="9">
        <v>4.8204884749929047</v>
      </c>
      <c r="S4480" s="9">
        <v>4.8868074152581498</v>
      </c>
      <c r="T4480" s="9">
        <v>5.1367624266596623</v>
      </c>
    </row>
    <row r="4481" spans="1:20">
      <c r="A4481" t="s">
        <v>10382</v>
      </c>
      <c r="B4481" s="8" t="s">
        <v>3</v>
      </c>
      <c r="C4481" s="8" t="s">
        <v>10383</v>
      </c>
      <c r="D4481" s="8" t="s">
        <v>10384</v>
      </c>
      <c r="E4481" s="8">
        <v>831</v>
      </c>
      <c r="F4481" s="9">
        <v>39.287263657425711</v>
      </c>
      <c r="G4481" s="9">
        <v>35.133685804764824</v>
      </c>
      <c r="H4481" s="9">
        <v>28.720285623725562</v>
      </c>
      <c r="I4481" s="9">
        <v>32.848474011191726</v>
      </c>
      <c r="J4481" s="9">
        <v>40.381696459430117</v>
      </c>
      <c r="K4481" s="9">
        <v>31.692624055969674</v>
      </c>
      <c r="L4481" s="9">
        <v>22.620022255890355</v>
      </c>
      <c r="M4481" s="9">
        <v>21.323442723133645</v>
      </c>
      <c r="N4481" s="9">
        <v>20.779521005798042</v>
      </c>
      <c r="O4481" s="9">
        <v>24.864337185972122</v>
      </c>
      <c r="P4481" s="9">
        <v>35.350795762332716</v>
      </c>
      <c r="Q4481" s="9">
        <v>29.063354003799677</v>
      </c>
      <c r="R4481" s="9">
        <v>33.308357188218125</v>
      </c>
      <c r="S4481" s="9">
        <v>32.16953518356371</v>
      </c>
      <c r="T4481" s="9">
        <v>24.538875247987221</v>
      </c>
    </row>
    <row r="4482" spans="1:20">
      <c r="A4482" t="s">
        <v>10385</v>
      </c>
      <c r="B4482" s="8" t="s">
        <v>3</v>
      </c>
      <c r="C4482" s="8" t="s">
        <v>10386</v>
      </c>
      <c r="D4482" s="8" t="s">
        <v>10387</v>
      </c>
      <c r="E4482" s="8">
        <v>1161</v>
      </c>
      <c r="F4482" s="9">
        <v>61.300213423508659</v>
      </c>
      <c r="G4482" s="9">
        <v>64.834030146438735</v>
      </c>
      <c r="H4482" s="9">
        <v>46.078807135520719</v>
      </c>
      <c r="I4482" s="9">
        <v>45.137431788403028</v>
      </c>
      <c r="J4482" s="9">
        <v>73.864998031303273</v>
      </c>
      <c r="K4482" s="9">
        <v>61.729022499618132</v>
      </c>
      <c r="L4482" s="9">
        <v>45.163137051370377</v>
      </c>
      <c r="M4482" s="9">
        <v>46.616281445133268</v>
      </c>
      <c r="N4482" s="9">
        <v>45.904095012138981</v>
      </c>
      <c r="O4482" s="9">
        <v>55.421388582602795</v>
      </c>
      <c r="P4482" s="9">
        <v>68.010767896087899</v>
      </c>
      <c r="Q4482" s="9">
        <v>59.774135230593011</v>
      </c>
      <c r="R4482" s="9">
        <v>73.321907045255557</v>
      </c>
      <c r="S4482" s="9">
        <v>63.30717545354171</v>
      </c>
      <c r="T4482" s="9">
        <v>54.338628546960081</v>
      </c>
    </row>
    <row r="4483" spans="1:20">
      <c r="A4483" t="s">
        <v>10388</v>
      </c>
      <c r="B4483" s="8" t="s">
        <v>3</v>
      </c>
      <c r="C4483" s="8" t="s">
        <v>10389</v>
      </c>
      <c r="D4483" s="8" t="s">
        <v>10390</v>
      </c>
      <c r="E4483" s="8">
        <v>459</v>
      </c>
      <c r="F4483" s="9">
        <v>93.22068536975128</v>
      </c>
      <c r="G4483" s="9">
        <v>105.75034866777443</v>
      </c>
      <c r="H4483" s="9">
        <v>103.11241129714432</v>
      </c>
      <c r="I4483" s="9">
        <v>122.3338052435488</v>
      </c>
      <c r="J4483" s="9">
        <v>141.28102351496605</v>
      </c>
      <c r="K4483" s="9">
        <v>142.92375404634498</v>
      </c>
      <c r="L4483" s="9">
        <v>133.85030507022677</v>
      </c>
      <c r="M4483" s="9">
        <v>86.818000066574569</v>
      </c>
      <c r="N4483" s="9">
        <v>92.512081977595869</v>
      </c>
      <c r="O4483" s="9">
        <v>61.783466087869883</v>
      </c>
      <c r="P4483" s="9">
        <v>73.504309596295798</v>
      </c>
      <c r="Q4483" s="9">
        <v>68.936198197396777</v>
      </c>
      <c r="R4483" s="9">
        <v>60.303365628342618</v>
      </c>
      <c r="S4483" s="9">
        <v>40.617648102178777</v>
      </c>
      <c r="T4483" s="9">
        <v>64.061557753053947</v>
      </c>
    </row>
    <row r="4484" spans="1:20">
      <c r="A4484" t="s">
        <v>10391</v>
      </c>
      <c r="B4484" s="8" t="s">
        <v>3</v>
      </c>
      <c r="C4484" s="8" t="s">
        <v>10392</v>
      </c>
      <c r="D4484" s="8" t="s">
        <v>10393</v>
      </c>
      <c r="E4484" s="8">
        <v>2673</v>
      </c>
      <c r="F4484" s="9">
        <v>65.348914212680356</v>
      </c>
      <c r="G4484" s="9">
        <v>68.245883085673924</v>
      </c>
      <c r="H4484" s="9">
        <v>60.25016737550591</v>
      </c>
      <c r="I4484" s="9">
        <v>87.140055117157331</v>
      </c>
      <c r="J4484" s="9">
        <v>104.07072991545192</v>
      </c>
      <c r="K4484" s="9">
        <v>106.41038622428604</v>
      </c>
      <c r="L4484" s="9">
        <v>149.75018597147539</v>
      </c>
      <c r="M4484" s="9">
        <v>111.46610369704386</v>
      </c>
      <c r="N4484" s="9">
        <v>105.005591732146</v>
      </c>
      <c r="O4484" s="9">
        <v>49.648327271915001</v>
      </c>
      <c r="P4484" s="9">
        <v>69.30417527752877</v>
      </c>
      <c r="Q4484" s="9">
        <v>53.011542838665683</v>
      </c>
      <c r="R4484" s="9">
        <v>56.69267240016697</v>
      </c>
      <c r="S4484" s="9">
        <v>42.699641569357738</v>
      </c>
      <c r="T4484" s="9">
        <v>39.199815509710305</v>
      </c>
    </row>
    <row r="4485" spans="1:20">
      <c r="A4485" t="s">
        <v>10394</v>
      </c>
      <c r="B4485" s="8" t="s">
        <v>3</v>
      </c>
      <c r="C4485" s="8" t="s">
        <v>10</v>
      </c>
      <c r="D4485" s="8" t="s">
        <v>10395</v>
      </c>
      <c r="E4485" s="8">
        <v>270</v>
      </c>
      <c r="F4485" s="9">
        <v>98.474452319780639</v>
      </c>
      <c r="G4485" s="9">
        <v>100.08402401527727</v>
      </c>
      <c r="H4485" s="9">
        <v>69.854252140511989</v>
      </c>
      <c r="I4485" s="9">
        <v>59.29055222939067</v>
      </c>
      <c r="J4485" s="9">
        <v>115.07952591833481</v>
      </c>
      <c r="K4485" s="9">
        <v>90.744412696821712</v>
      </c>
      <c r="L4485" s="9">
        <v>93.070147712276821</v>
      </c>
      <c r="M4485" s="9">
        <v>65.628818158978007</v>
      </c>
      <c r="N4485" s="9">
        <v>54.07083238690538</v>
      </c>
      <c r="O4485" s="9">
        <v>39.29065899622239</v>
      </c>
      <c r="P4485" s="9">
        <v>55.71975764384112</v>
      </c>
      <c r="Q4485" s="9">
        <v>51.518984836411995</v>
      </c>
      <c r="R4485" s="9">
        <v>60.929155271655603</v>
      </c>
      <c r="S4485" s="9">
        <v>48.920170748149566</v>
      </c>
      <c r="T4485" s="9">
        <v>43.831592146826381</v>
      </c>
    </row>
    <row r="4486" spans="1:20">
      <c r="A4486" t="s">
        <v>10396</v>
      </c>
      <c r="B4486" s="8" t="s">
        <v>3</v>
      </c>
      <c r="C4486" s="8" t="s">
        <v>10397</v>
      </c>
      <c r="D4486" s="8" t="s">
        <v>10398</v>
      </c>
      <c r="E4486" s="8">
        <v>393</v>
      </c>
      <c r="F4486" s="9">
        <v>93.929208647999531</v>
      </c>
      <c r="G4486" s="9">
        <v>78.530206510974139</v>
      </c>
      <c r="H4486" s="9">
        <v>70.12158622049634</v>
      </c>
      <c r="I4486" s="9">
        <v>39.991098478117515</v>
      </c>
      <c r="J4486" s="9">
        <v>66.412306560504675</v>
      </c>
      <c r="K4486" s="9">
        <v>57.26665823520738</v>
      </c>
      <c r="L4486" s="9">
        <v>38.012361225276251</v>
      </c>
      <c r="M4486" s="9">
        <v>24.890484728872181</v>
      </c>
      <c r="N4486" s="9">
        <v>28.759664603722147</v>
      </c>
      <c r="O4486" s="9">
        <v>27.170011160387286</v>
      </c>
      <c r="P4486" s="9">
        <v>24.236924256298387</v>
      </c>
      <c r="Q4486" s="9">
        <v>28.004615530572078</v>
      </c>
      <c r="R4486" s="9">
        <v>30.564243647722552</v>
      </c>
      <c r="S4486" s="9">
        <v>25.568780576574024</v>
      </c>
      <c r="T4486" s="9">
        <v>34.282842477729154</v>
      </c>
    </row>
    <row r="4487" spans="1:20">
      <c r="A4487" t="s">
        <v>10399</v>
      </c>
      <c r="B4487" s="8" t="s">
        <v>3</v>
      </c>
      <c r="C4487" s="8" t="s">
        <v>10400</v>
      </c>
      <c r="D4487" s="8" t="s">
        <v>10401</v>
      </c>
      <c r="E4487" s="8">
        <v>1335</v>
      </c>
      <c r="F4487" s="9">
        <v>46.455650958487581</v>
      </c>
      <c r="G4487" s="9">
        <v>52.042365953300482</v>
      </c>
      <c r="H4487" s="9">
        <v>45.186318356036814</v>
      </c>
      <c r="I4487" s="9">
        <v>28.210647643860213</v>
      </c>
      <c r="J4487" s="9">
        <v>44.413243076162637</v>
      </c>
      <c r="K4487" s="9">
        <v>36.526261788224033</v>
      </c>
      <c r="L4487" s="9">
        <v>21.046385698715348</v>
      </c>
      <c r="M4487" s="9">
        <v>13.6936636191187</v>
      </c>
      <c r="N4487" s="9">
        <v>14.639692567241147</v>
      </c>
      <c r="O4487" s="9">
        <v>15.217664356765578</v>
      </c>
      <c r="P4487" s="9">
        <v>16.403635851800313</v>
      </c>
      <c r="Q4487" s="9">
        <v>15.915606872540167</v>
      </c>
      <c r="R4487" s="9">
        <v>18.060327458800003</v>
      </c>
      <c r="S4487" s="9">
        <v>13.728471120119387</v>
      </c>
      <c r="T4487" s="9">
        <v>17.866014569095352</v>
      </c>
    </row>
    <row r="4488" spans="1:20">
      <c r="A4488" t="s">
        <v>10402</v>
      </c>
      <c r="B4488" s="8" t="s">
        <v>3</v>
      </c>
      <c r="C4488" s="8" t="s">
        <v>10</v>
      </c>
      <c r="D4488" s="8" t="s">
        <v>10403</v>
      </c>
      <c r="E4488" s="8">
        <v>462</v>
      </c>
      <c r="F4488" s="9">
        <v>15.926629180683335</v>
      </c>
      <c r="G4488" s="9">
        <v>14.269840128914746</v>
      </c>
      <c r="H4488" s="9">
        <v>15.103753552890893</v>
      </c>
      <c r="I4488" s="9">
        <v>12.217135066412164</v>
      </c>
      <c r="J4488" s="9">
        <v>13.925589690958164</v>
      </c>
      <c r="K4488" s="9">
        <v>13.128554144554771</v>
      </c>
      <c r="L4488" s="9">
        <v>4.0686663408322268</v>
      </c>
      <c r="M4488" s="9">
        <v>4.5122946022215586</v>
      </c>
      <c r="N4488" s="9">
        <v>3.397831947229077</v>
      </c>
      <c r="O4488" s="9">
        <v>4.0521306069442495</v>
      </c>
      <c r="P4488" s="9">
        <v>3.6609846142691276</v>
      </c>
      <c r="Q4488" s="9">
        <v>3.639488724707284</v>
      </c>
      <c r="R4488" s="9">
        <v>5.0868496980046425</v>
      </c>
      <c r="S4488" s="9">
        <v>3.830200406553685</v>
      </c>
      <c r="T4488" s="9">
        <v>4.3349926299059067</v>
      </c>
    </row>
    <row r="4489" spans="1:20">
      <c r="A4489" t="s">
        <v>10404</v>
      </c>
      <c r="B4489" s="8" t="s">
        <v>3</v>
      </c>
      <c r="C4489" s="8" t="s">
        <v>133</v>
      </c>
      <c r="D4489" s="8" t="s">
        <v>10405</v>
      </c>
      <c r="E4489" s="8">
        <v>903</v>
      </c>
      <c r="F4489" s="9">
        <v>90.592235476445026</v>
      </c>
      <c r="G4489" s="9">
        <v>104.93966765899583</v>
      </c>
      <c r="H4489" s="9">
        <v>70.611447769514527</v>
      </c>
      <c r="I4489" s="9">
        <v>55.932336883838843</v>
      </c>
      <c r="J4489" s="9">
        <v>86.063382799351899</v>
      </c>
      <c r="K4489" s="9">
        <v>81.575404057322288</v>
      </c>
      <c r="L4489" s="9">
        <v>20.268631587744387</v>
      </c>
      <c r="M4489" s="9">
        <v>18.912891329168353</v>
      </c>
      <c r="N4489" s="9">
        <v>17.210413909453326</v>
      </c>
      <c r="O4489" s="9">
        <v>11.978391251535456</v>
      </c>
      <c r="P4489" s="9">
        <v>10.745460348858469</v>
      </c>
      <c r="Q4489" s="9">
        <v>12.526612354806463</v>
      </c>
      <c r="R4489" s="9">
        <v>18.892761324544374</v>
      </c>
      <c r="S4489" s="9">
        <v>13.997410123618117</v>
      </c>
      <c r="T4489" s="9">
        <v>15.323694877806924</v>
      </c>
    </row>
    <row r="4490" spans="1:20">
      <c r="A4490" t="s">
        <v>10406</v>
      </c>
      <c r="B4490" s="8" t="s">
        <v>3</v>
      </c>
      <c r="C4490" s="8" t="s">
        <v>1840</v>
      </c>
      <c r="D4490" s="8" t="s">
        <v>10407</v>
      </c>
      <c r="E4490" s="8">
        <v>1290</v>
      </c>
      <c r="F4490" s="9">
        <v>46.973751728527048</v>
      </c>
      <c r="G4490" s="9">
        <v>46.725430003516188</v>
      </c>
      <c r="H4490" s="9">
        <v>45.547463612785975</v>
      </c>
      <c r="I4490" s="9">
        <v>31.269301631687554</v>
      </c>
      <c r="J4490" s="9">
        <v>28.903694881814328</v>
      </c>
      <c r="K4490" s="9">
        <v>30.190853765960227</v>
      </c>
      <c r="L4490" s="9">
        <v>18.099340207002012</v>
      </c>
      <c r="M4490" s="9">
        <v>13.487644098125227</v>
      </c>
      <c r="N4490" s="9">
        <v>12.59489381555448</v>
      </c>
      <c r="O4490" s="9">
        <v>11.717323749899426</v>
      </c>
      <c r="P4490" s="9">
        <v>15.112652031926636</v>
      </c>
      <c r="Q4490" s="9">
        <v>11.197775773924969</v>
      </c>
      <c r="R4490" s="9">
        <v>31.915271808962459</v>
      </c>
      <c r="S4490" s="9">
        <v>23.907576491139743</v>
      </c>
      <c r="T4490" s="9">
        <v>27.663301805725133</v>
      </c>
    </row>
    <row r="4491" spans="1:20">
      <c r="A4491" t="s">
        <v>10408</v>
      </c>
      <c r="B4491" s="8" t="s">
        <v>3</v>
      </c>
      <c r="C4491" s="8" t="s">
        <v>10409</v>
      </c>
      <c r="D4491" s="8" t="s">
        <v>10410</v>
      </c>
      <c r="E4491" s="8">
        <v>1794</v>
      </c>
      <c r="F4491" s="9">
        <v>48.873413724237395</v>
      </c>
      <c r="G4491" s="9">
        <v>41.634745794191431</v>
      </c>
      <c r="H4491" s="9">
        <v>40.643453346703687</v>
      </c>
      <c r="I4491" s="9">
        <v>18.253493146019625</v>
      </c>
      <c r="J4491" s="9">
        <v>26.285132715165599</v>
      </c>
      <c r="K4491" s="9">
        <v>24.378299185162518</v>
      </c>
      <c r="L4491" s="9">
        <v>22.224042461250633</v>
      </c>
      <c r="M4491" s="9">
        <v>15.106377581350435</v>
      </c>
      <c r="N4491" s="9">
        <v>14.962960952898081</v>
      </c>
      <c r="O4491" s="9">
        <v>14.145564816660826</v>
      </c>
      <c r="P4491" s="9">
        <v>15.283209137829015</v>
      </c>
      <c r="Q4491" s="9">
        <v>13.760675596259478</v>
      </c>
      <c r="R4491" s="9">
        <v>21.202453299660377</v>
      </c>
      <c r="S4491" s="9">
        <v>18.459260153323946</v>
      </c>
      <c r="T4491" s="9">
        <v>18.267861918667027</v>
      </c>
    </row>
    <row r="4492" spans="1:20">
      <c r="A4492" t="s">
        <v>10411</v>
      </c>
      <c r="B4492" s="8" t="s">
        <v>3</v>
      </c>
      <c r="C4492" s="8" t="s">
        <v>10412</v>
      </c>
      <c r="D4492" s="8" t="s">
        <v>10413</v>
      </c>
      <c r="E4492" s="8">
        <v>1263</v>
      </c>
      <c r="F4492" s="9">
        <v>42.837447495899703</v>
      </c>
      <c r="G4492" s="9">
        <v>40.15266544587741</v>
      </c>
      <c r="H4492" s="9">
        <v>33.990074736243464</v>
      </c>
      <c r="I4492" s="9">
        <v>17.105390025821077</v>
      </c>
      <c r="J4492" s="9">
        <v>26.048460526435992</v>
      </c>
      <c r="K4492" s="9">
        <v>23.632710479740485</v>
      </c>
      <c r="L4492" s="9">
        <v>20.052894339413637</v>
      </c>
      <c r="M4492" s="9">
        <v>14.283848708841312</v>
      </c>
      <c r="N4492" s="9">
        <v>13.299162666613</v>
      </c>
      <c r="O4492" s="9">
        <v>14.218640044741651</v>
      </c>
      <c r="P4492" s="9">
        <v>18.184553155912113</v>
      </c>
      <c r="Q4492" s="9">
        <v>16.822909877150533</v>
      </c>
      <c r="R4492" s="9">
        <v>23.707306202295587</v>
      </c>
      <c r="S4492" s="9">
        <v>17.563424904636314</v>
      </c>
      <c r="T4492" s="9">
        <v>16.578000318642541</v>
      </c>
    </row>
    <row r="4493" spans="1:20">
      <c r="A4493" t="s">
        <v>10414</v>
      </c>
      <c r="B4493" s="8" t="s">
        <v>3</v>
      </c>
      <c r="C4493" s="8" t="s">
        <v>112</v>
      </c>
      <c r="D4493" s="8" t="s">
        <v>10415</v>
      </c>
      <c r="E4493" s="8">
        <v>696</v>
      </c>
      <c r="F4493" s="9">
        <v>128.46296336102895</v>
      </c>
      <c r="G4493" s="9">
        <v>106.58851406637643</v>
      </c>
      <c r="H4493" s="9">
        <v>88.778897226743865</v>
      </c>
      <c r="I4493" s="9">
        <v>36.073960349189065</v>
      </c>
      <c r="J4493" s="9">
        <v>50.420238536227828</v>
      </c>
      <c r="K4493" s="9">
        <v>53.5491922055405</v>
      </c>
      <c r="L4493" s="9">
        <v>33.404046024210139</v>
      </c>
      <c r="M4493" s="9">
        <v>23.04023105908886</v>
      </c>
      <c r="N4493" s="9">
        <v>24.584485804391075</v>
      </c>
      <c r="O4493" s="9">
        <v>32.07807352125662</v>
      </c>
      <c r="P4493" s="9">
        <v>40.800710109025673</v>
      </c>
      <c r="Q4493" s="9">
        <v>35.030078975307603</v>
      </c>
      <c r="R4493" s="9">
        <v>50.023937004643351</v>
      </c>
      <c r="S4493" s="9">
        <v>37.228887572321369</v>
      </c>
      <c r="T4493" s="9">
        <v>41.855101254263928</v>
      </c>
    </row>
    <row r="4494" spans="1:20">
      <c r="A4494" t="s">
        <v>10416</v>
      </c>
      <c r="B4494" s="8" t="s">
        <v>3</v>
      </c>
      <c r="C4494" s="8" t="s">
        <v>133</v>
      </c>
      <c r="D4494" s="8" t="s">
        <v>10417</v>
      </c>
      <c r="E4494" s="8">
        <v>801</v>
      </c>
      <c r="F4494" s="9">
        <v>43.61489330599116</v>
      </c>
      <c r="G4494" s="9">
        <v>49.111930331321098</v>
      </c>
      <c r="H4494" s="9">
        <v>29.16468158771865</v>
      </c>
      <c r="I4494" s="9">
        <v>16.158553560006066</v>
      </c>
      <c r="J4494" s="9">
        <v>35.505038135280031</v>
      </c>
      <c r="K4494" s="9">
        <v>30.588004279827544</v>
      </c>
      <c r="L4494" s="9">
        <v>27.419587001847461</v>
      </c>
      <c r="M4494" s="9">
        <v>23.123072339301313</v>
      </c>
      <c r="N4494" s="9">
        <v>19.891951747991651</v>
      </c>
      <c r="O4494" s="9">
        <v>17.745285512724365</v>
      </c>
      <c r="P4494" s="9">
        <v>18.226262057555903</v>
      </c>
      <c r="Q4494" s="9">
        <v>19.465130707423224</v>
      </c>
      <c r="R4494" s="9">
        <v>27.166557549338151</v>
      </c>
      <c r="S4494" s="9">
        <v>23.669777793309287</v>
      </c>
      <c r="T4494" s="9">
        <v>20.911874559246467</v>
      </c>
    </row>
    <row r="4495" spans="1:20">
      <c r="A4495" t="s">
        <v>10418</v>
      </c>
      <c r="B4495" s="8" t="s">
        <v>3</v>
      </c>
      <c r="C4495" s="8" t="s">
        <v>10419</v>
      </c>
      <c r="D4495" s="8" t="s">
        <v>10420</v>
      </c>
      <c r="E4495" s="8">
        <v>1230</v>
      </c>
      <c r="F4495" s="9">
        <v>90.537288579201601</v>
      </c>
      <c r="G4495" s="9">
        <v>86.465057561619247</v>
      </c>
      <c r="H4495" s="9">
        <v>77.943697019923903</v>
      </c>
      <c r="I4495" s="9">
        <v>77.101013911760845</v>
      </c>
      <c r="J4495" s="9">
        <v>74.654746684697656</v>
      </c>
      <c r="K4495" s="9">
        <v>75.330767320973237</v>
      </c>
      <c r="L4495" s="9">
        <v>77.61803657395086</v>
      </c>
      <c r="M4495" s="9">
        <v>56.777872811856142</v>
      </c>
      <c r="N4495" s="9">
        <v>55.0705684695901</v>
      </c>
      <c r="O4495" s="9">
        <v>49.099230969454375</v>
      </c>
      <c r="P4495" s="9">
        <v>54.786940226221617</v>
      </c>
      <c r="Q4495" s="9">
        <v>54.121860376927579</v>
      </c>
      <c r="R4495" s="9">
        <v>71.61475625425723</v>
      </c>
      <c r="S4495" s="9">
        <v>56.929856774483305</v>
      </c>
      <c r="T4495" s="9">
        <v>63.798403728907893</v>
      </c>
    </row>
    <row r="4496" spans="1:20">
      <c r="A4496" t="s">
        <v>10421</v>
      </c>
      <c r="B4496" s="8" t="s">
        <v>3</v>
      </c>
      <c r="C4496" s="8" t="s">
        <v>10422</v>
      </c>
      <c r="D4496" s="8" t="s">
        <v>10423</v>
      </c>
      <c r="E4496" s="8">
        <v>2358</v>
      </c>
      <c r="F4496" s="9">
        <v>176.76627456621017</v>
      </c>
      <c r="G4496" s="9">
        <v>181.63950739158028</v>
      </c>
      <c r="H4496" s="9">
        <v>150.21459066500822</v>
      </c>
      <c r="I4496" s="9">
        <v>161.38822559203155</v>
      </c>
      <c r="J4496" s="9">
        <v>227.69933677887317</v>
      </c>
      <c r="K4496" s="9">
        <v>206.28858270897695</v>
      </c>
      <c r="L4496" s="9">
        <v>141.56038275284999</v>
      </c>
      <c r="M4496" s="9">
        <v>109.72895385255535</v>
      </c>
      <c r="N4496" s="9">
        <v>124.75835987818357</v>
      </c>
      <c r="O4496" s="9">
        <v>113.14957028698082</v>
      </c>
      <c r="P4496" s="9">
        <v>119.52352366891076</v>
      </c>
      <c r="Q4496" s="9">
        <v>122.81190769136295</v>
      </c>
      <c r="R4496" s="9">
        <v>134.73368274660302</v>
      </c>
      <c r="S4496" s="9">
        <v>113.69262809835116</v>
      </c>
      <c r="T4496" s="9">
        <v>149.02226572526411</v>
      </c>
    </row>
    <row r="4497" spans="1:20">
      <c r="A4497" t="s">
        <v>10424</v>
      </c>
      <c r="B4497" s="8" t="s">
        <v>3</v>
      </c>
      <c r="C4497" s="8" t="s">
        <v>10425</v>
      </c>
      <c r="D4497" s="8" t="s">
        <v>10426</v>
      </c>
      <c r="E4497" s="8">
        <v>519</v>
      </c>
      <c r="F4497" s="9">
        <v>46.583088817489994</v>
      </c>
      <c r="G4497" s="9">
        <v>46.902026782097728</v>
      </c>
      <c r="H4497" s="9">
        <v>48.031631785313827</v>
      </c>
      <c r="I4497" s="9">
        <v>65.345965903854335</v>
      </c>
      <c r="J4497" s="9">
        <v>66.206922085624797</v>
      </c>
      <c r="K4497" s="9">
        <v>52.128787471145912</v>
      </c>
      <c r="L4497" s="9">
        <v>56.805365291594931</v>
      </c>
      <c r="M4497" s="9">
        <v>37.231947947276772</v>
      </c>
      <c r="N4497" s="9">
        <v>40.681672325408023</v>
      </c>
      <c r="O4497" s="9">
        <v>41.414839472386745</v>
      </c>
      <c r="P4497" s="9">
        <v>47.33997263306815</v>
      </c>
      <c r="Q4497" s="9">
        <v>47.860328605254743</v>
      </c>
      <c r="R4497" s="9">
        <v>75.805059682874571</v>
      </c>
      <c r="S4497" s="9">
        <v>51.264907753613045</v>
      </c>
      <c r="T4497" s="9">
        <v>71.038752056550535</v>
      </c>
    </row>
    <row r="4498" spans="1:20">
      <c r="A4498" t="s">
        <v>10427</v>
      </c>
      <c r="B4498" s="8" t="s">
        <v>3</v>
      </c>
      <c r="C4498" s="8" t="s">
        <v>10428</v>
      </c>
      <c r="D4498" s="8" t="s">
        <v>10429</v>
      </c>
      <c r="E4498" s="8">
        <v>1041</v>
      </c>
      <c r="F4498" s="9">
        <v>209.73256620000728</v>
      </c>
      <c r="G4498" s="9">
        <v>224.92633840087655</v>
      </c>
      <c r="H4498" s="9">
        <v>180.06099111989408</v>
      </c>
      <c r="I4498" s="9">
        <v>107.08477321179421</v>
      </c>
      <c r="J4498" s="9">
        <v>151.90731520950831</v>
      </c>
      <c r="K4498" s="9">
        <v>111.01025882764135</v>
      </c>
      <c r="L4498" s="9">
        <v>44.857154403520845</v>
      </c>
      <c r="M4498" s="9">
        <v>46.059214642849454</v>
      </c>
      <c r="N4498" s="9">
        <v>47.425704524537721</v>
      </c>
      <c r="O4498" s="9">
        <v>86.187680524007092</v>
      </c>
      <c r="P4498" s="9">
        <v>91.756168607774796</v>
      </c>
      <c r="Q4498" s="9">
        <v>103.44748499074333</v>
      </c>
      <c r="R4498" s="9">
        <v>141.8921044270613</v>
      </c>
      <c r="S4498" s="9">
        <v>134.77448692801295</v>
      </c>
      <c r="T4498" s="9">
        <v>161.34417814188697</v>
      </c>
    </row>
    <row r="4499" spans="1:20">
      <c r="A4499" t="s">
        <v>10430</v>
      </c>
      <c r="B4499" s="8" t="s">
        <v>3</v>
      </c>
      <c r="C4499" s="8" t="s">
        <v>10431</v>
      </c>
      <c r="D4499" s="8" t="s">
        <v>10432</v>
      </c>
      <c r="E4499" s="8">
        <v>1830</v>
      </c>
      <c r="F4499" s="9">
        <v>65.279213760440157</v>
      </c>
      <c r="G4499" s="9">
        <v>68.488034717086393</v>
      </c>
      <c r="H4499" s="9">
        <v>51.863397416150349</v>
      </c>
      <c r="I4499" s="9">
        <v>31.667518528418885</v>
      </c>
      <c r="J4499" s="9">
        <v>60.085495191150628</v>
      </c>
      <c r="K4499" s="9">
        <v>47.143289962480821</v>
      </c>
      <c r="L4499" s="9">
        <v>24.165561136342436</v>
      </c>
      <c r="M4499" s="9">
        <v>20.636492854825882</v>
      </c>
      <c r="N4499" s="9">
        <v>19.386580834649315</v>
      </c>
      <c r="O4499" s="9">
        <v>27.128362431335809</v>
      </c>
      <c r="P4499" s="9">
        <v>34.489065236720364</v>
      </c>
      <c r="Q4499" s="9">
        <v>30.404646788702156</v>
      </c>
      <c r="R4499" s="9">
        <v>63.830543617924917</v>
      </c>
      <c r="S4499" s="9">
        <v>50.593179960338219</v>
      </c>
      <c r="T4499" s="9">
        <v>53.277770076073082</v>
      </c>
    </row>
    <row r="4500" spans="1:20">
      <c r="A4500" t="s">
        <v>10433</v>
      </c>
      <c r="B4500" s="8" t="s">
        <v>3</v>
      </c>
      <c r="C4500" s="8" t="s">
        <v>10434</v>
      </c>
      <c r="D4500" s="8" t="s">
        <v>10435</v>
      </c>
      <c r="E4500" s="8">
        <v>360</v>
      </c>
      <c r="F4500" s="9">
        <v>320.15647521640307</v>
      </c>
      <c r="G4500" s="9">
        <v>294.01359065613957</v>
      </c>
      <c r="H4500" s="9">
        <v>213.3551119331857</v>
      </c>
      <c r="I4500" s="9">
        <v>132.05213418263227</v>
      </c>
      <c r="J4500" s="9">
        <v>240.85467836319722</v>
      </c>
      <c r="K4500" s="9">
        <v>239.86674561391143</v>
      </c>
      <c r="L4500" s="9">
        <v>105.25354303288</v>
      </c>
      <c r="M4500" s="9">
        <v>103.34311637703324</v>
      </c>
      <c r="N4500" s="9">
        <v>83.722579179724463</v>
      </c>
      <c r="O4500" s="9">
        <v>102.65647669111047</v>
      </c>
      <c r="P4500" s="9">
        <v>120.42391407936668</v>
      </c>
      <c r="Q4500" s="9">
        <v>118.46535798922208</v>
      </c>
      <c r="R4500" s="9">
        <v>200.67936061696091</v>
      </c>
      <c r="S4500" s="9">
        <v>179.23741985835181</v>
      </c>
      <c r="T4500" s="9">
        <v>170.69033480254504</v>
      </c>
    </row>
    <row r="4501" spans="1:20">
      <c r="A4501" t="s">
        <v>10436</v>
      </c>
      <c r="B4501" s="8" t="s">
        <v>3</v>
      </c>
      <c r="C4501" s="8" t="s">
        <v>10437</v>
      </c>
      <c r="D4501" s="8" t="s">
        <v>10438</v>
      </c>
      <c r="E4501" s="8">
        <v>1059</v>
      </c>
      <c r="F4501" s="9">
        <v>21.486750516049376</v>
      </c>
      <c r="G4501" s="9">
        <v>20.181142391949599</v>
      </c>
      <c r="H4501" s="9">
        <v>18.812566214542183</v>
      </c>
      <c r="I4501" s="9">
        <v>17.367975639493622</v>
      </c>
      <c r="J4501" s="9">
        <v>18.363631731277689</v>
      </c>
      <c r="K4501" s="9">
        <v>17.031690712952301</v>
      </c>
      <c r="L4501" s="9">
        <v>12.051308413146417</v>
      </c>
      <c r="M4501" s="9">
        <v>6.5870258313973027</v>
      </c>
      <c r="N4501" s="9">
        <v>7.4117014146356643</v>
      </c>
      <c r="O4501" s="9">
        <v>7.9877693676706096</v>
      </c>
      <c r="P4501" s="9">
        <v>9.8350411182199426</v>
      </c>
      <c r="Q4501" s="9">
        <v>9.5265937156643918</v>
      </c>
      <c r="R4501" s="9">
        <v>11.835691837472558</v>
      </c>
      <c r="S4501" s="9">
        <v>9.9661163552962027</v>
      </c>
      <c r="T4501" s="9">
        <v>9.713822012055445</v>
      </c>
    </row>
    <row r="4502" spans="1:20">
      <c r="A4502" t="s">
        <v>10439</v>
      </c>
      <c r="B4502" s="8" t="s">
        <v>3</v>
      </c>
      <c r="C4502" s="8" t="s">
        <v>10440</v>
      </c>
      <c r="D4502" s="8" t="s">
        <v>10441</v>
      </c>
      <c r="E4502" s="8">
        <v>621</v>
      </c>
      <c r="F4502" s="9">
        <v>29.173927734778285</v>
      </c>
      <c r="G4502" s="9">
        <v>40.948236891668394</v>
      </c>
      <c r="H4502" s="9">
        <v>34.605498495999051</v>
      </c>
      <c r="I4502" s="9">
        <v>26.091917394458964</v>
      </c>
      <c r="J4502" s="9">
        <v>33.434869934329498</v>
      </c>
      <c r="K4502" s="9">
        <v>30.329530373105683</v>
      </c>
      <c r="L4502" s="9">
        <v>19.75470441000056</v>
      </c>
      <c r="M4502" s="9">
        <v>14.073462874933313</v>
      </c>
      <c r="N4502" s="9">
        <v>13.524027735855249</v>
      </c>
      <c r="O4502" s="9">
        <v>16.189671936494022</v>
      </c>
      <c r="P4502" s="9">
        <v>18.061974435616108</v>
      </c>
      <c r="Q4502" s="9">
        <v>17.4765787070485</v>
      </c>
      <c r="R4502" s="9">
        <v>23.407335933670318</v>
      </c>
      <c r="S4502" s="9">
        <v>18.013043940966242</v>
      </c>
      <c r="T4502" s="9">
        <v>24.334596308940398</v>
      </c>
    </row>
    <row r="4503" spans="1:20">
      <c r="A4503" t="s">
        <v>10442</v>
      </c>
      <c r="B4503" s="8" t="s">
        <v>3</v>
      </c>
      <c r="C4503" s="8" t="s">
        <v>10443</v>
      </c>
      <c r="D4503" s="8" t="s">
        <v>10444</v>
      </c>
      <c r="E4503" s="8">
        <v>585</v>
      </c>
      <c r="F4503" s="9">
        <v>49.571933600690997</v>
      </c>
      <c r="G4503" s="9">
        <v>55.976051377486478</v>
      </c>
      <c r="H4503" s="9">
        <v>55.232254631207027</v>
      </c>
      <c r="I4503" s="9">
        <v>39.342199491936107</v>
      </c>
      <c r="J4503" s="9">
        <v>39.99143706121319</v>
      </c>
      <c r="K4503" s="9">
        <v>42.973425205961668</v>
      </c>
      <c r="L4503" s="9">
        <v>24.352697644884064</v>
      </c>
      <c r="M4503" s="9">
        <v>21.244274586790652</v>
      </c>
      <c r="N4503" s="9">
        <v>19.052253595386016</v>
      </c>
      <c r="O4503" s="9">
        <v>17.185959440278275</v>
      </c>
      <c r="P4503" s="9">
        <v>19.173480554730947</v>
      </c>
      <c r="Q4503" s="9">
        <v>21.948916616696234</v>
      </c>
      <c r="R4503" s="9">
        <v>28.418726878843025</v>
      </c>
      <c r="S4503" s="9">
        <v>24.199009748072513</v>
      </c>
      <c r="T4503" s="9">
        <v>35.324632250874281</v>
      </c>
    </row>
    <row r="4504" spans="1:20">
      <c r="A4504" t="s">
        <v>10445</v>
      </c>
      <c r="B4504" s="8" t="s">
        <v>3</v>
      </c>
      <c r="C4504" s="8" t="s">
        <v>2709</v>
      </c>
      <c r="D4504" s="8" t="s">
        <v>10446</v>
      </c>
      <c r="E4504" s="8">
        <v>1278</v>
      </c>
      <c r="F4504" s="9">
        <v>21.385051388147581</v>
      </c>
      <c r="G4504" s="9">
        <v>22.901830817225395</v>
      </c>
      <c r="H4504" s="9">
        <v>19.307975896558084</v>
      </c>
      <c r="I4504" s="9">
        <v>10.279838029411888</v>
      </c>
      <c r="J4504" s="9">
        <v>13.329012198329087</v>
      </c>
      <c r="K4504" s="9">
        <v>10.116480380477897</v>
      </c>
      <c r="L4504" s="9">
        <v>17.26292803025208</v>
      </c>
      <c r="M4504" s="9">
        <v>10.414617119103641</v>
      </c>
      <c r="N4504" s="9">
        <v>11.607663926766376</v>
      </c>
      <c r="O4504" s="9">
        <v>8.355097328663696</v>
      </c>
      <c r="P4504" s="9">
        <v>9.4034927267920896</v>
      </c>
      <c r="Q4504" s="9">
        <v>9.8676278803683388</v>
      </c>
      <c r="R4504" s="9">
        <v>10.624802394789038</v>
      </c>
      <c r="S4504" s="9">
        <v>11.719873779208282</v>
      </c>
      <c r="T4504" s="9">
        <v>9.8300537100683218</v>
      </c>
    </row>
    <row r="4505" spans="1:20">
      <c r="A4505" t="s">
        <v>10447</v>
      </c>
      <c r="B4505" s="8" t="s">
        <v>3</v>
      </c>
      <c r="C4505" s="8" t="s">
        <v>10448</v>
      </c>
      <c r="D4505" s="8" t="s">
        <v>10449</v>
      </c>
      <c r="E4505" s="8">
        <v>753</v>
      </c>
      <c r="F4505" s="9">
        <v>183.03492893422768</v>
      </c>
      <c r="G4505" s="9">
        <v>260.92422355242701</v>
      </c>
      <c r="H4505" s="9">
        <v>228.58217196380426</v>
      </c>
      <c r="I4505" s="9">
        <v>99.771311565847583</v>
      </c>
      <c r="J4505" s="9">
        <v>123.59654356188067</v>
      </c>
      <c r="K4505" s="9">
        <v>111.17977604509566</v>
      </c>
      <c r="L4505" s="9">
        <v>65.429683164417085</v>
      </c>
      <c r="M4505" s="9">
        <v>42.805261145316003</v>
      </c>
      <c r="N4505" s="9">
        <v>42.319929216842795</v>
      </c>
      <c r="O4505" s="9">
        <v>59.760107074169987</v>
      </c>
      <c r="P4505" s="9">
        <v>57.573186014039848</v>
      </c>
      <c r="Q4505" s="9">
        <v>62.523806298557005</v>
      </c>
      <c r="R4505" s="9">
        <v>115.47756804474284</v>
      </c>
      <c r="S4505" s="9">
        <v>74.864395197419825</v>
      </c>
      <c r="T4505" s="9">
        <v>99.981164679383639</v>
      </c>
    </row>
    <row r="4506" spans="1:20">
      <c r="A4506" t="s">
        <v>10450</v>
      </c>
      <c r="B4506" s="8" t="s">
        <v>3</v>
      </c>
      <c r="C4506" s="8" t="s">
        <v>10451</v>
      </c>
      <c r="D4506" s="8" t="s">
        <v>10452</v>
      </c>
      <c r="E4506" s="8">
        <v>588</v>
      </c>
      <c r="F4506" s="9">
        <v>131.3421118327781</v>
      </c>
      <c r="G4506" s="9">
        <v>113.22905326781725</v>
      </c>
      <c r="H4506" s="9">
        <v>106.6331254976355</v>
      </c>
      <c r="I4506" s="9">
        <v>45.430590311615177</v>
      </c>
      <c r="J4506" s="9">
        <v>64.65452356516289</v>
      </c>
      <c r="K4506" s="9">
        <v>64.063395788090588</v>
      </c>
      <c r="L4506" s="9">
        <v>45.428342226585393</v>
      </c>
      <c r="M4506" s="9">
        <v>37.908233224158039</v>
      </c>
      <c r="N4506" s="9">
        <v>35.640830103613574</v>
      </c>
      <c r="O4506" s="9">
        <v>31.248573331329332</v>
      </c>
      <c r="P4506" s="9">
        <v>42.541742265811557</v>
      </c>
      <c r="Q4506" s="9">
        <v>33.275325483038024</v>
      </c>
      <c r="R4506" s="9">
        <v>66.317447914727197</v>
      </c>
      <c r="S4506" s="9">
        <v>49.548332300086059</v>
      </c>
      <c r="T4506" s="9">
        <v>63.167035464343201</v>
      </c>
    </row>
    <row r="4507" spans="1:20">
      <c r="A4507" t="s">
        <v>10453</v>
      </c>
      <c r="B4507" s="8" t="s">
        <v>3</v>
      </c>
      <c r="C4507" s="8" t="s">
        <v>6741</v>
      </c>
      <c r="D4507" s="8" t="s">
        <v>10454</v>
      </c>
      <c r="E4507" s="8">
        <v>1683</v>
      </c>
      <c r="F4507" s="9">
        <v>2.5717740314828919</v>
      </c>
      <c r="G4507" s="9">
        <v>3.2715168923002129</v>
      </c>
      <c r="H4507" s="9">
        <v>2.4335971197752593</v>
      </c>
      <c r="I4507" s="9">
        <v>1.4455704101569495</v>
      </c>
      <c r="J4507" s="9">
        <v>2.6063937924253247</v>
      </c>
      <c r="K4507" s="9">
        <v>2.6080977015756388</v>
      </c>
      <c r="L4507" s="9">
        <v>52.43498995285124</v>
      </c>
      <c r="M4507" s="9">
        <v>53.024565981761938</v>
      </c>
      <c r="N4507" s="9">
        <v>50.134677260585896</v>
      </c>
      <c r="O4507" s="9">
        <v>5.1085684340270276</v>
      </c>
      <c r="P4507" s="9">
        <v>3.3851828837823925</v>
      </c>
      <c r="Q4507" s="9">
        <v>3.4513511613979944</v>
      </c>
      <c r="R4507" s="9">
        <v>4.2926066442130679</v>
      </c>
      <c r="S4507" s="9">
        <v>4.2432612347114356</v>
      </c>
      <c r="T4507" s="9">
        <v>3.6781755647686474</v>
      </c>
    </row>
    <row r="4508" spans="1:20">
      <c r="A4508" t="s">
        <v>10455</v>
      </c>
      <c r="B4508" s="8" t="s">
        <v>3</v>
      </c>
      <c r="C4508" s="8" t="s">
        <v>10456</v>
      </c>
      <c r="D4508" s="8" t="s">
        <v>10457</v>
      </c>
      <c r="E4508" s="8">
        <v>915</v>
      </c>
      <c r="F4508" s="9">
        <v>108.05534451650499</v>
      </c>
      <c r="G4508" s="9">
        <v>147.03153811517856</v>
      </c>
      <c r="H4508" s="9">
        <v>105.4951791874598</v>
      </c>
      <c r="I4508" s="9">
        <v>45.041793775937535</v>
      </c>
      <c r="J4508" s="9">
        <v>91.326756653570698</v>
      </c>
      <c r="K4508" s="9">
        <v>75.79559477779064</v>
      </c>
      <c r="L4508" s="9">
        <v>52.54793159848959</v>
      </c>
      <c r="M4508" s="9">
        <v>48.721401389737544</v>
      </c>
      <c r="N4508" s="9">
        <v>47.437076113102087</v>
      </c>
      <c r="O4508" s="9">
        <v>34.478784654351379</v>
      </c>
      <c r="P4508" s="9">
        <v>45.044956853600915</v>
      </c>
      <c r="Q4508" s="9">
        <v>34.581109259677731</v>
      </c>
      <c r="R4508" s="9">
        <v>75.626351976528028</v>
      </c>
      <c r="S4508" s="9">
        <v>61.816922954952503</v>
      </c>
      <c r="T4508" s="9">
        <v>77.802457888868616</v>
      </c>
    </row>
    <row r="4509" spans="1:20">
      <c r="A4509" t="s">
        <v>10458</v>
      </c>
      <c r="B4509" s="8" t="s">
        <v>3</v>
      </c>
      <c r="C4509" s="8" t="s">
        <v>10459</v>
      </c>
      <c r="D4509" s="8" t="s">
        <v>10460</v>
      </c>
      <c r="E4509" s="8">
        <v>1002</v>
      </c>
      <c r="F4509" s="9">
        <v>26.84357894666071</v>
      </c>
      <c r="G4509" s="9">
        <v>27.547167194970839</v>
      </c>
      <c r="H4509" s="9">
        <v>23.56660045163602</v>
      </c>
      <c r="I4509" s="9">
        <v>20.929695511512517</v>
      </c>
      <c r="J4509" s="9">
        <v>25.391269825729104</v>
      </c>
      <c r="K4509" s="9">
        <v>25.248572180463082</v>
      </c>
      <c r="L4509" s="9">
        <v>19.154660510353544</v>
      </c>
      <c r="M4509" s="9">
        <v>14.883713333260518</v>
      </c>
      <c r="N4509" s="9">
        <v>14.491651523436589</v>
      </c>
      <c r="O4509" s="9">
        <v>12.524849028383679</v>
      </c>
      <c r="P4509" s="9">
        <v>14.303569575510362</v>
      </c>
      <c r="Q4509" s="9">
        <v>14.568851571657598</v>
      </c>
      <c r="R4509" s="9">
        <v>20.674563665032839</v>
      </c>
      <c r="S4509" s="9">
        <v>18.984720877394086</v>
      </c>
      <c r="T4509" s="9">
        <v>18.079774651074629</v>
      </c>
    </row>
    <row r="4510" spans="1:20">
      <c r="A4510" t="s">
        <v>10461</v>
      </c>
      <c r="B4510" s="8" t="s">
        <v>3</v>
      </c>
      <c r="C4510" s="8" t="s">
        <v>10</v>
      </c>
      <c r="D4510" s="8" t="s">
        <v>10462</v>
      </c>
      <c r="E4510" s="8">
        <v>549</v>
      </c>
      <c r="F4510" s="9">
        <v>38.180906599015209</v>
      </c>
      <c r="G4510" s="9">
        <v>44.734959092663367</v>
      </c>
      <c r="H4510" s="9">
        <v>39.051821176430025</v>
      </c>
      <c r="I4510" s="9">
        <v>37.224622955320271</v>
      </c>
      <c r="J4510" s="9">
        <v>42.214321754420986</v>
      </c>
      <c r="K4510" s="9">
        <v>34.161804320638282</v>
      </c>
      <c r="L4510" s="9">
        <v>19.822607941817061</v>
      </c>
      <c r="M4510" s="9">
        <v>17.379636586866813</v>
      </c>
      <c r="N4510" s="9">
        <v>18.157048421832322</v>
      </c>
      <c r="O4510" s="9">
        <v>16.67106071199407</v>
      </c>
      <c r="P4510" s="9">
        <v>19.457864731577072</v>
      </c>
      <c r="Q4510" s="9">
        <v>18.376434872292513</v>
      </c>
      <c r="R4510" s="9">
        <v>21.403684521658878</v>
      </c>
      <c r="S4510" s="9">
        <v>22.907947240289658</v>
      </c>
      <c r="T4510" s="9">
        <v>28.023476946331623</v>
      </c>
    </row>
    <row r="4511" spans="1:20">
      <c r="A4511" t="s">
        <v>10463</v>
      </c>
      <c r="B4511" s="8" t="s">
        <v>3</v>
      </c>
      <c r="C4511" s="8" t="s">
        <v>1168</v>
      </c>
      <c r="D4511" s="8" t="s">
        <v>10464</v>
      </c>
      <c r="E4511" s="8">
        <v>1128</v>
      </c>
      <c r="F4511" s="9">
        <v>65.121774134283427</v>
      </c>
      <c r="G4511" s="9">
        <v>61.978049496084296</v>
      </c>
      <c r="H4511" s="9">
        <v>53.926757452892247</v>
      </c>
      <c r="I4511" s="9">
        <v>51.418631921110325</v>
      </c>
      <c r="J4511" s="9">
        <v>62.998478894467645</v>
      </c>
      <c r="K4511" s="9">
        <v>57.308785134090215</v>
      </c>
      <c r="L4511" s="9">
        <v>34.644033246475971</v>
      </c>
      <c r="M4511" s="9">
        <v>30.636154043356559</v>
      </c>
      <c r="N4511" s="9">
        <v>28.459553594171631</v>
      </c>
      <c r="O4511" s="9">
        <v>23.972711214841571</v>
      </c>
      <c r="P4511" s="9">
        <v>25.727333647083892</v>
      </c>
      <c r="Q4511" s="9">
        <v>25.002125999784344</v>
      </c>
      <c r="R4511" s="9">
        <v>37.19332933249494</v>
      </c>
      <c r="S4511" s="9">
        <v>36.417463971886761</v>
      </c>
      <c r="T4511" s="9">
        <v>32.120450709887912</v>
      </c>
    </row>
    <row r="4512" spans="1:20">
      <c r="A4512" t="s">
        <v>10465</v>
      </c>
      <c r="B4512" s="8" t="s">
        <v>3</v>
      </c>
      <c r="C4512" s="8" t="s">
        <v>10466</v>
      </c>
      <c r="D4512" s="8" t="s">
        <v>10467</v>
      </c>
      <c r="E4512" s="8">
        <v>930</v>
      </c>
      <c r="F4512" s="9">
        <v>76.45990859037731</v>
      </c>
      <c r="G4512" s="9">
        <v>68.396087327572516</v>
      </c>
      <c r="H4512" s="9">
        <v>59.372791666258905</v>
      </c>
      <c r="I4512" s="9">
        <v>51.849439683688153</v>
      </c>
      <c r="J4512" s="9">
        <v>71.930162879505687</v>
      </c>
      <c r="K4512" s="9">
        <v>57.152675181753636</v>
      </c>
      <c r="L4512" s="9">
        <v>46.59417351813503</v>
      </c>
      <c r="M4512" s="9">
        <v>33.710087739226914</v>
      </c>
      <c r="N4512" s="9">
        <v>30.045603012078541</v>
      </c>
      <c r="O4512" s="9">
        <v>29.374800084462279</v>
      </c>
      <c r="P4512" s="9">
        <v>36.660814009986701</v>
      </c>
      <c r="Q4512" s="9">
        <v>30.242977273696649</v>
      </c>
      <c r="R4512" s="9">
        <v>50.353126783641663</v>
      </c>
      <c r="S4512" s="9">
        <v>44.170859527191688</v>
      </c>
      <c r="T4512" s="9">
        <v>49.139239037062431</v>
      </c>
    </row>
    <row r="4513" spans="1:20">
      <c r="A4513" t="s">
        <v>10468</v>
      </c>
      <c r="B4513" s="8" t="s">
        <v>3</v>
      </c>
      <c r="C4513" s="8" t="s">
        <v>2611</v>
      </c>
      <c r="D4513" s="8" t="s">
        <v>10469</v>
      </c>
      <c r="E4513" s="8">
        <v>633</v>
      </c>
      <c r="F4513" s="9">
        <v>110.86923073366684</v>
      </c>
      <c r="G4513" s="9">
        <v>145.00821135740779</v>
      </c>
      <c r="H4513" s="9">
        <v>116.94593931659351</v>
      </c>
      <c r="I4513" s="9">
        <v>73.870840293291465</v>
      </c>
      <c r="J4513" s="9">
        <v>111.33871947225791</v>
      </c>
      <c r="K4513" s="9">
        <v>91.659183394616051</v>
      </c>
      <c r="L4513" s="9">
        <v>60.797586882987119</v>
      </c>
      <c r="M4513" s="9">
        <v>60.673336424986417</v>
      </c>
      <c r="N4513" s="9">
        <v>64.35429294176096</v>
      </c>
      <c r="O4513" s="9">
        <v>57.177931407940029</v>
      </c>
      <c r="P4513" s="9">
        <v>68.909428533985633</v>
      </c>
      <c r="Q4513" s="9">
        <v>62.664751359533462</v>
      </c>
      <c r="R4513" s="9">
        <v>85.391571707736688</v>
      </c>
      <c r="S4513" s="9">
        <v>80.969710490202417</v>
      </c>
      <c r="T4513" s="9">
        <v>98.944665903444744</v>
      </c>
    </row>
    <row r="4514" spans="1:20">
      <c r="A4514" t="s">
        <v>10470</v>
      </c>
      <c r="B4514" s="8" t="s">
        <v>3</v>
      </c>
      <c r="C4514" s="8" t="s">
        <v>10471</v>
      </c>
      <c r="D4514" s="8" t="s">
        <v>10472</v>
      </c>
      <c r="E4514" s="8">
        <v>2130</v>
      </c>
      <c r="F4514" s="9">
        <v>1.5385625206857307</v>
      </c>
      <c r="G4514" s="9">
        <v>1.4285300410744555</v>
      </c>
      <c r="H4514" s="9">
        <v>1.9228844847801696</v>
      </c>
      <c r="I4514" s="9">
        <v>2.4671611270588527</v>
      </c>
      <c r="J4514" s="9">
        <v>2.8145381981021078</v>
      </c>
      <c r="K4514" s="9">
        <v>2.8476018848752602</v>
      </c>
      <c r="L4514" s="9">
        <v>3.9015765593036087</v>
      </c>
      <c r="M4514" s="9">
        <v>3.162028330137491</v>
      </c>
      <c r="N4514" s="9">
        <v>2.9848278668827826</v>
      </c>
      <c r="O4514" s="9">
        <v>6.2825991601250388</v>
      </c>
      <c r="P4514" s="9">
        <v>7.2302410743779175</v>
      </c>
      <c r="Q4514" s="9">
        <v>7.0688097906638641</v>
      </c>
      <c r="R4514" s="9">
        <v>11.97333500643534</v>
      </c>
      <c r="S4514" s="9">
        <v>10.770415650259762</v>
      </c>
      <c r="T4514" s="9">
        <v>9.5736175263274088</v>
      </c>
    </row>
    <row r="4515" spans="1:20">
      <c r="A4515" t="s">
        <v>10473</v>
      </c>
      <c r="B4515" s="8" t="s">
        <v>3</v>
      </c>
      <c r="C4515" s="8" t="s">
        <v>4537</v>
      </c>
      <c r="D4515" s="8" t="s">
        <v>10474</v>
      </c>
      <c r="E4515" s="8">
        <v>1584</v>
      </c>
      <c r="F4515" s="9">
        <v>4.6843027002009814</v>
      </c>
      <c r="G4515" s="9">
        <v>6.6318167265789674</v>
      </c>
      <c r="H4515" s="9">
        <v>5.9056041216768449</v>
      </c>
      <c r="I4515" s="9">
        <v>2.211722727540133</v>
      </c>
      <c r="J4515" s="9">
        <v>3.6462363158616782</v>
      </c>
      <c r="K4515" s="9">
        <v>2.7711038079241157</v>
      </c>
      <c r="L4515" s="9">
        <v>6.9952509017817226</v>
      </c>
      <c r="M4515" s="9">
        <v>5.0112502553518272</v>
      </c>
      <c r="N4515" s="9">
        <v>5.2029301691945244</v>
      </c>
      <c r="O4515" s="9">
        <v>12.212671412595865</v>
      </c>
      <c r="P4515" s="9">
        <v>18.939172598817702</v>
      </c>
      <c r="Q4515" s="9">
        <v>14.28223605604828</v>
      </c>
      <c r="R4515" s="9">
        <v>17.36436964812696</v>
      </c>
      <c r="S4515" s="9">
        <v>11.490601219661054</v>
      </c>
      <c r="T4515" s="9">
        <v>10.17245429631329</v>
      </c>
    </row>
    <row r="4516" spans="1:20">
      <c r="A4516" t="s">
        <v>10475</v>
      </c>
      <c r="B4516" s="8" t="s">
        <v>3</v>
      </c>
      <c r="C4516" s="8" t="s">
        <v>849</v>
      </c>
      <c r="D4516" s="8" t="s">
        <v>10476</v>
      </c>
      <c r="E4516" s="8">
        <v>591</v>
      </c>
      <c r="F4516" s="9">
        <v>14.333490698889094</v>
      </c>
      <c r="G4516" s="9">
        <v>14.464859420016664</v>
      </c>
      <c r="H4516" s="9">
        <v>17.197145128970231</v>
      </c>
      <c r="I4516" s="9">
        <v>12.514383757858216</v>
      </c>
      <c r="J4516" s="9">
        <v>18.9267849733708</v>
      </c>
      <c r="K4516" s="9">
        <v>12.828663313841592</v>
      </c>
      <c r="L4516" s="9">
        <v>11.885332025289758</v>
      </c>
      <c r="M4516" s="9">
        <v>8.8184437657629449</v>
      </c>
      <c r="N4516" s="9">
        <v>9.6950321702409354</v>
      </c>
      <c r="O4516" s="9">
        <v>7.5085164997259861</v>
      </c>
      <c r="P4516" s="9">
        <v>14.008181043431058</v>
      </c>
      <c r="Q4516" s="9">
        <v>11.121686356719719</v>
      </c>
      <c r="R4516" s="9">
        <v>11.487730508071396</v>
      </c>
      <c r="S4516" s="9">
        <v>12.939078023154705</v>
      </c>
      <c r="T4516" s="9">
        <v>15.557562382454192</v>
      </c>
    </row>
    <row r="4517" spans="1:20">
      <c r="A4517" t="s">
        <v>10477</v>
      </c>
      <c r="B4517" s="8" t="s">
        <v>3</v>
      </c>
      <c r="C4517" s="8" t="s">
        <v>10</v>
      </c>
      <c r="D4517" s="8" t="s">
        <v>10478</v>
      </c>
      <c r="E4517" s="8">
        <v>492</v>
      </c>
      <c r="F4517" s="9">
        <v>2.6392046920644554</v>
      </c>
      <c r="G4517" s="9">
        <v>3.0922449059843395</v>
      </c>
      <c r="H4517" s="9">
        <v>2.6721204147125817</v>
      </c>
      <c r="I4517" s="9">
        <v>2.2746579271042831</v>
      </c>
      <c r="J4517" s="9">
        <v>2.5261359347927153</v>
      </c>
      <c r="K4517" s="9">
        <v>2.5953752737630742</v>
      </c>
      <c r="L4517" s="9">
        <v>1.4075809741390055</v>
      </c>
      <c r="M4517" s="9">
        <v>1.1407724158524486</v>
      </c>
      <c r="N4517" s="9">
        <v>1.9143882434388217</v>
      </c>
      <c r="O4517" s="9">
        <v>0.70463879118045902</v>
      </c>
      <c r="P4517" s="9">
        <v>0.72373765160134229</v>
      </c>
      <c r="Q4517" s="9">
        <v>0.46603209279788388</v>
      </c>
      <c r="R4517" s="9">
        <v>1.4153113884240558</v>
      </c>
      <c r="S4517" s="9">
        <v>1.7983258006380107</v>
      </c>
      <c r="T4517" s="9">
        <v>1.4802413858215289</v>
      </c>
    </row>
    <row r="4518" spans="1:20">
      <c r="A4518" t="s">
        <v>10479</v>
      </c>
      <c r="B4518" s="8" t="s">
        <v>3</v>
      </c>
      <c r="C4518" s="8" t="s">
        <v>10</v>
      </c>
      <c r="D4518" s="8" t="s">
        <v>10480</v>
      </c>
      <c r="E4518" s="8">
        <v>2256</v>
      </c>
      <c r="F4518" s="9">
        <v>22.502094513571841</v>
      </c>
      <c r="G4518" s="9">
        <v>21.740486792149778</v>
      </c>
      <c r="H4518" s="9">
        <v>20.127276888070341</v>
      </c>
      <c r="I4518" s="9">
        <v>18.354553592644667</v>
      </c>
      <c r="J4518" s="9">
        <v>25.309574082602484</v>
      </c>
      <c r="K4518" s="9">
        <v>20.624087489613952</v>
      </c>
      <c r="L4518" s="9">
        <v>17.365869829879095</v>
      </c>
      <c r="M4518" s="9">
        <v>12.723599939120241</v>
      </c>
      <c r="N4518" s="9">
        <v>12.24665386937459</v>
      </c>
      <c r="O4518" s="9">
        <v>9.1280708087281361</v>
      </c>
      <c r="P4518" s="9">
        <v>11.206384594742063</v>
      </c>
      <c r="Q4518" s="9">
        <v>12.975358073058812</v>
      </c>
      <c r="R4518" s="9">
        <v>15.432916735475075</v>
      </c>
      <c r="S4518" s="9">
        <v>13.418434801949045</v>
      </c>
      <c r="T4518" s="9">
        <v>15.172474204670671</v>
      </c>
    </row>
    <row r="4519" spans="1:20">
      <c r="A4519" t="s">
        <v>10481</v>
      </c>
      <c r="B4519" s="8" t="s">
        <v>3</v>
      </c>
      <c r="C4519" s="8" t="s">
        <v>10482</v>
      </c>
      <c r="D4519" s="8" t="s">
        <v>10483</v>
      </c>
      <c r="E4519" s="8">
        <v>564</v>
      </c>
      <c r="F4519" s="9">
        <v>92.529928231204053</v>
      </c>
      <c r="G4519" s="9">
        <v>88.888725909410013</v>
      </c>
      <c r="H4519" s="9">
        <v>69.481690816278459</v>
      </c>
      <c r="I4519" s="9">
        <v>50.210811708198335</v>
      </c>
      <c r="J4519" s="9">
        <v>61.961466896204797</v>
      </c>
      <c r="K4519" s="9">
        <v>69.478058026761232</v>
      </c>
      <c r="L4519" s="9">
        <v>23.8561444127632</v>
      </c>
      <c r="M4519" s="9">
        <v>18.907695998916115</v>
      </c>
      <c r="N4519" s="9">
        <v>19.344146452762136</v>
      </c>
      <c r="O4519" s="9">
        <v>16.842366340683569</v>
      </c>
      <c r="P4519" s="9">
        <v>17.677677107198743</v>
      </c>
      <c r="Q4519" s="9">
        <v>21.0044960973798</v>
      </c>
      <c r="R4519" s="9">
        <v>11.729016718961059</v>
      </c>
      <c r="S4519" s="9">
        <v>11.093319794513198</v>
      </c>
      <c r="T4519" s="9">
        <v>12.912744003975039</v>
      </c>
    </row>
    <row r="4520" spans="1:20">
      <c r="A4520" t="s">
        <v>10484</v>
      </c>
      <c r="B4520" s="8" t="s">
        <v>3</v>
      </c>
      <c r="C4520" s="8" t="s">
        <v>10485</v>
      </c>
      <c r="D4520" s="8" t="s">
        <v>10486</v>
      </c>
      <c r="E4520" s="8">
        <v>636</v>
      </c>
      <c r="F4520" s="9">
        <v>28.5830847782075</v>
      </c>
      <c r="G4520" s="9">
        <v>27.338445529996317</v>
      </c>
      <c r="H4520" s="9">
        <v>28.860063956580078</v>
      </c>
      <c r="I4520" s="9">
        <v>20.656655662874826</v>
      </c>
      <c r="J4520" s="9">
        <v>23.680071149011404</v>
      </c>
      <c r="K4520" s="9">
        <v>23.841949743648993</v>
      </c>
      <c r="L4520" s="9">
        <v>13.377710282517878</v>
      </c>
      <c r="M4520" s="9">
        <v>8.8248432169717699</v>
      </c>
      <c r="N4520" s="9">
        <v>11.72412296885882</v>
      </c>
      <c r="O4520" s="9">
        <v>8.1764689919996663</v>
      </c>
      <c r="P4520" s="9">
        <v>14.696653727093297</v>
      </c>
      <c r="Q4520" s="9">
        <v>10.815461776252775</v>
      </c>
      <c r="R4520" s="9">
        <v>13.822652027037773</v>
      </c>
      <c r="S4520" s="9">
        <v>11.129261558665423</v>
      </c>
      <c r="T4520" s="9">
        <v>14.886201106469336</v>
      </c>
    </row>
    <row r="4521" spans="1:20">
      <c r="A4521" t="s">
        <v>10487</v>
      </c>
      <c r="B4521" s="8" t="s">
        <v>3</v>
      </c>
      <c r="C4521" s="8" t="s">
        <v>6818</v>
      </c>
      <c r="D4521" s="8" t="s">
        <v>10488</v>
      </c>
      <c r="E4521" s="8">
        <v>3057</v>
      </c>
      <c r="F4521" s="9">
        <v>0.44498577171683512</v>
      </c>
      <c r="G4521" s="9">
        <v>0.52137107438625629</v>
      </c>
      <c r="H4521" s="9">
        <v>0.66162564809068214</v>
      </c>
      <c r="I4521" s="9">
        <v>0.46158949956513085</v>
      </c>
      <c r="J4521" s="9">
        <v>0.43047701203648886</v>
      </c>
      <c r="K4521" s="9">
        <v>0.52213143387775296</v>
      </c>
      <c r="L4521" s="9">
        <v>0.51780351551111026</v>
      </c>
      <c r="M4521" s="9">
        <v>0.34096828691958786</v>
      </c>
      <c r="N4521" s="9">
        <v>0.48783396847852206</v>
      </c>
      <c r="O4521" s="9">
        <v>0.31753693121694487</v>
      </c>
      <c r="P4521" s="9">
        <v>0.32031960831423495</v>
      </c>
      <c r="Q4521" s="9">
        <v>0.35001952406409603</v>
      </c>
      <c r="R4521" s="9">
        <v>0.34167478071866314</v>
      </c>
      <c r="S4521" s="9">
        <v>0.93029892112074275</v>
      </c>
      <c r="T4521" s="9">
        <v>0.38712888059022321</v>
      </c>
    </row>
    <row r="4522" spans="1:20">
      <c r="A4522" t="s">
        <v>10489</v>
      </c>
      <c r="B4522" s="8" t="s">
        <v>3</v>
      </c>
      <c r="C4522" s="8" t="s">
        <v>10</v>
      </c>
      <c r="D4522" s="8" t="s">
        <v>10490</v>
      </c>
      <c r="E4522" s="8">
        <v>1674</v>
      </c>
      <c r="F4522" s="9">
        <v>1.6991090797861623</v>
      </c>
      <c r="G4522" s="9">
        <v>1.4281643139774063</v>
      </c>
      <c r="H4522" s="9">
        <v>1.5405028362735065</v>
      </c>
      <c r="I4522" s="9">
        <v>1.6858770611357288</v>
      </c>
      <c r="J4522" s="9">
        <v>1.0044892205395448</v>
      </c>
      <c r="K4522" s="9">
        <v>1.1441977013364091</v>
      </c>
      <c r="L4522" s="9">
        <v>1.5956908739087341</v>
      </c>
      <c r="M4522" s="9">
        <v>1.7243011631318113</v>
      </c>
      <c r="N4522" s="9">
        <v>1.734842870547606</v>
      </c>
      <c r="O4522" s="9">
        <v>1.73962437048423</v>
      </c>
      <c r="P4522" s="9">
        <v>1.9675806764860866</v>
      </c>
      <c r="Q4522" s="9">
        <v>2.0545500865283053</v>
      </c>
      <c r="R4522" s="9">
        <v>1.5598862076716744</v>
      </c>
      <c r="S4522" s="9">
        <v>2.1519136692734411</v>
      </c>
      <c r="T4522" s="9">
        <v>2.1752651189492003</v>
      </c>
    </row>
    <row r="4523" spans="1:20">
      <c r="A4523" t="s">
        <v>10491</v>
      </c>
      <c r="B4523" s="8" t="s">
        <v>3</v>
      </c>
      <c r="C4523" s="8" t="s">
        <v>10</v>
      </c>
      <c r="D4523" s="8" t="s">
        <v>10492</v>
      </c>
      <c r="E4523" s="8">
        <v>1221</v>
      </c>
      <c r="F4523" s="9">
        <v>0.30384666163465823</v>
      </c>
      <c r="G4523" s="9">
        <v>0.17800216377024627</v>
      </c>
      <c r="H4523" s="9">
        <v>0.12423769079933755</v>
      </c>
      <c r="I4523" s="9">
        <v>0.23910515973406843</v>
      </c>
      <c r="J4523" s="9">
        <v>0.17962984245093452</v>
      </c>
      <c r="K4523" s="9">
        <v>0.13072529020182561</v>
      </c>
      <c r="L4523" s="9">
        <v>8.1026072221409923E-2</v>
      </c>
      <c r="M4523" s="9">
        <v>0.2626699560544774</v>
      </c>
      <c r="N4523" s="9">
        <v>0.1285666142194786</v>
      </c>
      <c r="O4523" s="9">
        <v>0.22714646044932732</v>
      </c>
      <c r="P4523" s="9">
        <v>0.14581446543319426</v>
      </c>
      <c r="Q4523" s="9">
        <v>0.25038251668747896</v>
      </c>
      <c r="R4523" s="9">
        <v>7.1287182955020012E-2</v>
      </c>
      <c r="S4523" s="9">
        <v>1.5010244836494169</v>
      </c>
      <c r="T4523" s="9">
        <v>0.52190328959555132</v>
      </c>
    </row>
    <row r="4524" spans="1:20">
      <c r="A4524" t="s">
        <v>10493</v>
      </c>
      <c r="B4524" s="8" t="s">
        <v>3</v>
      </c>
      <c r="C4524" s="8" t="s">
        <v>10</v>
      </c>
      <c r="D4524" s="8" t="s">
        <v>10494</v>
      </c>
      <c r="E4524" s="8">
        <v>1575</v>
      </c>
      <c r="F4524" s="9">
        <v>0.47110701442021291</v>
      </c>
      <c r="G4524" s="9">
        <v>0.32198613624217881</v>
      </c>
      <c r="H4524" s="9">
        <v>0.32104596924019291</v>
      </c>
      <c r="I4524" s="9">
        <v>0.40162076195331942</v>
      </c>
      <c r="J4524" s="9">
        <v>0.37134905842555099</v>
      </c>
      <c r="K4524" s="9">
        <v>0.30402967492653155</v>
      </c>
      <c r="L4524" s="9">
        <v>0.43970148525485114</v>
      </c>
      <c r="M4524" s="9">
        <v>0.15272381730596044</v>
      </c>
      <c r="N4524" s="9">
        <v>0.1993394742374392</v>
      </c>
      <c r="O4524" s="9">
        <v>0.22011573667351478</v>
      </c>
      <c r="P4524" s="9">
        <v>0.28260232110147648</v>
      </c>
      <c r="Q4524" s="9">
        <v>0.14557954898829131</v>
      </c>
      <c r="R4524" s="9">
        <v>0.22105815971575729</v>
      </c>
      <c r="S4524" s="9">
        <v>0.88276999846284931</v>
      </c>
      <c r="T4524" s="9">
        <v>0.2889995086603937</v>
      </c>
    </row>
    <row r="4525" spans="1:20">
      <c r="A4525" t="s">
        <v>10495</v>
      </c>
      <c r="B4525" s="8" t="s">
        <v>3</v>
      </c>
      <c r="C4525" s="8" t="s">
        <v>10</v>
      </c>
      <c r="D4525" s="8" t="s">
        <v>10496</v>
      </c>
      <c r="E4525" s="8">
        <v>405</v>
      </c>
      <c r="F4525" s="9">
        <v>0.45802070846409598</v>
      </c>
      <c r="G4525" s="9">
        <v>0.17888118680121046</v>
      </c>
      <c r="H4525" s="9">
        <v>0.24970242052015004</v>
      </c>
      <c r="I4525" s="9">
        <v>0.24028592595497739</v>
      </c>
      <c r="J4525" s="9">
        <v>0</v>
      </c>
      <c r="K4525" s="9">
        <v>0.19705627078571489</v>
      </c>
      <c r="L4525" s="9">
        <v>0</v>
      </c>
      <c r="M4525" s="9">
        <v>0.1979753187299487</v>
      </c>
      <c r="N4525" s="9">
        <v>0.38760453323946509</v>
      </c>
      <c r="O4525" s="9">
        <v>0.34240225704768967</v>
      </c>
      <c r="P4525" s="9">
        <v>0</v>
      </c>
      <c r="Q4525" s="9">
        <v>0.18871423017000727</v>
      </c>
      <c r="R4525" s="9">
        <v>0.64475296583762554</v>
      </c>
      <c r="S4525" s="9">
        <v>2.1846328244787681</v>
      </c>
      <c r="T4525" s="9">
        <v>0.89910958249900264</v>
      </c>
    </row>
    <row r="4526" spans="1:20">
      <c r="A4526" t="s">
        <v>10497</v>
      </c>
      <c r="B4526" s="8" t="s">
        <v>3</v>
      </c>
      <c r="C4526" s="8" t="s">
        <v>10</v>
      </c>
      <c r="D4526" s="8" t="s">
        <v>10498</v>
      </c>
      <c r="E4526" s="8">
        <v>750</v>
      </c>
      <c r="F4526" s="9">
        <v>1.236655912853059</v>
      </c>
      <c r="G4526" s="9">
        <v>0.86936256785388288</v>
      </c>
      <c r="H4526" s="9">
        <v>0.94387514956616725</v>
      </c>
      <c r="I4526" s="9">
        <v>1.6868072002039416</v>
      </c>
      <c r="J4526" s="9">
        <v>0.58487476702024288</v>
      </c>
      <c r="K4526" s="9">
        <v>0.74487270357000235</v>
      </c>
      <c r="L4526" s="9">
        <v>1.1871940101880982</v>
      </c>
      <c r="M4526" s="9">
        <v>1.1759733932558953</v>
      </c>
      <c r="N4526" s="9">
        <v>1.5697983596198337</v>
      </c>
      <c r="O4526" s="9">
        <v>0.46224304701438107</v>
      </c>
      <c r="P4526" s="9">
        <v>0.83085082403834098</v>
      </c>
      <c r="Q4526" s="9">
        <v>0.91715115862623542</v>
      </c>
      <c r="R4526" s="9">
        <v>0.69633320310463553</v>
      </c>
      <c r="S4526" s="9">
        <v>4.2974848561532344</v>
      </c>
      <c r="T4526" s="9">
        <v>1.0924181427362882</v>
      </c>
    </row>
    <row r="4527" spans="1:20">
      <c r="A4527" t="s">
        <v>10499</v>
      </c>
      <c r="B4527" s="8" t="s">
        <v>3</v>
      </c>
      <c r="C4527" s="8" t="s">
        <v>10</v>
      </c>
      <c r="D4527" s="8" t="s">
        <v>10500</v>
      </c>
      <c r="E4527" s="8">
        <v>1122</v>
      </c>
      <c r="F4527" s="9">
        <v>5.5109443531776256E-2</v>
      </c>
      <c r="G4527" s="9">
        <v>0.19370823704409157</v>
      </c>
      <c r="H4527" s="9">
        <v>0.18026645331668587</v>
      </c>
      <c r="I4527" s="9">
        <v>0.13010133691412548</v>
      </c>
      <c r="J4527" s="9">
        <v>6.5159844810633111E-2</v>
      </c>
      <c r="K4527" s="9">
        <v>0.21338981194709769</v>
      </c>
      <c r="L4527" s="9">
        <v>0.17635086307012748</v>
      </c>
      <c r="M4527" s="9">
        <v>0.14292335844140683</v>
      </c>
      <c r="N4527" s="9">
        <v>0.34977681809711092</v>
      </c>
      <c r="O4527" s="9">
        <v>0</v>
      </c>
      <c r="P4527" s="9">
        <v>0.15868044767729966</v>
      </c>
      <c r="Q4527" s="9">
        <v>0.13623754584465769</v>
      </c>
      <c r="R4527" s="9">
        <v>0.3103089140394989</v>
      </c>
      <c r="S4527" s="9">
        <v>1.0138765782053871</v>
      </c>
      <c r="T4527" s="9">
        <v>0</v>
      </c>
    </row>
    <row r="4528" spans="1:20">
      <c r="A4528" t="s">
        <v>10501</v>
      </c>
      <c r="B4528" s="8" t="s">
        <v>3</v>
      </c>
      <c r="C4528" s="8" t="s">
        <v>10502</v>
      </c>
      <c r="D4528" s="8" t="s">
        <v>10503</v>
      </c>
      <c r="E4528" s="8">
        <v>330</v>
      </c>
      <c r="F4528" s="9">
        <v>1.1242326480482354</v>
      </c>
      <c r="G4528" s="9">
        <v>1.0976800099165189</v>
      </c>
      <c r="H4528" s="9">
        <v>1.5322648531918299</v>
      </c>
      <c r="I4528" s="9">
        <v>0.29489636367201771</v>
      </c>
      <c r="J4528" s="9">
        <v>0.88617388942461028</v>
      </c>
      <c r="K4528" s="9">
        <v>0.72552536062013206</v>
      </c>
      <c r="L4528" s="9">
        <v>0.59959293443843342</v>
      </c>
      <c r="M4528" s="9">
        <v>0.24296970935039161</v>
      </c>
      <c r="N4528" s="9">
        <v>0</v>
      </c>
      <c r="O4528" s="9">
        <v>1.2606628554937664</v>
      </c>
      <c r="P4528" s="9">
        <v>0.80927028315422822</v>
      </c>
      <c r="Q4528" s="9">
        <v>0.69481148380775404</v>
      </c>
      <c r="R4528" s="9">
        <v>1.3188128846678704</v>
      </c>
      <c r="S4528" s="9">
        <v>1.9151002032768425</v>
      </c>
      <c r="T4528" s="9">
        <v>1.379315836788243</v>
      </c>
    </row>
    <row r="4529" spans="1:20">
      <c r="A4529" t="s">
        <v>10504</v>
      </c>
      <c r="B4529" s="8" t="s">
        <v>3</v>
      </c>
      <c r="C4529" s="8" t="s">
        <v>10</v>
      </c>
      <c r="D4529" s="8" t="s">
        <v>10505</v>
      </c>
      <c r="E4529" s="8">
        <v>702</v>
      </c>
      <c r="F4529" s="9">
        <v>0.61656633831705221</v>
      </c>
      <c r="G4529" s="9">
        <v>0.10320068469300603</v>
      </c>
      <c r="H4529" s="9">
        <v>0.43217726628487518</v>
      </c>
      <c r="I4529" s="9">
        <v>0.4158794872297687</v>
      </c>
      <c r="J4529" s="9">
        <v>0.52072183673454664</v>
      </c>
      <c r="K4529" s="9">
        <v>0.45474524027472663</v>
      </c>
      <c r="L4529" s="9">
        <v>1.1274397057816696</v>
      </c>
      <c r="M4529" s="9">
        <v>1.2563818304015977</v>
      </c>
      <c r="N4529" s="9">
        <v>0.78266299981045839</v>
      </c>
      <c r="O4529" s="9">
        <v>0.6913891728847581</v>
      </c>
      <c r="P4529" s="9">
        <v>0.76085240296551382</v>
      </c>
      <c r="Q4529" s="9">
        <v>0.65324156597310223</v>
      </c>
      <c r="R4529" s="9">
        <v>0.74394572981264484</v>
      </c>
      <c r="S4529" s="9">
        <v>3.1509127276136084</v>
      </c>
      <c r="T4529" s="9">
        <v>0.64839633353293458</v>
      </c>
    </row>
    <row r="4530" spans="1:20">
      <c r="A4530" t="s">
        <v>10506</v>
      </c>
      <c r="B4530" s="8" t="s">
        <v>3</v>
      </c>
      <c r="C4530" s="8" t="s">
        <v>10</v>
      </c>
      <c r="D4530" s="8" t="s">
        <v>10507</v>
      </c>
      <c r="E4530" s="8">
        <v>1839</v>
      </c>
      <c r="F4530" s="9">
        <v>0.23536137547502486</v>
      </c>
      <c r="G4530" s="9">
        <v>0.27576300412258387</v>
      </c>
      <c r="H4530" s="9">
        <v>0.16497468239912033</v>
      </c>
      <c r="I4530" s="9">
        <v>0.21167112563733737</v>
      </c>
      <c r="J4530" s="9">
        <v>0.11926483829939699</v>
      </c>
      <c r="K4530" s="9">
        <v>0.26038430560592019</v>
      </c>
      <c r="L4530" s="9">
        <v>0.16139124662698451</v>
      </c>
      <c r="M4530" s="9">
        <v>0.1743991388485682</v>
      </c>
      <c r="N4530" s="9">
        <v>0</v>
      </c>
      <c r="O4530" s="9">
        <v>0.15081339217434944</v>
      </c>
      <c r="P4530" s="9">
        <v>9.6813193199527026E-2</v>
      </c>
      <c r="Q4530" s="9">
        <v>4.156023013531971E-2</v>
      </c>
      <c r="R4530" s="9">
        <v>0.28398580877024288</v>
      </c>
      <c r="S4530" s="9">
        <v>0.72167723810269269</v>
      </c>
      <c r="T4530" s="9">
        <v>0.24751181410555748</v>
      </c>
    </row>
    <row r="4531" spans="1:20">
      <c r="A4531" t="s">
        <v>10508</v>
      </c>
      <c r="B4531" s="8" t="s">
        <v>3</v>
      </c>
      <c r="C4531" s="8" t="s">
        <v>10</v>
      </c>
      <c r="D4531" s="8" t="s">
        <v>10509</v>
      </c>
      <c r="E4531" s="8">
        <v>1953</v>
      </c>
      <c r="F4531" s="9">
        <v>0.44324584690073798</v>
      </c>
      <c r="G4531" s="9">
        <v>0.37095176986426132</v>
      </c>
      <c r="H4531" s="9">
        <v>0.41425286353573282</v>
      </c>
      <c r="I4531" s="9">
        <v>0.3488021505798059</v>
      </c>
      <c r="J4531" s="9">
        <v>0.37434380889672481</v>
      </c>
      <c r="K4531" s="9">
        <v>0.32691362895325976</v>
      </c>
      <c r="L4531" s="9">
        <v>0.30394111883975888</v>
      </c>
      <c r="M4531" s="9">
        <v>0.28738352718863525</v>
      </c>
      <c r="N4531" s="9">
        <v>0.28132587089961175</v>
      </c>
      <c r="O4531" s="9">
        <v>0.31952284355832794</v>
      </c>
      <c r="P4531" s="9">
        <v>0.27348611719497729</v>
      </c>
      <c r="Q4531" s="9">
        <v>0.3130742988995513</v>
      </c>
      <c r="R4531" s="9">
        <v>0.66852266043071751</v>
      </c>
      <c r="S4531" s="9">
        <v>0.90606891337829087</v>
      </c>
      <c r="T4531" s="9">
        <v>0.74580518363972581</v>
      </c>
    </row>
    <row r="4532" spans="1:20">
      <c r="A4532" t="s">
        <v>10510</v>
      </c>
      <c r="B4532" s="8" t="s">
        <v>3</v>
      </c>
      <c r="C4532" s="8" t="s">
        <v>10</v>
      </c>
      <c r="D4532" s="8" t="s">
        <v>10511</v>
      </c>
      <c r="E4532" s="8">
        <v>1677</v>
      </c>
      <c r="F4532" s="9">
        <v>0.70055045748980693</v>
      </c>
      <c r="G4532" s="9">
        <v>0.69120458585083122</v>
      </c>
      <c r="H4532" s="9">
        <v>0.84425326437045367</v>
      </c>
      <c r="I4532" s="9">
        <v>0.783400894549099</v>
      </c>
      <c r="J4532" s="9">
        <v>0.43595316563822512</v>
      </c>
      <c r="K4532" s="9">
        <v>0.47589618168285347</v>
      </c>
      <c r="L4532" s="9">
        <v>0.41295756665258831</v>
      </c>
      <c r="M4532" s="9">
        <v>9.5623141425914424E-2</v>
      </c>
      <c r="N4532" s="9">
        <v>0.32762637201368028</v>
      </c>
      <c r="O4532" s="9">
        <v>0.33076425546646232</v>
      </c>
      <c r="P4532" s="9">
        <v>0.15924817736487495</v>
      </c>
      <c r="Q4532" s="9">
        <v>0.27344995784920556</v>
      </c>
      <c r="R4532" s="9">
        <v>0.83045104723271979</v>
      </c>
      <c r="S4532" s="9">
        <v>1.0175040436014708</v>
      </c>
      <c r="T4532" s="9">
        <v>1.7370990144882343</v>
      </c>
    </row>
    <row r="4533" spans="1:20">
      <c r="A4533" t="s">
        <v>10512</v>
      </c>
      <c r="B4533" s="8" t="s">
        <v>3</v>
      </c>
      <c r="C4533" s="8" t="s">
        <v>10</v>
      </c>
      <c r="D4533" s="8" t="s">
        <v>10513</v>
      </c>
      <c r="E4533" s="8">
        <v>762</v>
      </c>
      <c r="F4533" s="9">
        <v>0.40572700552921886</v>
      </c>
      <c r="G4533" s="9">
        <v>0.57044787916921447</v>
      </c>
      <c r="H4533" s="9">
        <v>0.39814756027819198</v>
      </c>
      <c r="I4533" s="9">
        <v>0.51084409454995205</v>
      </c>
      <c r="J4533" s="9">
        <v>0.57566414076795547</v>
      </c>
      <c r="K4533" s="9">
        <v>0.31420389633155321</v>
      </c>
      <c r="L4533" s="9">
        <v>1.4281642729734341</v>
      </c>
      <c r="M4533" s="9">
        <v>0.94700792227121144</v>
      </c>
      <c r="N4533" s="9">
        <v>0.82404113365870546</v>
      </c>
      <c r="O4533" s="9">
        <v>0.63694908053162747</v>
      </c>
      <c r="P4533" s="9">
        <v>0.11682379415612219</v>
      </c>
      <c r="Q4533" s="9">
        <v>0.50150435182974384</v>
      </c>
      <c r="R4533" s="9">
        <v>1.4849625394291768</v>
      </c>
      <c r="S4533" s="9">
        <v>2.4051849009657977</v>
      </c>
      <c r="T4533" s="9">
        <v>2.2698977156593916</v>
      </c>
    </row>
    <row r="4534" spans="1:20">
      <c r="A4534" t="s">
        <v>10514</v>
      </c>
      <c r="B4534" s="8" t="s">
        <v>3</v>
      </c>
      <c r="C4534" s="8" t="s">
        <v>10</v>
      </c>
      <c r="D4534" s="8" t="s">
        <v>10515</v>
      </c>
      <c r="E4534" s="8">
        <v>471</v>
      </c>
      <c r="F4534" s="9">
        <v>0.393839462692057</v>
      </c>
      <c r="G4534" s="9">
        <v>0</v>
      </c>
      <c r="H4534" s="9">
        <v>0.10735613621089253</v>
      </c>
      <c r="I4534" s="9">
        <v>0.20661528664918438</v>
      </c>
      <c r="J4534" s="9">
        <v>0.62088616456501355</v>
      </c>
      <c r="K4534" s="9">
        <v>0</v>
      </c>
      <c r="L4534" s="9">
        <v>0.21004848021728556</v>
      </c>
      <c r="M4534" s="9">
        <v>1.0214013259315826</v>
      </c>
      <c r="N4534" s="9">
        <v>1.166516827742976</v>
      </c>
      <c r="O4534" s="9">
        <v>0.2944223229390962</v>
      </c>
      <c r="P4534" s="9">
        <v>0.18900155232901295</v>
      </c>
      <c r="Q4534" s="9">
        <v>0.16227019791688524</v>
      </c>
      <c r="R4534" s="9">
        <v>1.1088108329691648</v>
      </c>
      <c r="S4534" s="9">
        <v>4.4279068394235273</v>
      </c>
      <c r="T4534" s="9">
        <v>1.739519335567338</v>
      </c>
    </row>
    <row r="4535" spans="1:20">
      <c r="A4535" t="s">
        <v>10516</v>
      </c>
      <c r="B4535" s="8" t="s">
        <v>3</v>
      </c>
      <c r="C4535" s="8" t="s">
        <v>10517</v>
      </c>
      <c r="D4535" s="8" t="s">
        <v>10518</v>
      </c>
      <c r="E4535" s="8">
        <v>1794</v>
      </c>
      <c r="F4535" s="9">
        <v>2.0679864763429081</v>
      </c>
      <c r="G4535" s="9">
        <v>2.099909584188123</v>
      </c>
      <c r="H4535" s="9">
        <v>1.7193139071767858</v>
      </c>
      <c r="I4535" s="9">
        <v>1.0306578596563831</v>
      </c>
      <c r="J4535" s="9">
        <v>1.4263250310554976</v>
      </c>
      <c r="K4535" s="9">
        <v>1.690466001890832</v>
      </c>
      <c r="L4535" s="9">
        <v>1.4338091910484276</v>
      </c>
      <c r="M4535" s="9">
        <v>0.98325534553168514</v>
      </c>
      <c r="N4535" s="9">
        <v>1.0500323475717952</v>
      </c>
      <c r="O4535" s="9">
        <v>1.7005597047351813</v>
      </c>
      <c r="P4535" s="9">
        <v>0.99241617778110491</v>
      </c>
      <c r="Q4535" s="9">
        <v>1.2354786139056497</v>
      </c>
      <c r="R4535" s="9">
        <v>2.7170191871418332</v>
      </c>
      <c r="S4535" s="9">
        <v>3.1352560184080747</v>
      </c>
      <c r="T4535" s="9">
        <v>3.1461317748815434</v>
      </c>
    </row>
    <row r="4536" spans="1:20">
      <c r="A4536" t="s">
        <v>10519</v>
      </c>
      <c r="B4536" s="8" t="s">
        <v>3</v>
      </c>
      <c r="C4536" s="8" t="s">
        <v>10</v>
      </c>
      <c r="D4536" s="8" t="s">
        <v>10520</v>
      </c>
      <c r="E4536" s="8">
        <v>888</v>
      </c>
      <c r="F4536" s="9">
        <v>0.97484137274452853</v>
      </c>
      <c r="G4536" s="9">
        <v>0.40792162530681447</v>
      </c>
      <c r="H4536" s="9">
        <v>0.45553819959757103</v>
      </c>
      <c r="I4536" s="9">
        <v>0.16438479731717207</v>
      </c>
      <c r="J4536" s="9">
        <v>0.246991033370035</v>
      </c>
      <c r="K4536" s="9">
        <v>8.98736370137551E-2</v>
      </c>
      <c r="L4536" s="9">
        <v>0.22282169860887727</v>
      </c>
      <c r="M4536" s="9">
        <v>0.1805855947874532</v>
      </c>
      <c r="N4536" s="9">
        <v>0.17677909455178306</v>
      </c>
      <c r="O4536" s="9">
        <v>0.39040797889728135</v>
      </c>
      <c r="P4536" s="9">
        <v>0.30074233495596325</v>
      </c>
      <c r="Q4536" s="9">
        <v>0.43034495055660449</v>
      </c>
      <c r="R4536" s="9">
        <v>5.5871329640996938</v>
      </c>
      <c r="S4536" s="9">
        <v>3.7719710084810778</v>
      </c>
      <c r="T4536" s="9">
        <v>6.971136796740578</v>
      </c>
    </row>
    <row r="4537" spans="1:20">
      <c r="A4537" t="s">
        <v>10521</v>
      </c>
      <c r="B4537" s="8" t="s">
        <v>3</v>
      </c>
      <c r="C4537" s="8" t="s">
        <v>2709</v>
      </c>
      <c r="D4537" s="8" t="s">
        <v>10522</v>
      </c>
      <c r="E4537" s="8">
        <v>1293</v>
      </c>
      <c r="F4537" s="9">
        <v>6.025469644991702</v>
      </c>
      <c r="G4537" s="9">
        <v>5.9391874318452951</v>
      </c>
      <c r="H4537" s="9">
        <v>4.7318898366550473</v>
      </c>
      <c r="I4537" s="9">
        <v>1.0913218098767246</v>
      </c>
      <c r="J4537" s="9">
        <v>1.4135604384673308</v>
      </c>
      <c r="K4537" s="9">
        <v>1.2961821987877071</v>
      </c>
      <c r="L4537" s="9">
        <v>1.0711985139619344</v>
      </c>
      <c r="M4537" s="9">
        <v>0.62010830692675356</v>
      </c>
      <c r="N4537" s="9">
        <v>1.0926670716611373</v>
      </c>
      <c r="O4537" s="9">
        <v>0.96524070142214158</v>
      </c>
      <c r="P4537" s="9">
        <v>1.5146435307294912</v>
      </c>
      <c r="Q4537" s="9">
        <v>0.94576041106082542</v>
      </c>
      <c r="R4537" s="9">
        <v>54.729204768374778</v>
      </c>
      <c r="S4537" s="9">
        <v>42.27883627419758</v>
      </c>
      <c r="T4537" s="9">
        <v>72.658901991740763</v>
      </c>
    </row>
    <row r="4538" spans="1:20">
      <c r="A4538" t="s">
        <v>10523</v>
      </c>
      <c r="B4538" s="8" t="s">
        <v>3</v>
      </c>
      <c r="C4538" s="8" t="s">
        <v>177</v>
      </c>
      <c r="D4538" s="8" t="s">
        <v>10524</v>
      </c>
      <c r="E4538" s="8">
        <v>357</v>
      </c>
      <c r="F4538" s="9">
        <v>1.9052121906699788</v>
      </c>
      <c r="G4538" s="9">
        <v>1.6234595104647673</v>
      </c>
      <c r="H4538" s="9">
        <v>1.8412930588775771</v>
      </c>
      <c r="I4538" s="9">
        <v>1.2266697480474686</v>
      </c>
      <c r="J4538" s="9">
        <v>0.61436425107168358</v>
      </c>
      <c r="K4538" s="9">
        <v>2.011961084072635</v>
      </c>
      <c r="L4538" s="9">
        <v>1.1084911392979442</v>
      </c>
      <c r="M4538" s="9">
        <v>0.44918769795870722</v>
      </c>
      <c r="N4538" s="9">
        <v>0.87943885692987889</v>
      </c>
      <c r="O4538" s="9">
        <v>0.58265930295930379</v>
      </c>
      <c r="P4538" s="9">
        <v>0.74806496762155539</v>
      </c>
      <c r="Q4538" s="9">
        <v>0.42817514408320984</v>
      </c>
      <c r="R4538" s="9">
        <v>6.0953536686330141</v>
      </c>
      <c r="S4538" s="9">
        <v>3.8945735226302167</v>
      </c>
      <c r="T4538" s="9">
        <v>3.3149943640456927</v>
      </c>
    </row>
    <row r="4539" spans="1:20">
      <c r="A4539" t="s">
        <v>10525</v>
      </c>
      <c r="B4539" s="8" t="s">
        <v>3</v>
      </c>
      <c r="C4539" s="8" t="s">
        <v>9484</v>
      </c>
      <c r="D4539" s="8" t="s">
        <v>10526</v>
      </c>
      <c r="E4539" s="8">
        <v>1968</v>
      </c>
      <c r="F4539" s="9">
        <v>111.69491286058496</v>
      </c>
      <c r="G4539" s="9">
        <v>112.71968931100056</v>
      </c>
      <c r="H4539" s="9">
        <v>105.6515302432513</v>
      </c>
      <c r="I4539" s="9">
        <v>63.789320129663594</v>
      </c>
      <c r="J4539" s="9">
        <v>91.275235173319146</v>
      </c>
      <c r="K4539" s="9">
        <v>77.212414394451457</v>
      </c>
      <c r="L4539" s="9">
        <v>41.372826489871471</v>
      </c>
      <c r="M4539" s="9">
        <v>30.474920252058268</v>
      </c>
      <c r="N4539" s="9">
        <v>30.550445718211197</v>
      </c>
      <c r="O4539" s="9">
        <v>37.451551751241389</v>
      </c>
      <c r="P4539" s="9">
        <v>44.374164763807293</v>
      </c>
      <c r="Q4539" s="9">
        <v>41.94288835180955</v>
      </c>
      <c r="R4539" s="9">
        <v>55.241372629426429</v>
      </c>
      <c r="S4539" s="9">
        <v>45.664630151915198</v>
      </c>
      <c r="T4539" s="9">
        <v>42.695712472289721</v>
      </c>
    </row>
    <row r="4540" spans="1:20">
      <c r="A4540" t="s">
        <v>10527</v>
      </c>
      <c r="B4540" s="8" t="s">
        <v>3</v>
      </c>
      <c r="C4540" s="8" t="s">
        <v>10528</v>
      </c>
      <c r="D4540" s="8" t="s">
        <v>10529</v>
      </c>
      <c r="E4540" s="8">
        <v>975</v>
      </c>
      <c r="F4540" s="9">
        <v>37.924114660827144</v>
      </c>
      <c r="G4540" s="9">
        <v>37.300855475440102</v>
      </c>
      <c r="H4540" s="9">
        <v>38.895953965638761</v>
      </c>
      <c r="I4540" s="9">
        <v>17.66656061752057</v>
      </c>
      <c r="J4540" s="9">
        <v>32.018144297133809</v>
      </c>
      <c r="K4540" s="9">
        <v>28.075971134561623</v>
      </c>
      <c r="L4540" s="9">
        <v>10.95871394019783</v>
      </c>
      <c r="M4540" s="9">
        <v>7.236759343113202</v>
      </c>
      <c r="N4540" s="9">
        <v>5.796178558596309</v>
      </c>
      <c r="O4540" s="9">
        <v>4.9780020447702586</v>
      </c>
      <c r="P4540" s="9">
        <v>7.1215784917572087</v>
      </c>
      <c r="Q4540" s="9">
        <v>4.7817282629231084</v>
      </c>
      <c r="R4540" s="9">
        <v>9.4629896832168399</v>
      </c>
      <c r="S4540" s="9">
        <v>6.6115151633126681</v>
      </c>
      <c r="T4540" s="9">
        <v>7.2827876182419224</v>
      </c>
    </row>
    <row r="4541" spans="1:20">
      <c r="A4541" t="s">
        <v>10530</v>
      </c>
      <c r="B4541" s="8" t="s">
        <v>3</v>
      </c>
      <c r="C4541" s="8" t="s">
        <v>10</v>
      </c>
      <c r="D4541" s="8" t="s">
        <v>10531</v>
      </c>
      <c r="E4541" s="8">
        <v>648</v>
      </c>
      <c r="F4541" s="9">
        <v>36.927919619917731</v>
      </c>
      <c r="G4541" s="9">
        <v>36.223440327245122</v>
      </c>
      <c r="H4541" s="9">
        <v>35.504562917708839</v>
      </c>
      <c r="I4541" s="9">
        <v>26.356362503186585</v>
      </c>
      <c r="J4541" s="9">
        <v>31.703281159854981</v>
      </c>
      <c r="K4541" s="9">
        <v>23.400432155803642</v>
      </c>
      <c r="L4541" s="9">
        <v>14.962064428810908</v>
      </c>
      <c r="M4541" s="9">
        <v>8.0427473234041678</v>
      </c>
      <c r="N4541" s="9">
        <v>10.295745414173293</v>
      </c>
      <c r="O4541" s="9">
        <v>10.165067006103287</v>
      </c>
      <c r="P4541" s="9">
        <v>11.676970906623511</v>
      </c>
      <c r="Q4541" s="9">
        <v>10.969014628631674</v>
      </c>
      <c r="R4541" s="9">
        <v>14.506941731346572</v>
      </c>
      <c r="S4541" s="9">
        <v>10.337994615837028</v>
      </c>
      <c r="T4541" s="9">
        <v>13.627129609750508</v>
      </c>
    </row>
    <row r="4542" spans="1:20">
      <c r="A4542" t="s">
        <v>10532</v>
      </c>
      <c r="B4542" s="8" t="s">
        <v>3</v>
      </c>
      <c r="C4542" s="8" t="s">
        <v>332</v>
      </c>
      <c r="D4542" s="8" t="s">
        <v>10533</v>
      </c>
      <c r="E4542" s="8">
        <v>411</v>
      </c>
      <c r="F4542" s="9">
        <v>25.27471938677785</v>
      </c>
      <c r="G4542" s="9">
        <v>24.854039348620741</v>
      </c>
      <c r="H4542" s="9">
        <v>15.993713431126396</v>
      </c>
      <c r="I4542" s="9">
        <v>20.481305841892326</v>
      </c>
      <c r="J4542" s="9">
        <v>22.768847377916995</v>
      </c>
      <c r="K4542" s="9">
        <v>24.0782625762983</v>
      </c>
      <c r="L4542" s="9">
        <v>7.462087249762984</v>
      </c>
      <c r="M4542" s="9">
        <v>9.7542584045777652</v>
      </c>
      <c r="N4542" s="9">
        <v>10.121570931855375</v>
      </c>
      <c r="O4542" s="9">
        <v>9.7847068346109847</v>
      </c>
      <c r="P4542" s="9">
        <v>10.613057971292676</v>
      </c>
      <c r="Q4542" s="9">
        <v>9.1120046173328326</v>
      </c>
      <c r="R4542" s="9">
        <v>16.095293015800578</v>
      </c>
      <c r="S4542" s="9">
        <v>15.069182621404639</v>
      </c>
      <c r="T4542" s="9">
        <v>19.270149719800706</v>
      </c>
    </row>
    <row r="4543" spans="1:20">
      <c r="A4543" t="s">
        <v>10534</v>
      </c>
      <c r="B4543" s="8" t="s">
        <v>3</v>
      </c>
      <c r="C4543" s="8" t="s">
        <v>10</v>
      </c>
      <c r="D4543" s="8" t="s">
        <v>10535</v>
      </c>
      <c r="E4543" s="8">
        <v>591</v>
      </c>
      <c r="F4543" s="9">
        <v>2.4063524530981693</v>
      </c>
      <c r="G4543" s="9">
        <v>2.9420053057661013</v>
      </c>
      <c r="H4543" s="9">
        <v>3.0800856947409372</v>
      </c>
      <c r="I4543" s="9">
        <v>2.8816015231910361</v>
      </c>
      <c r="J4543" s="9">
        <v>2.3503850620525837</v>
      </c>
      <c r="K4543" s="9">
        <v>3.2409254687599809</v>
      </c>
      <c r="L4543" s="9">
        <v>3.5153798948040129</v>
      </c>
      <c r="M4543" s="9">
        <v>3.120372409423811</v>
      </c>
      <c r="N4543" s="9">
        <v>2.2577472177273412</v>
      </c>
      <c r="O4543" s="9">
        <v>2.9330142577054636</v>
      </c>
      <c r="P4543" s="9">
        <v>3.0125120523507651</v>
      </c>
      <c r="Q4543" s="9">
        <v>1.0345754750436946</v>
      </c>
      <c r="R4543" s="9">
        <v>5.3020294652637219</v>
      </c>
      <c r="S4543" s="9">
        <v>6.2022026887849</v>
      </c>
      <c r="T4543" s="9">
        <v>6.1614108445363129</v>
      </c>
    </row>
    <row r="4544" spans="1:20">
      <c r="A4544" t="s">
        <v>10536</v>
      </c>
      <c r="B4544" s="8" t="s">
        <v>3</v>
      </c>
      <c r="C4544" s="8" t="s">
        <v>10</v>
      </c>
      <c r="D4544" s="8" t="s">
        <v>10537</v>
      </c>
      <c r="E4544" s="8">
        <v>564</v>
      </c>
      <c r="F4544" s="9">
        <v>1.9733870949782859</v>
      </c>
      <c r="G4544" s="9">
        <v>2.8259421531893363</v>
      </c>
      <c r="H4544" s="9">
        <v>1.9723834812362919</v>
      </c>
      <c r="I4544" s="9">
        <v>2.415640425823975</v>
      </c>
      <c r="J4544" s="9">
        <v>2.3332769960913944</v>
      </c>
      <c r="K4544" s="9">
        <v>1.9810444243883039</v>
      </c>
      <c r="L4544" s="9">
        <v>3.1574308781598357</v>
      </c>
      <c r="M4544" s="9">
        <v>2.9854256840393862</v>
      </c>
      <c r="N4544" s="9">
        <v>2.3658308611291821</v>
      </c>
      <c r="O4544" s="9">
        <v>2.581676592367554</v>
      </c>
      <c r="P4544" s="9">
        <v>3.3145644575997646</v>
      </c>
      <c r="Q4544" s="9">
        <v>1.6261545365713392</v>
      </c>
      <c r="R4544" s="9">
        <v>7.253470865673286</v>
      </c>
      <c r="S4544" s="9">
        <v>4.7062568825207505</v>
      </c>
      <c r="T4544" s="9">
        <v>3.8738232011925113</v>
      </c>
    </row>
    <row r="4545" spans="1:20">
      <c r="A4545" t="s">
        <v>10538</v>
      </c>
      <c r="B4545" s="8" t="s">
        <v>3</v>
      </c>
      <c r="C4545" s="8" t="s">
        <v>339</v>
      </c>
      <c r="D4545" s="8" t="s">
        <v>10539</v>
      </c>
      <c r="E4545" s="8">
        <v>543</v>
      </c>
      <c r="F4545" s="9">
        <v>42.24671672822145</v>
      </c>
      <c r="G4545" s="9">
        <v>48.96501878489488</v>
      </c>
      <c r="H4545" s="9">
        <v>48.329834513105837</v>
      </c>
      <c r="I4545" s="9">
        <v>37.098288402275379</v>
      </c>
      <c r="J4545" s="9">
        <v>43.757895783052234</v>
      </c>
      <c r="K4545" s="9">
        <v>39.830406998317017</v>
      </c>
      <c r="L4545" s="9">
        <v>39.354497575296072</v>
      </c>
      <c r="M4545" s="9">
        <v>31.599485956398997</v>
      </c>
      <c r="N4545" s="9">
        <v>26.163305993663897</v>
      </c>
      <c r="O4545" s="9">
        <v>23.750609597976489</v>
      </c>
      <c r="P4545" s="9">
        <v>27.542016266464344</v>
      </c>
      <c r="Q4545" s="9">
        <v>26.320943318463172</v>
      </c>
      <c r="R4545" s="9">
        <v>33.822814423360512</v>
      </c>
      <c r="S4545" s="9">
        <v>25.372432527391535</v>
      </c>
      <c r="T4545" s="9">
        <v>31.015555004022918</v>
      </c>
    </row>
    <row r="4546" spans="1:20">
      <c r="A4546" t="s">
        <v>10540</v>
      </c>
      <c r="B4546" s="8" t="s">
        <v>3</v>
      </c>
      <c r="C4546" s="8" t="s">
        <v>92</v>
      </c>
      <c r="D4546" s="8" t="s">
        <v>10541</v>
      </c>
      <c r="E4546" s="8">
        <v>618</v>
      </c>
      <c r="F4546" s="9">
        <v>55.929664667059868</v>
      </c>
      <c r="G4546" s="9">
        <v>62.248047940994041</v>
      </c>
      <c r="H4546" s="9">
        <v>59.237656751552095</v>
      </c>
      <c r="I4546" s="9">
        <v>68.341516513117114</v>
      </c>
      <c r="J4546" s="9">
        <v>69.205448767565144</v>
      </c>
      <c r="K4546" s="9">
        <v>79.420373213514466</v>
      </c>
      <c r="L4546" s="9">
        <v>35.058722792771505</v>
      </c>
      <c r="M4546" s="9">
        <v>40.60896647055332</v>
      </c>
      <c r="N4546" s="9">
        <v>45.214256959924015</v>
      </c>
      <c r="O4546" s="9">
        <v>30.180431953123421</v>
      </c>
      <c r="P4546" s="9">
        <v>32.410096291370785</v>
      </c>
      <c r="Q4546" s="9">
        <v>33.391425678139633</v>
      </c>
      <c r="R4546" s="9">
        <v>54.647508657888061</v>
      </c>
      <c r="S4546" s="9">
        <v>48.574750301560684</v>
      </c>
      <c r="T4546" s="9">
        <v>79.250399243813789</v>
      </c>
    </row>
    <row r="4547" spans="1:20">
      <c r="A4547" t="s">
        <v>10542</v>
      </c>
      <c r="B4547" s="8" t="s">
        <v>3</v>
      </c>
      <c r="C4547" s="8" t="s">
        <v>95</v>
      </c>
      <c r="D4547" s="8" t="s">
        <v>10543</v>
      </c>
      <c r="E4547" s="8">
        <v>1356</v>
      </c>
      <c r="F4547" s="9">
        <v>4.8335371225082691</v>
      </c>
      <c r="G4547" s="9">
        <v>5.7701055388532057</v>
      </c>
      <c r="H4547" s="9">
        <v>5.1086794994692202</v>
      </c>
      <c r="I4547" s="9">
        <v>8.7914347355761908</v>
      </c>
      <c r="J4547" s="9">
        <v>8.6264714899740831</v>
      </c>
      <c r="K4547" s="9">
        <v>10.888230891312455</v>
      </c>
      <c r="L4547" s="9">
        <v>8.0255248967976147</v>
      </c>
      <c r="M4547" s="9">
        <v>7.9233927341256027</v>
      </c>
      <c r="N4547" s="9">
        <v>6.8302436001157956</v>
      </c>
      <c r="O4547" s="9">
        <v>8.9482890738403409</v>
      </c>
      <c r="P4547" s="9">
        <v>10.569451854470044</v>
      </c>
      <c r="Q4547" s="9">
        <v>8.6236558056670365</v>
      </c>
      <c r="R4547" s="9">
        <v>9.2433611031588789</v>
      </c>
      <c r="S4547" s="9">
        <v>9.8805612257557431</v>
      </c>
      <c r="T4547" s="9">
        <v>9.6002823507429458</v>
      </c>
    </row>
    <row r="4548" spans="1:20">
      <c r="A4548" t="s">
        <v>10544</v>
      </c>
      <c r="B4548" s="8" t="s">
        <v>3</v>
      </c>
      <c r="C4548" s="8" t="s">
        <v>483</v>
      </c>
      <c r="D4548" s="8" t="s">
        <v>10545</v>
      </c>
      <c r="E4548" s="8">
        <v>909</v>
      </c>
      <c r="F4548" s="9">
        <v>0.20406863248400314</v>
      </c>
      <c r="G4548" s="9">
        <v>7.969953867380665E-2</v>
      </c>
      <c r="H4548" s="9">
        <v>0.16688033054564483</v>
      </c>
      <c r="I4548" s="9">
        <v>0</v>
      </c>
      <c r="J4548" s="9">
        <v>0.32171329319045261</v>
      </c>
      <c r="K4548" s="9">
        <v>0.17559469673974595</v>
      </c>
      <c r="L4548" s="9">
        <v>0.32651100390211718</v>
      </c>
      <c r="M4548" s="9">
        <v>0.17641365035341966</v>
      </c>
      <c r="N4548" s="9">
        <v>8.6347544533544207E-2</v>
      </c>
      <c r="O4548" s="9">
        <v>7.6277730530425913E-2</v>
      </c>
      <c r="P4548" s="9">
        <v>0.1958629948228055</v>
      </c>
      <c r="Q4548" s="9">
        <v>0.16816119520099659</v>
      </c>
      <c r="R4548" s="9">
        <v>0.28726617289795192</v>
      </c>
      <c r="S4548" s="9">
        <v>0.27810035955175266</v>
      </c>
      <c r="T4548" s="9">
        <v>0</v>
      </c>
    </row>
    <row r="4549" spans="1:20">
      <c r="A4549" t="s">
        <v>10546</v>
      </c>
      <c r="B4549" s="8" t="s">
        <v>3</v>
      </c>
      <c r="C4549" s="8" t="s">
        <v>439</v>
      </c>
      <c r="D4549" s="8" t="s">
        <v>10547</v>
      </c>
      <c r="E4549" s="8">
        <v>2382</v>
      </c>
      <c r="F4549" s="9">
        <v>0.59704210738078001</v>
      </c>
      <c r="G4549" s="9">
        <v>0.57787184401146707</v>
      </c>
      <c r="H4549" s="9">
        <v>0.74297477138394774</v>
      </c>
      <c r="I4549" s="9">
        <v>0.93965717895491807</v>
      </c>
      <c r="J4549" s="9">
        <v>1.1049271417258995</v>
      </c>
      <c r="K4549" s="9">
        <v>0.80410871202231271</v>
      </c>
      <c r="L4549" s="9">
        <v>0.87220382780401839</v>
      </c>
      <c r="M4549" s="9">
        <v>0.53857265548701416</v>
      </c>
      <c r="N4549" s="9">
        <v>0.88968420885255051</v>
      </c>
      <c r="O4549" s="9">
        <v>0.75682110972127892</v>
      </c>
      <c r="P4549" s="9">
        <v>0.74743686941196563</v>
      </c>
      <c r="Q4549" s="9">
        <v>1.0267575243506695</v>
      </c>
      <c r="R4549" s="9">
        <v>0.43849697928503495</v>
      </c>
      <c r="S4549" s="9">
        <v>0.95513813664688851</v>
      </c>
      <c r="T4549" s="9">
        <v>0.76435638310683485</v>
      </c>
    </row>
    <row r="4550" spans="1:20">
      <c r="A4550" t="s">
        <v>10548</v>
      </c>
      <c r="B4550" s="8" t="s">
        <v>3</v>
      </c>
      <c r="C4550" s="8" t="s">
        <v>10549</v>
      </c>
      <c r="D4550" s="8" t="s">
        <v>10550</v>
      </c>
      <c r="E4550" s="8">
        <v>876</v>
      </c>
      <c r="F4550" s="9">
        <v>4.5174645218376588</v>
      </c>
      <c r="G4550" s="9">
        <v>3.8042882535462916</v>
      </c>
      <c r="H4550" s="9">
        <v>3.4056160606900603</v>
      </c>
      <c r="I4550" s="9">
        <v>4.3325527402498496</v>
      </c>
      <c r="J4550" s="9">
        <v>4.5901986566942572</v>
      </c>
      <c r="K4550" s="9">
        <v>6.5595443562916049</v>
      </c>
      <c r="L4550" s="9">
        <v>3.6139848103138448</v>
      </c>
      <c r="M4550" s="9">
        <v>2.6543608658484561</v>
      </c>
      <c r="N4550" s="9">
        <v>3.4944141566879865</v>
      </c>
      <c r="O4550" s="9">
        <v>3.878409127346691</v>
      </c>
      <c r="P4550" s="9">
        <v>5.2842762781303483</v>
      </c>
      <c r="Q4550" s="9">
        <v>3.4899206949247921</v>
      </c>
      <c r="R4550" s="9">
        <v>5.0674933445114743</v>
      </c>
      <c r="S4550" s="9">
        <v>5.7715348591904831</v>
      </c>
      <c r="T4550" s="9">
        <v>3.5333159106767313</v>
      </c>
    </row>
    <row r="4551" spans="1:20">
      <c r="A4551" t="s">
        <v>10551</v>
      </c>
      <c r="B4551" s="8" t="s">
        <v>3</v>
      </c>
      <c r="C4551" s="8" t="s">
        <v>10552</v>
      </c>
      <c r="D4551" s="8" t="s">
        <v>10553</v>
      </c>
      <c r="E4551" s="8">
        <v>870</v>
      </c>
      <c r="F4551" s="9">
        <v>0.42643307339760661</v>
      </c>
      <c r="G4551" s="9">
        <v>0.33308910645742645</v>
      </c>
      <c r="H4551" s="9">
        <v>0.29060195491569185</v>
      </c>
      <c r="I4551" s="9">
        <v>0.33557172417850295</v>
      </c>
      <c r="J4551" s="9">
        <v>0.42016865446856522</v>
      </c>
      <c r="K4551" s="9">
        <v>0.73386473258128315</v>
      </c>
      <c r="L4551" s="9">
        <v>0.68229540815407941</v>
      </c>
      <c r="M4551" s="9">
        <v>0</v>
      </c>
      <c r="N4551" s="9">
        <v>0.45109148264937748</v>
      </c>
      <c r="O4551" s="9">
        <v>0.79697077071445011</v>
      </c>
      <c r="P4551" s="9">
        <v>0.30696459016194866</v>
      </c>
      <c r="Q4551" s="9">
        <v>0.43924863918881002</v>
      </c>
      <c r="R4551" s="9">
        <v>0.70033511806500703</v>
      </c>
      <c r="S4551" s="9">
        <v>1.2349094414233432</v>
      </c>
      <c r="T4551" s="9">
        <v>1.3602907907635773</v>
      </c>
    </row>
    <row r="4552" spans="1:20">
      <c r="A4552" t="s">
        <v>10554</v>
      </c>
      <c r="B4552" s="8" t="s">
        <v>3</v>
      </c>
      <c r="C4552" s="8" t="s">
        <v>112</v>
      </c>
      <c r="D4552" s="8" t="s">
        <v>10555</v>
      </c>
      <c r="E4552" s="8">
        <v>963</v>
      </c>
      <c r="F4552" s="9">
        <v>0.70629361585584893</v>
      </c>
      <c r="G4552" s="9">
        <v>1.5046081132812095</v>
      </c>
      <c r="H4552" s="9">
        <v>0.47256766500308767</v>
      </c>
      <c r="I4552" s="9">
        <v>1.4652950157534839</v>
      </c>
      <c r="J4552" s="9">
        <v>1.5183664772072762</v>
      </c>
      <c r="K4552" s="9">
        <v>1.9061050491889246</v>
      </c>
      <c r="L4552" s="9">
        <v>3.1847537483412118</v>
      </c>
      <c r="M4552" s="9">
        <v>2.2480374977279225</v>
      </c>
      <c r="N4552" s="9">
        <v>2.5266744106030554</v>
      </c>
      <c r="O4552" s="9">
        <v>2.520016611449118</v>
      </c>
      <c r="P4552" s="9">
        <v>2.8656403588327293</v>
      </c>
      <c r="Q4552" s="9">
        <v>1.984144943376245</v>
      </c>
      <c r="R4552" s="9">
        <v>4.7000683490967088</v>
      </c>
      <c r="S4552" s="9">
        <v>3.4782037959825516</v>
      </c>
      <c r="T4552" s="9">
        <v>2.8359764868543311</v>
      </c>
    </row>
    <row r="4553" spans="1:20">
      <c r="A4553" t="s">
        <v>10556</v>
      </c>
      <c r="B4553" s="8" t="s">
        <v>3</v>
      </c>
      <c r="C4553" s="8" t="s">
        <v>10</v>
      </c>
      <c r="D4553" s="8" t="s">
        <v>10557</v>
      </c>
      <c r="E4553" s="8">
        <v>1530</v>
      </c>
      <c r="F4553" s="9">
        <v>1.4144757173155904</v>
      </c>
      <c r="G4553" s="9">
        <v>2.2728433146506744</v>
      </c>
      <c r="H4553" s="9">
        <v>1.6854913385110128</v>
      </c>
      <c r="I4553" s="9">
        <v>1.8127452943368147</v>
      </c>
      <c r="J4553" s="9">
        <v>2.6758976268899999</v>
      </c>
      <c r="K4553" s="9">
        <v>2.1386401152920236</v>
      </c>
      <c r="L4553" s="9">
        <v>1.6165495781428354</v>
      </c>
      <c r="M4553" s="9">
        <v>2.5154511085687603</v>
      </c>
      <c r="N4553" s="9">
        <v>1.8468215995527457</v>
      </c>
      <c r="O4553" s="9">
        <v>2.4018511266433529</v>
      </c>
      <c r="P4553" s="9">
        <v>3.3164213564555625</v>
      </c>
      <c r="Q4553" s="9">
        <v>2.4477345736756826</v>
      </c>
      <c r="R4553" s="9">
        <v>4.0391876977474768</v>
      </c>
      <c r="S4553" s="9">
        <v>3.1805683768146773</v>
      </c>
      <c r="T4553" s="9">
        <v>2.0824964594646018</v>
      </c>
    </row>
    <row r="4554" spans="1:20">
      <c r="A4554" t="s">
        <v>10558</v>
      </c>
      <c r="B4554" s="8" t="s">
        <v>3</v>
      </c>
      <c r="C4554" s="8" t="s">
        <v>10559</v>
      </c>
      <c r="D4554" s="8" t="s">
        <v>10560</v>
      </c>
      <c r="E4554" s="8">
        <v>2133</v>
      </c>
      <c r="F4554" s="9">
        <v>1.6233645363284412</v>
      </c>
      <c r="G4554" s="9">
        <v>1.2906617275530377</v>
      </c>
      <c r="H4554" s="9">
        <v>1.5882970419161444</v>
      </c>
      <c r="I4554" s="9">
        <v>1.8477683546537822</v>
      </c>
      <c r="J4554" s="9">
        <v>2.5706521053983948</v>
      </c>
      <c r="K4554" s="9">
        <v>2.095281866582285</v>
      </c>
      <c r="L4554" s="9">
        <v>3.3858869645152039</v>
      </c>
      <c r="M4554" s="9">
        <v>2.1802345227222197</v>
      </c>
      <c r="N4554" s="9">
        <v>3.1278213916475828</v>
      </c>
      <c r="O4554" s="9">
        <v>2.3404711241234488</v>
      </c>
      <c r="P4554" s="9">
        <v>2.8379473595844478</v>
      </c>
      <c r="Q4554" s="9">
        <v>2.579890741564657</v>
      </c>
      <c r="R4554" s="9">
        <v>6.733179706532165</v>
      </c>
      <c r="S4554" s="9">
        <v>5.6591076330304437</v>
      </c>
      <c r="T4554" s="9">
        <v>7.084755887413027</v>
      </c>
    </row>
    <row r="4555" spans="1:20">
      <c r="A4555" t="s">
        <v>10561</v>
      </c>
      <c r="B4555" s="8" t="s">
        <v>3</v>
      </c>
      <c r="C4555" s="8" t="s">
        <v>10</v>
      </c>
      <c r="D4555" s="8" t="s">
        <v>10562</v>
      </c>
      <c r="E4555" s="8">
        <v>1764</v>
      </c>
      <c r="F4555" s="9">
        <v>1.752630261979959</v>
      </c>
      <c r="G4555" s="9">
        <v>2.4641796140983074</v>
      </c>
      <c r="H4555" s="9">
        <v>2.2645206758906467</v>
      </c>
      <c r="I4555" s="9">
        <v>2.5928812928304961</v>
      </c>
      <c r="J4555" s="9">
        <v>2.5281576522275233</v>
      </c>
      <c r="K4555" s="9">
        <v>3.1217332693349222</v>
      </c>
      <c r="L4555" s="9">
        <v>7.1787997592628763</v>
      </c>
      <c r="M4555" s="9">
        <v>5.0907939101986814</v>
      </c>
      <c r="N4555" s="9">
        <v>7.4307348655473993</v>
      </c>
      <c r="O4555" s="9">
        <v>3.4589615762980901</v>
      </c>
      <c r="P4555" s="9">
        <v>3.4315996133750719</v>
      </c>
      <c r="Q4555" s="9">
        <v>3.292870750925637</v>
      </c>
      <c r="R4555" s="9">
        <v>5.2303939575603291</v>
      </c>
      <c r="S4555" s="9">
        <v>4.5141647648668419</v>
      </c>
      <c r="T4555" s="9">
        <v>5.8832042834437299</v>
      </c>
    </row>
    <row r="4556" spans="1:20">
      <c r="A4556" t="s">
        <v>10563</v>
      </c>
      <c r="B4556" s="8" t="s">
        <v>3</v>
      </c>
      <c r="C4556" s="8" t="s">
        <v>10564</v>
      </c>
      <c r="D4556" s="8" t="s">
        <v>10565</v>
      </c>
      <c r="E4556" s="8">
        <v>888</v>
      </c>
      <c r="F4556" s="9">
        <v>0.48742068637226427</v>
      </c>
      <c r="G4556" s="9">
        <v>0.57109027542954016</v>
      </c>
      <c r="H4556" s="9">
        <v>0.51248047454726731</v>
      </c>
      <c r="I4556" s="9">
        <v>0.54794932439057353</v>
      </c>
      <c r="J4556" s="9">
        <v>1.1526248223934965</v>
      </c>
      <c r="K4556" s="9">
        <v>0.26962091104126534</v>
      </c>
      <c r="L4556" s="9">
        <v>0.7798759451310705</v>
      </c>
      <c r="M4556" s="9">
        <v>0.54175678436235974</v>
      </c>
      <c r="N4556" s="9">
        <v>0.88389547275891545</v>
      </c>
      <c r="O4556" s="9">
        <v>0.39040797889728135</v>
      </c>
      <c r="P4556" s="9">
        <v>0.90222700486788943</v>
      </c>
      <c r="Q4556" s="9">
        <v>1.0328278813358509</v>
      </c>
      <c r="R4556" s="9">
        <v>2.5485167906419655</v>
      </c>
      <c r="S4556" s="9">
        <v>1.7080623434631297</v>
      </c>
      <c r="T4556" s="9">
        <v>1.2302006111895141</v>
      </c>
    </row>
    <row r="4557" spans="1:20">
      <c r="A4557" t="s">
        <v>10566</v>
      </c>
      <c r="B4557" s="8" t="s">
        <v>3</v>
      </c>
      <c r="C4557" s="8" t="s">
        <v>439</v>
      </c>
      <c r="D4557" s="8" t="s">
        <v>10567</v>
      </c>
      <c r="E4557" s="8">
        <v>879</v>
      </c>
      <c r="F4557" s="9">
        <v>0.56275581927329199</v>
      </c>
      <c r="G4557" s="9">
        <v>1.4011342106101641</v>
      </c>
      <c r="H4557" s="9">
        <v>0.46020241324532773</v>
      </c>
      <c r="I4557" s="9">
        <v>1.1071194540587699</v>
      </c>
      <c r="J4557" s="9">
        <v>1.7466396626031142</v>
      </c>
      <c r="K4557" s="9">
        <v>0.99873229391394747</v>
      </c>
      <c r="L4557" s="9">
        <v>2.7012377933745122</v>
      </c>
      <c r="M4557" s="9">
        <v>1.3682594553861644</v>
      </c>
      <c r="N4557" s="9">
        <v>2.4109531120441128</v>
      </c>
      <c r="O4557" s="9">
        <v>1.262097056694556</v>
      </c>
      <c r="P4557" s="9">
        <v>2.2280251254075454</v>
      </c>
      <c r="Q4557" s="9">
        <v>2.1737560642449645</v>
      </c>
      <c r="R4557" s="9">
        <v>6.5355505410844623</v>
      </c>
      <c r="S4557" s="9">
        <v>4.9609592296488847</v>
      </c>
      <c r="T4557" s="9">
        <v>2.8998585510633363</v>
      </c>
    </row>
    <row r="4558" spans="1:20">
      <c r="A4558" t="s">
        <v>10568</v>
      </c>
      <c r="B4558" s="8" t="s">
        <v>3</v>
      </c>
      <c r="C4558" s="8" t="s">
        <v>483</v>
      </c>
      <c r="D4558" s="8" t="s">
        <v>10569</v>
      </c>
      <c r="E4558" s="8">
        <v>831</v>
      </c>
      <c r="F4558" s="9">
        <v>1.5625616227385222</v>
      </c>
      <c r="G4558" s="9">
        <v>3.661575195533803</v>
      </c>
      <c r="H4558" s="9">
        <v>2.3730744477230865</v>
      </c>
      <c r="I4558" s="9">
        <v>3.0447783397183059</v>
      </c>
      <c r="J4558" s="9">
        <v>2.287416357179048</v>
      </c>
      <c r="K4558" s="9">
        <v>3.4573771697421458</v>
      </c>
      <c r="L4558" s="9">
        <v>3.0953714665955223</v>
      </c>
      <c r="M4558" s="9">
        <v>4.2453913113931243</v>
      </c>
      <c r="N4558" s="9">
        <v>4.2503565693677814</v>
      </c>
      <c r="O4558" s="9">
        <v>4.672492894008184</v>
      </c>
      <c r="P4558" s="9">
        <v>4.2849449408888134</v>
      </c>
      <c r="Q4558" s="9">
        <v>4.5066593233740013</v>
      </c>
      <c r="R4558" s="9">
        <v>7.3320283118719134</v>
      </c>
      <c r="S4558" s="9">
        <v>6.3882764903530767</v>
      </c>
      <c r="T4558" s="9">
        <v>5.915621711568348</v>
      </c>
    </row>
    <row r="4559" spans="1:20">
      <c r="A4559" t="s">
        <v>10570</v>
      </c>
      <c r="B4559" s="8" t="s">
        <v>3</v>
      </c>
      <c r="C4559" s="8" t="s">
        <v>630</v>
      </c>
      <c r="D4559" s="8" t="s">
        <v>10571</v>
      </c>
      <c r="E4559" s="8">
        <v>1173</v>
      </c>
      <c r="F4559" s="9">
        <v>0.474420426925726</v>
      </c>
      <c r="G4559" s="9">
        <v>0.24704818637507331</v>
      </c>
      <c r="H4559" s="9">
        <v>0.25864317215002758</v>
      </c>
      <c r="I4559" s="9">
        <v>0.12444475704829393</v>
      </c>
      <c r="J4559" s="9">
        <v>0.37396084847841615</v>
      </c>
      <c r="K4559" s="9">
        <v>0.27214932538180575</v>
      </c>
      <c r="L4559" s="9">
        <v>0.33736686848198305</v>
      </c>
      <c r="M4559" s="9">
        <v>0.20506394906810546</v>
      </c>
      <c r="N4559" s="9">
        <v>0.20074147821225496</v>
      </c>
      <c r="O4559" s="9">
        <v>0.53199327661501661</v>
      </c>
      <c r="P4559" s="9">
        <v>0.53123454222400313</v>
      </c>
      <c r="Q4559" s="9">
        <v>0.65157087143097148</v>
      </c>
      <c r="R4559" s="9">
        <v>4.1554411097463326</v>
      </c>
      <c r="S4559" s="9">
        <v>3.6097924547699045</v>
      </c>
      <c r="T4559" s="9">
        <v>2.7162997297364373</v>
      </c>
    </row>
    <row r="4560" spans="1:20">
      <c r="A4560" t="s">
        <v>10572</v>
      </c>
      <c r="B4560" s="8" t="s">
        <v>3</v>
      </c>
      <c r="C4560" s="8" t="s">
        <v>7384</v>
      </c>
      <c r="D4560" s="8" t="s">
        <v>10573</v>
      </c>
      <c r="E4560" s="8">
        <v>993</v>
      </c>
      <c r="F4560" s="9">
        <v>0.31134338188647004</v>
      </c>
      <c r="G4560" s="9">
        <v>0.72957583740674969</v>
      </c>
      <c r="H4560" s="9">
        <v>0.10184237694930591</v>
      </c>
      <c r="I4560" s="9">
        <v>0.14700271905100581</v>
      </c>
      <c r="J4560" s="9">
        <v>0.29449887563959859</v>
      </c>
      <c r="K4560" s="9">
        <v>0.56259267641238853</v>
      </c>
      <c r="L4560" s="9">
        <v>9.9630245903667189E-2</v>
      </c>
      <c r="M4560" s="9">
        <v>0.32298088252015805</v>
      </c>
      <c r="N4560" s="9">
        <v>0.39521610262332169</v>
      </c>
      <c r="O4560" s="9">
        <v>0.48877663581581088</v>
      </c>
      <c r="P4560" s="9">
        <v>0.98611988178914012</v>
      </c>
      <c r="Q4560" s="9">
        <v>1.8472329478876846</v>
      </c>
      <c r="R4560" s="9">
        <v>2.8926228225645731</v>
      </c>
      <c r="S4560" s="9">
        <v>3.6913411773130678</v>
      </c>
      <c r="T4560" s="9">
        <v>2.0168847885362822</v>
      </c>
    </row>
    <row r="4561" spans="1:20">
      <c r="A4561" t="s">
        <v>10574</v>
      </c>
      <c r="B4561" s="8" t="s">
        <v>3</v>
      </c>
      <c r="C4561" s="8" t="s">
        <v>10</v>
      </c>
      <c r="D4561" s="8" t="s">
        <v>10575</v>
      </c>
      <c r="E4561" s="8">
        <v>7317</v>
      </c>
      <c r="F4561" s="9">
        <v>0.24506643072802187</v>
      </c>
      <c r="G4561" s="9">
        <v>0.20792462672465425</v>
      </c>
      <c r="H4561" s="9">
        <v>0.2764233437492436</v>
      </c>
      <c r="I4561" s="9">
        <v>0.46549856504193043</v>
      </c>
      <c r="J4561" s="9">
        <v>0.48959381549801656</v>
      </c>
      <c r="K4561" s="9">
        <v>0.49082281468766625</v>
      </c>
      <c r="L4561" s="9">
        <v>0.52731727936467399</v>
      </c>
      <c r="M4561" s="9">
        <v>0.4383217388854953</v>
      </c>
      <c r="N4561" s="9">
        <v>0.53635313640147397</v>
      </c>
      <c r="O4561" s="9">
        <v>0.92865556800757165</v>
      </c>
      <c r="P4561" s="9">
        <v>1.180116703738638</v>
      </c>
      <c r="Q4561" s="9">
        <v>1.1385526432766122</v>
      </c>
      <c r="R4561" s="9">
        <v>5.7813642324185599</v>
      </c>
      <c r="S4561" s="9">
        <v>3.5066984451965468</v>
      </c>
      <c r="T4561" s="9">
        <v>2.6749339516229558</v>
      </c>
    </row>
    <row r="4562" spans="1:20">
      <c r="A4562" t="s">
        <v>10576</v>
      </c>
      <c r="B4562" s="8" t="s">
        <v>3</v>
      </c>
      <c r="C4562" s="8" t="s">
        <v>3115</v>
      </c>
      <c r="D4562" s="8" t="s">
        <v>10577</v>
      </c>
      <c r="E4562" s="8">
        <v>3276</v>
      </c>
      <c r="F4562" s="9">
        <v>0.45298751386558944</v>
      </c>
      <c r="G4562" s="9">
        <v>0.6413185405922518</v>
      </c>
      <c r="H4562" s="9">
        <v>0.35500275444829027</v>
      </c>
      <c r="I4562" s="9">
        <v>0.34161529308159566</v>
      </c>
      <c r="J4562" s="9">
        <v>0.44633300291532574</v>
      </c>
      <c r="K4562" s="9">
        <v>0.46286569099391828</v>
      </c>
      <c r="L4562" s="9">
        <v>0.36239133400125101</v>
      </c>
      <c r="M4562" s="9">
        <v>0.31817461938741759</v>
      </c>
      <c r="N4562" s="9">
        <v>0.527099571300921</v>
      </c>
      <c r="O4562" s="9">
        <v>0.76193908848524361</v>
      </c>
      <c r="P4562" s="9">
        <v>1.8206111070960509</v>
      </c>
      <c r="Q4562" s="9">
        <v>1.1898328523081505</v>
      </c>
      <c r="R4562" s="9">
        <v>6.6423725876128996</v>
      </c>
      <c r="S4562" s="9">
        <v>4.2826691358993116</v>
      </c>
      <c r="T4562" s="9">
        <v>2.7788414294268629</v>
      </c>
    </row>
    <row r="4563" spans="1:20">
      <c r="A4563" t="s">
        <v>10578</v>
      </c>
      <c r="B4563" s="8" t="s">
        <v>3</v>
      </c>
      <c r="C4563" s="8" t="s">
        <v>10</v>
      </c>
      <c r="D4563" s="8" t="s">
        <v>10579</v>
      </c>
      <c r="E4563" s="8">
        <v>9969</v>
      </c>
      <c r="F4563" s="9">
        <v>0.68227580707110291</v>
      </c>
      <c r="G4563" s="9">
        <v>0.90840205455023382</v>
      </c>
      <c r="H4563" s="9">
        <v>0.64416912425789541</v>
      </c>
      <c r="I4563" s="9">
        <v>0.70773352400973266</v>
      </c>
      <c r="J4563" s="9">
        <v>0.94604329603785897</v>
      </c>
      <c r="K4563" s="9">
        <v>0.89662678732470935</v>
      </c>
      <c r="L4563" s="9">
        <v>0.6252150219166932</v>
      </c>
      <c r="M4563" s="9">
        <v>0.61930587968637285</v>
      </c>
      <c r="N4563" s="9">
        <v>0.93693452098886654</v>
      </c>
      <c r="O4563" s="9">
        <v>1.1823851638947454</v>
      </c>
      <c r="P4563" s="9">
        <v>1.9823834200648265</v>
      </c>
      <c r="Q4563" s="9">
        <v>1.7250059408407978</v>
      </c>
      <c r="R4563" s="9">
        <v>6.1031310684389126</v>
      </c>
      <c r="S4563" s="9">
        <v>4.4186196986227957</v>
      </c>
      <c r="T4563" s="9">
        <v>3.6435854394604865</v>
      </c>
    </row>
    <row r="4564" spans="1:20">
      <c r="A4564" t="s">
        <v>10580</v>
      </c>
      <c r="B4564" s="8" t="s">
        <v>3</v>
      </c>
      <c r="C4564" s="8" t="s">
        <v>10</v>
      </c>
      <c r="D4564" s="8" t="s">
        <v>10581</v>
      </c>
      <c r="E4564" s="8">
        <v>6417</v>
      </c>
      <c r="F4564" s="9">
        <v>0.28907337841352482</v>
      </c>
      <c r="G4564" s="9">
        <v>0.30482558480150174</v>
      </c>
      <c r="H4564" s="9">
        <v>0.23639429712636925</v>
      </c>
      <c r="I4564" s="9">
        <v>0.34121949513241884</v>
      </c>
      <c r="J4564" s="9">
        <v>0.45572289778731717</v>
      </c>
      <c r="K4564" s="9">
        <v>0.34823408301542885</v>
      </c>
      <c r="L4564" s="9">
        <v>0.29292875946150676</v>
      </c>
      <c r="M4564" s="9">
        <v>0.37484807894169814</v>
      </c>
      <c r="N4564" s="9">
        <v>0.59934642061221644</v>
      </c>
      <c r="O4564" s="9">
        <v>1.0805120313566645</v>
      </c>
      <c r="P4564" s="9">
        <v>2.1224900834479761</v>
      </c>
      <c r="Q4564" s="9">
        <v>1.5602670222330899</v>
      </c>
      <c r="R4564" s="9">
        <v>6.2802375143650888</v>
      </c>
      <c r="S4564" s="9">
        <v>3.8015500061306557</v>
      </c>
      <c r="T4564" s="9">
        <v>2.2698418632513393</v>
      </c>
    </row>
    <row r="4565" spans="1:20">
      <c r="A4565" t="s">
        <v>10582</v>
      </c>
      <c r="B4565" s="8" t="s">
        <v>3</v>
      </c>
      <c r="C4565" s="8" t="s">
        <v>3123</v>
      </c>
      <c r="D4565" s="8" t="s">
        <v>10583</v>
      </c>
      <c r="E4565" s="8">
        <v>813</v>
      </c>
      <c r="F4565" s="9">
        <v>0.30422039676582019</v>
      </c>
      <c r="G4565" s="9">
        <v>0.8019949887950949</v>
      </c>
      <c r="H4565" s="9">
        <v>0.37317151406147892</v>
      </c>
      <c r="I4565" s="9">
        <v>0.35909889303234638</v>
      </c>
      <c r="J4565" s="9">
        <v>0.53955236809985507</v>
      </c>
      <c r="K4565" s="9">
        <v>0.2944936888125998</v>
      </c>
      <c r="L4565" s="9">
        <v>0.12168860293030935</v>
      </c>
      <c r="M4565" s="9">
        <v>0.49311195624618226</v>
      </c>
      <c r="N4565" s="9">
        <v>0.28963069365679595</v>
      </c>
      <c r="O4565" s="9">
        <v>1.0234163402532424</v>
      </c>
      <c r="P4565" s="9">
        <v>2.1899072852881947</v>
      </c>
      <c r="Q4565" s="9">
        <v>1.1281072061823316</v>
      </c>
      <c r="R4565" s="9">
        <v>13.061600673241932</v>
      </c>
      <c r="S4565" s="9">
        <v>6.0633061786403344</v>
      </c>
      <c r="T4565" s="9">
        <v>7.0543607003265842</v>
      </c>
    </row>
    <row r="4566" spans="1:20">
      <c r="A4566" t="s">
        <v>10584</v>
      </c>
      <c r="B4566" s="8" t="s">
        <v>3</v>
      </c>
      <c r="C4566" s="8" t="s">
        <v>108</v>
      </c>
      <c r="D4566" s="8" t="s">
        <v>30</v>
      </c>
      <c r="E4566" s="8">
        <v>2502</v>
      </c>
      <c r="F4566" s="9">
        <v>0.39541356126396776</v>
      </c>
      <c r="G4566" s="9">
        <v>0.28955587791562848</v>
      </c>
      <c r="H4566" s="9">
        <v>0.28293619591311969</v>
      </c>
      <c r="I4566" s="9">
        <v>0.52508525186204591</v>
      </c>
      <c r="J4566" s="9">
        <v>0.40908506885908275</v>
      </c>
      <c r="K4566" s="9">
        <v>0.446566369046764</v>
      </c>
      <c r="L4566" s="9">
        <v>3.9541500472558562E-2</v>
      </c>
      <c r="M4566" s="9">
        <v>0.44864910359664639</v>
      </c>
      <c r="N4566" s="9">
        <v>0.5646756689279977</v>
      </c>
      <c r="O4566" s="9">
        <v>1.3856206445275212</v>
      </c>
      <c r="P4566" s="9">
        <v>3.2733074602401242</v>
      </c>
      <c r="Q4566" s="9">
        <v>2.7187068051470473</v>
      </c>
      <c r="R4566" s="9">
        <v>9.9496051203000473</v>
      </c>
      <c r="S4566" s="9">
        <v>5.4054506936614954</v>
      </c>
      <c r="T4566" s="9">
        <v>4.2570251365622749</v>
      </c>
    </row>
    <row r="4567" spans="1:20">
      <c r="A4567" t="s">
        <v>10585</v>
      </c>
      <c r="B4567" s="8" t="s">
        <v>3</v>
      </c>
      <c r="C4567" s="8" t="s">
        <v>10586</v>
      </c>
      <c r="D4567" s="8" t="s">
        <v>30</v>
      </c>
      <c r="E4567" s="8">
        <v>2552</v>
      </c>
      <c r="F4567" s="9">
        <v>0.43612473415664305</v>
      </c>
      <c r="G4567" s="9">
        <v>0.39743586565942923</v>
      </c>
      <c r="H4567" s="9">
        <v>0.47553047168022311</v>
      </c>
      <c r="I4567" s="9">
        <v>1.0867947885326517</v>
      </c>
      <c r="J4567" s="9">
        <v>0.88808374694492198</v>
      </c>
      <c r="K4567" s="9">
        <v>0.68799818679495284</v>
      </c>
      <c r="L4567" s="9">
        <v>0.69780212197576297</v>
      </c>
      <c r="M4567" s="9">
        <v>0.78546242246893838</v>
      </c>
      <c r="N4567" s="9">
        <v>1.0149558359610995</v>
      </c>
      <c r="O4567" s="9">
        <v>2.0105398988478176</v>
      </c>
      <c r="P4567" s="9">
        <v>3.6277633382775747</v>
      </c>
      <c r="Q4567" s="9">
        <v>3.3243135647698576</v>
      </c>
      <c r="R4567" s="9">
        <v>10.982527987837608</v>
      </c>
      <c r="S4567" s="9">
        <v>7.5283249370193115</v>
      </c>
      <c r="T4567" s="9">
        <v>6.2782651881395877</v>
      </c>
    </row>
    <row r="4568" spans="1:20">
      <c r="A4568" t="s">
        <v>10587</v>
      </c>
      <c r="B4568" s="8" t="s">
        <v>3</v>
      </c>
      <c r="C4568" s="8" t="s">
        <v>3115</v>
      </c>
      <c r="D4568" s="8" t="s">
        <v>10588</v>
      </c>
      <c r="E4568" s="8">
        <v>3243</v>
      </c>
      <c r="F4568" s="9">
        <v>0.13346579386326571</v>
      </c>
      <c r="G4568" s="9">
        <v>0.2680735639389093</v>
      </c>
      <c r="H4568" s="9">
        <v>0.24947142845676415</v>
      </c>
      <c r="I4568" s="9">
        <v>0.27007160040268047</v>
      </c>
      <c r="J4568" s="9">
        <v>0.2930686082047162</v>
      </c>
      <c r="K4568" s="9">
        <v>0.12304623753964622</v>
      </c>
      <c r="L4568" s="9">
        <v>0.24405262826356214</v>
      </c>
      <c r="M4568" s="9">
        <v>0.32141228896490287</v>
      </c>
      <c r="N4568" s="9">
        <v>0.89550631060644237</v>
      </c>
      <c r="O4568" s="9">
        <v>1.5821454893184181</v>
      </c>
      <c r="P4568" s="9">
        <v>2.9645793906482365</v>
      </c>
      <c r="Q4568" s="9">
        <v>2.5924202756934398</v>
      </c>
      <c r="R4568" s="9">
        <v>7.7835580057178655</v>
      </c>
      <c r="S4568" s="9">
        <v>5.6903809925302662</v>
      </c>
      <c r="T4568" s="9">
        <v>4.0141791142791972</v>
      </c>
    </row>
    <row r="4569" spans="1:20">
      <c r="A4569" t="s">
        <v>10589</v>
      </c>
      <c r="B4569" s="8" t="s">
        <v>3</v>
      </c>
      <c r="C4569" s="8" t="s">
        <v>10</v>
      </c>
      <c r="D4569" s="8" t="s">
        <v>10590</v>
      </c>
      <c r="E4569" s="8">
        <v>5493</v>
      </c>
      <c r="F4569" s="9">
        <v>0.21387640946848829</v>
      </c>
      <c r="G4569" s="9">
        <v>0.38247943545971547</v>
      </c>
      <c r="H4569" s="9">
        <v>0.37741750343501657</v>
      </c>
      <c r="I4569" s="9">
        <v>0.22145412345659443</v>
      </c>
      <c r="J4569" s="9">
        <v>0.21295276425277365</v>
      </c>
      <c r="K4569" s="9">
        <v>0.30510897197023573</v>
      </c>
      <c r="L4569" s="9">
        <v>0.43225705814239873</v>
      </c>
      <c r="M4569" s="9">
        <v>0.36491900639736591</v>
      </c>
      <c r="N4569" s="9">
        <v>0.72874309430740514</v>
      </c>
      <c r="O4569" s="9">
        <v>2.1206125586678319</v>
      </c>
      <c r="P4569" s="9">
        <v>3.3870605879693625</v>
      </c>
      <c r="Q4569" s="9">
        <v>3.3115173213338802</v>
      </c>
      <c r="R4569" s="9">
        <v>10.109698333805694</v>
      </c>
      <c r="S4569" s="9">
        <v>6.6730416695282644</v>
      </c>
      <c r="T4569" s="9">
        <v>5.1873123168344284</v>
      </c>
    </row>
    <row r="4570" spans="1:20">
      <c r="A4570" t="s">
        <v>10591</v>
      </c>
      <c r="B4570" s="8" t="s">
        <v>3</v>
      </c>
      <c r="C4570" s="8" t="s">
        <v>87</v>
      </c>
      <c r="D4570" s="8" t="s">
        <v>10592</v>
      </c>
      <c r="E4570" s="8">
        <v>1074</v>
      </c>
      <c r="F4570" s="9">
        <v>0.17271730626439372</v>
      </c>
      <c r="G4570" s="9">
        <v>0.13491039228024254</v>
      </c>
      <c r="H4570" s="9">
        <v>0.56496916374670825</v>
      </c>
      <c r="I4570" s="9">
        <v>0.31713715087633193</v>
      </c>
      <c r="J4570" s="9">
        <v>0.47650411652021646</v>
      </c>
      <c r="K4570" s="9">
        <v>0.44585357356544431</v>
      </c>
      <c r="L4570" s="9">
        <v>0.27634869883335617</v>
      </c>
      <c r="M4570" s="9">
        <v>0.22396649185929951</v>
      </c>
      <c r="N4570" s="9">
        <v>0.58465488253997533</v>
      </c>
      <c r="O4570" s="9">
        <v>2.2595679672490694</v>
      </c>
      <c r="P4570" s="9">
        <v>2.1550400463883546</v>
      </c>
      <c r="Q4570" s="9">
        <v>2.063732433283739</v>
      </c>
      <c r="R4570" s="9">
        <v>14.344852996918121</v>
      </c>
      <c r="S4570" s="9">
        <v>6.531668570393923</v>
      </c>
      <c r="T4570" s="9">
        <v>7.1200437608510407</v>
      </c>
    </row>
    <row r="4571" spans="1:20">
      <c r="A4571" t="s">
        <v>10593</v>
      </c>
      <c r="B4571" s="8" t="s">
        <v>3</v>
      </c>
      <c r="C4571" s="8" t="s">
        <v>7781</v>
      </c>
      <c r="D4571" s="8" t="s">
        <v>10594</v>
      </c>
      <c r="E4571" s="8">
        <v>204</v>
      </c>
      <c r="F4571" s="9">
        <v>0.60620387884953886</v>
      </c>
      <c r="G4571" s="9">
        <v>0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9">
        <v>1.5390179996272881</v>
      </c>
      <c r="O4571" s="9">
        <v>2.0393075603575639</v>
      </c>
      <c r="P4571" s="9">
        <v>3.9273410800131661</v>
      </c>
      <c r="Q4571" s="9">
        <v>3.3718792596552771</v>
      </c>
      <c r="R4571" s="9">
        <v>6.8267961088689759</v>
      </c>
      <c r="S4571" s="9">
        <v>4.6469343167746908</v>
      </c>
      <c r="T4571" s="9">
        <v>1.7849969652553732</v>
      </c>
    </row>
    <row r="4572" spans="1:20">
      <c r="A4572" t="s">
        <v>10595</v>
      </c>
      <c r="B4572" s="8" t="s">
        <v>3</v>
      </c>
      <c r="C4572" s="8" t="s">
        <v>10</v>
      </c>
      <c r="D4572" s="8" t="s">
        <v>10596</v>
      </c>
      <c r="E4572" s="8">
        <v>5418</v>
      </c>
      <c r="F4572" s="9">
        <v>0.55921133010151247</v>
      </c>
      <c r="G4572" s="9">
        <v>0.78891951986248154</v>
      </c>
      <c r="H4572" s="9">
        <v>0.56929663150150489</v>
      </c>
      <c r="I4572" s="9">
        <v>0.79928997794824308</v>
      </c>
      <c r="J4572" s="9">
        <v>0.91757761529569293</v>
      </c>
      <c r="K4572" s="9">
        <v>0.70704575564309669</v>
      </c>
      <c r="L4572" s="9">
        <v>1.0956017074456426</v>
      </c>
      <c r="M4572" s="9">
        <v>1.2431008385368874</v>
      </c>
      <c r="N4572" s="9">
        <v>2.578664710338967</v>
      </c>
      <c r="O4572" s="9">
        <v>4.1079739228022243</v>
      </c>
      <c r="P4572" s="9">
        <v>7.9194371378437021</v>
      </c>
      <c r="Q4572" s="9">
        <v>7.3071905403037709</v>
      </c>
      <c r="R4572" s="9">
        <v>19.101609876601408</v>
      </c>
      <c r="S4572" s="9">
        <v>11.746159995402868</v>
      </c>
      <c r="T4572" s="9">
        <v>8.3507416165241679</v>
      </c>
    </row>
    <row r="4573" spans="1:20">
      <c r="A4573" t="s">
        <v>10597</v>
      </c>
      <c r="B4573" s="8" t="s">
        <v>3</v>
      </c>
      <c r="C4573" s="8" t="s">
        <v>10</v>
      </c>
      <c r="D4573" s="8" t="s">
        <v>10598</v>
      </c>
      <c r="E4573" s="8">
        <v>1287</v>
      </c>
      <c r="F4573" s="9">
        <v>0.57652956310165926</v>
      </c>
      <c r="G4573" s="9">
        <v>0.56291282559821487</v>
      </c>
      <c r="H4573" s="9">
        <v>0.78577684779068213</v>
      </c>
      <c r="I4573" s="9">
        <v>0.52930116556516005</v>
      </c>
      <c r="J4573" s="9">
        <v>0.85209027829289463</v>
      </c>
      <c r="K4573" s="9">
        <v>0.86815000416084187</v>
      </c>
      <c r="L4573" s="9">
        <v>0.53809622321397865</v>
      </c>
      <c r="M4573" s="9">
        <v>0.37379955284675631</v>
      </c>
      <c r="N4573" s="9">
        <v>0.67085399983753591</v>
      </c>
      <c r="O4573" s="9">
        <v>2.8014730122083704</v>
      </c>
      <c r="P4573" s="9">
        <v>4.1501040161755292</v>
      </c>
      <c r="Q4573" s="9">
        <v>3.6225214113053847</v>
      </c>
      <c r="R4573" s="9">
        <v>12.917603126746831</v>
      </c>
      <c r="S4573" s="9">
        <v>7.9550316136114976</v>
      </c>
      <c r="T4573" s="9">
        <v>6.5782755292977733</v>
      </c>
    </row>
    <row r="4574" spans="1:20">
      <c r="A4574" t="s">
        <v>10599</v>
      </c>
      <c r="B4574" s="8" t="s">
        <v>3</v>
      </c>
      <c r="C4574" s="8" t="s">
        <v>10</v>
      </c>
      <c r="D4574" s="8" t="s">
        <v>10600</v>
      </c>
      <c r="E4574" s="8">
        <v>810</v>
      </c>
      <c r="F4574" s="9">
        <v>1.2977253406482718</v>
      </c>
      <c r="G4574" s="9">
        <v>2.5043366152169466</v>
      </c>
      <c r="H4574" s="9">
        <v>2.434598600071463</v>
      </c>
      <c r="I4574" s="9">
        <v>1.5618585187073535</v>
      </c>
      <c r="J4574" s="9">
        <v>1.1733598721085119</v>
      </c>
      <c r="K4574" s="9">
        <v>1.8720345724642915</v>
      </c>
      <c r="L4574" s="9">
        <v>0.97711441167744695</v>
      </c>
      <c r="M4574" s="9">
        <v>1.5838025498395896</v>
      </c>
      <c r="N4574" s="9">
        <v>1.5504181329578604</v>
      </c>
      <c r="O4574" s="9">
        <v>1.7120112852384486</v>
      </c>
      <c r="P4574" s="9">
        <v>2.3079189556620583</v>
      </c>
      <c r="Q4574" s="9">
        <v>2.925070567635113</v>
      </c>
      <c r="R4574" s="9">
        <v>5.9102355201782331</v>
      </c>
      <c r="S4574" s="9">
        <v>4.4472882498317787</v>
      </c>
      <c r="T4574" s="9">
        <v>2.8097174453093836</v>
      </c>
    </row>
    <row r="4575" spans="1:20">
      <c r="A4575" t="s">
        <v>10601</v>
      </c>
      <c r="B4575" s="8" t="s">
        <v>3</v>
      </c>
      <c r="C4575" s="8" t="s">
        <v>92</v>
      </c>
      <c r="D4575" s="8" t="s">
        <v>10602</v>
      </c>
      <c r="E4575" s="8">
        <v>225</v>
      </c>
      <c r="F4575" s="9">
        <v>13.74062125392288</v>
      </c>
      <c r="G4575" s="9">
        <v>15.133348403382406</v>
      </c>
      <c r="H4575" s="9">
        <v>11.461341101874888</v>
      </c>
      <c r="I4575" s="9">
        <v>16.868072002039415</v>
      </c>
      <c r="J4575" s="9">
        <v>13.972008323261358</v>
      </c>
      <c r="K4575" s="9">
        <v>16.316259221057194</v>
      </c>
      <c r="L4575" s="9">
        <v>10.113134160861577</v>
      </c>
      <c r="M4575" s="9">
        <v>14.254222948556309</v>
      </c>
      <c r="N4575" s="9">
        <v>15.697983596198338</v>
      </c>
      <c r="O4575" s="9">
        <v>83.203748462588592</v>
      </c>
      <c r="P4575" s="9">
        <v>102.86724488093746</v>
      </c>
      <c r="Q4575" s="9">
        <v>106.3215972777821</v>
      </c>
      <c r="R4575" s="9">
        <v>54.159249130360536</v>
      </c>
      <c r="S4575" s="9">
        <v>42.97484856153234</v>
      </c>
      <c r="T4575" s="9">
        <v>47.338119518572491</v>
      </c>
    </row>
    <row r="4576" spans="1:20">
      <c r="A4576" t="s">
        <v>10603</v>
      </c>
      <c r="B4576" s="8" t="s">
        <v>3</v>
      </c>
      <c r="C4576" s="8" t="s">
        <v>10</v>
      </c>
      <c r="D4576" s="8" t="s">
        <v>10604</v>
      </c>
      <c r="E4576" s="8">
        <v>2949</v>
      </c>
      <c r="F4576" s="9">
        <v>1.2161078831040595</v>
      </c>
      <c r="G4576" s="9">
        <v>1.2528962066392004</v>
      </c>
      <c r="H4576" s="9">
        <v>1.2516873622716576</v>
      </c>
      <c r="I4576" s="9">
        <v>3.0029629708615433</v>
      </c>
      <c r="J4576" s="9">
        <v>2.7518268539863917</v>
      </c>
      <c r="K4576" s="9">
        <v>2.9498301369397706</v>
      </c>
      <c r="L4576" s="9">
        <v>3.2876967615698436</v>
      </c>
      <c r="M4576" s="9">
        <v>3.6704986610918775</v>
      </c>
      <c r="N4576" s="9">
        <v>4.444834283765891</v>
      </c>
      <c r="O4576" s="9">
        <v>9.4282534004459233</v>
      </c>
      <c r="P4576" s="9">
        <v>9.7200248997364405</v>
      </c>
      <c r="Q4576" s="9">
        <v>12.0773267751731</v>
      </c>
      <c r="R4576" s="9">
        <v>2.0365798157943305</v>
      </c>
      <c r="S4576" s="9">
        <v>2.3359157108127508</v>
      </c>
      <c r="T4576" s="9">
        <v>2.253490573633691</v>
      </c>
    </row>
    <row r="4577" spans="1:20">
      <c r="A4577" t="s">
        <v>10605</v>
      </c>
      <c r="B4577" s="8" t="s">
        <v>3</v>
      </c>
      <c r="C4577" s="8" t="s">
        <v>10</v>
      </c>
      <c r="D4577" s="8" t="s">
        <v>10606</v>
      </c>
      <c r="E4577" s="8">
        <v>1209</v>
      </c>
      <c r="F4577" s="9">
        <v>0.25571875782734882</v>
      </c>
      <c r="G4577" s="9">
        <v>0.53930680387957997</v>
      </c>
      <c r="H4577" s="9">
        <v>0.376412457731988</v>
      </c>
      <c r="I4577" s="9">
        <v>0.32197121591982086</v>
      </c>
      <c r="J4577" s="9">
        <v>0.24188369190249912</v>
      </c>
      <c r="K4577" s="9">
        <v>0.26404562338532522</v>
      </c>
      <c r="L4577" s="9">
        <v>0.49098180735653357</v>
      </c>
      <c r="M4577" s="9">
        <v>0.13263855101013936</v>
      </c>
      <c r="N4577" s="9">
        <v>0.58429219340688598</v>
      </c>
      <c r="O4577" s="9">
        <v>0.97495431752412887</v>
      </c>
      <c r="P4577" s="9">
        <v>1.840771942658501</v>
      </c>
      <c r="Q4577" s="9">
        <v>1.3275554405259817</v>
      </c>
      <c r="R4577" s="9">
        <v>3.311758410133709</v>
      </c>
      <c r="S4577" s="9">
        <v>2.1954746747243203</v>
      </c>
      <c r="T4577" s="9">
        <v>1.5812504133899954</v>
      </c>
    </row>
    <row r="4578" spans="1:20">
      <c r="A4578" t="s">
        <v>10607</v>
      </c>
      <c r="B4578" s="8" t="s">
        <v>3</v>
      </c>
      <c r="C4578" s="8" t="s">
        <v>10608</v>
      </c>
      <c r="D4578" s="8" t="s">
        <v>10609</v>
      </c>
      <c r="E4578" s="8">
        <v>1044</v>
      </c>
      <c r="F4578" s="9">
        <v>0</v>
      </c>
      <c r="G4578" s="9">
        <v>0</v>
      </c>
      <c r="H4578" s="9">
        <v>0.14530097745784593</v>
      </c>
      <c r="I4578" s="9">
        <v>4.6607183913680961E-2</v>
      </c>
      <c r="J4578" s="9">
        <v>0.35014054539047101</v>
      </c>
      <c r="K4578" s="9">
        <v>0.15288848595443394</v>
      </c>
      <c r="L4578" s="9">
        <v>9.4763251132511023E-2</v>
      </c>
      <c r="M4578" s="9">
        <v>0.15360154039392571</v>
      </c>
      <c r="N4578" s="9">
        <v>0.60145531019916998</v>
      </c>
      <c r="O4578" s="9">
        <v>0.3320711544643542</v>
      </c>
      <c r="P4578" s="9">
        <v>0.85267941711652395</v>
      </c>
      <c r="Q4578" s="9">
        <v>0.73208106531468342</v>
      </c>
      <c r="R4578" s="9">
        <v>2.0009574801857339</v>
      </c>
      <c r="S4578" s="9">
        <v>1.5739041900493589</v>
      </c>
      <c r="T4578" s="9">
        <v>0.78478314851744846</v>
      </c>
    </row>
    <row r="4579" spans="1:20">
      <c r="A4579" t="s">
        <v>10610</v>
      </c>
      <c r="B4579" s="8" t="s">
        <v>3</v>
      </c>
      <c r="C4579" s="8" t="s">
        <v>136</v>
      </c>
      <c r="D4579" s="8" t="s">
        <v>10611</v>
      </c>
      <c r="E4579" s="8">
        <v>699</v>
      </c>
      <c r="F4579" s="9">
        <v>0</v>
      </c>
      <c r="G4579" s="9">
        <v>0</v>
      </c>
      <c r="H4579" s="9">
        <v>7.2338684056266644E-2</v>
      </c>
      <c r="I4579" s="9">
        <v>6.9610729622150119E-2</v>
      </c>
      <c r="J4579" s="9">
        <v>0</v>
      </c>
      <c r="K4579" s="9">
        <v>0.11417423414622967</v>
      </c>
      <c r="L4579" s="9">
        <v>0.283069625700548</v>
      </c>
      <c r="M4579" s="9">
        <v>0.22941345947247277</v>
      </c>
      <c r="N4579" s="9">
        <v>0</v>
      </c>
      <c r="O4579" s="9">
        <v>0.19838757382591465</v>
      </c>
      <c r="P4579" s="9">
        <v>1.1461767958836711</v>
      </c>
      <c r="Q4579" s="9">
        <v>0.76538604081826989</v>
      </c>
      <c r="R4579" s="9">
        <v>2.3659389948118874</v>
      </c>
      <c r="S4579" s="9">
        <v>2.0794864868199188</v>
      </c>
      <c r="T4579" s="9">
        <v>0.91165081058107034</v>
      </c>
    </row>
    <row r="4580" spans="1:20">
      <c r="A4580" t="s">
        <v>10612</v>
      </c>
      <c r="B4580" s="8" t="s">
        <v>3</v>
      </c>
      <c r="C4580" s="8" t="s">
        <v>10613</v>
      </c>
      <c r="D4580" s="8" t="s">
        <v>10614</v>
      </c>
      <c r="E4580" s="8">
        <v>1752</v>
      </c>
      <c r="F4580" s="9">
        <v>1.6587565041122654</v>
      </c>
      <c r="G4580" s="9">
        <v>1.6126874118294061</v>
      </c>
      <c r="H4580" s="9">
        <v>1.9625584078552889</v>
      </c>
      <c r="I4580" s="9">
        <v>3.0272323633797025</v>
      </c>
      <c r="J4580" s="9">
        <v>3.0879518235943189</v>
      </c>
      <c r="K4580" s="9">
        <v>4.0997152226822537</v>
      </c>
      <c r="L4580" s="9">
        <v>2.3716775317684609</v>
      </c>
      <c r="M4580" s="9">
        <v>1.3729452754388567</v>
      </c>
      <c r="N4580" s="9">
        <v>1.5680063523599939</v>
      </c>
      <c r="O4580" s="9">
        <v>1.5434485302706218</v>
      </c>
      <c r="P4580" s="9">
        <v>1.3210690695325871</v>
      </c>
      <c r="Q4580" s="9">
        <v>1.0906002171639975</v>
      </c>
      <c r="R4580" s="9">
        <v>2.8815158233496616</v>
      </c>
      <c r="S4580" s="9">
        <v>2.416830222286015</v>
      </c>
      <c r="T4580" s="9">
        <v>2.7019474611057359</v>
      </c>
    </row>
    <row r="4581" spans="1:20">
      <c r="A4581" t="s">
        <v>10615</v>
      </c>
      <c r="B4581" s="8" t="s">
        <v>3</v>
      </c>
      <c r="C4581" s="8" t="s">
        <v>10616</v>
      </c>
      <c r="D4581" s="8" t="s">
        <v>10617</v>
      </c>
      <c r="E4581" s="8">
        <v>813</v>
      </c>
      <c r="F4581" s="9">
        <v>2.2816529757436514</v>
      </c>
      <c r="G4581" s="9">
        <v>3.1188694008698139</v>
      </c>
      <c r="H4581" s="9">
        <v>2.7365911031175116</v>
      </c>
      <c r="I4581" s="9">
        <v>1.6159450186455584</v>
      </c>
      <c r="J4581" s="9">
        <v>2.3380602617660382</v>
      </c>
      <c r="K4581" s="9">
        <v>1.8651266958131318</v>
      </c>
      <c r="L4581" s="9">
        <v>0.85182022051216566</v>
      </c>
      <c r="M4581" s="9">
        <v>0.49311195624618226</v>
      </c>
      <c r="N4581" s="9">
        <v>0.28963069365679595</v>
      </c>
      <c r="O4581" s="9">
        <v>1.4498398153587599</v>
      </c>
      <c r="P4581" s="9">
        <v>0.76646754985086818</v>
      </c>
      <c r="Q4581" s="9">
        <v>0.7520714707882209</v>
      </c>
      <c r="R4581" s="9">
        <v>1.1776853066037809</v>
      </c>
      <c r="S4581" s="9">
        <v>1.787897975752919</v>
      </c>
      <c r="T4581" s="9">
        <v>0.67184387622157959</v>
      </c>
    </row>
    <row r="4582" spans="1:20">
      <c r="A4582" t="s">
        <v>10618</v>
      </c>
      <c r="B4582" s="8" t="s">
        <v>3</v>
      </c>
      <c r="C4582" s="8" t="s">
        <v>3807</v>
      </c>
      <c r="D4582" s="8" t="s">
        <v>10619</v>
      </c>
      <c r="E4582" s="8">
        <v>897</v>
      </c>
      <c r="F4582" s="9">
        <v>10.33993238171454</v>
      </c>
      <c r="G4582" s="9">
        <v>16.799276673504984</v>
      </c>
      <c r="H4582" s="9">
        <v>5.3552400387473647</v>
      </c>
      <c r="I4582" s="9">
        <v>6.4009277599712213</v>
      </c>
      <c r="J4582" s="9">
        <v>7.5798987364663581</v>
      </c>
      <c r="K4582" s="9">
        <v>8.9861613784723176</v>
      </c>
      <c r="L4582" s="9">
        <v>3.6396694849690863</v>
      </c>
      <c r="M4582" s="9">
        <v>2.2346712398447393</v>
      </c>
      <c r="N4582" s="9">
        <v>1.7500539126196586</v>
      </c>
      <c r="O4582" s="9">
        <v>3.5557157462644704</v>
      </c>
      <c r="P4582" s="9">
        <v>2.1833155911184305</v>
      </c>
      <c r="Q4582" s="9">
        <v>1.7893138546219753</v>
      </c>
      <c r="R4582" s="9">
        <v>3.1051647853049515</v>
      </c>
      <c r="S4582" s="9">
        <v>3.3113939969703261</v>
      </c>
      <c r="T4582" s="9">
        <v>4.6684536014371298</v>
      </c>
    </row>
    <row r="4583" spans="1:20">
      <c r="A4583" t="s">
        <v>10620</v>
      </c>
      <c r="B4583" s="8" t="s">
        <v>3</v>
      </c>
      <c r="C4583" s="8" t="s">
        <v>5790</v>
      </c>
      <c r="D4583" s="8" t="s">
        <v>10621</v>
      </c>
      <c r="E4583" s="8">
        <v>921</v>
      </c>
      <c r="F4583" s="9">
        <v>3.491102468423402</v>
      </c>
      <c r="G4583" s="9">
        <v>4.2476998429342814</v>
      </c>
      <c r="H4583" s="9">
        <v>3.7882378617999963</v>
      </c>
      <c r="I4583" s="9">
        <v>1.7962742673181535</v>
      </c>
      <c r="J4583" s="9">
        <v>3.6514982740134596</v>
      </c>
      <c r="K4583" s="9">
        <v>2.166335224435791</v>
      </c>
      <c r="L4583" s="9">
        <v>2.0409596628278921</v>
      </c>
      <c r="M4583" s="9">
        <v>2.4376114162840592</v>
      </c>
      <c r="N4583" s="9">
        <v>1.2783374264005163</v>
      </c>
      <c r="O4583" s="9">
        <v>2.3338004002354742</v>
      </c>
      <c r="P4583" s="9">
        <v>2.9963210266622347</v>
      </c>
      <c r="Q4583" s="9">
        <v>2.5725376327735519</v>
      </c>
      <c r="R4583" s="9">
        <v>6.3320201693825435</v>
      </c>
      <c r="S4583" s="9">
        <v>3.9112958549009122</v>
      </c>
      <c r="T4583" s="9">
        <v>6.2271392501254219</v>
      </c>
    </row>
    <row r="4584" spans="1:20">
      <c r="A4584" t="s">
        <v>10622</v>
      </c>
      <c r="B4584" s="8" t="s">
        <v>3</v>
      </c>
      <c r="C4584" s="8" t="s">
        <v>339</v>
      </c>
      <c r="D4584" s="8" t="s">
        <v>10623</v>
      </c>
      <c r="E4584" s="8">
        <v>576</v>
      </c>
      <c r="F4584" s="9">
        <v>4.2939441418508997</v>
      </c>
      <c r="G4584" s="9">
        <v>4.2763783719664374</v>
      </c>
      <c r="H4584" s="9">
        <v>2.5457942092093422</v>
      </c>
      <c r="I4584" s="9">
        <v>3.8013984379596035</v>
      </c>
      <c r="J4584" s="9">
        <v>4.4424081696416016</v>
      </c>
      <c r="K4584" s="9">
        <v>3.463879759905145</v>
      </c>
      <c r="L4584" s="9">
        <v>1.8893423194544388</v>
      </c>
      <c r="M4584" s="9">
        <v>1.6704167517839423</v>
      </c>
      <c r="N4584" s="9">
        <v>1.2264049684529952</v>
      </c>
      <c r="O4584" s="9">
        <v>1.5648853154132691</v>
      </c>
      <c r="P4584" s="9">
        <v>0.15454814435236999</v>
      </c>
      <c r="Q4584" s="9">
        <v>1.061517544706291</v>
      </c>
      <c r="R4584" s="9">
        <v>2.5689375982592888</v>
      </c>
      <c r="S4584" s="9">
        <v>5.7054026889289258</v>
      </c>
      <c r="T4584" s="9">
        <v>1.8965592755838339</v>
      </c>
    </row>
    <row r="4585" spans="1:20">
      <c r="A4585" t="s">
        <v>10624</v>
      </c>
      <c r="B4585" s="8" t="s">
        <v>3</v>
      </c>
      <c r="C4585" s="8" t="s">
        <v>10</v>
      </c>
      <c r="D4585" s="8" t="s">
        <v>10625</v>
      </c>
      <c r="E4585" s="8">
        <v>2100</v>
      </c>
      <c r="F4585" s="9">
        <v>2.9444188401263307E-2</v>
      </c>
      <c r="G4585" s="9">
        <v>0.27598811677901042</v>
      </c>
      <c r="H4585" s="9">
        <v>0.3130198200091881</v>
      </c>
      <c r="I4585" s="9">
        <v>0.11585214287114984</v>
      </c>
      <c r="J4585" s="9">
        <v>0.31332576804655871</v>
      </c>
      <c r="K4585" s="9">
        <v>0.19001854682908223</v>
      </c>
      <c r="L4585" s="9">
        <v>0.18844349368065047</v>
      </c>
      <c r="M4585" s="9">
        <v>0.26726668028543077</v>
      </c>
      <c r="N4585" s="9">
        <v>0.22425690851711907</v>
      </c>
      <c r="O4585" s="9">
        <v>0.26413888400821772</v>
      </c>
      <c r="P4585" s="9">
        <v>0.2119517408261074</v>
      </c>
      <c r="Q4585" s="9">
        <v>7.2789774494145656E-2</v>
      </c>
      <c r="R4585" s="9">
        <v>0.20724202473352249</v>
      </c>
      <c r="S4585" s="9">
        <v>1.2338717023969368</v>
      </c>
      <c r="T4585" s="9">
        <v>0.52019911558870868</v>
      </c>
    </row>
    <row r="4586" spans="1:20">
      <c r="A4586" t="s">
        <v>10626</v>
      </c>
      <c r="B4586" s="8" t="s">
        <v>3</v>
      </c>
      <c r="C4586" s="8" t="s">
        <v>7133</v>
      </c>
      <c r="D4586" s="8" t="s">
        <v>10627</v>
      </c>
      <c r="E4586" s="8">
        <v>1452</v>
      </c>
      <c r="F4586" s="9">
        <v>2.4273204901041447</v>
      </c>
      <c r="G4586" s="9">
        <v>2.6444109329807044</v>
      </c>
      <c r="H4586" s="9">
        <v>2.4725182858322707</v>
      </c>
      <c r="I4586" s="9">
        <v>6.6686791330376733</v>
      </c>
      <c r="J4586" s="9">
        <v>8.6603357375586913</v>
      </c>
      <c r="K4586" s="9">
        <v>6.9254693513739882</v>
      </c>
      <c r="L4586" s="9">
        <v>9.4708429416979829</v>
      </c>
      <c r="M4586" s="9">
        <v>6.7368873956244943</v>
      </c>
      <c r="N4586" s="9">
        <v>6.2705444117045701</v>
      </c>
      <c r="O4586" s="9">
        <v>3.3426666622940782</v>
      </c>
      <c r="P4586" s="9">
        <v>3.3719595131426177</v>
      </c>
      <c r="Q4586" s="9">
        <v>3.052959550064374</v>
      </c>
      <c r="R4586" s="9">
        <v>2.6975718095479166</v>
      </c>
      <c r="S4586" s="9">
        <v>3.1773253372547612</v>
      </c>
      <c r="T4586" s="9">
        <v>2.9467201967748822</v>
      </c>
    </row>
    <row r="4587" spans="1:20">
      <c r="A4587" t="s">
        <v>10628</v>
      </c>
      <c r="B4587" s="8" t="s">
        <v>3</v>
      </c>
      <c r="C4587" s="8" t="s">
        <v>10</v>
      </c>
      <c r="D4587" s="8" t="s">
        <v>10629</v>
      </c>
      <c r="E4587" s="8">
        <v>231</v>
      </c>
      <c r="F4587" s="9">
        <v>0</v>
      </c>
      <c r="G4587" s="9">
        <v>0.31362285997614825</v>
      </c>
      <c r="H4587" s="9">
        <v>0.87557991610961705</v>
      </c>
      <c r="I4587" s="9">
        <v>1.474481818360089</v>
      </c>
      <c r="J4587" s="9">
        <v>1.8989440487670222</v>
      </c>
      <c r="K4587" s="9">
        <v>2.7639061356957413</v>
      </c>
      <c r="L4587" s="9">
        <v>1.2848420023680716</v>
      </c>
      <c r="M4587" s="9">
        <v>1.7354979239313686</v>
      </c>
      <c r="N4587" s="9">
        <v>2.0386991683374465</v>
      </c>
      <c r="O4587" s="9">
        <v>1.8009469364196666</v>
      </c>
      <c r="P4587" s="9">
        <v>2.6975676105140942</v>
      </c>
      <c r="Q4587" s="9">
        <v>1.3234504453481031</v>
      </c>
      <c r="R4587" s="9">
        <v>2.2608220880020635</v>
      </c>
      <c r="S4587" s="9">
        <v>1.3679287166263159</v>
      </c>
      <c r="T4587" s="9">
        <v>1.1822707172470652</v>
      </c>
    </row>
    <row r="4588" spans="1:20">
      <c r="A4588" t="s">
        <v>10630</v>
      </c>
      <c r="B4588" s="8" t="s">
        <v>3</v>
      </c>
      <c r="C4588" s="8" t="s">
        <v>183</v>
      </c>
      <c r="D4588" s="8" t="s">
        <v>10631</v>
      </c>
      <c r="E4588" s="8">
        <v>423</v>
      </c>
      <c r="F4588" s="9">
        <v>105.10113491032499</v>
      </c>
      <c r="G4588" s="9">
        <v>97.280917758275308</v>
      </c>
      <c r="H4588" s="9">
        <v>90.968716922473803</v>
      </c>
      <c r="I4588" s="9">
        <v>55.904821283354849</v>
      </c>
      <c r="J4588" s="9">
        <v>77.775899869713157</v>
      </c>
      <c r="K4588" s="9">
        <v>74.525004536512398</v>
      </c>
      <c r="L4588" s="9">
        <v>31.808192550350935</v>
      </c>
      <c r="M4588" s="9">
        <v>28.432625562279867</v>
      </c>
      <c r="N4588" s="9">
        <v>30.987745396750853</v>
      </c>
      <c r="O4588" s="9">
        <v>19.178168971873259</v>
      </c>
      <c r="P4588" s="9">
        <v>24.201581753903046</v>
      </c>
      <c r="Q4588" s="9">
        <v>22.404795837205121</v>
      </c>
      <c r="R4588" s="9">
        <v>35.187050156883174</v>
      </c>
      <c r="S4588" s="9">
        <v>33.765525569831418</v>
      </c>
      <c r="T4588" s="9">
        <v>52.942250416297654</v>
      </c>
    </row>
    <row r="4589" spans="1:20">
      <c r="A4589" t="s">
        <v>10632</v>
      </c>
      <c r="B4589" s="8" t="s">
        <v>3</v>
      </c>
      <c r="C4589" s="8" t="s">
        <v>358</v>
      </c>
      <c r="D4589" s="8" t="s">
        <v>10633</v>
      </c>
      <c r="E4589" s="8">
        <v>657</v>
      </c>
      <c r="F4589" s="9">
        <v>53.739005041027148</v>
      </c>
      <c r="G4589" s="9">
        <v>47.52603586314352</v>
      </c>
      <c r="H4589" s="9">
        <v>48.563700210066173</v>
      </c>
      <c r="I4589" s="9">
        <v>55.397426490716022</v>
      </c>
      <c r="J4589" s="9">
        <v>82.011549332937406</v>
      </c>
      <c r="K4589" s="9">
        <v>73.491191399192971</v>
      </c>
      <c r="L4589" s="9">
        <v>34.03169029712204</v>
      </c>
      <c r="M4589" s="9">
        <v>27.458905508777136</v>
      </c>
      <c r="N4589" s="9">
        <v>30.941992019903878</v>
      </c>
      <c r="O4589" s="9">
        <v>20.473778794700898</v>
      </c>
      <c r="P4589" s="9">
        <v>17.614254260434496</v>
      </c>
      <c r="Q4589" s="9">
        <v>17.100611405131485</v>
      </c>
      <c r="R4589" s="9">
        <v>29.411333921086204</v>
      </c>
      <c r="S4589" s="9">
        <v>26.45286810462305</v>
      </c>
      <c r="T4589" s="9">
        <v>32.700492349792498</v>
      </c>
    </row>
    <row r="4590" spans="1:20">
      <c r="A4590" t="s">
        <v>10634</v>
      </c>
      <c r="B4590" s="8" t="s">
        <v>3</v>
      </c>
      <c r="C4590" s="8" t="s">
        <v>10635</v>
      </c>
      <c r="D4590" s="8" t="s">
        <v>10636</v>
      </c>
      <c r="E4590" s="8">
        <v>1317</v>
      </c>
      <c r="F4590" s="9">
        <v>4.0846265914280995</v>
      </c>
      <c r="G4590" s="9">
        <v>4.0706675538589803</v>
      </c>
      <c r="H4590" s="9">
        <v>4.3001145766112403</v>
      </c>
      <c r="I4590" s="9">
        <v>6.5763904335969343</v>
      </c>
      <c r="J4590" s="9">
        <v>8.3823168014480505</v>
      </c>
      <c r="K4590" s="9">
        <v>6.2416114926545907</v>
      </c>
      <c r="L4590" s="9">
        <v>3.1550334363389094</v>
      </c>
      <c r="M4590" s="9">
        <v>2.2525893327018083</v>
      </c>
      <c r="N4590" s="9">
        <v>2.1455102864963558</v>
      </c>
      <c r="O4590" s="9">
        <v>1.4214763404770261</v>
      </c>
      <c r="P4590" s="9">
        <v>1.8250058777282139</v>
      </c>
      <c r="Q4590" s="9">
        <v>1.6249197950857122</v>
      </c>
      <c r="R4590" s="9">
        <v>3.3045425356142535</v>
      </c>
      <c r="S4590" s="9">
        <v>2.8791939274777127</v>
      </c>
      <c r="T4590" s="9">
        <v>2.281055347399235</v>
      </c>
    </row>
    <row r="4591" spans="1:20">
      <c r="A4591" t="s">
        <v>10637</v>
      </c>
      <c r="B4591" s="8" t="s">
        <v>3</v>
      </c>
      <c r="C4591" s="8" t="s">
        <v>2187</v>
      </c>
      <c r="D4591" s="8" t="s">
        <v>10638</v>
      </c>
      <c r="E4591" s="8">
        <v>612</v>
      </c>
      <c r="F4591" s="9">
        <v>0.60620387884953886</v>
      </c>
      <c r="G4591" s="9">
        <v>1.4205270716566716</v>
      </c>
      <c r="H4591" s="9">
        <v>1.2393318665522153</v>
      </c>
      <c r="I4591" s="9">
        <v>0.39753186279316122</v>
      </c>
      <c r="J4591" s="9">
        <v>1.0751374393754465</v>
      </c>
      <c r="K4591" s="9">
        <v>0.91283419555147338</v>
      </c>
      <c r="L4591" s="9">
        <v>2.1015144515856856</v>
      </c>
      <c r="M4591" s="9">
        <v>1.0481046285703168</v>
      </c>
      <c r="N4591" s="9">
        <v>0.64125749984470348</v>
      </c>
      <c r="O4591" s="9">
        <v>1.2462435091074002</v>
      </c>
      <c r="P4591" s="9">
        <v>1.4545707703752471</v>
      </c>
      <c r="Q4591" s="9">
        <v>0.99907533619415623</v>
      </c>
      <c r="R4591" s="9">
        <v>8.3912702171514493</v>
      </c>
      <c r="S4591" s="9">
        <v>6.4024428364451289</v>
      </c>
      <c r="T4591" s="9">
        <v>13.982476227833756</v>
      </c>
    </row>
    <row r="4592" spans="1:20">
      <c r="A4592" t="s">
        <v>10639</v>
      </c>
      <c r="B4592" s="8" t="s">
        <v>3</v>
      </c>
      <c r="C4592" s="8" t="s">
        <v>4695</v>
      </c>
      <c r="D4592" s="8" t="s">
        <v>10640</v>
      </c>
      <c r="E4592" s="8">
        <v>402</v>
      </c>
      <c r="F4592" s="9">
        <v>9.22877546905268</v>
      </c>
      <c r="G4592" s="9">
        <v>6.6679964781495995</v>
      </c>
      <c r="H4592" s="9">
        <v>7.2954102711670705</v>
      </c>
      <c r="I4592" s="9">
        <v>5.9309380604185655</v>
      </c>
      <c r="J4592" s="9">
        <v>11.27557075723105</v>
      </c>
      <c r="K4592" s="9">
        <v>10.323395678475512</v>
      </c>
      <c r="L4592" s="9">
        <v>4.1837268186562326</v>
      </c>
      <c r="M4592" s="9">
        <v>2.9917911972249711</v>
      </c>
      <c r="N4592" s="9">
        <v>3.7097224916389107</v>
      </c>
      <c r="O4592" s="9">
        <v>3.2770962288332988</v>
      </c>
      <c r="P4592" s="9">
        <v>2.6573054073720925</v>
      </c>
      <c r="Q4592" s="9">
        <v>3.0419607251284759</v>
      </c>
      <c r="R4592" s="9">
        <v>3.6808658124312195</v>
      </c>
      <c r="S4592" s="9">
        <v>6.2883887271776908</v>
      </c>
      <c r="T4592" s="9">
        <v>7.2465548440218139</v>
      </c>
    </row>
    <row r="4593" spans="1:20">
      <c r="A4593" t="s">
        <v>10641</v>
      </c>
      <c r="B4593" s="8" t="s">
        <v>3</v>
      </c>
      <c r="C4593" s="8" t="s">
        <v>849</v>
      </c>
      <c r="D4593" s="8" t="s">
        <v>10642</v>
      </c>
      <c r="E4593" s="8">
        <v>636</v>
      </c>
      <c r="F4593" s="9">
        <v>15.360977533866613</v>
      </c>
      <c r="G4593" s="9">
        <v>16.175246938581154</v>
      </c>
      <c r="H4593" s="9">
        <v>18.12698231983542</v>
      </c>
      <c r="I4593" s="9">
        <v>10.940376888115187</v>
      </c>
      <c r="J4593" s="9">
        <v>14.828782418555685</v>
      </c>
      <c r="K4593" s="9">
        <v>11.920974871824496</v>
      </c>
      <c r="L4593" s="9">
        <v>7.155519453439795</v>
      </c>
      <c r="M4593" s="9">
        <v>5.9252518742524751</v>
      </c>
      <c r="N4593" s="9">
        <v>7.1578856020401229</v>
      </c>
      <c r="O4593" s="9">
        <v>5.2329401548797856</v>
      </c>
      <c r="P4593" s="9">
        <v>9.3778647591928657</v>
      </c>
      <c r="Q4593" s="9">
        <v>8.1716822309465407</v>
      </c>
      <c r="R4593" s="9">
        <v>6.9797549839497659</v>
      </c>
      <c r="S4593" s="9">
        <v>7.5519989148086806</v>
      </c>
      <c r="T4593" s="9">
        <v>5.5823254149260011</v>
      </c>
    </row>
    <row r="4594" spans="1:20">
      <c r="A4594" t="s">
        <v>10643</v>
      </c>
      <c r="B4594" s="8" t="s">
        <v>3</v>
      </c>
      <c r="C4594" s="8" t="s">
        <v>10</v>
      </c>
      <c r="D4594" s="8" t="s">
        <v>10644</v>
      </c>
      <c r="E4594" s="8">
        <v>210</v>
      </c>
      <c r="F4594" s="9">
        <v>20.90537376489695</v>
      </c>
      <c r="G4594" s="9">
        <v>18.28421273660944</v>
      </c>
      <c r="H4594" s="9">
        <v>16.373344431249837</v>
      </c>
      <c r="I4594" s="9">
        <v>11.585214287114983</v>
      </c>
      <c r="J4594" s="9">
        <v>17.058847371423749</v>
      </c>
      <c r="K4594" s="9">
        <v>20.141965963882711</v>
      </c>
      <c r="L4594" s="9">
        <v>35.804263799323593</v>
      </c>
      <c r="M4594" s="9">
        <v>30.16295391792719</v>
      </c>
      <c r="N4594" s="9">
        <v>27.284590536249496</v>
      </c>
      <c r="O4594" s="9">
        <v>29.385450845914225</v>
      </c>
      <c r="P4594" s="9">
        <v>24.586401935828462</v>
      </c>
      <c r="Q4594" s="9">
        <v>26.568267690363172</v>
      </c>
      <c r="R4594" s="9">
        <v>197.70889159578044</v>
      </c>
      <c r="S4594" s="9">
        <v>171.23731674728225</v>
      </c>
      <c r="T4594" s="9">
        <v>282.20802020687449</v>
      </c>
    </row>
    <row r="4595" spans="1:20">
      <c r="A4595" t="s">
        <v>10645</v>
      </c>
      <c r="B4595" s="8" t="s">
        <v>3</v>
      </c>
      <c r="C4595" s="8" t="s">
        <v>10</v>
      </c>
      <c r="D4595" s="8" t="s">
        <v>10646</v>
      </c>
      <c r="E4595" s="8">
        <v>927</v>
      </c>
      <c r="F4595" s="9">
        <v>193.63603640843746</v>
      </c>
      <c r="G4595" s="9">
        <v>163.65023526483557</v>
      </c>
      <c r="H4595" s="9">
        <v>146.13046264954704</v>
      </c>
      <c r="I4595" s="9">
        <v>111.69796247305165</v>
      </c>
      <c r="J4595" s="9">
        <v>150.08315556088485</v>
      </c>
      <c r="K4595" s="9">
        <v>108.73488495248645</v>
      </c>
      <c r="L4595" s="9">
        <v>1119.3177614934173</v>
      </c>
      <c r="M4595" s="9">
        <v>882.75849158352958</v>
      </c>
      <c r="N4595" s="9">
        <v>950.00742151750455</v>
      </c>
      <c r="O4595" s="9">
        <v>709.89462123195653</v>
      </c>
      <c r="P4595" s="9">
        <v>889.71716189496408</v>
      </c>
      <c r="Q4595" s="9">
        <v>744.34022474628318</v>
      </c>
      <c r="R4595" s="9">
        <v>1645.9979841456661</v>
      </c>
      <c r="S4595" s="9">
        <v>1407.2019943501953</v>
      </c>
      <c r="T4595" s="9">
        <v>1512.8282532229882</v>
      </c>
    </row>
    <row r="4596" spans="1:20">
      <c r="A4596" t="s">
        <v>10647</v>
      </c>
      <c r="B4596" s="8" t="s">
        <v>3</v>
      </c>
      <c r="C4596" s="8" t="s">
        <v>10</v>
      </c>
      <c r="D4596" s="8" t="s">
        <v>10648</v>
      </c>
      <c r="E4596" s="8">
        <v>387</v>
      </c>
      <c r="F4596" s="9">
        <v>11.18422660203025</v>
      </c>
      <c r="G4596" s="9">
        <v>20.030532894135543</v>
      </c>
      <c r="H4596" s="9">
        <v>9.2767352739753424</v>
      </c>
      <c r="I4596" s="9">
        <v>7.0409364349598027</v>
      </c>
      <c r="J4596" s="9">
        <v>7.3676084992860043</v>
      </c>
      <c r="K4596" s="9">
        <v>6.8053153980648045</v>
      </c>
      <c r="L4596" s="9">
        <v>3.8346059760597484</v>
      </c>
      <c r="M4596" s="9">
        <v>3.7293025156106623</v>
      </c>
      <c r="N4596" s="9">
        <v>6.8957550680974604</v>
      </c>
      <c r="O4596" s="9">
        <v>5.7332470947520138</v>
      </c>
      <c r="P4596" s="9">
        <v>5.2905783368997348</v>
      </c>
      <c r="Q4596" s="9">
        <v>5.9247490867327874</v>
      </c>
      <c r="R4596" s="9">
        <v>11.695518915194137</v>
      </c>
      <c r="S4596" s="9">
        <v>13.227552566819121</v>
      </c>
      <c r="T4596" s="9">
        <v>16.701483233048336</v>
      </c>
    </row>
    <row r="4597" spans="1:20">
      <c r="A4597" t="s">
        <v>10649</v>
      </c>
      <c r="B4597" s="8" t="s">
        <v>28</v>
      </c>
      <c r="C4597" s="8" t="s">
        <v>10650</v>
      </c>
      <c r="D4597" s="8" t="s">
        <v>30</v>
      </c>
      <c r="E4597" s="8">
        <v>72</v>
      </c>
      <c r="F4597" s="9">
        <v>9510.2274853713716</v>
      </c>
      <c r="G4597" s="9">
        <v>11852.108433739451</v>
      </c>
      <c r="H4597" s="9">
        <v>11626.378795437426</v>
      </c>
      <c r="I4597" s="9">
        <v>9556.5467219887578</v>
      </c>
      <c r="J4597" s="9">
        <v>7350.5354834366981</v>
      </c>
      <c r="K4597" s="9">
        <v>8897.4601064827511</v>
      </c>
      <c r="L4597" s="9">
        <v>9099.0726104925761</v>
      </c>
      <c r="M4597" s="9">
        <v>14211.905724177781</v>
      </c>
      <c r="N4597" s="9">
        <v>12058.013649829849</v>
      </c>
      <c r="O4597" s="9">
        <v>10057.638297954574</v>
      </c>
      <c r="P4597" s="9">
        <v>12630.910741630492</v>
      </c>
      <c r="Q4597" s="9">
        <v>10236.213683602764</v>
      </c>
      <c r="R4597" s="9">
        <v>15731.569395834413</v>
      </c>
      <c r="S4597" s="9">
        <v>11807.550303303371</v>
      </c>
      <c r="T4597" s="9">
        <v>9442.3364467067149</v>
      </c>
    </row>
    <row r="4598" spans="1:20">
      <c r="A4598" t="s">
        <v>10651</v>
      </c>
      <c r="B4598" s="8" t="s">
        <v>3</v>
      </c>
      <c r="C4598" s="8" t="s">
        <v>10652</v>
      </c>
      <c r="D4598" s="8" t="s">
        <v>10653</v>
      </c>
      <c r="E4598" s="8">
        <v>417</v>
      </c>
      <c r="F4598" s="9">
        <v>79.181565643109536</v>
      </c>
      <c r="G4598" s="9">
        <v>103.54518194262874</v>
      </c>
      <c r="H4598" s="9">
        <v>77.60535659331282</v>
      </c>
      <c r="I4598" s="9">
        <v>129.75440001568779</v>
      </c>
      <c r="J4598" s="9">
        <v>130.61501841429285</v>
      </c>
      <c r="K4598" s="9">
        <v>120.19014846915762</v>
      </c>
      <c r="L4598" s="9">
        <v>105.338557258896</v>
      </c>
      <c r="M4598" s="9">
        <v>84.41012420525476</v>
      </c>
      <c r="N4598" s="9">
        <v>74.348963075519706</v>
      </c>
      <c r="O4598" s="9">
        <v>65.179595118574596</v>
      </c>
      <c r="P4598" s="9">
        <v>82.615433942147476</v>
      </c>
      <c r="Q4598" s="9">
        <v>68.914635420356632</v>
      </c>
      <c r="R4598" s="9">
        <v>125.4485177056013</v>
      </c>
      <c r="S4598" s="9">
        <v>100.0260969481286</v>
      </c>
      <c r="T4598" s="9">
        <v>109.37279966244613</v>
      </c>
    </row>
    <row r="4599" spans="1:20">
      <c r="A4599" t="s">
        <v>10654</v>
      </c>
      <c r="B4599" s="8" t="s">
        <v>3</v>
      </c>
      <c r="C4599" s="8" t="s">
        <v>2724</v>
      </c>
      <c r="D4599" s="8" t="s">
        <v>10655</v>
      </c>
      <c r="E4599" s="8">
        <v>627</v>
      </c>
      <c r="F4599" s="9">
        <v>11.834027874191953</v>
      </c>
      <c r="G4599" s="9">
        <v>19.180513857488645</v>
      </c>
      <c r="H4599" s="9">
        <v>15.242003013329255</v>
      </c>
      <c r="I4599" s="9">
        <v>28.791197611136464</v>
      </c>
      <c r="J4599" s="9">
        <v>28.68404957874397</v>
      </c>
      <c r="K4599" s="9">
        <v>27.620877763959413</v>
      </c>
      <c r="L4599" s="9">
        <v>29.821859107595767</v>
      </c>
      <c r="M4599" s="9">
        <v>28.005455972492506</v>
      </c>
      <c r="N4599" s="9">
        <v>29.918804461653931</v>
      </c>
      <c r="O4599" s="9">
        <v>23.665074655760179</v>
      </c>
      <c r="P4599" s="9">
        <v>22.858336068040479</v>
      </c>
      <c r="Q4599" s="9">
        <v>21.941415278139605</v>
      </c>
      <c r="R4599" s="9">
        <v>36.649115952875547</v>
      </c>
      <c r="S4599" s="9">
        <v>26.81140284587579</v>
      </c>
      <c r="T4599" s="9">
        <v>43.992915636509217</v>
      </c>
    </row>
    <row r="4600" spans="1:20">
      <c r="A4600" t="s">
        <v>10656</v>
      </c>
      <c r="B4600" s="8" t="s">
        <v>3</v>
      </c>
      <c r="C4600" s="8" t="s">
        <v>10</v>
      </c>
      <c r="D4600" s="8" t="s">
        <v>10657</v>
      </c>
      <c r="E4600" s="8">
        <v>1392</v>
      </c>
      <c r="F4600" s="9">
        <v>36.291231350608811</v>
      </c>
      <c r="G4600" s="9">
        <v>49.338823894006289</v>
      </c>
      <c r="H4600" s="9">
        <v>37.415001695395333</v>
      </c>
      <c r="I4600" s="9">
        <v>50.440624790581225</v>
      </c>
      <c r="J4600" s="9">
        <v>75.787921049767448</v>
      </c>
      <c r="K4600" s="9">
        <v>69.430483684057322</v>
      </c>
      <c r="L4600" s="9">
        <v>83.439042622175961</v>
      </c>
      <c r="M4600" s="9">
        <v>71.309515127880033</v>
      </c>
      <c r="N4600" s="9">
        <v>83.846629337453052</v>
      </c>
      <c r="O4600" s="9">
        <v>65.75008858394213</v>
      </c>
      <c r="P4600" s="9">
        <v>75.270275545961155</v>
      </c>
      <c r="Q4600" s="9">
        <v>81.590434729321473</v>
      </c>
      <c r="R4600" s="9">
        <v>183.58784880704107</v>
      </c>
      <c r="S4600" s="9">
        <v>145.28346369686389</v>
      </c>
      <c r="T4600" s="9">
        <v>175.72602667219869</v>
      </c>
    </row>
    <row r="4601" spans="1:20">
      <c r="A4601" t="s">
        <v>10658</v>
      </c>
      <c r="B4601" s="8" t="s">
        <v>3</v>
      </c>
      <c r="C4601" s="8" t="s">
        <v>10659</v>
      </c>
      <c r="D4601" s="8" t="s">
        <v>10660</v>
      </c>
      <c r="E4601" s="8">
        <v>831</v>
      </c>
      <c r="F4601" s="9">
        <v>12.351677589266414</v>
      </c>
      <c r="G4601" s="9">
        <v>16.477088379902114</v>
      </c>
      <c r="H4601" s="9">
        <v>12.96063736833378</v>
      </c>
      <c r="I4601" s="9">
        <v>11.652132492383515</v>
      </c>
      <c r="J4601" s="9">
        <v>13.548543038675902</v>
      </c>
      <c r="K4601" s="9">
        <v>12.100820094097511</v>
      </c>
      <c r="L4601" s="9">
        <v>9.4051671485017803</v>
      </c>
      <c r="M4601" s="9">
        <v>6.7540316317617881</v>
      </c>
      <c r="N4601" s="9">
        <v>7.6506418248620056</v>
      </c>
      <c r="O4601" s="9">
        <v>3.5878070436134273</v>
      </c>
      <c r="P4601" s="9">
        <v>4.9276866820221361</v>
      </c>
      <c r="Q4601" s="9">
        <v>5.0584951588891851</v>
      </c>
      <c r="R4601" s="9">
        <v>7.5415148350682548</v>
      </c>
      <c r="S4601" s="9">
        <v>6.8445819539497252</v>
      </c>
      <c r="T4601" s="9">
        <v>9.3116267682094378</v>
      </c>
    </row>
    <row r="4602" spans="1:20">
      <c r="A4602" t="s">
        <v>10661</v>
      </c>
      <c r="B4602" s="8" t="s">
        <v>3</v>
      </c>
      <c r="C4602" s="8" t="s">
        <v>10662</v>
      </c>
      <c r="D4602" s="8" t="s">
        <v>10663</v>
      </c>
      <c r="E4602" s="8">
        <v>1008</v>
      </c>
      <c r="F4602" s="9">
        <v>38.706839335827397</v>
      </c>
      <c r="G4602" s="9">
        <v>36.942159381357129</v>
      </c>
      <c r="H4602" s="9">
        <v>31.201655135531247</v>
      </c>
      <c r="I4602" s="9">
        <v>21.91536369312584</v>
      </c>
      <c r="J4602" s="9">
        <v>24.442311072150524</v>
      </c>
      <c r="K4602" s="9">
        <v>25.256631849365512</v>
      </c>
      <c r="L4602" s="9">
        <v>16.586953350015591</v>
      </c>
      <c r="M4602" s="9">
        <v>14.397401527280646</v>
      </c>
      <c r="N4602" s="9">
        <v>18.220873817015924</v>
      </c>
      <c r="O4602" s="9">
        <v>9.1485603054929605</v>
      </c>
      <c r="P4602" s="9">
        <v>12.010598646812753</v>
      </c>
      <c r="Q4602" s="9">
        <v>10.236062038239236</v>
      </c>
      <c r="R4602" s="9">
        <v>18.047326320544247</v>
      </c>
      <c r="S4602" s="9">
        <v>14.357551821590372</v>
      </c>
      <c r="T4602" s="9">
        <v>18.604343370012849</v>
      </c>
    </row>
    <row r="4603" spans="1:20">
      <c r="A4603" t="s">
        <v>10664</v>
      </c>
      <c r="B4603" s="8" t="s">
        <v>3</v>
      </c>
      <c r="C4603" s="8" t="s">
        <v>401</v>
      </c>
      <c r="D4603" s="8" t="s">
        <v>10665</v>
      </c>
      <c r="E4603" s="8">
        <v>909</v>
      </c>
      <c r="F4603" s="9">
        <v>5.0336929346054111</v>
      </c>
      <c r="G4603" s="9">
        <v>4.3834746270593659</v>
      </c>
      <c r="H4603" s="9">
        <v>3.7826208257012834</v>
      </c>
      <c r="I4603" s="9">
        <v>3.4793877891995493</v>
      </c>
      <c r="J4603" s="9">
        <v>4.7452710745591755</v>
      </c>
      <c r="K4603" s="9">
        <v>4.038678025014157</v>
      </c>
      <c r="L4603" s="9">
        <v>2.1767400260141145</v>
      </c>
      <c r="M4603" s="9">
        <v>1.2348955524739376</v>
      </c>
      <c r="N4603" s="9">
        <v>1.2952131680031631</v>
      </c>
      <c r="O4603" s="9">
        <v>0.8390550358346851</v>
      </c>
      <c r="P4603" s="9">
        <v>2.2524244404622635</v>
      </c>
      <c r="Q4603" s="9">
        <v>1.5134507568089695</v>
      </c>
      <c r="R4603" s="9">
        <v>2.7769063380135357</v>
      </c>
      <c r="S4603" s="9">
        <v>3.6153046741727848</v>
      </c>
      <c r="T4603" s="9">
        <v>4.0059337834113986</v>
      </c>
    </row>
    <row r="4604" spans="1:20">
      <c r="A4604" t="s">
        <v>10666</v>
      </c>
      <c r="B4604" s="8" t="s">
        <v>3</v>
      </c>
      <c r="C4604" s="8" t="s">
        <v>10667</v>
      </c>
      <c r="D4604" s="8" t="s">
        <v>10668</v>
      </c>
      <c r="E4604" s="8">
        <v>1317</v>
      </c>
      <c r="F4604" s="9">
        <v>3.3803806273887722</v>
      </c>
      <c r="G4604" s="9">
        <v>3.0805051758932831</v>
      </c>
      <c r="H4604" s="9">
        <v>2.6491777302337103</v>
      </c>
      <c r="I4604" s="9">
        <v>3.3251412304703596</v>
      </c>
      <c r="J4604" s="9">
        <v>3.6637940986461679</v>
      </c>
      <c r="K4604" s="9">
        <v>3.3328993407378888</v>
      </c>
      <c r="L4604" s="9">
        <v>4.8076699982307192</v>
      </c>
      <c r="M4604" s="9">
        <v>3.4702051882162994</v>
      </c>
      <c r="N4604" s="9">
        <v>4.8273981446168008</v>
      </c>
      <c r="O4604" s="9">
        <v>3.7379563027358831</v>
      </c>
      <c r="P4604" s="9">
        <v>3.3120477040252778</v>
      </c>
      <c r="Q4604" s="9">
        <v>3.6560695389428521</v>
      </c>
      <c r="R4604" s="9">
        <v>5.4855406091196617</v>
      </c>
      <c r="S4604" s="9">
        <v>5.4704684622076547</v>
      </c>
      <c r="T4604" s="9">
        <v>5.1150938093194966</v>
      </c>
    </row>
    <row r="4605" spans="1:20">
      <c r="A4605" t="s">
        <v>10669</v>
      </c>
      <c r="B4605" s="8" t="s">
        <v>3</v>
      </c>
      <c r="C4605" s="8" t="s">
        <v>10670</v>
      </c>
      <c r="D4605" s="8" t="s">
        <v>10671</v>
      </c>
      <c r="E4605" s="8">
        <v>1548</v>
      </c>
      <c r="F4605" s="9">
        <v>8.5080009508301551</v>
      </c>
      <c r="G4605" s="9">
        <v>8.564456821557954</v>
      </c>
      <c r="H4605" s="9">
        <v>7.2841970637200752</v>
      </c>
      <c r="I4605" s="9">
        <v>7.952486241271564</v>
      </c>
      <c r="J4605" s="9">
        <v>13.601738767912625</v>
      </c>
      <c r="K4605" s="9">
        <v>11.496858589154936</v>
      </c>
      <c r="L4605" s="9">
        <v>19.939951075510692</v>
      </c>
      <c r="M4605" s="9">
        <v>12.741783595003097</v>
      </c>
      <c r="N4605" s="9">
        <v>12.980244834065809</v>
      </c>
      <c r="O4605" s="9">
        <v>9.0029895784777718</v>
      </c>
      <c r="P4605" s="9">
        <v>8.2233989367028499</v>
      </c>
      <c r="Q4605" s="9">
        <v>7.5046821765281964</v>
      </c>
      <c r="R4605" s="9">
        <v>4.8356472437821916</v>
      </c>
      <c r="S4605" s="9">
        <v>4.6949646456302423</v>
      </c>
      <c r="T4605" s="9">
        <v>5.1751074806628639</v>
      </c>
    </row>
    <row r="4606" spans="1:20">
      <c r="A4606" t="s">
        <v>10672</v>
      </c>
      <c r="B4606" s="8" t="s">
        <v>28</v>
      </c>
      <c r="C4606" s="8" t="s">
        <v>47</v>
      </c>
      <c r="D4606" s="8" t="s">
        <v>30</v>
      </c>
      <c r="E4606" s="8">
        <v>72</v>
      </c>
      <c r="F4606" s="9">
        <v>5275.5397726780147</v>
      </c>
      <c r="G4606" s="9">
        <v>5093.418192680967</v>
      </c>
      <c r="H4606" s="9">
        <v>4818.3983639683584</v>
      </c>
      <c r="I4606" s="9">
        <v>4055.5008046569924</v>
      </c>
      <c r="J4606" s="9">
        <v>5388.7680357229665</v>
      </c>
      <c r="K4606" s="9">
        <v>6002.2108479636345</v>
      </c>
      <c r="L4606" s="9">
        <v>3538.2228891601303</v>
      </c>
      <c r="M4606" s="9">
        <v>3826.3679727530839</v>
      </c>
      <c r="N4606" s="9">
        <v>3561.4800283874979</v>
      </c>
      <c r="O4606" s="9">
        <v>2135.948079745619</v>
      </c>
      <c r="P4606" s="9">
        <v>2049.9265866898354</v>
      </c>
      <c r="Q4606" s="9">
        <v>2255.7247825008685</v>
      </c>
      <c r="R4606" s="9">
        <v>1519.6021463585535</v>
      </c>
      <c r="S4606" s="9">
        <v>1587.857456041912</v>
      </c>
      <c r="T4606" s="9">
        <v>1245.4072576333842</v>
      </c>
    </row>
    <row r="4607" spans="1:20">
      <c r="A4607" t="s">
        <v>10673</v>
      </c>
      <c r="B4607" s="8" t="s">
        <v>28</v>
      </c>
      <c r="C4607" s="8" t="s">
        <v>10674</v>
      </c>
      <c r="D4607" s="8" t="s">
        <v>30</v>
      </c>
      <c r="E4607" s="8">
        <v>71</v>
      </c>
      <c r="F4607" s="9">
        <v>3049.8373287404315</v>
      </c>
      <c r="G4607" s="9">
        <v>3386.6365759472269</v>
      </c>
      <c r="H4607" s="9">
        <v>3681.2555191958136</v>
      </c>
      <c r="I4607" s="9">
        <v>1284.9797536764859</v>
      </c>
      <c r="J4607" s="9">
        <v>1261.3936436616154</v>
      </c>
      <c r="K4607" s="9">
        <v>1951.3566600566257</v>
      </c>
      <c r="L4607" s="9">
        <v>714.82456247241123</v>
      </c>
      <c r="M4607" s="9">
        <v>1077.3482239111308</v>
      </c>
      <c r="N4607" s="9">
        <v>1224.8849172244898</v>
      </c>
      <c r="O4607" s="9">
        <v>914.06934930731131</v>
      </c>
      <c r="P4607" s="9">
        <v>1026.8614057656962</v>
      </c>
      <c r="Q4607" s="9">
        <v>1002.1921698134098</v>
      </c>
      <c r="R4607" s="9">
        <v>1046.9516821326738</v>
      </c>
      <c r="S4607" s="9">
        <v>761.05003148529727</v>
      </c>
      <c r="T4607" s="9">
        <v>828.28887348314822</v>
      </c>
    </row>
    <row r="4608" spans="1:20">
      <c r="A4608" t="s">
        <v>10675</v>
      </c>
      <c r="B4608" s="8" t="s">
        <v>28</v>
      </c>
      <c r="C4608" s="8" t="s">
        <v>10650</v>
      </c>
      <c r="D4608" s="8" t="s">
        <v>30</v>
      </c>
      <c r="E4608" s="8">
        <v>75</v>
      </c>
      <c r="F4608" s="9">
        <v>3105.6552158116492</v>
      </c>
      <c r="G4608" s="9">
        <v>3749.850542676415</v>
      </c>
      <c r="H4608" s="9">
        <v>4729.4886958619018</v>
      </c>
      <c r="I4608" s="9">
        <v>2861.7332923459944</v>
      </c>
      <c r="J4608" s="9">
        <v>4385.5859613734538</v>
      </c>
      <c r="K4608" s="9">
        <v>4568.1978806085999</v>
      </c>
      <c r="L4608" s="9">
        <v>5144.5073774817583</v>
      </c>
      <c r="M4608" s="9">
        <v>4596.9869009094091</v>
      </c>
      <c r="N4608" s="9">
        <v>4193.4546846644489</v>
      </c>
      <c r="O4608" s="9">
        <v>2981.4676532427579</v>
      </c>
      <c r="P4608" s="9">
        <v>3791.0536171120875</v>
      </c>
      <c r="Q4608" s="9">
        <v>3728.728988237106</v>
      </c>
      <c r="R4608" s="9">
        <v>3914.5531567865592</v>
      </c>
      <c r="S4608" s="9">
        <v>3644.4356868358309</v>
      </c>
      <c r="T4608" s="9">
        <v>2512.5617282934631</v>
      </c>
    </row>
    <row r="4609" spans="1:20">
      <c r="A4609" t="s">
        <v>10676</v>
      </c>
      <c r="B4609" s="8" t="s">
        <v>3</v>
      </c>
      <c r="C4609" s="8" t="s">
        <v>10</v>
      </c>
      <c r="D4609" s="8" t="s">
        <v>10677</v>
      </c>
      <c r="E4609" s="8">
        <v>243</v>
      </c>
      <c r="F4609" s="9">
        <v>0</v>
      </c>
      <c r="G4609" s="9">
        <v>0</v>
      </c>
      <c r="H4609" s="9">
        <v>0.41617070086691677</v>
      </c>
      <c r="I4609" s="9">
        <v>0</v>
      </c>
      <c r="J4609" s="9">
        <v>0</v>
      </c>
      <c r="K4609" s="9">
        <v>0.65685423595238301</v>
      </c>
      <c r="L4609" s="9">
        <v>1.2213930145968088</v>
      </c>
      <c r="M4609" s="9">
        <v>0.32995886454991452</v>
      </c>
      <c r="N4609" s="9">
        <v>0.96901133309866283</v>
      </c>
      <c r="O4609" s="9">
        <v>0.28533521420640806</v>
      </c>
      <c r="P4609" s="9">
        <v>0</v>
      </c>
      <c r="Q4609" s="9">
        <v>0.62904743390002427</v>
      </c>
      <c r="R4609" s="9">
        <v>0.71639218426402829</v>
      </c>
      <c r="S4609" s="9">
        <v>0.26007533624747242</v>
      </c>
      <c r="T4609" s="9">
        <v>0.37462899270791777</v>
      </c>
    </row>
    <row r="4610" spans="1:20">
      <c r="A4610" t="s">
        <v>10678</v>
      </c>
      <c r="B4610" s="8" t="s">
        <v>3</v>
      </c>
      <c r="C4610" s="8" t="s">
        <v>2963</v>
      </c>
      <c r="D4610" s="8" t="s">
        <v>10679</v>
      </c>
      <c r="E4610" s="8">
        <v>1473</v>
      </c>
      <c r="F4610" s="9">
        <v>1.7630532362467239</v>
      </c>
      <c r="G4610" s="9">
        <v>2.2624280448788534</v>
      </c>
      <c r="H4610" s="9">
        <v>1.6134031142569776</v>
      </c>
      <c r="I4610" s="9">
        <v>1.1891951121600715</v>
      </c>
      <c r="J4610" s="9">
        <v>1.2904568858219887</v>
      </c>
      <c r="K4610" s="9">
        <v>2.2213980830935478</v>
      </c>
      <c r="L4610" s="9">
        <v>1.7462686277942154</v>
      </c>
      <c r="M4610" s="9">
        <v>1.088662648820492</v>
      </c>
      <c r="N4610" s="9">
        <v>0.90585784499447297</v>
      </c>
      <c r="O4610" s="9">
        <v>1.082646647793357</v>
      </c>
      <c r="P4610" s="9">
        <v>1.0273831836377507</v>
      </c>
      <c r="Q4610" s="9">
        <v>0.93396248332610532</v>
      </c>
      <c r="R4610" s="9">
        <v>1.8318337827769602</v>
      </c>
      <c r="S4610" s="9">
        <v>2.0165108046723574</v>
      </c>
      <c r="T4610" s="9">
        <v>2.3484888789306946</v>
      </c>
    </row>
    <row r="4611" spans="1:20">
      <c r="A4611" t="s">
        <v>10680</v>
      </c>
      <c r="B4611" s="8" t="s">
        <v>3</v>
      </c>
      <c r="C4611" s="8" t="s">
        <v>1840</v>
      </c>
      <c r="D4611" s="8" t="s">
        <v>10681</v>
      </c>
      <c r="E4611" s="8">
        <v>1200</v>
      </c>
      <c r="F4611" s="9">
        <v>1.9580385286840103</v>
      </c>
      <c r="G4611" s="9">
        <v>1.9319168174530732</v>
      </c>
      <c r="H4611" s="9">
        <v>0.96915751964383234</v>
      </c>
      <c r="I4611" s="9">
        <v>1.7841230002157074</v>
      </c>
      <c r="J4611" s="9">
        <v>2.6197515606115043</v>
      </c>
      <c r="K4611" s="9">
        <v>2.1947142158758997</v>
      </c>
      <c r="L4611" s="9">
        <v>4.6168655951759376</v>
      </c>
      <c r="M4611" s="9">
        <v>3.6749168539246733</v>
      </c>
      <c r="N4611" s="9">
        <v>3.5320463091446261</v>
      </c>
      <c r="O4611" s="9">
        <v>4.9113323745277988</v>
      </c>
      <c r="P4611" s="9">
        <v>7.3441278196246218</v>
      </c>
      <c r="Q4611" s="9">
        <v>7.3244710584734083</v>
      </c>
      <c r="R4611" s="9">
        <v>9.7921856686589361</v>
      </c>
      <c r="S4611" s="9">
        <v>6.5304916931740324</v>
      </c>
      <c r="T4611" s="9">
        <v>7.5862371023353354</v>
      </c>
    </row>
    <row r="4612" spans="1:20">
      <c r="A4612" t="s">
        <v>10682</v>
      </c>
      <c r="B4612" s="8" t="s">
        <v>3</v>
      </c>
      <c r="C4612" s="8" t="s">
        <v>688</v>
      </c>
      <c r="D4612" s="8" t="s">
        <v>10683</v>
      </c>
      <c r="E4612" s="8">
        <v>1506</v>
      </c>
      <c r="F4612" s="9">
        <v>0.32846106583082579</v>
      </c>
      <c r="G4612" s="9">
        <v>0.62537147975323581</v>
      </c>
      <c r="H4612" s="9">
        <v>0.43648182072994357</v>
      </c>
      <c r="I4612" s="9">
        <v>0.7754247012889709</v>
      </c>
      <c r="J4612" s="9">
        <v>1.2621799421087578</v>
      </c>
      <c r="K4612" s="9">
        <v>0.74190508323705417</v>
      </c>
      <c r="L4612" s="9">
        <v>0.78830943571586864</v>
      </c>
      <c r="M4612" s="9">
        <v>0.69212486926505978</v>
      </c>
      <c r="N4612" s="9">
        <v>0.99024464916257782</v>
      </c>
      <c r="O4612" s="9">
        <v>0.55248172949926022</v>
      </c>
      <c r="P4612" s="9">
        <v>1.0639808503621326</v>
      </c>
      <c r="Q4612" s="9">
        <v>1.0657466982708579</v>
      </c>
      <c r="R4612" s="9">
        <v>0.75135554783866709</v>
      </c>
      <c r="S4612" s="9">
        <v>1.6785738833502202</v>
      </c>
      <c r="T4612" s="9">
        <v>0.60448104401078373</v>
      </c>
    </row>
    <row r="4613" spans="1:20">
      <c r="A4613" t="s">
        <v>10684</v>
      </c>
      <c r="B4613" s="8" t="s">
        <v>3</v>
      </c>
      <c r="C4613" s="8" t="s">
        <v>40</v>
      </c>
      <c r="D4613" s="8" t="s">
        <v>10685</v>
      </c>
      <c r="E4613" s="8">
        <v>771</v>
      </c>
      <c r="F4613" s="9">
        <v>2.4861435342700928</v>
      </c>
      <c r="G4613" s="9">
        <v>5.0741005905868652</v>
      </c>
      <c r="H4613" s="9">
        <v>4.0661658750071128</v>
      </c>
      <c r="I4613" s="9">
        <v>4.6701486386969346</v>
      </c>
      <c r="J4613" s="9">
        <v>7.111804073689723</v>
      </c>
      <c r="K4613" s="9">
        <v>5.3826265405280873</v>
      </c>
      <c r="L4613" s="9">
        <v>8.0840059059500859</v>
      </c>
      <c r="M4613" s="9">
        <v>7.0716475717545881</v>
      </c>
      <c r="N4613" s="9">
        <v>7.6352060292793471</v>
      </c>
      <c r="O4613" s="9">
        <v>4.5864582485862719</v>
      </c>
      <c r="P4613" s="9">
        <v>7.0430656290076152</v>
      </c>
      <c r="Q4613" s="9">
        <v>4.7582420680997943</v>
      </c>
      <c r="R4613" s="9">
        <v>12.982866140893819</v>
      </c>
      <c r="S4613" s="9">
        <v>12.377359679544105</v>
      </c>
      <c r="T4613" s="9">
        <v>11.689299192703475</v>
      </c>
    </row>
    <row r="4614" spans="1:20">
      <c r="A4614" t="s">
        <v>10686</v>
      </c>
      <c r="B4614" s="8" t="s">
        <v>3</v>
      </c>
      <c r="C4614" s="8" t="s">
        <v>10</v>
      </c>
      <c r="D4614" s="8" t="s">
        <v>10687</v>
      </c>
      <c r="E4614" s="8">
        <v>645</v>
      </c>
      <c r="F4614" s="9">
        <v>5.9436175656503618</v>
      </c>
      <c r="G4614" s="9">
        <v>3.7065845916250826</v>
      </c>
      <c r="H4614" s="9">
        <v>4.3901169747263591</v>
      </c>
      <c r="I4614" s="9">
        <v>2.6403511631099263</v>
      </c>
      <c r="J4614" s="9">
        <v>3.9671738073078489</v>
      </c>
      <c r="K4614" s="9">
        <v>3.8357232243637998</v>
      </c>
      <c r="L4614" s="9">
        <v>2.1473793465934592</v>
      </c>
      <c r="M4614" s="9">
        <v>2.7348218447811523</v>
      </c>
      <c r="N4614" s="9">
        <v>3.0422448829841739</v>
      </c>
      <c r="O4614" s="9">
        <v>2.6874595756650064</v>
      </c>
      <c r="P4614" s="9">
        <v>2.0702263057433745</v>
      </c>
      <c r="Q4614" s="9">
        <v>2.9623745433663937</v>
      </c>
      <c r="R4614" s="9">
        <v>3.9135005600841923</v>
      </c>
      <c r="S4614" s="9">
        <v>3.8212929637477457</v>
      </c>
      <c r="T4614" s="9">
        <v>3.951900257960733</v>
      </c>
    </row>
    <row r="4615" spans="1:20">
      <c r="A4615" t="s">
        <v>10688</v>
      </c>
      <c r="B4615" s="8" t="s">
        <v>3</v>
      </c>
      <c r="C4615" s="8" t="s">
        <v>4595</v>
      </c>
      <c r="D4615" s="8" t="s">
        <v>10689</v>
      </c>
      <c r="E4615" s="8">
        <v>816</v>
      </c>
      <c r="F4615" s="9">
        <v>5.3042839399334643</v>
      </c>
      <c r="G4615" s="9">
        <v>4.5279300409056402</v>
      </c>
      <c r="H4615" s="9">
        <v>3.0983296663805384</v>
      </c>
      <c r="I4615" s="9">
        <v>6.2014970595733141</v>
      </c>
      <c r="J4615" s="9">
        <v>6.5404194228672994</v>
      </c>
      <c r="K4615" s="9">
        <v>7.6286857771087417</v>
      </c>
      <c r="L4615" s="9">
        <v>1.2124121836071264</v>
      </c>
      <c r="M4615" s="9">
        <v>1.2773775160700735</v>
      </c>
      <c r="N4615" s="9">
        <v>1.346640749673877</v>
      </c>
      <c r="O4615" s="9">
        <v>2.1242787087057953</v>
      </c>
      <c r="P4615" s="9">
        <v>1.4182065011158658</v>
      </c>
      <c r="Q4615" s="9">
        <v>2.7162360702778625</v>
      </c>
      <c r="R4615" s="9">
        <v>4.2667475680431091</v>
      </c>
      <c r="S4615" s="9">
        <v>7.4350949068395069</v>
      </c>
      <c r="T4615" s="9">
        <v>4.7971793441238155</v>
      </c>
    </row>
    <row r="4616" spans="1:20">
      <c r="A4616" t="s">
        <v>10690</v>
      </c>
      <c r="B4616" s="8" t="s">
        <v>3</v>
      </c>
      <c r="C4616" s="8" t="s">
        <v>4589</v>
      </c>
      <c r="D4616" s="8" t="s">
        <v>10691</v>
      </c>
      <c r="E4616" s="8">
        <v>1650</v>
      </c>
      <c r="F4616" s="9">
        <v>2.9979537281286279</v>
      </c>
      <c r="G4616" s="9">
        <v>3.4686688313361995</v>
      </c>
      <c r="H4616" s="9">
        <v>2.9419485181283132</v>
      </c>
      <c r="I4616" s="9">
        <v>3.5977356367986166</v>
      </c>
      <c r="J4616" s="9">
        <v>4.5194868360655134</v>
      </c>
      <c r="K4616" s="9">
        <v>4.4982572358448198</v>
      </c>
      <c r="L4616" s="9">
        <v>1.0792672819891802</v>
      </c>
      <c r="M4616" s="9">
        <v>1.4092243142322713</v>
      </c>
      <c r="N4616" s="9">
        <v>1.0465322397465557</v>
      </c>
      <c r="O4616" s="9">
        <v>1.3867291410431433</v>
      </c>
      <c r="P4616" s="9">
        <v>2.4817622016729666</v>
      </c>
      <c r="Q4616" s="9">
        <v>1.6675475611386101</v>
      </c>
      <c r="R4616" s="9">
        <v>3.1651509232028885</v>
      </c>
      <c r="S4616" s="9">
        <v>3.4854823699638531</v>
      </c>
      <c r="T4616" s="9">
        <v>2.6482864066334262</v>
      </c>
    </row>
    <row r="4617" spans="1:20">
      <c r="A4617" t="s">
        <v>10692</v>
      </c>
      <c r="B4617" s="8" t="s">
        <v>3</v>
      </c>
      <c r="C4617" s="8" t="s">
        <v>10693</v>
      </c>
      <c r="D4617" s="8" t="s">
        <v>10694</v>
      </c>
      <c r="E4617" s="8">
        <v>987</v>
      </c>
      <c r="F4617" s="9">
        <v>2.819124421397551</v>
      </c>
      <c r="G4617" s="9">
        <v>3.8902580290658388</v>
      </c>
      <c r="H4617" s="9">
        <v>2.8176906874804164</v>
      </c>
      <c r="I4617" s="9">
        <v>2.2184452890220179</v>
      </c>
      <c r="J4617" s="9">
        <v>3.6295419939199465</v>
      </c>
      <c r="K4617" s="9">
        <v>3.5577940682891991</v>
      </c>
      <c r="L4617" s="9">
        <v>0.90212310804566731</v>
      </c>
      <c r="M4617" s="9">
        <v>0.73112465731576803</v>
      </c>
      <c r="N4617" s="9">
        <v>1.1133321699431444</v>
      </c>
      <c r="O4617" s="9">
        <v>1.2644946574861489</v>
      </c>
      <c r="P4617" s="9">
        <v>1.4430756822203055</v>
      </c>
      <c r="Q4617" s="9">
        <v>1.5487186062584186</v>
      </c>
      <c r="R4617" s="9">
        <v>3.1747714427263016</v>
      </c>
      <c r="S4617" s="9">
        <v>3.7137809413088916</v>
      </c>
      <c r="T4617" s="9">
        <v>1.7524438291108981</v>
      </c>
    </row>
    <row r="4618" spans="1:20">
      <c r="A4618" t="s">
        <v>10695</v>
      </c>
      <c r="B4618" s="8" t="s">
        <v>3</v>
      </c>
      <c r="C4618" s="8" t="s">
        <v>10</v>
      </c>
      <c r="D4618" s="8" t="s">
        <v>10696</v>
      </c>
      <c r="E4618" s="8">
        <v>1872</v>
      </c>
      <c r="F4618" s="9">
        <v>15.35910789200514</v>
      </c>
      <c r="G4618" s="9">
        <v>16.795911433786735</v>
      </c>
      <c r="H4618" s="9">
        <v>14.748049211971363</v>
      </c>
      <c r="I4618" s="9">
        <v>15.205593751838414</v>
      </c>
      <c r="J4618" s="9">
        <v>17.457199576525678</v>
      </c>
      <c r="K4618" s="9">
        <v>15.859240254581094</v>
      </c>
      <c r="L4618" s="9">
        <v>8.9842851554476795</v>
      </c>
      <c r="M4618" s="9">
        <v>9.2087077341935295</v>
      </c>
      <c r="N4618" s="9">
        <v>8.0083196230605829</v>
      </c>
      <c r="O4618" s="9">
        <v>13.667282399704057</v>
      </c>
      <c r="P4618" s="9">
        <v>18.593330597469741</v>
      </c>
      <c r="Q4618" s="9">
        <v>16.984280715300656</v>
      </c>
      <c r="R4618" s="9">
        <v>30.315788489865273</v>
      </c>
      <c r="S4618" s="9">
        <v>23.091688989511155</v>
      </c>
      <c r="T4618" s="9">
        <v>23.293638282170676</v>
      </c>
    </row>
    <row r="4619" spans="1:20">
      <c r="A4619" t="s">
        <v>10697</v>
      </c>
      <c r="B4619" s="8" t="s">
        <v>3</v>
      </c>
      <c r="C4619" s="8" t="s">
        <v>5583</v>
      </c>
      <c r="D4619" s="8" t="s">
        <v>10698</v>
      </c>
      <c r="E4619" s="8">
        <v>999</v>
      </c>
      <c r="F4619" s="9">
        <v>38.003339864453366</v>
      </c>
      <c r="G4619" s="9">
        <v>42.931484832290508</v>
      </c>
      <c r="H4619" s="9">
        <v>39.935515498053732</v>
      </c>
      <c r="I4619" s="9">
        <v>20.797721023535544</v>
      </c>
      <c r="J4619" s="9">
        <v>25.687067470483637</v>
      </c>
      <c r="K4619" s="9">
        <v>27.321585652181554</v>
      </c>
      <c r="L4619" s="9">
        <v>22.5792654590329</v>
      </c>
      <c r="M4619" s="9">
        <v>16.694134984795674</v>
      </c>
      <c r="N4619" s="9">
        <v>18.149320373983063</v>
      </c>
      <c r="O4619" s="9">
        <v>16.518595373787193</v>
      </c>
      <c r="P4619" s="9">
        <v>19.425727117155549</v>
      </c>
      <c r="Q4619" s="9">
        <v>19.355959553923721</v>
      </c>
      <c r="R4619" s="9">
        <v>18.558429962623542</v>
      </c>
      <c r="S4619" s="9">
        <v>17.333669707736945</v>
      </c>
      <c r="T4619" s="9">
        <v>16.949430643055525</v>
      </c>
    </row>
    <row r="4620" spans="1:20">
      <c r="A4620" t="s">
        <v>10699</v>
      </c>
      <c r="B4620" s="8" t="s">
        <v>3</v>
      </c>
      <c r="C4620" s="8" t="s">
        <v>92</v>
      </c>
      <c r="D4620" s="8" t="s">
        <v>10700</v>
      </c>
      <c r="E4620" s="8">
        <v>648</v>
      </c>
      <c r="F4620" s="9">
        <v>88.168986379338477</v>
      </c>
      <c r="G4620" s="9">
        <v>116.60817364603908</v>
      </c>
      <c r="H4620" s="9">
        <v>90.126967406491644</v>
      </c>
      <c r="I4620" s="9">
        <v>148.82709538836414</v>
      </c>
      <c r="J4620" s="9">
        <v>101.87922735711405</v>
      </c>
      <c r="K4620" s="9">
        <v>91.754326084598503</v>
      </c>
      <c r="L4620" s="9">
        <v>202.29321804259646</v>
      </c>
      <c r="M4620" s="9">
        <v>211.46238731842647</v>
      </c>
      <c r="N4620" s="9">
        <v>193.07550811990856</v>
      </c>
      <c r="O4620" s="9">
        <v>121.12479843062022</v>
      </c>
      <c r="P4620" s="9">
        <v>138.47513733972352</v>
      </c>
      <c r="Q4620" s="9">
        <v>133.16147866371139</v>
      </c>
      <c r="R4620" s="9">
        <v>98.459150824787372</v>
      </c>
      <c r="S4620" s="9">
        <v>109.52422597721682</v>
      </c>
      <c r="T4620" s="9">
        <v>116.60327398033941</v>
      </c>
    </row>
    <row r="4621" spans="1:20">
      <c r="A4621" t="s">
        <v>10701</v>
      </c>
      <c r="B4621" s="8" t="s">
        <v>3</v>
      </c>
      <c r="C4621" s="8" t="s">
        <v>95</v>
      </c>
      <c r="D4621" s="8" t="s">
        <v>10702</v>
      </c>
      <c r="E4621" s="8">
        <v>1248</v>
      </c>
      <c r="F4621" s="9">
        <v>4.8059144049177371</v>
      </c>
      <c r="G4621" s="9">
        <v>7.4304492978964358</v>
      </c>
      <c r="H4621" s="9">
        <v>5.6318100012747792</v>
      </c>
      <c r="I4621" s="9">
        <v>5.5363956737462949</v>
      </c>
      <c r="J4621" s="9">
        <v>6.2096079030594682</v>
      </c>
      <c r="K4621" s="9">
        <v>6.8424947872587785</v>
      </c>
      <c r="L4621" s="9">
        <v>12.287331168479914</v>
      </c>
      <c r="M4621" s="9">
        <v>6.1034458238259433</v>
      </c>
      <c r="N4621" s="9">
        <v>5.4716529361749018</v>
      </c>
      <c r="O4621" s="9">
        <v>3.0556932194460287</v>
      </c>
      <c r="P4621" s="9">
        <v>3.9231452027909302</v>
      </c>
      <c r="Q4621" s="9">
        <v>3.6744838085986999</v>
      </c>
      <c r="R4621" s="9">
        <v>5.5098480614249006</v>
      </c>
      <c r="S4621" s="9">
        <v>3.544776818565309</v>
      </c>
      <c r="T4621" s="9">
        <v>3.2095618509880262</v>
      </c>
    </row>
    <row r="4622" spans="1:20">
      <c r="A4622" t="s">
        <v>10703</v>
      </c>
      <c r="B4622" s="8" t="s">
        <v>3</v>
      </c>
      <c r="C4622" s="8" t="s">
        <v>10704</v>
      </c>
      <c r="D4622" s="8" t="s">
        <v>30</v>
      </c>
      <c r="E4622" s="8">
        <v>1305</v>
      </c>
      <c r="F4622" s="9">
        <v>0.99501050459441542</v>
      </c>
      <c r="G4622" s="9">
        <v>1.1658118726009925</v>
      </c>
      <c r="H4622" s="9">
        <v>1.0461670376964907</v>
      </c>
      <c r="I4622" s="9">
        <v>0.52200045983322685</v>
      </c>
      <c r="J4622" s="9">
        <v>0.61624735988722901</v>
      </c>
      <c r="K4622" s="9">
        <v>0.18346618314532079</v>
      </c>
      <c r="L4622" s="9">
        <v>0.68229540815407941</v>
      </c>
      <c r="M4622" s="9">
        <v>0.36864369694542182</v>
      </c>
      <c r="N4622" s="9">
        <v>0.42101871713941907</v>
      </c>
      <c r="O4622" s="9">
        <v>0.37191969300007677</v>
      </c>
      <c r="P4622" s="9">
        <v>0.40928612021593158</v>
      </c>
      <c r="Q4622" s="9">
        <v>0.40996539657622277</v>
      </c>
      <c r="R4622" s="9">
        <v>0.53358866138286243</v>
      </c>
      <c r="S4622" s="9">
        <v>1.6949737431300789</v>
      </c>
      <c r="T4622" s="9">
        <v>0.9068605271757183</v>
      </c>
    </row>
    <row r="4623" spans="1:20">
      <c r="A4623" t="s">
        <v>10705</v>
      </c>
      <c r="B4623" s="8" t="s">
        <v>3</v>
      </c>
      <c r="C4623" s="8" t="s">
        <v>10706</v>
      </c>
      <c r="D4623" s="8" t="s">
        <v>10707</v>
      </c>
      <c r="E4623" s="8">
        <v>2505</v>
      </c>
      <c r="F4623" s="9">
        <v>45.985827657589802</v>
      </c>
      <c r="G4623" s="9">
        <v>48.35576225720866</v>
      </c>
      <c r="H4623" s="9">
        <v>39.260846148549938</v>
      </c>
      <c r="I4623" s="9">
        <v>28.223524434550058</v>
      </c>
      <c r="J4623" s="9">
        <v>40.188251206929856</v>
      </c>
      <c r="K4623" s="9">
        <v>35.23649316289233</v>
      </c>
      <c r="L4623" s="9">
        <v>30.331503653508296</v>
      </c>
      <c r="M4623" s="9">
        <v>21.669406293800794</v>
      </c>
      <c r="N4623" s="9">
        <v>21.212644500252043</v>
      </c>
      <c r="O4623" s="9">
        <v>16.912006091364482</v>
      </c>
      <c r="P4623" s="9">
        <v>22.317122219678279</v>
      </c>
      <c r="Q4623" s="9">
        <v>18.642027874937785</v>
      </c>
      <c r="R4623" s="9">
        <v>51.634288413846718</v>
      </c>
      <c r="S4623" s="9">
        <v>47.632097031920317</v>
      </c>
      <c r="T4623" s="9">
        <v>55.23870848167526</v>
      </c>
    </row>
    <row r="4624" spans="1:20">
      <c r="A4624" t="s">
        <v>10708</v>
      </c>
      <c r="B4624" s="8" t="s">
        <v>3</v>
      </c>
      <c r="C4624" s="8" t="s">
        <v>10709</v>
      </c>
      <c r="D4624" s="8" t="s">
        <v>10710</v>
      </c>
      <c r="E4624" s="8">
        <v>534</v>
      </c>
      <c r="F4624" s="9">
        <v>32.884857607703069</v>
      </c>
      <c r="G4624" s="9">
        <v>35.002425484753715</v>
      </c>
      <c r="H4624" s="9">
        <v>34.183279393397505</v>
      </c>
      <c r="I4624" s="9">
        <v>29.613890453018634</v>
      </c>
      <c r="J4624" s="9">
        <v>41.072666223331659</v>
      </c>
      <c r="K4624" s="9">
        <v>32.879613720987258</v>
      </c>
      <c r="L4624" s="9">
        <v>48.354812212717484</v>
      </c>
      <c r="M4624" s="9">
        <v>43.243148270901166</v>
      </c>
      <c r="N4624" s="9">
        <v>38.804004395097017</v>
      </c>
      <c r="O4624" s="9">
        <v>17.009505381708969</v>
      </c>
      <c r="P4624" s="9">
        <v>18.504101418189375</v>
      </c>
      <c r="Q4624" s="9">
        <v>20.753264357179177</v>
      </c>
      <c r="R4624" s="9">
        <v>34.392861857462094</v>
      </c>
      <c r="S4624" s="9">
        <v>30.297315575435888</v>
      </c>
      <c r="T4624" s="9">
        <v>39.891673751606035</v>
      </c>
    </row>
    <row r="4625" spans="1:20">
      <c r="A4625" t="s">
        <v>10711</v>
      </c>
      <c r="B4625" s="8" t="s">
        <v>3</v>
      </c>
      <c r="C4625" s="8" t="s">
        <v>10712</v>
      </c>
      <c r="D4625" s="8" t="s">
        <v>10713</v>
      </c>
      <c r="E4625" s="8">
        <v>981</v>
      </c>
      <c r="F4625" s="9">
        <v>5.9878854088196025</v>
      </c>
      <c r="G4625" s="9">
        <v>7.1634530310759974</v>
      </c>
      <c r="H4625" s="9">
        <v>3.0926446578183722</v>
      </c>
      <c r="I4625" s="9">
        <v>18.05451131716757</v>
      </c>
      <c r="J4625" s="9">
        <v>25.040509903007337</v>
      </c>
      <c r="K4625" s="9">
        <v>25.056879936605583</v>
      </c>
      <c r="L4625" s="9">
        <v>26.72497559461825</v>
      </c>
      <c r="M4625" s="9">
        <v>19.942834859218689</v>
      </c>
      <c r="N4625" s="9">
        <v>22.242810600117934</v>
      </c>
      <c r="O4625" s="9">
        <v>15.690819027093669</v>
      </c>
      <c r="P4625" s="9">
        <v>18.511748373069196</v>
      </c>
      <c r="Q4625" s="9">
        <v>19.165747963137438</v>
      </c>
      <c r="R4625" s="9">
        <v>22.891687869647804</v>
      </c>
      <c r="S4625" s="9">
        <v>17.973830348185409</v>
      </c>
      <c r="T4625" s="9">
        <v>18.466803466235252</v>
      </c>
    </row>
    <row r="4626" spans="1:20">
      <c r="A4626" t="s">
        <v>10714</v>
      </c>
      <c r="B4626" s="8" t="s">
        <v>3</v>
      </c>
      <c r="C4626" s="8" t="s">
        <v>10715</v>
      </c>
      <c r="D4626" s="8" t="s">
        <v>10716</v>
      </c>
      <c r="E4626" s="8">
        <v>2025</v>
      </c>
      <c r="F4626" s="9">
        <v>3.9389780927912255</v>
      </c>
      <c r="G4626" s="9">
        <v>4.2215960085085671</v>
      </c>
      <c r="H4626" s="9">
        <v>3.3959529190740407</v>
      </c>
      <c r="I4626" s="9">
        <v>14.969813186995092</v>
      </c>
      <c r="J4626" s="9">
        <v>20.903857413871641</v>
      </c>
      <c r="K4626" s="9">
        <v>20.572674670028633</v>
      </c>
      <c r="L4626" s="9">
        <v>15.438407704503662</v>
      </c>
      <c r="M4626" s="9">
        <v>12.116089506272862</v>
      </c>
      <c r="N4626" s="9">
        <v>13.101033223493921</v>
      </c>
      <c r="O4626" s="9">
        <v>11.093833128345146</v>
      </c>
      <c r="P4626" s="9">
        <v>15.649888537441766</v>
      </c>
      <c r="Q4626" s="9">
        <v>11.66253942450645</v>
      </c>
      <c r="R4626" s="9">
        <v>19.987341940966388</v>
      </c>
      <c r="S4626" s="9">
        <v>13.2014240679217</v>
      </c>
      <c r="T4626" s="9">
        <v>12.003112926361688</v>
      </c>
    </row>
    <row r="4627" spans="1:20">
      <c r="A4627" t="s">
        <v>10717</v>
      </c>
      <c r="B4627" s="8" t="s">
        <v>3</v>
      </c>
      <c r="C4627" s="8" t="s">
        <v>10718</v>
      </c>
      <c r="D4627" s="8" t="s">
        <v>10719</v>
      </c>
      <c r="E4627" s="8">
        <v>1125</v>
      </c>
      <c r="F4627" s="9">
        <v>27.53620499286145</v>
      </c>
      <c r="G4627" s="9">
        <v>29.55832730703202</v>
      </c>
      <c r="H4627" s="9">
        <v>24.855378938575736</v>
      </c>
      <c r="I4627" s="9">
        <v>16.17604853528908</v>
      </c>
      <c r="J4627" s="9">
        <v>19.560811652565899</v>
      </c>
      <c r="K4627" s="9">
        <v>19.508570807785773</v>
      </c>
      <c r="L4627" s="9">
        <v>12.311641587135833</v>
      </c>
      <c r="M4627" s="9">
        <v>7.9823648511915328</v>
      </c>
      <c r="N4627" s="9">
        <v>8.5117955499386539</v>
      </c>
      <c r="O4627" s="9">
        <v>5.9167110017840781</v>
      </c>
      <c r="P4627" s="9">
        <v>7.3589644414824491</v>
      </c>
      <c r="Q4627" s="9">
        <v>7.5410206375934914</v>
      </c>
      <c r="R4627" s="9">
        <v>7.5822948782504751</v>
      </c>
      <c r="S4627" s="9">
        <v>7.5276205323468419</v>
      </c>
      <c r="T4627" s="9">
        <v>7.8492266552162944</v>
      </c>
    </row>
    <row r="4628" spans="1:20">
      <c r="A4628" t="s">
        <v>10720</v>
      </c>
      <c r="B4628" s="8" t="s">
        <v>28</v>
      </c>
      <c r="C4628" s="8" t="s">
        <v>47</v>
      </c>
      <c r="D4628" s="8" t="s">
        <v>30</v>
      </c>
      <c r="E4628" s="8">
        <v>72</v>
      </c>
      <c r="F4628" s="9">
        <v>5132.1220383401951</v>
      </c>
      <c r="G4628" s="9">
        <v>5128.6354263324547</v>
      </c>
      <c r="H4628" s="9">
        <v>4836.6578534688942</v>
      </c>
      <c r="I4628" s="9">
        <v>3422.2723004137661</v>
      </c>
      <c r="J4628" s="9">
        <v>4832.3246809884304</v>
      </c>
      <c r="K4628" s="9">
        <v>4778.4914063843453</v>
      </c>
      <c r="L4628" s="9">
        <v>3075.1622625011155</v>
      </c>
      <c r="M4628" s="9">
        <v>3351.9696152464439</v>
      </c>
      <c r="N4628" s="9">
        <v>3020.771704518444</v>
      </c>
      <c r="O4628" s="9">
        <v>1810.4519341396592</v>
      </c>
      <c r="P4628" s="9">
        <v>1748.2486089140093</v>
      </c>
      <c r="Q4628" s="9">
        <v>1933.023448910156</v>
      </c>
      <c r="R4628" s="9">
        <v>1266.939577870934</v>
      </c>
      <c r="S4628" s="9">
        <v>1335.9419834692039</v>
      </c>
      <c r="T4628" s="9">
        <v>1100.0043798386237</v>
      </c>
    </row>
    <row r="4629" spans="1:20">
      <c r="A4629" t="s">
        <v>10721</v>
      </c>
      <c r="B4629" s="8" t="s">
        <v>28</v>
      </c>
      <c r="C4629" s="8" t="s">
        <v>10650</v>
      </c>
      <c r="D4629" s="8" t="s">
        <v>30</v>
      </c>
      <c r="E4629" s="8">
        <v>75</v>
      </c>
      <c r="F4629" s="9">
        <v>3295.2757891157848</v>
      </c>
      <c r="G4629" s="9">
        <v>4264.7063745276591</v>
      </c>
      <c r="H4629" s="9">
        <v>4763.1985226321221</v>
      </c>
      <c r="I4629" s="9">
        <v>2706.0280123271691</v>
      </c>
      <c r="J4629" s="9">
        <v>4155.5352196788253</v>
      </c>
      <c r="K4629" s="9">
        <v>4500.0952334250569</v>
      </c>
      <c r="L4629" s="9">
        <v>5132.6354373798777</v>
      </c>
      <c r="M4629" s="9">
        <v>4204.6394142503968</v>
      </c>
      <c r="N4629" s="9">
        <v>3895.1929963366806</v>
      </c>
      <c r="O4629" s="9">
        <v>2748.4971575475101</v>
      </c>
      <c r="P4629" s="9">
        <v>3703.2208157137484</v>
      </c>
      <c r="Q4629" s="9">
        <v>3393.459286917071</v>
      </c>
      <c r="R4629" s="9">
        <v>3850.7226131686343</v>
      </c>
      <c r="S4629" s="9">
        <v>3513.8258529723503</v>
      </c>
      <c r="T4629" s="9">
        <v>2377.8301573559875</v>
      </c>
    </row>
    <row r="4630" spans="1:20">
      <c r="A4630" t="s">
        <v>10722</v>
      </c>
      <c r="B4630" s="8" t="s">
        <v>3</v>
      </c>
      <c r="C4630" s="8" t="s">
        <v>10</v>
      </c>
      <c r="D4630" s="8" t="s">
        <v>10723</v>
      </c>
      <c r="E4630" s="8">
        <v>192</v>
      </c>
      <c r="F4630" s="9">
        <v>51.849375512849612</v>
      </c>
      <c r="G4630" s="9">
        <v>54.335160490867679</v>
      </c>
      <c r="H4630" s="9">
        <v>100.07604822409139</v>
      </c>
      <c r="I4630" s="9">
        <v>22.808390627757621</v>
      </c>
      <c r="J4630" s="9">
        <v>23.608226272952511</v>
      </c>
      <c r="K4630" s="9">
        <v>17.04228841873331</v>
      </c>
      <c r="L4630" s="9">
        <v>21.126282299354177</v>
      </c>
      <c r="M4630" s="9">
        <v>10.857708886595626</v>
      </c>
      <c r="N4630" s="9">
        <v>16.352066246039936</v>
      </c>
      <c r="O4630" s="9">
        <v>18.778623784959233</v>
      </c>
      <c r="P4630" s="9">
        <v>30.600532581769254</v>
      </c>
      <c r="Q4630" s="9">
        <v>22.689937518096972</v>
      </c>
      <c r="R4630" s="9">
        <v>24.480464171647341</v>
      </c>
      <c r="S4630" s="9">
        <v>27.320101337371202</v>
      </c>
      <c r="T4630" s="9">
        <v>28.448389133757509</v>
      </c>
    </row>
    <row r="4631" spans="1:20">
      <c r="A4631" t="s">
        <v>10724</v>
      </c>
      <c r="B4631" s="8" t="s">
        <v>3</v>
      </c>
      <c r="C4631" s="8" t="s">
        <v>10</v>
      </c>
      <c r="D4631" s="8" t="s">
        <v>10725</v>
      </c>
      <c r="E4631" s="8">
        <v>546</v>
      </c>
      <c r="F4631" s="9">
        <v>5.8888376802526627</v>
      </c>
      <c r="G4631" s="9">
        <v>5.70552356802762</v>
      </c>
      <c r="H4631" s="9">
        <v>7.5013625505160464</v>
      </c>
      <c r="I4631" s="9">
        <v>2.9408620882676493</v>
      </c>
      <c r="J4631" s="9">
        <v>2.6779980174919547</v>
      </c>
      <c r="K4631" s="9">
        <v>2.4848579200726135</v>
      </c>
      <c r="L4631" s="9">
        <v>3.0803263390106332</v>
      </c>
      <c r="M4631" s="9">
        <v>2.0558975406571598</v>
      </c>
      <c r="N4631" s="9">
        <v>2.5875797136590668</v>
      </c>
      <c r="O4631" s="9">
        <v>4.190664986668839</v>
      </c>
      <c r="P4631" s="9">
        <v>4.2390348165221488</v>
      </c>
      <c r="Q4631" s="9">
        <v>4.8993117447982657</v>
      </c>
      <c r="R4631" s="9">
        <v>7.4925962788273504</v>
      </c>
      <c r="S4631" s="9">
        <v>8.3338426428310939</v>
      </c>
      <c r="T4631" s="9">
        <v>4.5017231156715178</v>
      </c>
    </row>
    <row r="4632" spans="1:20">
      <c r="A4632" t="s">
        <v>10726</v>
      </c>
      <c r="B4632" s="8" t="s">
        <v>3</v>
      </c>
      <c r="C4632" s="8" t="s">
        <v>10</v>
      </c>
      <c r="D4632" s="8" t="s">
        <v>10727</v>
      </c>
      <c r="E4632" s="8">
        <v>258</v>
      </c>
      <c r="F4632" s="9">
        <v>2.3966199861493394</v>
      </c>
      <c r="G4632" s="9">
        <v>1.684811178011401</v>
      </c>
      <c r="H4632" s="9">
        <v>0.58796209482942308</v>
      </c>
      <c r="I4632" s="9">
        <v>1.1315790699042543</v>
      </c>
      <c r="J4632" s="9">
        <v>1.1334782306593854</v>
      </c>
      <c r="K4632" s="9">
        <v>1.237330072375419</v>
      </c>
      <c r="L4632" s="9">
        <v>0.76692119521194968</v>
      </c>
      <c r="M4632" s="9">
        <v>0</v>
      </c>
      <c r="N4632" s="9">
        <v>0</v>
      </c>
      <c r="O4632" s="9">
        <v>0</v>
      </c>
      <c r="P4632" s="9">
        <v>1.0351131528716873</v>
      </c>
      <c r="Q4632" s="9">
        <v>0.59247490867327868</v>
      </c>
      <c r="R4632" s="9">
        <v>1.3494829517531695</v>
      </c>
      <c r="S4632" s="9">
        <v>2.6945014487964873</v>
      </c>
      <c r="T4632" s="9">
        <v>2.1170894239075357</v>
      </c>
    </row>
    <row r="4633" spans="1:20">
      <c r="A4633" t="s">
        <v>10728</v>
      </c>
      <c r="B4633" s="8" t="s">
        <v>3</v>
      </c>
      <c r="C4633" s="8" t="s">
        <v>332</v>
      </c>
      <c r="D4633" s="8" t="s">
        <v>10729</v>
      </c>
      <c r="E4633" s="8">
        <v>369</v>
      </c>
      <c r="F4633" s="9">
        <v>6.87031062696144</v>
      </c>
      <c r="G4633" s="9">
        <v>8.4423194258620065</v>
      </c>
      <c r="H4633" s="9">
        <v>8.084877152207298</v>
      </c>
      <c r="I4633" s="9">
        <v>11.340323578606862</v>
      </c>
      <c r="J4633" s="9">
        <v>11.095185282226829</v>
      </c>
      <c r="K4633" s="9">
        <v>12.544313823188192</v>
      </c>
      <c r="L4633" s="9">
        <v>19.572078307075692</v>
      </c>
      <c r="M4633" s="9">
        <v>16.948618749807807</v>
      </c>
      <c r="N4633" s="9">
        <v>17.016784386122861</v>
      </c>
      <c r="O4633" s="9">
        <v>13.341161113016691</v>
      </c>
      <c r="P4633" s="9">
        <v>19.782162477103359</v>
      </c>
      <c r="Q4633" s="9">
        <v>12.84177322376391</v>
      </c>
      <c r="R4633" s="9">
        <v>15.332540041260605</v>
      </c>
      <c r="S4633" s="9">
        <v>14.044068157363512</v>
      </c>
      <c r="T4633" s="9">
        <v>15.29582765348913</v>
      </c>
    </row>
    <row r="4634" spans="1:20">
      <c r="A4634" t="s">
        <v>10730</v>
      </c>
      <c r="B4634" s="8" t="s">
        <v>3</v>
      </c>
      <c r="C4634" s="8" t="s">
        <v>10</v>
      </c>
      <c r="D4634" s="8" t="s">
        <v>10731</v>
      </c>
      <c r="E4634" s="8">
        <v>666</v>
      </c>
      <c r="F4634" s="9">
        <v>6.034732307466129</v>
      </c>
      <c r="G4634" s="9">
        <v>4.677501303518139</v>
      </c>
      <c r="H4634" s="9">
        <v>5.3905353619045906</v>
      </c>
      <c r="I4634" s="9">
        <v>9.2786085596803769</v>
      </c>
      <c r="J4634" s="9">
        <v>12.733759942632917</v>
      </c>
      <c r="K4634" s="9">
        <v>11.144330989705635</v>
      </c>
      <c r="L4634" s="9">
        <v>11.883823925806789</v>
      </c>
      <c r="M4634" s="9">
        <v>11.557478066397005</v>
      </c>
      <c r="N4634" s="9">
        <v>11.903125699820061</v>
      </c>
      <c r="O4634" s="9">
        <v>13.430034474066476</v>
      </c>
      <c r="P4634" s="9">
        <v>18.178203357338219</v>
      </c>
      <c r="Q4634" s="9">
        <v>14.459590338701911</v>
      </c>
      <c r="R4634" s="9">
        <v>48.617858775323654</v>
      </c>
      <c r="S4634" s="9">
        <v>35.584632155481863</v>
      </c>
      <c r="T4634" s="9">
        <v>52.898626281149092</v>
      </c>
    </row>
    <row r="4635" spans="1:20">
      <c r="A4635" t="s">
        <v>10732</v>
      </c>
      <c r="B4635" s="8" t="s">
        <v>3</v>
      </c>
      <c r="C4635" s="8" t="s">
        <v>413</v>
      </c>
      <c r="D4635" s="8" t="s">
        <v>10733</v>
      </c>
      <c r="E4635" s="8">
        <v>897</v>
      </c>
      <c r="F4635" s="9">
        <v>7.1690197846554149</v>
      </c>
      <c r="G4635" s="9">
        <v>5.6536027266603313</v>
      </c>
      <c r="H4635" s="9">
        <v>4.8479015087607724</v>
      </c>
      <c r="I4635" s="9">
        <v>5.9127214053971455</v>
      </c>
      <c r="J4635" s="9">
        <v>9.2099844862440694</v>
      </c>
      <c r="K4635" s="9">
        <v>8.7192456939632379</v>
      </c>
      <c r="L4635" s="9">
        <v>11.470473528387421</v>
      </c>
      <c r="M4635" s="9">
        <v>9.6537797561292731</v>
      </c>
      <c r="N4635" s="9">
        <v>10.412820780086969</v>
      </c>
      <c r="O4635" s="9">
        <v>6.3384498085584031</v>
      </c>
      <c r="P4635" s="9">
        <v>6.2522219200209603</v>
      </c>
      <c r="Q4635" s="9">
        <v>5.7087632504605876</v>
      </c>
      <c r="R4635" s="9">
        <v>22.80355389208324</v>
      </c>
      <c r="S4635" s="9">
        <v>23.884309893041287</v>
      </c>
      <c r="T4635" s="9">
        <v>28.721138461015386</v>
      </c>
    </row>
    <row r="4636" spans="1:20">
      <c r="A4636" t="s">
        <v>10734</v>
      </c>
      <c r="B4636" s="8" t="s">
        <v>3</v>
      </c>
      <c r="C4636" s="8" t="s">
        <v>10</v>
      </c>
      <c r="D4636" s="8" t="s">
        <v>10735</v>
      </c>
      <c r="E4636" s="8">
        <v>552</v>
      </c>
      <c r="F4636" s="9">
        <v>9.8574022039011968</v>
      </c>
      <c r="G4636" s="9">
        <v>17.586742767575529</v>
      </c>
      <c r="H4636" s="9">
        <v>15.572474323199577</v>
      </c>
      <c r="I4636" s="9">
        <v>21.420053806937592</v>
      </c>
      <c r="J4636" s="9">
        <v>28.475560441429394</v>
      </c>
      <c r="K4636" s="9">
        <v>21.397740708144479</v>
      </c>
      <c r="L4636" s="9">
        <v>13.441961166079009</v>
      </c>
      <c r="M4636" s="9">
        <v>12.782319491911908</v>
      </c>
      <c r="N4636" s="9">
        <v>13.650420518433336</v>
      </c>
      <c r="O4636" s="9">
        <v>12.812171411811649</v>
      </c>
      <c r="P4636" s="9">
        <v>15.481692373385235</v>
      </c>
      <c r="Q4636" s="9">
        <v>13.845881017908145</v>
      </c>
      <c r="R4636" s="9">
        <v>10.564838000002394</v>
      </c>
      <c r="S4636" s="9">
        <v>10.991009862284486</v>
      </c>
      <c r="T4636" s="9">
        <v>12.039028445010423</v>
      </c>
    </row>
    <row r="4637" spans="1:20">
      <c r="A4637" t="s">
        <v>10736</v>
      </c>
      <c r="B4637" s="8" t="s">
        <v>3</v>
      </c>
      <c r="C4637" s="8" t="s">
        <v>10737</v>
      </c>
      <c r="D4637" s="8" t="s">
        <v>10738</v>
      </c>
      <c r="E4637" s="8">
        <v>333</v>
      </c>
      <c r="F4637" s="9">
        <v>7.0559946979603971</v>
      </c>
      <c r="G4637" s="9">
        <v>8.919886206709009</v>
      </c>
      <c r="H4637" s="9">
        <v>7.7441493931587067</v>
      </c>
      <c r="I4637" s="9">
        <v>26.593807210422504</v>
      </c>
      <c r="J4637" s="9">
        <v>32.712590197453522</v>
      </c>
      <c r="K4637" s="9">
        <v>46.494628215115981</v>
      </c>
      <c r="L4637" s="9">
        <v>71.6000391529859</v>
      </c>
      <c r="M4637" s="9">
        <v>48.878500989137343</v>
      </c>
      <c r="N4637" s="9">
        <v>44.548331827049331</v>
      </c>
      <c r="O4637" s="9">
        <v>14.367013623419952</v>
      </c>
      <c r="P4637" s="9">
        <v>19.782162477103359</v>
      </c>
      <c r="Q4637" s="9">
        <v>11.475865348176118</v>
      </c>
      <c r="R4637" s="9">
        <v>10.194067162567862</v>
      </c>
      <c r="S4637" s="9">
        <v>8.5403117173156478</v>
      </c>
      <c r="T4637" s="9">
        <v>6.2876920127464038</v>
      </c>
    </row>
    <row r="4638" spans="1:20">
      <c r="A4638" t="s">
        <v>10739</v>
      </c>
      <c r="B4638" s="8" t="s">
        <v>3</v>
      </c>
      <c r="C4638" s="8" t="s">
        <v>198</v>
      </c>
      <c r="D4638" s="8" t="s">
        <v>10740</v>
      </c>
      <c r="E4638" s="8">
        <v>564</v>
      </c>
      <c r="F4638" s="9">
        <v>11.511424720706668</v>
      </c>
      <c r="G4638" s="9">
        <v>12.716739689352011</v>
      </c>
      <c r="H4638" s="9">
        <v>10.130878789986406</v>
      </c>
      <c r="I4638" s="9">
        <v>40.893341494305865</v>
      </c>
      <c r="J4638" s="9">
        <v>37.721311436810872</v>
      </c>
      <c r="K4638" s="9">
        <v>42.167945604836753</v>
      </c>
      <c r="L4638" s="9">
        <v>83.321092618106775</v>
      </c>
      <c r="M4638" s="9">
        <v>73.782663334116265</v>
      </c>
      <c r="N4638" s="9">
        <v>57.893272837043511</v>
      </c>
      <c r="O4638" s="9">
        <v>17.948799165983946</v>
      </c>
      <c r="P4638" s="9">
        <v>20.676568759312818</v>
      </c>
      <c r="Q4638" s="9">
        <v>15.448468097427725</v>
      </c>
      <c r="R4638" s="9">
        <v>11.420358384251557</v>
      </c>
      <c r="S4638" s="9">
        <v>12.662072088686781</v>
      </c>
      <c r="T4638" s="9">
        <v>7.7476464023850227</v>
      </c>
    </row>
    <row r="4639" spans="1:20">
      <c r="A4639" t="s">
        <v>10741</v>
      </c>
      <c r="B4639" s="8" t="s">
        <v>3</v>
      </c>
      <c r="C4639" s="8" t="s">
        <v>32</v>
      </c>
      <c r="D4639" s="8" t="s">
        <v>10742</v>
      </c>
      <c r="E4639" s="8">
        <v>405</v>
      </c>
      <c r="F4639" s="9">
        <v>4.4275335151529278</v>
      </c>
      <c r="G4639" s="9">
        <v>2.3254554284157365</v>
      </c>
      <c r="H4639" s="9">
        <v>3.3709826770220257</v>
      </c>
      <c r="I4639" s="9">
        <v>5.2862903710095042</v>
      </c>
      <c r="J4639" s="9">
        <v>4.6934394884340476</v>
      </c>
      <c r="K4639" s="9">
        <v>3.9411254157142981</v>
      </c>
      <c r="L4639" s="9">
        <v>6.5955222788227674</v>
      </c>
      <c r="M4639" s="9">
        <v>6.7311608368182574</v>
      </c>
      <c r="N4639" s="9">
        <v>6.0078702652117091</v>
      </c>
      <c r="O4639" s="9">
        <v>4.108827084572277</v>
      </c>
      <c r="P4639" s="9">
        <v>6.3742523537333042</v>
      </c>
      <c r="Q4639" s="9">
        <v>6.4162838257802486</v>
      </c>
      <c r="R4639" s="9">
        <v>7.307200279493089</v>
      </c>
      <c r="S4639" s="9">
        <v>4.99344645595147</v>
      </c>
      <c r="T4639" s="9">
        <v>6.0689896818682687</v>
      </c>
    </row>
    <row r="4640" spans="1:20">
      <c r="A4640" t="s">
        <v>10743</v>
      </c>
      <c r="B4640" s="8" t="s">
        <v>3</v>
      </c>
      <c r="C4640" s="8" t="s">
        <v>10744</v>
      </c>
      <c r="D4640" s="8" t="s">
        <v>10745</v>
      </c>
      <c r="E4640" s="8">
        <v>435</v>
      </c>
      <c r="F4640" s="9">
        <v>4.6907638073736715</v>
      </c>
      <c r="G4640" s="9">
        <v>7.3279603420633812</v>
      </c>
      <c r="H4640" s="9">
        <v>5.2308351884824535</v>
      </c>
      <c r="I4640" s="9">
        <v>3.9150034487492009</v>
      </c>
      <c r="J4640" s="9">
        <v>4.705888930047931</v>
      </c>
      <c r="K4640" s="9">
        <v>3.8527898460517358</v>
      </c>
      <c r="L4640" s="9">
        <v>2.7291816326163176</v>
      </c>
      <c r="M4640" s="9">
        <v>2.0275403331998199</v>
      </c>
      <c r="N4640" s="9">
        <v>3.2478586750755181</v>
      </c>
      <c r="O4640" s="9">
        <v>1.1157590790002303</v>
      </c>
      <c r="P4640" s="9">
        <v>3.4789320218354183</v>
      </c>
      <c r="Q4640" s="9">
        <v>1.5812951010797163</v>
      </c>
      <c r="R4640" s="9">
        <v>2.6012447242414543</v>
      </c>
      <c r="S4640" s="9">
        <v>3.0509527376341419</v>
      </c>
      <c r="T4640" s="9">
        <v>2.3020305689845157</v>
      </c>
    </row>
    <row r="4641" spans="1:20">
      <c r="A4641" t="s">
        <v>10746</v>
      </c>
      <c r="B4641" s="8" t="s">
        <v>3</v>
      </c>
      <c r="C4641" s="8" t="s">
        <v>10747</v>
      </c>
      <c r="D4641" s="8" t="s">
        <v>10748</v>
      </c>
      <c r="E4641" s="8">
        <v>825</v>
      </c>
      <c r="F4641" s="9">
        <v>10.267991518840551</v>
      </c>
      <c r="G4641" s="9">
        <v>12.557459313444975</v>
      </c>
      <c r="H4641" s="9">
        <v>9.4387514956616716</v>
      </c>
      <c r="I4641" s="9">
        <v>7.5493469100036545</v>
      </c>
      <c r="J4641" s="9">
        <v>9.216208450015948</v>
      </c>
      <c r="K4641" s="9">
        <v>10.447565192929902</v>
      </c>
      <c r="L4641" s="9">
        <v>6.8353594525981407</v>
      </c>
      <c r="M4641" s="9">
        <v>4.7622063032676749</v>
      </c>
      <c r="N4641" s="9">
        <v>4.1861289589862229</v>
      </c>
      <c r="O4641" s="9">
        <v>4.7064746605100618</v>
      </c>
      <c r="P4641" s="9">
        <v>3.9924000635608596</v>
      </c>
      <c r="Q4641" s="9">
        <v>4.539435027543993</v>
      </c>
      <c r="R4641" s="9">
        <v>9.6009578003820959</v>
      </c>
      <c r="S4641" s="9">
        <v>5.5920925935683794</v>
      </c>
      <c r="T4641" s="9">
        <v>5.2965728132668524</v>
      </c>
    </row>
    <row r="4642" spans="1:20">
      <c r="A4642" t="s">
        <v>10749</v>
      </c>
      <c r="B4642" s="8" t="s">
        <v>3</v>
      </c>
      <c r="C4642" s="8" t="s">
        <v>4253</v>
      </c>
      <c r="D4642" s="8" t="s">
        <v>10750</v>
      </c>
      <c r="E4642" s="8">
        <v>876</v>
      </c>
      <c r="F4642" s="9">
        <v>0.35292691576856705</v>
      </c>
      <c r="G4642" s="9">
        <v>0.24810575566606252</v>
      </c>
      <c r="H4642" s="9">
        <v>0.28861153056695421</v>
      </c>
      <c r="I4642" s="9">
        <v>0.4999099315672903</v>
      </c>
      <c r="J4642" s="9">
        <v>0.91803973133885153</v>
      </c>
      <c r="K4642" s="9">
        <v>0.91104782726272293</v>
      </c>
      <c r="L4642" s="9">
        <v>0.56468512661153825</v>
      </c>
      <c r="M4642" s="9">
        <v>0.64070779520479981</v>
      </c>
      <c r="N4642" s="9">
        <v>0.7168029039359971</v>
      </c>
      <c r="O4642" s="9">
        <v>0.31660482672217882</v>
      </c>
      <c r="P4642" s="9">
        <v>1.0162069765635287</v>
      </c>
      <c r="Q4642" s="9">
        <v>0.43624008686559901</v>
      </c>
      <c r="R4642" s="9">
        <v>2.0866149065635478</v>
      </c>
      <c r="S4642" s="9">
        <v>1.5150279005375018</v>
      </c>
      <c r="T4642" s="9">
        <v>1.6627368991419913</v>
      </c>
    </row>
    <row r="4643" spans="1:20">
      <c r="A4643" t="s">
        <v>10751</v>
      </c>
      <c r="B4643" s="8" t="s">
        <v>3</v>
      </c>
      <c r="C4643" s="8" t="s">
        <v>401</v>
      </c>
      <c r="D4643" s="8" t="s">
        <v>10752</v>
      </c>
      <c r="E4643" s="8">
        <v>945</v>
      </c>
      <c r="F4643" s="9">
        <v>4.6456386144215447</v>
      </c>
      <c r="G4643" s="9">
        <v>4.6764653120887871</v>
      </c>
      <c r="H4643" s="9">
        <v>5.7253197847834407</v>
      </c>
      <c r="I4643" s="9">
        <v>3.3983295242203946</v>
      </c>
      <c r="J4643" s="9">
        <v>4.3324056816314291</v>
      </c>
      <c r="K4643" s="9">
        <v>4.0537289990204206</v>
      </c>
      <c r="L4643" s="9">
        <v>3.1407248946775086</v>
      </c>
      <c r="M4643" s="9">
        <v>2.0363175640794724</v>
      </c>
      <c r="N4643" s="9">
        <v>2.242569085171191</v>
      </c>
      <c r="O4643" s="9">
        <v>2.274529278959653</v>
      </c>
      <c r="P4643" s="9">
        <v>2.2608185688118119</v>
      </c>
      <c r="Q4643" s="9">
        <v>1.9410606531772177</v>
      </c>
      <c r="R4643" s="9">
        <v>5.8027766925386288</v>
      </c>
      <c r="S4643" s="9">
        <v>4.4138499923142458</v>
      </c>
      <c r="T4643" s="9">
        <v>7.3213208860633081</v>
      </c>
    </row>
    <row r="4644" spans="1:20">
      <c r="A4644" t="s">
        <v>10753</v>
      </c>
      <c r="B4644" s="8" t="s">
        <v>3</v>
      </c>
      <c r="C4644" s="8" t="s">
        <v>7295</v>
      </c>
      <c r="D4644" s="8" t="s">
        <v>10754</v>
      </c>
      <c r="E4644" s="8">
        <v>1467</v>
      </c>
      <c r="F4644" s="9">
        <v>1.0115794788164083</v>
      </c>
      <c r="G4644" s="9">
        <v>0.98768753448521129</v>
      </c>
      <c r="H4644" s="9">
        <v>0.99957564042575409</v>
      </c>
      <c r="I4644" s="9">
        <v>2.0232664624123098</v>
      </c>
      <c r="J4644" s="9">
        <v>2.7409775209708038</v>
      </c>
      <c r="K4644" s="9">
        <v>1.9040713281441777</v>
      </c>
      <c r="L4644" s="9">
        <v>16.522525136110207</v>
      </c>
      <c r="M4644" s="9">
        <v>11.040464093590391</v>
      </c>
      <c r="N4644" s="9">
        <v>11.717308819248249</v>
      </c>
      <c r="O4644" s="9">
        <v>14.888196299542948</v>
      </c>
      <c r="P4644" s="9">
        <v>19.903525437085587</v>
      </c>
      <c r="Q4644" s="9">
        <v>16.306993447512593</v>
      </c>
      <c r="R4644" s="9">
        <v>78.497684705813981</v>
      </c>
      <c r="S4644" s="9">
        <v>65.223065000761835</v>
      </c>
      <c r="T4644" s="9">
        <v>58.828243542035977</v>
      </c>
    </row>
    <row r="4645" spans="1:20">
      <c r="A4645" t="s">
        <v>10755</v>
      </c>
      <c r="B4645" s="8" t="s">
        <v>3</v>
      </c>
      <c r="C4645" s="8" t="s">
        <v>10756</v>
      </c>
      <c r="D4645" s="8" t="s">
        <v>10757</v>
      </c>
      <c r="E4645" s="8">
        <v>846</v>
      </c>
      <c r="F4645" s="9">
        <v>4.0198626008816936</v>
      </c>
      <c r="G4645" s="9">
        <v>4.5386343672434784</v>
      </c>
      <c r="H4645" s="9">
        <v>2.8091522308516885</v>
      </c>
      <c r="I4645" s="9">
        <v>6.1541315610277456</v>
      </c>
      <c r="J4645" s="9">
        <v>10.024449316540805</v>
      </c>
      <c r="K4645" s="9">
        <v>7.6411713512120292</v>
      </c>
      <c r="L4645" s="9">
        <v>50.168068397428492</v>
      </c>
      <c r="M4645" s="9">
        <v>39.71090036865089</v>
      </c>
      <c r="N4645" s="9">
        <v>47.131061860926451</v>
      </c>
      <c r="O4645" s="9">
        <v>45.486682817904516</v>
      </c>
      <c r="P4645" s="9">
        <v>62.818888291652684</v>
      </c>
      <c r="Q4645" s="9">
        <v>61.703530471012492</v>
      </c>
      <c r="R4645" s="9">
        <v>255.15755669318796</v>
      </c>
      <c r="S4645" s="9">
        <v>206.47768290932311</v>
      </c>
      <c r="T4645" s="9">
        <v>180.88602225568366</v>
      </c>
    </row>
    <row r="4646" spans="1:20">
      <c r="A4646" t="s">
        <v>10758</v>
      </c>
      <c r="B4646" s="8" t="s">
        <v>3</v>
      </c>
      <c r="C4646" s="8" t="s">
        <v>3752</v>
      </c>
      <c r="D4646" s="8" t="s">
        <v>10759</v>
      </c>
      <c r="E4646" s="8">
        <v>441</v>
      </c>
      <c r="F4646" s="9">
        <v>10.65599199283815</v>
      </c>
      <c r="G4646" s="9">
        <v>11.66378350673199</v>
      </c>
      <c r="H4646" s="9">
        <v>6.3062601100752174</v>
      </c>
      <c r="I4646" s="9">
        <v>11.695549661277983</v>
      </c>
      <c r="J4646" s="9">
        <v>19.89369955851166</v>
      </c>
      <c r="K4646" s="9">
        <v>15.925363924723083</v>
      </c>
      <c r="L4646" s="9">
        <v>26.247486619804889</v>
      </c>
      <c r="M4646" s="9">
        <v>21.090431913680256</v>
      </c>
      <c r="N4646" s="9">
        <v>21.89174583143306</v>
      </c>
      <c r="O4646" s="9">
        <v>23.58382892930516</v>
      </c>
      <c r="P4646" s="9">
        <v>28.260232110147655</v>
      </c>
      <c r="Q4646" s="9">
        <v>28.249364863204153</v>
      </c>
      <c r="R4646" s="9">
        <v>56.646153427162815</v>
      </c>
      <c r="S4646" s="9">
        <v>45.571568102465271</v>
      </c>
      <c r="T4646" s="9">
        <v>64.199176566701752</v>
      </c>
    </row>
    <row r="4647" spans="1:20">
      <c r="A4647" t="s">
        <v>10760</v>
      </c>
      <c r="B4647" s="8" t="s">
        <v>3</v>
      </c>
      <c r="C4647" s="8" t="s">
        <v>420</v>
      </c>
      <c r="D4647" s="8" t="s">
        <v>10761</v>
      </c>
      <c r="E4647" s="8">
        <v>1167</v>
      </c>
      <c r="F4647" s="9">
        <v>3.5499548483785328</v>
      </c>
      <c r="G4647" s="9">
        <v>5.4630038539804131</v>
      </c>
      <c r="H4647" s="9">
        <v>4.1595673135490294</v>
      </c>
      <c r="I4647" s="9">
        <v>4.7949087409396203</v>
      </c>
      <c r="J4647" s="9">
        <v>5.4503111322580473</v>
      </c>
      <c r="K4647" s="9">
        <v>4.1032282605765822</v>
      </c>
      <c r="L4647" s="9">
        <v>3.39101402510168</v>
      </c>
      <c r="M4647" s="9">
        <v>1.9237704493552858</v>
      </c>
      <c r="N4647" s="9">
        <v>3.2956349452173028</v>
      </c>
      <c r="O4647" s="9">
        <v>3.7430992238953738</v>
      </c>
      <c r="P4647" s="9">
        <v>6.2550282382614739</v>
      </c>
      <c r="Q4647" s="9">
        <v>3.7330488461650542</v>
      </c>
      <c r="R4647" s="9">
        <v>9.5469847897807778</v>
      </c>
      <c r="S4647" s="9">
        <v>8.5564117051289266</v>
      </c>
      <c r="T4647" s="9">
        <v>7.8007579458461027</v>
      </c>
    </row>
    <row r="4648" spans="1:20">
      <c r="A4648" t="s">
        <v>10762</v>
      </c>
      <c r="B4648" s="8" t="s">
        <v>3</v>
      </c>
      <c r="C4648" s="8" t="s">
        <v>1108</v>
      </c>
      <c r="D4648" s="8" t="s">
        <v>10763</v>
      </c>
      <c r="E4648" s="8">
        <v>687</v>
      </c>
      <c r="F4648" s="9">
        <v>60.752746810466874</v>
      </c>
      <c r="G4648" s="9">
        <v>85.417719548962282</v>
      </c>
      <c r="H4648" s="9">
        <v>92.959631464603021</v>
      </c>
      <c r="I4648" s="9">
        <v>34.138439305437515</v>
      </c>
      <c r="J4648" s="9">
        <v>38.736247306289734</v>
      </c>
      <c r="K4648" s="9">
        <v>32.875697927372215</v>
      </c>
      <c r="L4648" s="9">
        <v>12.528612189030149</v>
      </c>
      <c r="M4648" s="9">
        <v>10.970772029183619</v>
      </c>
      <c r="N4648" s="9">
        <v>17.937288388669135</v>
      </c>
      <c r="O4648" s="9">
        <v>19.680653748428888</v>
      </c>
      <c r="P4648" s="9">
        <v>39.650709943189696</v>
      </c>
      <c r="Q4648" s="9">
        <v>34.04272859529695</v>
      </c>
      <c r="R4648" s="9">
        <v>148.8703627452596</v>
      </c>
      <c r="S4648" s="9">
        <v>107.90627913921877</v>
      </c>
      <c r="T4648" s="9">
        <v>128.93290306676474</v>
      </c>
    </row>
    <row r="4649" spans="1:20">
      <c r="A4649" t="s">
        <v>10764</v>
      </c>
      <c r="B4649" s="8" t="s">
        <v>3</v>
      </c>
      <c r="C4649" s="8" t="s">
        <v>635</v>
      </c>
      <c r="D4649" s="8" t="s">
        <v>10765</v>
      </c>
      <c r="E4649" s="8">
        <v>1314</v>
      </c>
      <c r="F4649" s="9">
        <v>0.94113844204951225</v>
      </c>
      <c r="G4649" s="9">
        <v>1.2680960845154303</v>
      </c>
      <c r="H4649" s="9">
        <v>1.1929276596767442</v>
      </c>
      <c r="I4649" s="9">
        <v>2.5180648404870922</v>
      </c>
      <c r="J4649" s="9">
        <v>3.6721589253554061</v>
      </c>
      <c r="K4649" s="9">
        <v>5.2233408763062785</v>
      </c>
      <c r="L4649" s="9">
        <v>2.0328664558015377</v>
      </c>
      <c r="M4649" s="9">
        <v>2.6238509708387041</v>
      </c>
      <c r="N4649" s="9">
        <v>8.3029669705919673</v>
      </c>
      <c r="O4649" s="9">
        <v>5.0656772275548612</v>
      </c>
      <c r="P4649" s="9">
        <v>19.24018542293614</v>
      </c>
      <c r="Q4649" s="9">
        <v>17.275107439877726</v>
      </c>
      <c r="R4649" s="9">
        <v>360.42132401943701</v>
      </c>
      <c r="S4649" s="9">
        <v>256.59282061484362</v>
      </c>
      <c r="T4649" s="9">
        <v>270.12546540644263</v>
      </c>
    </row>
    <row r="4650" spans="1:20">
      <c r="A4650" t="s">
        <v>10766</v>
      </c>
      <c r="B4650" s="8" t="s">
        <v>3</v>
      </c>
      <c r="C4650" s="8" t="s">
        <v>66</v>
      </c>
      <c r="D4650" s="8" t="s">
        <v>10767</v>
      </c>
      <c r="E4650" s="8">
        <v>558</v>
      </c>
      <c r="F4650" s="9">
        <v>16.843342182228046</v>
      </c>
      <c r="G4650" s="9">
        <v>17.657304245538842</v>
      </c>
      <c r="H4650" s="9">
        <v>16.311206501719482</v>
      </c>
      <c r="I4650" s="9">
        <v>29.6481827992835</v>
      </c>
      <c r="J4650" s="9">
        <v>42.057526929547038</v>
      </c>
      <c r="K4650" s="9">
        <v>33.753832189424067</v>
      </c>
      <c r="L4650" s="9">
        <v>32.623013422134122</v>
      </c>
      <c r="M4650" s="9">
        <v>25.720825683382856</v>
      </c>
      <c r="N4650" s="9">
        <v>27.288609477262341</v>
      </c>
      <c r="O4650" s="9">
        <v>20.12993914417466</v>
      </c>
      <c r="P4650" s="9">
        <v>29.035109442200088</v>
      </c>
      <c r="Q4650" s="9">
        <v>25.476421072950984</v>
      </c>
      <c r="R4650" s="9">
        <v>102.17254660249468</v>
      </c>
      <c r="S4650" s="9">
        <v>77.695409322188453</v>
      </c>
      <c r="T4650" s="9">
        <v>79.77784823746191</v>
      </c>
    </row>
    <row r="4651" spans="1:20">
      <c r="A4651" t="s">
        <v>10768</v>
      </c>
      <c r="B4651" s="8" t="s">
        <v>3</v>
      </c>
      <c r="C4651" s="8" t="s">
        <v>10</v>
      </c>
      <c r="D4651" s="8" t="s">
        <v>10769</v>
      </c>
      <c r="E4651" s="8">
        <v>837</v>
      </c>
      <c r="F4651" s="9">
        <v>11.893763558503137</v>
      </c>
      <c r="G4651" s="9">
        <v>18.782524614127098</v>
      </c>
      <c r="H4651" s="9">
        <v>14.317614595953765</v>
      </c>
      <c r="I4651" s="9">
        <v>23.427877780610299</v>
      </c>
      <c r="J4651" s="9">
        <v>30.484064171156621</v>
      </c>
      <c r="K4651" s="9">
        <v>23.932801919619891</v>
      </c>
      <c r="L4651" s="9">
        <v>9.1013479474794465</v>
      </c>
      <c r="M4651" s="9">
        <v>10.82477952410526</v>
      </c>
      <c r="N4651" s="9">
        <v>7.6895738045893891</v>
      </c>
      <c r="O4651" s="9">
        <v>9.1123181311078696</v>
      </c>
      <c r="P4651" s="9">
        <v>9.8910812385516795</v>
      </c>
      <c r="Q4651" s="9">
        <v>10.318407101231044</v>
      </c>
      <c r="R4651" s="9">
        <v>16.950763456698862</v>
      </c>
      <c r="S4651" s="9">
        <v>14.497102614052654</v>
      </c>
      <c r="T4651" s="9">
        <v>13.486643737485039</v>
      </c>
    </row>
    <row r="4652" spans="1:20">
      <c r="A4652" t="s">
        <v>10770</v>
      </c>
      <c r="B4652" s="8" t="s">
        <v>3</v>
      </c>
      <c r="C4652" s="8" t="s">
        <v>1476</v>
      </c>
      <c r="D4652" s="8" t="s">
        <v>10771</v>
      </c>
      <c r="E4652" s="8">
        <v>501</v>
      </c>
      <c r="F4652" s="9">
        <v>55.415020446209937</v>
      </c>
      <c r="G4652" s="9">
        <v>58.854052747260539</v>
      </c>
      <c r="H4652" s="9">
        <v>46.5276351529088</v>
      </c>
      <c r="I4652" s="9">
        <v>38.654379645392027</v>
      </c>
      <c r="J4652" s="9">
        <v>61.727052507375923</v>
      </c>
      <c r="K4652" s="9">
        <v>41.098622224350002</v>
      </c>
      <c r="L4652" s="9">
        <v>24.091428683125081</v>
      </c>
      <c r="M4652" s="9">
        <v>24.16602917550901</v>
      </c>
      <c r="N4652" s="9">
        <v>20.053312378377115</v>
      </c>
      <c r="O4652" s="9">
        <v>27.956016615839815</v>
      </c>
      <c r="P4652" s="9">
        <v>26.830298209963537</v>
      </c>
      <c r="Q4652" s="9">
        <v>25.476421072950984</v>
      </c>
      <c r="R4652" s="9">
        <v>35.615844969174219</v>
      </c>
      <c r="S4652" s="9">
        <v>28.382473072516074</v>
      </c>
      <c r="T4652" s="9">
        <v>30.163242131441095</v>
      </c>
    </row>
    <row r="4653" spans="1:20">
      <c r="A4653" t="s">
        <v>10772</v>
      </c>
      <c r="B4653" s="8" t="s">
        <v>3</v>
      </c>
      <c r="C4653" s="8" t="s">
        <v>10773</v>
      </c>
      <c r="D4653" s="8" t="s">
        <v>10774</v>
      </c>
      <c r="E4653" s="8">
        <v>1200</v>
      </c>
      <c r="F4653" s="9">
        <v>34.008037603459123</v>
      </c>
      <c r="G4653" s="9">
        <v>36.70641953160839</v>
      </c>
      <c r="H4653" s="9">
        <v>34.257611455236336</v>
      </c>
      <c r="I4653" s="9">
        <v>23.680178002863023</v>
      </c>
      <c r="J4653" s="9">
        <v>35.336183840806335</v>
      </c>
      <c r="K4653" s="9">
        <v>29.395869194459021</v>
      </c>
      <c r="L4653" s="9">
        <v>25.640092858923509</v>
      </c>
      <c r="M4653" s="9">
        <v>17.840050909052504</v>
      </c>
      <c r="N4653" s="9">
        <v>20.799828264962798</v>
      </c>
      <c r="O4653" s="9">
        <v>19.471988355480804</v>
      </c>
      <c r="P4653" s="9">
        <v>22.551665223897828</v>
      </c>
      <c r="Q4653" s="9">
        <v>23.56568949247966</v>
      </c>
      <c r="R4653" s="9">
        <v>32.785688312843256</v>
      </c>
      <c r="S4653" s="9">
        <v>25.437318450024659</v>
      </c>
      <c r="T4653" s="9">
        <v>32.31737005594853</v>
      </c>
    </row>
    <row r="4654" spans="1:20">
      <c r="A4654" t="s">
        <v>10775</v>
      </c>
      <c r="B4654" s="8" t="s">
        <v>3</v>
      </c>
      <c r="C4654" s="8" t="s">
        <v>10776</v>
      </c>
      <c r="D4654" s="8" t="s">
        <v>10777</v>
      </c>
      <c r="E4654" s="8">
        <v>1227</v>
      </c>
      <c r="F4654" s="9">
        <v>27.212477299945064</v>
      </c>
      <c r="G4654" s="9">
        <v>30.112395382061958</v>
      </c>
      <c r="H4654" s="9">
        <v>25.715075678016433</v>
      </c>
      <c r="I4654" s="9">
        <v>33.509311739992725</v>
      </c>
      <c r="J4654" s="9">
        <v>55.889622194884659</v>
      </c>
      <c r="K4654" s="9">
        <v>44.099169841116101</v>
      </c>
      <c r="L4654" s="9">
        <v>60.714282102121558</v>
      </c>
      <c r="M4654" s="9">
        <v>49.140475201624433</v>
      </c>
      <c r="N4654" s="9">
        <v>57.76397386865159</v>
      </c>
      <c r="O4654" s="9">
        <v>43.7944207134652</v>
      </c>
      <c r="P4654" s="9">
        <v>49.18938689294405</v>
      </c>
      <c r="Q4654" s="9">
        <v>44.786177876410164</v>
      </c>
      <c r="R4654" s="9">
        <v>51.572355201413004</v>
      </c>
      <c r="S4654" s="9">
        <v>45.171079855774323</v>
      </c>
      <c r="T4654" s="9">
        <v>49.26417052274487</v>
      </c>
    </row>
    <row r="4655" spans="1:20">
      <c r="A4655" t="s">
        <v>10778</v>
      </c>
      <c r="B4655" s="8" t="s">
        <v>3</v>
      </c>
      <c r="C4655" s="8" t="s">
        <v>10</v>
      </c>
      <c r="D4655" s="8" t="s">
        <v>10779</v>
      </c>
      <c r="E4655" s="8">
        <v>1500</v>
      </c>
      <c r="F4655" s="9">
        <v>0.90688100275891004</v>
      </c>
      <c r="G4655" s="9">
        <v>1.1591500904718439</v>
      </c>
      <c r="H4655" s="9">
        <v>0.84274566925550642</v>
      </c>
      <c r="I4655" s="9">
        <v>0.71364920008628296</v>
      </c>
      <c r="J4655" s="9">
        <v>0.82857258661201072</v>
      </c>
      <c r="K4655" s="9">
        <v>1.4365402140278616</v>
      </c>
      <c r="L4655" s="9">
        <v>0.98932834182341511</v>
      </c>
      <c r="M4655" s="9">
        <v>0.58798669662794767</v>
      </c>
      <c r="N4655" s="9">
        <v>0.73257256782258906</v>
      </c>
      <c r="O4655" s="9">
        <v>0.416018742312943</v>
      </c>
      <c r="P4655" s="9">
        <v>0.71215784917572089</v>
      </c>
      <c r="Q4655" s="9">
        <v>0.50952842145901966</v>
      </c>
      <c r="R4655" s="9">
        <v>1.1025275715823395</v>
      </c>
      <c r="S4655" s="9">
        <v>1.9380814057161644</v>
      </c>
      <c r="T4655" s="9">
        <v>1.8813868013791633</v>
      </c>
    </row>
    <row r="4656" spans="1:20">
      <c r="A4656" t="s">
        <v>10780</v>
      </c>
      <c r="B4656" s="8" t="s">
        <v>3</v>
      </c>
      <c r="C4656" s="8" t="s">
        <v>10</v>
      </c>
      <c r="D4656" s="8" t="s">
        <v>10781</v>
      </c>
      <c r="E4656" s="8">
        <v>423</v>
      </c>
      <c r="F4656" s="9">
        <v>13.74062125392288</v>
      </c>
      <c r="G4656" s="9">
        <v>11.988845498379</v>
      </c>
      <c r="H4656" s="9">
        <v>10.758455352197954</v>
      </c>
      <c r="I4656" s="9">
        <v>7.9371042562787757</v>
      </c>
      <c r="J4656" s="9">
        <v>6.9134133217522784</v>
      </c>
      <c r="K4656" s="9">
        <v>9.2448739804787525</v>
      </c>
      <c r="L4656" s="9">
        <v>7.9520481375877337</v>
      </c>
      <c r="M4656" s="9">
        <v>5.1178726012103768</v>
      </c>
      <c r="N4656" s="9">
        <v>7.2366591046304389</v>
      </c>
      <c r="O4656" s="9">
        <v>9.0153785765216181</v>
      </c>
      <c r="P4656" s="9">
        <v>9.6806327015612172</v>
      </c>
      <c r="Q4656" s="9">
        <v>8.6728241950471432</v>
      </c>
      <c r="R4656" s="9">
        <v>6.1731666941900309</v>
      </c>
      <c r="S4656" s="9">
        <v>10.458348627823892</v>
      </c>
      <c r="T4656" s="9">
        <v>10.760620003312534</v>
      </c>
    </row>
    <row r="4657" spans="1:20">
      <c r="A4657" t="s">
        <v>10782</v>
      </c>
      <c r="B4657" s="8" t="s">
        <v>3</v>
      </c>
      <c r="C4657" s="8" t="s">
        <v>1724</v>
      </c>
      <c r="D4657" s="8" t="s">
        <v>10783</v>
      </c>
      <c r="E4657" s="8">
        <v>672</v>
      </c>
      <c r="F4657" s="9">
        <v>7.6370863665776723</v>
      </c>
      <c r="G4657" s="9">
        <v>7.6543579262928683</v>
      </c>
      <c r="H4657" s="9">
        <v>9.1799081829617677</v>
      </c>
      <c r="I4657" s="9">
        <v>6.9511285722689884</v>
      </c>
      <c r="J4657" s="9">
        <v>8.159525209545798</v>
      </c>
      <c r="K4657" s="9">
        <v>9.1446425661495816</v>
      </c>
      <c r="L4657" s="9">
        <v>3.8277584653882135</v>
      </c>
      <c r="M4657" s="9">
        <v>2.2669941631353505</v>
      </c>
      <c r="N4657" s="9">
        <v>1.8688075709759928</v>
      </c>
      <c r="O4657" s="9">
        <v>2.2699435344456211</v>
      </c>
      <c r="P4657" s="9">
        <v>2.5169269223100255</v>
      </c>
      <c r="Q4657" s="9">
        <v>2.8433505661775658</v>
      </c>
      <c r="R4657" s="9">
        <v>1.4247889200429669</v>
      </c>
      <c r="S4657" s="9">
        <v>1.8809019853611846</v>
      </c>
      <c r="T4657" s="9">
        <v>0.94827963779191693</v>
      </c>
    </row>
    <row r="4658" spans="1:20">
      <c r="A4658" t="s">
        <v>10784</v>
      </c>
      <c r="B4658" s="8" t="s">
        <v>3</v>
      </c>
      <c r="C4658" s="8" t="s">
        <v>10</v>
      </c>
      <c r="D4658" s="8" t="s">
        <v>10785</v>
      </c>
      <c r="E4658" s="8">
        <v>1581</v>
      </c>
      <c r="F4658" s="9">
        <v>8.0566450995487084</v>
      </c>
      <c r="G4658" s="9">
        <v>7.515046443603036</v>
      </c>
      <c r="H4658" s="9">
        <v>6.6204308742273188</v>
      </c>
      <c r="I4658" s="9">
        <v>8.1558149914984028</v>
      </c>
      <c r="J4658" s="9">
        <v>9.063524220111292</v>
      </c>
      <c r="K4658" s="9">
        <v>7.5718965529615314</v>
      </c>
      <c r="L4658" s="9">
        <v>6.06988293212342</v>
      </c>
      <c r="M4658" s="9">
        <v>4.2093234276453044</v>
      </c>
      <c r="N4658" s="9">
        <v>3.2269732250249588</v>
      </c>
      <c r="O4658" s="9">
        <v>3.5523422019131754</v>
      </c>
      <c r="P4658" s="9">
        <v>4.5607831896927093</v>
      </c>
      <c r="Q4658" s="9">
        <v>4.2541272379880208</v>
      </c>
      <c r="R4658" s="9">
        <v>7.37734418216486</v>
      </c>
      <c r="S4658" s="9">
        <v>5.9560706511778836</v>
      </c>
      <c r="T4658" s="9">
        <v>6.8520851246899817</v>
      </c>
    </row>
    <row r="4659" spans="1:20">
      <c r="A4659" t="s">
        <v>10786</v>
      </c>
      <c r="B4659" s="8" t="s">
        <v>3</v>
      </c>
      <c r="C4659" s="8" t="s">
        <v>10</v>
      </c>
      <c r="D4659" s="8" t="s">
        <v>10787</v>
      </c>
      <c r="E4659" s="8">
        <v>420</v>
      </c>
      <c r="F4659" s="9">
        <v>38.571886805654934</v>
      </c>
      <c r="G4659" s="9">
        <v>24.493945364137179</v>
      </c>
      <c r="H4659" s="9">
        <v>26.245507985385775</v>
      </c>
      <c r="I4659" s="9">
        <v>30.816670003725854</v>
      </c>
      <c r="J4659" s="9">
        <v>37.773162036724017</v>
      </c>
      <c r="K4659" s="9">
        <v>38.193727912645535</v>
      </c>
      <c r="L4659" s="9">
        <v>28.502078419198391</v>
      </c>
      <c r="M4659" s="9">
        <v>22.908572595894064</v>
      </c>
      <c r="N4659" s="9">
        <v>26.723948264956693</v>
      </c>
      <c r="O4659" s="9">
        <v>19.150069090595789</v>
      </c>
      <c r="P4659" s="9">
        <v>15.896380561958054</v>
      </c>
      <c r="Q4659" s="9">
        <v>26.932216562833894</v>
      </c>
      <c r="R4659" s="9">
        <v>26.941463215357924</v>
      </c>
      <c r="S4659" s="9">
        <v>28.439238018661108</v>
      </c>
      <c r="T4659" s="9">
        <v>36.847437354200203</v>
      </c>
    </row>
    <row r="4660" spans="1:20">
      <c r="A4660" t="s">
        <v>10788</v>
      </c>
      <c r="B4660" s="8" t="s">
        <v>3</v>
      </c>
      <c r="C4660" s="8" t="s">
        <v>177</v>
      </c>
      <c r="D4660" s="8" t="s">
        <v>10789</v>
      </c>
      <c r="E4660" s="8">
        <v>225</v>
      </c>
      <c r="F4660" s="9">
        <v>3.2977491009414908</v>
      </c>
      <c r="G4660" s="9">
        <v>2.8978752261796097</v>
      </c>
      <c r="H4660" s="9">
        <v>4.4946435693627009</v>
      </c>
      <c r="I4660" s="9">
        <v>2.3788306669542765</v>
      </c>
      <c r="J4660" s="9">
        <v>4.8739563918353568</v>
      </c>
      <c r="K4660" s="9">
        <v>3.1923115867285814</v>
      </c>
      <c r="L4660" s="9">
        <v>1.7588059410194046</v>
      </c>
      <c r="M4660" s="9">
        <v>2.4944890159973543</v>
      </c>
      <c r="N4660" s="9">
        <v>1.7442203995775931</v>
      </c>
      <c r="O4660" s="9">
        <v>2.4652962507433656</v>
      </c>
      <c r="P4660" s="9">
        <v>1.1869297486262014</v>
      </c>
      <c r="Q4660" s="9">
        <v>0.67937122861202626</v>
      </c>
      <c r="R4660" s="9">
        <v>1.1605553385077259</v>
      </c>
      <c r="S4660" s="9">
        <v>2.8088136314727024</v>
      </c>
      <c r="T4660" s="9">
        <v>2.4275958727473075</v>
      </c>
    </row>
    <row r="4661" spans="1:20">
      <c r="A4661" t="s">
        <v>10790</v>
      </c>
      <c r="B4661" s="8" t="s">
        <v>3</v>
      </c>
      <c r="C4661" s="8" t="s">
        <v>7812</v>
      </c>
      <c r="D4661" s="8" t="s">
        <v>10791</v>
      </c>
      <c r="E4661" s="8">
        <v>981</v>
      </c>
      <c r="F4661" s="9">
        <v>6.5551587633393549</v>
      </c>
      <c r="G4661" s="9">
        <v>5.8341524686082868</v>
      </c>
      <c r="H4661" s="9">
        <v>6.5976419366791932</v>
      </c>
      <c r="I4661" s="9">
        <v>5.4064333339869926</v>
      </c>
      <c r="J4661" s="9">
        <v>6.4091781299364028</v>
      </c>
      <c r="K4661" s="9">
        <v>6.1828664778637155</v>
      </c>
      <c r="L4661" s="9">
        <v>3.8322606513037489</v>
      </c>
      <c r="M4661" s="9">
        <v>2.860652541281369</v>
      </c>
      <c r="N4661" s="9">
        <v>2.1602729719538996</v>
      </c>
      <c r="O4661" s="9">
        <v>3.2512507893977873</v>
      </c>
      <c r="P4661" s="9">
        <v>2.7223159372160581</v>
      </c>
      <c r="Q4661" s="9">
        <v>3.6617485945831687</v>
      </c>
      <c r="R4661" s="9">
        <v>3.0167340603411832</v>
      </c>
      <c r="S4661" s="9">
        <v>4.1230291838131405</v>
      </c>
      <c r="T4661" s="9">
        <v>4.268708338928751</v>
      </c>
    </row>
    <row r="4662" spans="1:20">
      <c r="A4662" t="s">
        <v>10792</v>
      </c>
      <c r="B4662" s="8" t="s">
        <v>3</v>
      </c>
      <c r="C4662" s="8" t="s">
        <v>10793</v>
      </c>
      <c r="D4662" s="8" t="s">
        <v>10794</v>
      </c>
      <c r="E4662" s="8">
        <v>1020</v>
      </c>
      <c r="F4662" s="9">
        <v>80.928217826413416</v>
      </c>
      <c r="G4662" s="9">
        <v>90.984758939609804</v>
      </c>
      <c r="H4662" s="9">
        <v>84.720726397509438</v>
      </c>
      <c r="I4662" s="9">
        <v>19.176937061142095</v>
      </c>
      <c r="J4662" s="9">
        <v>25.588271057135625</v>
      </c>
      <c r="K4662" s="9">
        <v>18.934789313439133</v>
      </c>
      <c r="L4662" s="9">
        <v>28.903906457193891</v>
      </c>
      <c r="M4662" s="9">
        <v>15.800177275697525</v>
      </c>
      <c r="N4662" s="9">
        <v>16.698345295956074</v>
      </c>
      <c r="O4662" s="9">
        <v>19.305444904718268</v>
      </c>
      <c r="P4662" s="9">
        <v>19.113059922730741</v>
      </c>
      <c r="Q4662" s="9">
        <v>21.804819212437465</v>
      </c>
      <c r="R4662" s="9">
        <v>53.419679551899733</v>
      </c>
      <c r="S4662" s="9">
        <v>43.743141701905756</v>
      </c>
      <c r="T4662" s="9">
        <v>60.422147273894375</v>
      </c>
    </row>
    <row r="4663" spans="1:20">
      <c r="A4663" t="s">
        <v>10795</v>
      </c>
      <c r="B4663" s="8" t="s">
        <v>3</v>
      </c>
      <c r="C4663" s="8" t="s">
        <v>10796</v>
      </c>
      <c r="D4663" s="8" t="s">
        <v>10797</v>
      </c>
      <c r="E4663" s="8">
        <v>996</v>
      </c>
      <c r="F4663" s="9">
        <v>61.522390042037223</v>
      </c>
      <c r="G4663" s="9">
        <v>65.24583528823068</v>
      </c>
      <c r="H4663" s="9">
        <v>43.812621239006141</v>
      </c>
      <c r="I4663" s="9">
        <v>5.7646909645523943</v>
      </c>
      <c r="J4663" s="9">
        <v>11.817876191046572</v>
      </c>
      <c r="K4663" s="9">
        <v>12.339758643478953</v>
      </c>
      <c r="L4663" s="9">
        <v>14.601532755827511</v>
      </c>
      <c r="M4663" s="9">
        <v>16.422410475369841</v>
      </c>
      <c r="N4663" s="9">
        <v>13.86970438218327</v>
      </c>
      <c r="O4663" s="9">
        <v>13.574908760211493</v>
      </c>
      <c r="P4663" s="9">
        <v>13.406586016109202</v>
      </c>
      <c r="Q4663" s="9">
        <v>14.579879529700865</v>
      </c>
      <c r="R4663" s="9">
        <v>49.463427830976862</v>
      </c>
      <c r="S4663" s="9">
        <v>45.812427151881572</v>
      </c>
      <c r="T4663" s="9">
        <v>45.243221272963737</v>
      </c>
    </row>
    <row r="4664" spans="1:20">
      <c r="A4664" t="s">
        <v>10798</v>
      </c>
      <c r="B4664" s="8" t="s">
        <v>3</v>
      </c>
      <c r="C4664" s="8" t="s">
        <v>10799</v>
      </c>
      <c r="D4664" s="8" t="s">
        <v>10800</v>
      </c>
      <c r="E4664" s="8">
        <v>2229</v>
      </c>
      <c r="F4664" s="9">
        <v>28.822016452542137</v>
      </c>
      <c r="G4664" s="9">
        <v>32.56696923095523</v>
      </c>
      <c r="H4664" s="9">
        <v>24.363629846040752</v>
      </c>
      <c r="I4664" s="9">
        <v>3.9293055186446511</v>
      </c>
      <c r="J4664" s="9">
        <v>6.2646411227493486</v>
      </c>
      <c r="K4664" s="9">
        <v>4.94099370758798</v>
      </c>
      <c r="L4664" s="9">
        <v>8.3886521581258613</v>
      </c>
      <c r="M4664" s="9">
        <v>6.978430144733994</v>
      </c>
      <c r="N4664" s="9">
        <v>5.4580248035234238</v>
      </c>
      <c r="O4664" s="9">
        <v>7.4655673811205565</v>
      </c>
      <c r="P4664" s="9">
        <v>10.982694511177838</v>
      </c>
      <c r="Q4664" s="9">
        <v>7.7835095337279592</v>
      </c>
      <c r="R4664" s="9">
        <v>24.87462148820395</v>
      </c>
      <c r="S4664" s="9">
        <v>20.243872135311332</v>
      </c>
      <c r="T4664" s="9">
        <v>21.849996499323851</v>
      </c>
    </row>
    <row r="4665" spans="1:20">
      <c r="A4665" t="s">
        <v>10801</v>
      </c>
      <c r="B4665" s="8" t="s">
        <v>3</v>
      </c>
      <c r="C4665" s="8" t="s">
        <v>10</v>
      </c>
      <c r="D4665" s="8" t="s">
        <v>10802</v>
      </c>
      <c r="E4665" s="8">
        <v>1044</v>
      </c>
      <c r="F4665" s="9">
        <v>12.02304359718252</v>
      </c>
      <c r="G4665" s="9">
        <v>14.156287024440623</v>
      </c>
      <c r="H4665" s="9">
        <v>13.512990903579672</v>
      </c>
      <c r="I4665" s="9">
        <v>9.1350080470814685</v>
      </c>
      <c r="J4665" s="9">
        <v>15.686296433493103</v>
      </c>
      <c r="K4665" s="9">
        <v>9.479086129174906</v>
      </c>
      <c r="L4665" s="9">
        <v>2.7481342828428201</v>
      </c>
      <c r="M4665" s="9">
        <v>1.5360154039392571</v>
      </c>
      <c r="N4665" s="9">
        <v>1.8795478443724063</v>
      </c>
      <c r="O4665" s="9">
        <v>1.9924269267861257</v>
      </c>
      <c r="P4665" s="9">
        <v>2.8138420764845291</v>
      </c>
      <c r="Q4665" s="9">
        <v>3.2943647939160758</v>
      </c>
      <c r="R4665" s="9">
        <v>6.0862456688982753</v>
      </c>
      <c r="S4665" s="9">
        <v>7.9300557267871543</v>
      </c>
      <c r="T4665" s="9">
        <v>7.4118408471092359</v>
      </c>
    </row>
    <row r="4666" spans="1:20">
      <c r="A4666" t="s">
        <v>10803</v>
      </c>
      <c r="B4666" s="8" t="s">
        <v>3</v>
      </c>
      <c r="C4666" s="8" t="s">
        <v>10804</v>
      </c>
      <c r="D4666" s="8" t="s">
        <v>10805</v>
      </c>
      <c r="E4666" s="8">
        <v>1821</v>
      </c>
      <c r="F4666" s="9">
        <v>14.125449196783981</v>
      </c>
      <c r="G4666" s="9">
        <v>17.863069420025326</v>
      </c>
      <c r="H4666" s="9">
        <v>11.162562077124006</v>
      </c>
      <c r="I4666" s="9">
        <v>8.7108596386149557</v>
      </c>
      <c r="J4666" s="9">
        <v>22.121498944821102</v>
      </c>
      <c r="K4666" s="9">
        <v>11.701636376393894</v>
      </c>
      <c r="L4666" s="9">
        <v>6.0305022483470117</v>
      </c>
      <c r="M4666" s="9">
        <v>5.4598135676101176</v>
      </c>
      <c r="N4666" s="9">
        <v>5.1292148488402036</v>
      </c>
      <c r="O4666" s="9">
        <v>6.7775339677561641</v>
      </c>
      <c r="P4666" s="9">
        <v>7.2349918779521332</v>
      </c>
      <c r="Q4666" s="9">
        <v>7.8905554558727928</v>
      </c>
      <c r="R4666" s="9">
        <v>10.945929675381764</v>
      </c>
      <c r="S4666" s="9">
        <v>11.001572337440443</v>
      </c>
      <c r="T4666" s="9">
        <v>11.44809421044344</v>
      </c>
    </row>
    <row r="4667" spans="1:20">
      <c r="A4667" t="s">
        <v>10806</v>
      </c>
      <c r="B4667" s="8" t="s">
        <v>3</v>
      </c>
      <c r="C4667" s="8" t="s">
        <v>10</v>
      </c>
      <c r="D4667" s="8" t="s">
        <v>10807</v>
      </c>
      <c r="E4667" s="8">
        <v>276</v>
      </c>
      <c r="F4667" s="9">
        <v>49.735074756046942</v>
      </c>
      <c r="G4667" s="9">
        <v>43.835612569927065</v>
      </c>
      <c r="H4667" s="9">
        <v>33.343415609674388</v>
      </c>
      <c r="I4667" s="9">
        <v>29.441555438342206</v>
      </c>
      <c r="J4667" s="9">
        <v>64.368011044347369</v>
      </c>
      <c r="K4667" s="9">
        <v>36.433990935489241</v>
      </c>
      <c r="L4667" s="9">
        <v>4.6598798709073899</v>
      </c>
      <c r="M4667" s="9">
        <v>5.5196379624165051</v>
      </c>
      <c r="N4667" s="9">
        <v>7.3939777808180578</v>
      </c>
      <c r="O4667" s="9">
        <v>16.580457121168017</v>
      </c>
      <c r="P4667" s="9">
        <v>20.319721240068123</v>
      </c>
      <c r="Q4667" s="9">
        <v>20.214986286145887</v>
      </c>
      <c r="R4667" s="9">
        <v>25.544832179110269</v>
      </c>
      <c r="S4667" s="9">
        <v>19.005287886866924</v>
      </c>
      <c r="T4667" s="9">
        <v>19.130510953715191</v>
      </c>
    </row>
    <row r="4668" spans="1:20">
      <c r="A4668" t="s">
        <v>10808</v>
      </c>
      <c r="B4668" s="8" t="s">
        <v>3</v>
      </c>
      <c r="C4668" s="8" t="s">
        <v>6850</v>
      </c>
      <c r="D4668" s="8" t="s">
        <v>10809</v>
      </c>
      <c r="E4668" s="8">
        <v>1932</v>
      </c>
      <c r="F4668" s="9">
        <v>0.64009105220137641</v>
      </c>
      <c r="G4668" s="9">
        <v>0.74996770863861539</v>
      </c>
      <c r="H4668" s="9">
        <v>0.83751122410485113</v>
      </c>
      <c r="I4668" s="9">
        <v>0.4029639752039994</v>
      </c>
      <c r="J4668" s="9">
        <v>0.52977786867775611</v>
      </c>
      <c r="K4668" s="9">
        <v>0.28915865821816861</v>
      </c>
      <c r="L4668" s="9">
        <v>0.35845229776210691</v>
      </c>
      <c r="M4668" s="9">
        <v>0.415010373114023</v>
      </c>
      <c r="N4668" s="9">
        <v>0.69064627623025809</v>
      </c>
      <c r="O4668" s="9">
        <v>0.43066122392644202</v>
      </c>
      <c r="P4668" s="9">
        <v>0.41468818857281886</v>
      </c>
      <c r="Q4668" s="9">
        <v>0.51427558066515966</v>
      </c>
      <c r="R4668" s="9">
        <v>0.8559996673775927</v>
      </c>
      <c r="S4668" s="9">
        <v>0.94862882739955379</v>
      </c>
      <c r="T4668" s="9">
        <v>0.23559742553836446</v>
      </c>
    </row>
    <row r="4669" spans="1:20">
      <c r="A4669" t="s">
        <v>10810</v>
      </c>
      <c r="B4669" s="8" t="s">
        <v>3</v>
      </c>
      <c r="C4669" s="8" t="s">
        <v>10</v>
      </c>
      <c r="D4669" s="8" t="s">
        <v>10811</v>
      </c>
      <c r="E4669" s="8">
        <v>1482</v>
      </c>
      <c r="F4669" s="9">
        <v>1.2099534909830874</v>
      </c>
      <c r="G4669" s="9">
        <v>2.0531504638924361</v>
      </c>
      <c r="H4669" s="9">
        <v>1.3647703145838161</v>
      </c>
      <c r="I4669" s="9">
        <v>3.3489242919028732</v>
      </c>
      <c r="J4669" s="9">
        <v>3.601202597206286</v>
      </c>
      <c r="K4669" s="9">
        <v>2.8541247317242711</v>
      </c>
      <c r="L4669" s="9">
        <v>7.8104869091322247</v>
      </c>
      <c r="M4669" s="9">
        <v>8.7105132643632306</v>
      </c>
      <c r="N4669" s="9">
        <v>9.9039235239173049</v>
      </c>
      <c r="O4669" s="9">
        <v>12.351433644918686</v>
      </c>
      <c r="P4669" s="9">
        <v>12.914468418756748</v>
      </c>
      <c r="Q4669" s="9">
        <v>16.96709014777505</v>
      </c>
      <c r="R4669" s="9">
        <v>22.08344166391219</v>
      </c>
      <c r="S4669" s="9">
        <v>17.867807362151751</v>
      </c>
      <c r="T4669" s="9">
        <v>18.919522490034684</v>
      </c>
    </row>
    <row r="4670" spans="1:20">
      <c r="A4670" t="s">
        <v>10812</v>
      </c>
      <c r="B4670" s="8" t="s">
        <v>28</v>
      </c>
      <c r="C4670" s="8" t="s">
        <v>47</v>
      </c>
      <c r="D4670" s="8" t="s">
        <v>30</v>
      </c>
      <c r="E4670" s="8">
        <v>75</v>
      </c>
      <c r="F4670" s="9">
        <v>31871.920623324273</v>
      </c>
      <c r="G4670" s="9">
        <v>24852.177939716334</v>
      </c>
      <c r="H4670" s="9">
        <v>22483.780259201507</v>
      </c>
      <c r="I4670" s="9">
        <v>16519.032665997216</v>
      </c>
      <c r="J4670" s="9">
        <v>14637.465835959943</v>
      </c>
      <c r="K4670" s="9">
        <v>23563.515925505901</v>
      </c>
      <c r="L4670" s="9">
        <v>7727.3139018687543</v>
      </c>
      <c r="M4670" s="9">
        <v>14716.77248323696</v>
      </c>
      <c r="N4670" s="9">
        <v>14720.522484275054</v>
      </c>
      <c r="O4670" s="9">
        <v>7452.2824039658517</v>
      </c>
      <c r="P4670" s="9">
        <v>6096.0711889441709</v>
      </c>
      <c r="Q4670" s="9">
        <v>10162.034837578689</v>
      </c>
      <c r="R4670" s="9">
        <v>10396.254722352207</v>
      </c>
      <c r="S4670" s="9">
        <v>8381.7807576776904</v>
      </c>
      <c r="T4670" s="9">
        <v>5284.8762149708882</v>
      </c>
    </row>
    <row r="4671" spans="1:20">
      <c r="A4671" t="s">
        <v>10813</v>
      </c>
      <c r="B4671" s="8" t="s">
        <v>28</v>
      </c>
      <c r="C4671" s="8" t="s">
        <v>10674</v>
      </c>
      <c r="D4671" s="8" t="s">
        <v>30</v>
      </c>
      <c r="E4671" s="8">
        <v>71</v>
      </c>
      <c r="F4671" s="9">
        <v>1820.1484914527418</v>
      </c>
      <c r="G4671" s="9">
        <v>2297.8926089283386</v>
      </c>
      <c r="H4671" s="9">
        <v>2062.4716547864341</v>
      </c>
      <c r="I4671" s="9">
        <v>983.43783814707047</v>
      </c>
      <c r="J4671" s="9">
        <v>756.83618619696927</v>
      </c>
      <c r="K4671" s="9">
        <v>632.84205046767295</v>
      </c>
      <c r="L4671" s="9">
        <v>217.37355116120108</v>
      </c>
      <c r="M4671" s="9">
        <v>324.10790383909284</v>
      </c>
      <c r="N4671" s="9">
        <v>376.97270466926994</v>
      </c>
      <c r="O4671" s="9">
        <v>359.37769289005399</v>
      </c>
      <c r="P4671" s="9">
        <v>319.71875271093097</v>
      </c>
      <c r="Q4671" s="9">
        <v>433.81680390419359</v>
      </c>
      <c r="R4671" s="9">
        <v>350.61847902803834</v>
      </c>
      <c r="S4671" s="9">
        <v>456.63001889117834</v>
      </c>
      <c r="T4671" s="9">
        <v>588.52104168539472</v>
      </c>
    </row>
    <row r="4672" spans="1:20">
      <c r="A4672" t="s">
        <v>10814</v>
      </c>
      <c r="B4672" s="8" t="s">
        <v>28</v>
      </c>
      <c r="C4672" s="8" t="s">
        <v>47</v>
      </c>
      <c r="D4672" s="8" t="s">
        <v>30</v>
      </c>
      <c r="E4672" s="8">
        <v>72</v>
      </c>
      <c r="F4672" s="9">
        <v>9158.9828545679684</v>
      </c>
      <c r="G4672" s="9">
        <v>9085.0400754082275</v>
      </c>
      <c r="H4672" s="9">
        <v>8586.8760816558988</v>
      </c>
      <c r="I4672" s="9">
        <v>4015.628358818838</v>
      </c>
      <c r="J4672" s="9">
        <v>6148.2929067839768</v>
      </c>
      <c r="K4672" s="9">
        <v>5930.1621489576082</v>
      </c>
      <c r="L4672" s="9">
        <v>4409.3814568213047</v>
      </c>
      <c r="M4672" s="9">
        <v>4152.6560449348808</v>
      </c>
      <c r="N4672" s="9">
        <v>4111.9995920041756</v>
      </c>
      <c r="O4672" s="9">
        <v>2816.793567743885</v>
      </c>
      <c r="P4672" s="9">
        <v>2917.8689653727456</v>
      </c>
      <c r="Q4672" s="9">
        <v>3321.4883973859846</v>
      </c>
      <c r="R4672" s="9">
        <v>2723.6783100603188</v>
      </c>
      <c r="S4672" s="9">
        <v>2362.9144674764107</v>
      </c>
      <c r="T4672" s="9">
        <v>3618.6350978139549</v>
      </c>
    </row>
    <row r="4673" spans="1:20">
      <c r="A4673" t="s">
        <v>10815</v>
      </c>
      <c r="B4673" s="8" t="s">
        <v>28</v>
      </c>
      <c r="C4673" s="8" t="s">
        <v>10650</v>
      </c>
      <c r="D4673" s="8" t="s">
        <v>30</v>
      </c>
      <c r="E4673" s="8">
        <v>72</v>
      </c>
      <c r="F4673" s="9">
        <v>2514.5336894678867</v>
      </c>
      <c r="G4673" s="9">
        <v>3122.2593148733781</v>
      </c>
      <c r="H4673" s="9">
        <v>3126.5864329379287</v>
      </c>
      <c r="I4673" s="9">
        <v>1292.1375668228911</v>
      </c>
      <c r="J4673" s="9">
        <v>2030.8151632647323</v>
      </c>
      <c r="K4673" s="9">
        <v>2119.3401923003639</v>
      </c>
      <c r="L4673" s="9">
        <v>1620.0251597358422</v>
      </c>
      <c r="M4673" s="9">
        <v>1836.3448157944806</v>
      </c>
      <c r="N4673" s="9">
        <v>1380.1143911657705</v>
      </c>
      <c r="O4673" s="9">
        <v>1030.4167923028911</v>
      </c>
      <c r="P4673" s="9">
        <v>989.10812385516795</v>
      </c>
      <c r="Q4673" s="9">
        <v>999.94952711332621</v>
      </c>
      <c r="R4673" s="9">
        <v>888.55018104497753</v>
      </c>
      <c r="S4673" s="9">
        <v>804.90065626889623</v>
      </c>
      <c r="T4673" s="9">
        <v>819.31360705221618</v>
      </c>
    </row>
    <row r="4674" spans="1:20">
      <c r="A4674" t="s">
        <v>10816</v>
      </c>
      <c r="B4674" s="8" t="s">
        <v>3</v>
      </c>
      <c r="C4674" s="8" t="s">
        <v>10</v>
      </c>
      <c r="D4674" s="8" t="s">
        <v>10817</v>
      </c>
      <c r="E4674" s="8">
        <v>864</v>
      </c>
      <c r="F4674" s="9">
        <v>23.33042983738989</v>
      </c>
      <c r="G4674" s="9">
        <v>24.819764668667954</v>
      </c>
      <c r="H4674" s="9">
        <v>19.722589620771224</v>
      </c>
      <c r="I4674" s="9">
        <v>39.816128824258364</v>
      </c>
      <c r="J4674" s="9">
        <v>60.078281913248318</v>
      </c>
      <c r="K4674" s="9">
        <v>52.466232096696594</v>
      </c>
      <c r="L4674" s="9">
        <v>57.252797559225414</v>
      </c>
      <c r="M4674" s="9">
        <v>40.368404834778602</v>
      </c>
      <c r="N4674" s="9">
        <v>38.336510865715844</v>
      </c>
      <c r="O4674" s="9">
        <v>38.680754975856196</v>
      </c>
      <c r="P4674" s="9">
        <v>44.509865573482557</v>
      </c>
      <c r="Q4674" s="9">
        <v>39.629988335701533</v>
      </c>
      <c r="R4674" s="9">
        <v>102.65676127945943</v>
      </c>
      <c r="S4674" s="9">
        <v>105.54994974518513</v>
      </c>
      <c r="T4674" s="9">
        <v>122.7495308919537</v>
      </c>
    </row>
    <row r="4675" spans="1:20">
      <c r="A4675" t="s">
        <v>10818</v>
      </c>
      <c r="B4675" s="8" t="s">
        <v>3</v>
      </c>
      <c r="C4675" s="8" t="s">
        <v>10</v>
      </c>
      <c r="D4675" s="8" t="s">
        <v>10819</v>
      </c>
      <c r="E4675" s="8">
        <v>885</v>
      </c>
      <c r="F4675" s="9">
        <v>42.479479944331068</v>
      </c>
      <c r="G4675" s="9">
        <v>39.620666934207094</v>
      </c>
      <c r="H4675" s="9">
        <v>41.823039314917338</v>
      </c>
      <c r="I4675" s="9">
        <v>59.928938990296487</v>
      </c>
      <c r="J4675" s="9">
        <v>65.839716004962355</v>
      </c>
      <c r="K4675" s="9">
        <v>60.870348052028035</v>
      </c>
      <c r="L4675" s="9">
        <v>64.501972116622667</v>
      </c>
      <c r="M4675" s="9">
        <v>52.637946185028909</v>
      </c>
      <c r="N4675" s="9">
        <v>51.528409431588891</v>
      </c>
      <c r="O4675" s="9">
        <v>46.14595842228313</v>
      </c>
      <c r="P4675" s="9">
        <v>51.299506084691757</v>
      </c>
      <c r="Q4675" s="9">
        <v>47.498412169908619</v>
      </c>
      <c r="R4675" s="9">
        <v>68.059685953164944</v>
      </c>
      <c r="S4675" s="9">
        <v>58.270981100382834</v>
      </c>
      <c r="T4675" s="9">
        <v>63.87868800746093</v>
      </c>
    </row>
    <row r="4676" spans="1:20">
      <c r="A4676" t="s">
        <v>10820</v>
      </c>
      <c r="B4676" s="8" t="s">
        <v>3</v>
      </c>
      <c r="C4676" s="8" t="s">
        <v>10821</v>
      </c>
      <c r="D4676" s="8" t="s">
        <v>10822</v>
      </c>
      <c r="E4676" s="8">
        <v>2001</v>
      </c>
      <c r="F4676" s="9">
        <v>2.9355899980270022</v>
      </c>
      <c r="G4676" s="9">
        <v>2.7878109996980251</v>
      </c>
      <c r="H4676" s="9">
        <v>2.5522432562160766</v>
      </c>
      <c r="I4676" s="9">
        <v>3.4773011998207188</v>
      </c>
      <c r="J4676" s="9">
        <v>5.9554339720327079</v>
      </c>
      <c r="K4676" s="9">
        <v>5.2247978243558748</v>
      </c>
      <c r="L4676" s="9">
        <v>4.9441696243049229</v>
      </c>
      <c r="M4676" s="9">
        <v>3.8467168376913574</v>
      </c>
      <c r="N4676" s="9">
        <v>4.0402106706857293</v>
      </c>
      <c r="O4676" s="9">
        <v>3.2571848890068829</v>
      </c>
      <c r="P4676" s="9">
        <v>4.5822250415479289</v>
      </c>
      <c r="Q4676" s="9">
        <v>3.6667712488805013</v>
      </c>
      <c r="R4676" s="9">
        <v>4.8718964734957</v>
      </c>
      <c r="S4676" s="9">
        <v>5.2428380377563935</v>
      </c>
      <c r="T4676" s="9">
        <v>5.0044142804011207</v>
      </c>
    </row>
    <row r="4677" spans="1:20">
      <c r="A4677" t="s">
        <v>10823</v>
      </c>
      <c r="B4677" s="8" t="s">
        <v>3</v>
      </c>
      <c r="C4677" s="8" t="s">
        <v>10824</v>
      </c>
      <c r="D4677" s="8" t="s">
        <v>10825</v>
      </c>
      <c r="E4677" s="8">
        <v>645</v>
      </c>
      <c r="F4677" s="9">
        <v>15.913556708031612</v>
      </c>
      <c r="G4677" s="9">
        <v>20.779337862140611</v>
      </c>
      <c r="H4677" s="9">
        <v>25.321567550653821</v>
      </c>
      <c r="I4677" s="9">
        <v>23.385967444687914</v>
      </c>
      <c r="J4677" s="9">
        <v>38.198216373221285</v>
      </c>
      <c r="K4677" s="9">
        <v>27.839926628446928</v>
      </c>
      <c r="L4677" s="9">
        <v>13.957965752857483</v>
      </c>
      <c r="M4677" s="9">
        <v>9.9448067082950988</v>
      </c>
      <c r="N4677" s="9">
        <v>8.7616652629944216</v>
      </c>
      <c r="O4677" s="9">
        <v>10.212346387527024</v>
      </c>
      <c r="P4677" s="9">
        <v>12.697388008559365</v>
      </c>
      <c r="Q4677" s="9">
        <v>11.612508209996264</v>
      </c>
      <c r="R4677" s="9">
        <v>24.425641426732369</v>
      </c>
      <c r="S4677" s="9">
        <v>20.674174752583955</v>
      </c>
      <c r="T4677" s="9">
        <v>25.687351676744761</v>
      </c>
    </row>
    <row r="4678" spans="1:20">
      <c r="A4678" t="s">
        <v>10826</v>
      </c>
      <c r="B4678" s="8" t="s">
        <v>3</v>
      </c>
      <c r="C4678" s="8" t="s">
        <v>10</v>
      </c>
      <c r="D4678" s="8" t="s">
        <v>10827</v>
      </c>
      <c r="E4678" s="8">
        <v>1041</v>
      </c>
      <c r="F4678" s="9">
        <v>86.245167409348795</v>
      </c>
      <c r="G4678" s="9">
        <v>87.479086438707242</v>
      </c>
      <c r="H4678" s="9">
        <v>72.90842936902105</v>
      </c>
      <c r="I4678" s="9">
        <v>74.272241219354441</v>
      </c>
      <c r="J4678" s="9">
        <v>88.349238341914685</v>
      </c>
      <c r="K4678" s="9">
        <v>88.317553984421863</v>
      </c>
      <c r="L4678" s="9">
        <v>65.860186444152419</v>
      </c>
      <c r="M4678" s="9">
        <v>66.932203218455143</v>
      </c>
      <c r="N4678" s="9">
        <v>75.775569232369492</v>
      </c>
      <c r="O4678" s="9">
        <v>74.465090282720169</v>
      </c>
      <c r="P4678" s="9">
        <v>59.175460090009466</v>
      </c>
      <c r="Q4678" s="9">
        <v>88.690249729466245</v>
      </c>
      <c r="R4678" s="9">
        <v>81.523159585376987</v>
      </c>
      <c r="S4678" s="9">
        <v>77.2828476843966</v>
      </c>
      <c r="T4678" s="9">
        <v>96.281810370849627</v>
      </c>
    </row>
    <row r="4679" spans="1:20">
      <c r="A4679" t="s">
        <v>10828</v>
      </c>
      <c r="B4679" s="8" t="s">
        <v>3</v>
      </c>
      <c r="C4679" s="8" t="s">
        <v>2262</v>
      </c>
      <c r="D4679" s="8" t="s">
        <v>10829</v>
      </c>
      <c r="E4679" s="8">
        <v>1431</v>
      </c>
      <c r="F4679" s="9">
        <v>11.580146213997898</v>
      </c>
      <c r="G4679" s="9">
        <v>11.694779476720646</v>
      </c>
      <c r="H4679" s="9">
        <v>9.0104882876374894</v>
      </c>
      <c r="I4679" s="9">
        <v>16.627332706412822</v>
      </c>
      <c r="J4679" s="9">
        <v>31.266890060830587</v>
      </c>
      <c r="K4679" s="9">
        <v>29.335358047156426</v>
      </c>
      <c r="L4679" s="9">
        <v>20.533229735957672</v>
      </c>
      <c r="M4679" s="9">
        <v>15.912733165841162</v>
      </c>
      <c r="N4679" s="9">
        <v>21.6656307494701</v>
      </c>
      <c r="O4679" s="9">
        <v>15.020476370488273</v>
      </c>
      <c r="P4679" s="9">
        <v>12.56602773702792</v>
      </c>
      <c r="Q4679" s="9">
        <v>14.634254452806225</v>
      </c>
      <c r="R4679" s="9">
        <v>13.381665328705434</v>
      </c>
      <c r="S4679" s="9">
        <v>13.911576948331778</v>
      </c>
      <c r="T4679" s="9">
        <v>15.713212279050968</v>
      </c>
    </row>
    <row r="4680" spans="1:20">
      <c r="A4680" t="s">
        <v>10830</v>
      </c>
      <c r="B4680" s="8" t="s">
        <v>3</v>
      </c>
      <c r="C4680" s="8" t="s">
        <v>413</v>
      </c>
      <c r="D4680" s="8" t="s">
        <v>10831</v>
      </c>
      <c r="E4680" s="8">
        <v>708</v>
      </c>
      <c r="F4680" s="9">
        <v>0.43667228561195592</v>
      </c>
      <c r="G4680" s="9">
        <v>0.204652205238673</v>
      </c>
      <c r="H4680" s="9">
        <v>0.14283824902635703</v>
      </c>
      <c r="I4680" s="9">
        <v>0.3436292373296817</v>
      </c>
      <c r="J4680" s="9">
        <v>0.20652357592522699</v>
      </c>
      <c r="K4680" s="9">
        <v>0.33816860028904461</v>
      </c>
      <c r="L4680" s="9">
        <v>0.69867820750241183</v>
      </c>
      <c r="M4680" s="9">
        <v>0.11324859334128423</v>
      </c>
      <c r="N4680" s="9">
        <v>0</v>
      </c>
      <c r="O4680" s="9">
        <v>0.48966424471862408</v>
      </c>
      <c r="P4680" s="9">
        <v>0.50293633416364469</v>
      </c>
      <c r="Q4680" s="9">
        <v>0.3238528102493769</v>
      </c>
      <c r="R4680" s="9">
        <v>0.12294018416395401</v>
      </c>
      <c r="S4680" s="9">
        <v>1.2496840309518378</v>
      </c>
      <c r="T4680" s="9">
        <v>0.25716057974018086</v>
      </c>
    </row>
    <row r="4681" spans="1:20">
      <c r="A4681" t="s">
        <v>10832</v>
      </c>
      <c r="B4681" s="8" t="s">
        <v>3</v>
      </c>
      <c r="C4681" s="8" t="s">
        <v>79</v>
      </c>
      <c r="D4681" s="8" t="s">
        <v>10833</v>
      </c>
      <c r="E4681" s="8">
        <v>831</v>
      </c>
      <c r="F4681" s="9">
        <v>7.2175465431255548</v>
      </c>
      <c r="G4681" s="9">
        <v>7.0616093056723344</v>
      </c>
      <c r="H4681" s="9">
        <v>6.5107427155479556</v>
      </c>
      <c r="I4681" s="9">
        <v>6.5579841163163506</v>
      </c>
      <c r="J4681" s="9">
        <v>11.085171577098466</v>
      </c>
      <c r="K4681" s="9">
        <v>10.372131509226438</v>
      </c>
      <c r="L4681" s="9">
        <v>12.976749609958153</v>
      </c>
      <c r="M4681" s="9">
        <v>8.6837549551222999</v>
      </c>
      <c r="N4681" s="9">
        <v>10.295308134690847</v>
      </c>
      <c r="O4681" s="9">
        <v>5.5903039981883635</v>
      </c>
      <c r="P4681" s="9">
        <v>8.1413953876887462</v>
      </c>
      <c r="Q4681" s="9">
        <v>9.0133186467480026</v>
      </c>
      <c r="R4681" s="9">
        <v>19.691733180455994</v>
      </c>
      <c r="S4681" s="9">
        <v>20.914000414846381</v>
      </c>
      <c r="T4681" s="9">
        <v>23.881583946701852</v>
      </c>
    </row>
    <row r="4682" spans="1:20">
      <c r="A4682" t="s">
        <v>10834</v>
      </c>
      <c r="B4682" s="8" t="s">
        <v>3</v>
      </c>
      <c r="C4682" s="8" t="s">
        <v>662</v>
      </c>
      <c r="D4682" s="8" t="s">
        <v>10835</v>
      </c>
      <c r="E4682" s="8">
        <v>582</v>
      </c>
      <c r="F4682" s="9">
        <v>1.4873868367648477</v>
      </c>
      <c r="G4682" s="9">
        <v>1.369270940205142</v>
      </c>
      <c r="H4682" s="9">
        <v>1.6507389397788272</v>
      </c>
      <c r="I4682" s="9">
        <v>1.9229067012634147</v>
      </c>
      <c r="J4682" s="9">
        <v>1.3817917605718795</v>
      </c>
      <c r="K4682" s="9">
        <v>1.6455214364580317</v>
      </c>
      <c r="L4682" s="9">
        <v>1.6998768759852494</v>
      </c>
      <c r="M4682" s="9">
        <v>1.5154296304844013</v>
      </c>
      <c r="N4682" s="9">
        <v>0.40458720608758608</v>
      </c>
      <c r="O4682" s="9">
        <v>1.4296176711784983</v>
      </c>
      <c r="P4682" s="9">
        <v>1.8354583741642292</v>
      </c>
      <c r="Q4682" s="9">
        <v>1.8385046135119267</v>
      </c>
      <c r="R4682" s="9">
        <v>1.1964488025852842</v>
      </c>
      <c r="S4682" s="9">
        <v>3.6919972991007168</v>
      </c>
      <c r="T4682" s="9">
        <v>2.3462588976294851</v>
      </c>
    </row>
    <row r="4683" spans="1:20">
      <c r="A4683" t="s">
        <v>10836</v>
      </c>
      <c r="B4683" s="8" t="s">
        <v>3</v>
      </c>
      <c r="C4683" s="8" t="s">
        <v>759</v>
      </c>
      <c r="D4683" s="8" t="s">
        <v>10837</v>
      </c>
      <c r="E4683" s="8">
        <v>780</v>
      </c>
      <c r="F4683" s="9">
        <v>3.4880038567650384</v>
      </c>
      <c r="G4683" s="9">
        <v>1.857612324474109</v>
      </c>
      <c r="H4683" s="9">
        <v>1.8151445183964756</v>
      </c>
      <c r="I4683" s="9">
        <v>2.2457492310407505</v>
      </c>
      <c r="J4683" s="9">
        <v>3.1868176408154256</v>
      </c>
      <c r="K4683" s="9">
        <v>2.0463535812362701</v>
      </c>
      <c r="L4683" s="9">
        <v>3.0440872056105079</v>
      </c>
      <c r="M4683" s="9">
        <v>3.0838463109857397</v>
      </c>
      <c r="N4683" s="9">
        <v>1.3081652996831947</v>
      </c>
      <c r="O4683" s="9">
        <v>4.0890731082041407</v>
      </c>
      <c r="P4683" s="9">
        <v>5.0216258595723913</v>
      </c>
      <c r="Q4683" s="9">
        <v>4.0174356307345782</v>
      </c>
      <c r="R4683" s="9">
        <v>11.828737104021052</v>
      </c>
      <c r="S4683" s="9">
        <v>9.3176990659430992</v>
      </c>
      <c r="T4683" s="9">
        <v>13.30509276409582</v>
      </c>
    </row>
    <row r="4684" spans="1:20">
      <c r="A4684" t="s">
        <v>10838</v>
      </c>
      <c r="B4684" s="8" t="s">
        <v>3</v>
      </c>
      <c r="C4684" s="8" t="s">
        <v>10</v>
      </c>
      <c r="D4684" s="8" t="s">
        <v>10839</v>
      </c>
      <c r="E4684" s="8">
        <v>822</v>
      </c>
      <c r="F4684" s="9">
        <v>4.8894546432754762</v>
      </c>
      <c r="G4684" s="9">
        <v>4.5830143479726182</v>
      </c>
      <c r="H4684" s="9">
        <v>4.2444854874912368</v>
      </c>
      <c r="I4684" s="9">
        <v>4.617172993258964</v>
      </c>
      <c r="J4684" s="9">
        <v>7.5599688559490028</v>
      </c>
      <c r="K4684" s="9">
        <v>7.3788224024139959</v>
      </c>
      <c r="L4684" s="9">
        <v>5.6567435603041982</v>
      </c>
      <c r="M4684" s="9">
        <v>5.6574698746551029</v>
      </c>
      <c r="N4684" s="9">
        <v>6.1111371664032452</v>
      </c>
      <c r="O4684" s="9">
        <v>7.5072319679342909</v>
      </c>
      <c r="P4684" s="9">
        <v>9.0969068325365807</v>
      </c>
      <c r="Q4684" s="9">
        <v>6.5085747266663097</v>
      </c>
      <c r="R4684" s="9">
        <v>11.436129248068831</v>
      </c>
      <c r="S4684" s="9">
        <v>8.3034271587331698</v>
      </c>
      <c r="T4684" s="9">
        <v>7.1986191482014119</v>
      </c>
    </row>
    <row r="4685" spans="1:20">
      <c r="A4685" t="s">
        <v>10840</v>
      </c>
      <c r="B4685" s="8" t="s">
        <v>3</v>
      </c>
      <c r="C4685" s="8" t="s">
        <v>620</v>
      </c>
      <c r="D4685" s="8" t="s">
        <v>10841</v>
      </c>
      <c r="E4685" s="8">
        <v>1098</v>
      </c>
      <c r="F4685" s="9">
        <v>20.948816010079142</v>
      </c>
      <c r="G4685" s="9">
        <v>19.662268155772395</v>
      </c>
      <c r="H4685" s="9">
        <v>11.052402219744346</v>
      </c>
      <c r="I4685" s="9">
        <v>21.005322953359293</v>
      </c>
      <c r="J4685" s="9">
        <v>34.224229308789262</v>
      </c>
      <c r="K4685" s="9">
        <v>30.672939198530539</v>
      </c>
      <c r="L4685" s="9">
        <v>35.860899822014495</v>
      </c>
      <c r="M4685" s="9">
        <v>46.808180891519434</v>
      </c>
      <c r="N4685" s="9">
        <v>62.119980624300347</v>
      </c>
      <c r="O4685" s="9">
        <v>85.060298405515212</v>
      </c>
      <c r="P4685" s="9">
        <v>89.911549947162385</v>
      </c>
      <c r="Q4685" s="9">
        <v>109.07527820031201</v>
      </c>
      <c r="R4685" s="9">
        <v>94.334757706570613</v>
      </c>
      <c r="S4685" s="9">
        <v>84.955100820772714</v>
      </c>
      <c r="T4685" s="9">
        <v>122.04307119822529</v>
      </c>
    </row>
    <row r="4686" spans="1:20">
      <c r="A4686" t="s">
        <v>10842</v>
      </c>
      <c r="B4686" s="8" t="s">
        <v>3</v>
      </c>
      <c r="C4686" s="8" t="s">
        <v>617</v>
      </c>
      <c r="D4686" s="8" t="s">
        <v>10843</v>
      </c>
      <c r="E4686" s="8">
        <v>1932</v>
      </c>
      <c r="F4686" s="9">
        <v>8.3851927838380291</v>
      </c>
      <c r="G4686" s="9">
        <v>9.3370979725507617</v>
      </c>
      <c r="H4686" s="9">
        <v>8.0610455320091923</v>
      </c>
      <c r="I4686" s="9">
        <v>4.936308696248993</v>
      </c>
      <c r="J4686" s="9">
        <v>7.3033663324862097</v>
      </c>
      <c r="K4686" s="9">
        <v>5.9484066833451825</v>
      </c>
      <c r="L4686" s="9">
        <v>3.0212407954234726</v>
      </c>
      <c r="M4686" s="9">
        <v>2.0335508282587123</v>
      </c>
      <c r="N4686" s="9">
        <v>2.3156963379485127</v>
      </c>
      <c r="O4686" s="9">
        <v>2.3327482962682278</v>
      </c>
      <c r="P4686" s="9">
        <v>4.0547289549342285</v>
      </c>
      <c r="Q4686" s="9">
        <v>3.5208097445537851</v>
      </c>
      <c r="R4686" s="9">
        <v>5.9469450575706446</v>
      </c>
      <c r="S4686" s="9">
        <v>6.182443047535024</v>
      </c>
      <c r="T4686" s="9">
        <v>5.8428161533514382</v>
      </c>
    </row>
    <row r="4687" spans="1:20">
      <c r="A4687" t="s">
        <v>10844</v>
      </c>
      <c r="B4687" s="8" t="s">
        <v>3</v>
      </c>
      <c r="C4687" s="8" t="s">
        <v>112</v>
      </c>
      <c r="D4687" s="8" t="s">
        <v>10845</v>
      </c>
      <c r="E4687" s="8">
        <v>939</v>
      </c>
      <c r="F4687" s="9">
        <v>6.3874133943954599</v>
      </c>
      <c r="G4687" s="9">
        <v>7.0209437056002262</v>
      </c>
      <c r="H4687" s="9">
        <v>5.5465050436624388</v>
      </c>
      <c r="I4687" s="9">
        <v>11.089233867155428</v>
      </c>
      <c r="J4687" s="9">
        <v>16.194615487248473</v>
      </c>
      <c r="K4687" s="9">
        <v>16.318525682957603</v>
      </c>
      <c r="L4687" s="9">
        <v>21.282675723996793</v>
      </c>
      <c r="M4687" s="9">
        <v>15.540746265798212</v>
      </c>
      <c r="N4687" s="9">
        <v>19.225432519305741</v>
      </c>
      <c r="O4687" s="9">
        <v>13.512855847225516</v>
      </c>
      <c r="P4687" s="9">
        <v>15.926852856965002</v>
      </c>
      <c r="Q4687" s="9">
        <v>15.13934287402199</v>
      </c>
      <c r="R4687" s="9">
        <v>24.842558364222889</v>
      </c>
      <c r="S4687" s="9">
        <v>21.604532964123099</v>
      </c>
      <c r="T4687" s="9">
        <v>20.553127996103402</v>
      </c>
    </row>
    <row r="4688" spans="1:20">
      <c r="A4688" t="s">
        <v>10846</v>
      </c>
      <c r="B4688" s="8" t="s">
        <v>3</v>
      </c>
      <c r="C4688" s="8" t="s">
        <v>10</v>
      </c>
      <c r="D4688" s="8" t="s">
        <v>10847</v>
      </c>
      <c r="E4688" s="8">
        <v>1485</v>
      </c>
      <c r="F4688" s="9">
        <v>22.692844192084753</v>
      </c>
      <c r="G4688" s="9">
        <v>22.734172649826569</v>
      </c>
      <c r="H4688" s="9">
        <v>18.96603384950776</v>
      </c>
      <c r="I4688" s="9">
        <v>15.760572325137838</v>
      </c>
      <c r="J4688" s="9">
        <v>20.578926987749284</v>
      </c>
      <c r="K4688" s="9">
        <v>16.821439842526026</v>
      </c>
      <c r="L4688" s="9">
        <v>13.257665994805359</v>
      </c>
      <c r="M4688" s="9">
        <v>12.20247873626411</v>
      </c>
      <c r="N4688" s="9">
        <v>15.116576796339139</v>
      </c>
      <c r="O4688" s="9">
        <v>22.785313832628077</v>
      </c>
      <c r="P4688" s="9">
        <v>24.937513910530292</v>
      </c>
      <c r="Q4688" s="9">
        <v>23.108915276272711</v>
      </c>
      <c r="R4688" s="9">
        <v>32.530717821807464</v>
      </c>
      <c r="S4688" s="9">
        <v>24.938860424893992</v>
      </c>
      <c r="T4688" s="9">
        <v>26.728075770652175</v>
      </c>
    </row>
    <row r="4689" spans="1:20">
      <c r="A4689" t="s">
        <v>10848</v>
      </c>
      <c r="B4689" s="8" t="s">
        <v>3</v>
      </c>
      <c r="C4689" s="8" t="s">
        <v>32</v>
      </c>
      <c r="D4689" s="8" t="s">
        <v>10849</v>
      </c>
      <c r="E4689" s="8">
        <v>528</v>
      </c>
      <c r="F4689" s="9">
        <v>24.709696743560176</v>
      </c>
      <c r="G4689" s="9">
        <v>24.697800223121671</v>
      </c>
      <c r="H4689" s="9">
        <v>20.877108624738682</v>
      </c>
      <c r="I4689" s="9">
        <v>17.785936933968571</v>
      </c>
      <c r="J4689" s="9">
        <v>21.877417895170066</v>
      </c>
      <c r="K4689" s="9">
        <v>22.068063052195686</v>
      </c>
      <c r="L4689" s="9">
        <v>14.427704984924803</v>
      </c>
      <c r="M4689" s="9">
        <v>11.237349057455612</v>
      </c>
      <c r="N4689" s="9">
        <v>13.527618439905764</v>
      </c>
      <c r="O4689" s="9">
        <v>16.940157120697489</v>
      </c>
      <c r="P4689" s="9">
        <v>23.26652064068406</v>
      </c>
      <c r="Q4689" s="9">
        <v>20.844344514232624</v>
      </c>
      <c r="R4689" s="9">
        <v>17.309419111265797</v>
      </c>
      <c r="S4689" s="9">
        <v>13.525395185642699</v>
      </c>
      <c r="T4689" s="9">
        <v>18.448349317042748</v>
      </c>
    </row>
    <row r="4690" spans="1:20">
      <c r="A4690" t="s">
        <v>10850</v>
      </c>
      <c r="B4690" s="8" t="s">
        <v>3</v>
      </c>
      <c r="C4690" s="8" t="s">
        <v>4695</v>
      </c>
      <c r="D4690" s="8" t="s">
        <v>10851</v>
      </c>
      <c r="E4690" s="8">
        <v>285</v>
      </c>
      <c r="F4690" s="9">
        <v>219.12674947045431</v>
      </c>
      <c r="G4690" s="9">
        <v>197.0046754639647</v>
      </c>
      <c r="H4690" s="9">
        <v>149.7425989161363</v>
      </c>
      <c r="I4690" s="9">
        <v>103.29133159143569</v>
      </c>
      <c r="J4690" s="9">
        <v>179.82333845666238</v>
      </c>
      <c r="K4690" s="9">
        <v>176.97727393091785</v>
      </c>
      <c r="L4690" s="9">
        <v>164.54092421905221</v>
      </c>
      <c r="M4690" s="9">
        <v>176.67734233605321</v>
      </c>
      <c r="N4690" s="9">
        <v>182.59233551367541</v>
      </c>
      <c r="O4690" s="9">
        <v>198.52122440196575</v>
      </c>
      <c r="P4690" s="9">
        <v>198.96690786181324</v>
      </c>
      <c r="Q4690" s="9">
        <v>261.20035921109746</v>
      </c>
      <c r="R4690" s="9">
        <v>361.29920143543148</v>
      </c>
      <c r="S4690" s="9">
        <v>278.9595432941573</v>
      </c>
      <c r="T4690" s="9">
        <v>453.25770308268807</v>
      </c>
    </row>
    <row r="4691" spans="1:20">
      <c r="A4691" t="s">
        <v>10852</v>
      </c>
      <c r="B4691" s="8" t="s">
        <v>3</v>
      </c>
      <c r="C4691" s="8" t="s">
        <v>10853</v>
      </c>
      <c r="D4691" s="8" t="s">
        <v>10854</v>
      </c>
      <c r="E4691" s="8">
        <v>405</v>
      </c>
      <c r="F4691" s="9">
        <v>6.4122899184973434</v>
      </c>
      <c r="G4691" s="9">
        <v>7.5130098456508403</v>
      </c>
      <c r="H4691" s="9">
        <v>6.6171141437839767</v>
      </c>
      <c r="I4691" s="9">
        <v>5.2862903710095042</v>
      </c>
      <c r="J4691" s="9">
        <v>8.8453282666641666</v>
      </c>
      <c r="K4691" s="9">
        <v>6.8969694775000221</v>
      </c>
      <c r="L4691" s="9">
        <v>4.6412934554678733</v>
      </c>
      <c r="M4691" s="9">
        <v>1.9797531872994873</v>
      </c>
      <c r="N4691" s="9">
        <v>2.5194294660565237</v>
      </c>
      <c r="O4691" s="9">
        <v>2.3968157993338277</v>
      </c>
      <c r="P4691" s="9">
        <v>4.3960361060229687</v>
      </c>
      <c r="Q4691" s="9">
        <v>3.5855703732301389</v>
      </c>
      <c r="R4691" s="9">
        <v>3.0088471739089186</v>
      </c>
      <c r="S4691" s="9">
        <v>4.0571752454605701</v>
      </c>
      <c r="T4691" s="9">
        <v>3.1468835387465091</v>
      </c>
    </row>
    <row r="4692" spans="1:20">
      <c r="A4692" t="s">
        <v>10855</v>
      </c>
      <c r="B4692" s="8" t="s">
        <v>3</v>
      </c>
      <c r="C4692" s="8" t="s">
        <v>420</v>
      </c>
      <c r="D4692" s="8" t="s">
        <v>10856</v>
      </c>
      <c r="E4692" s="8">
        <v>549</v>
      </c>
      <c r="F4692" s="9">
        <v>3.6040973780781322</v>
      </c>
      <c r="G4692" s="9">
        <v>4.4866920623910165</v>
      </c>
      <c r="H4692" s="9">
        <v>6.3551312763529992</v>
      </c>
      <c r="I4692" s="9">
        <v>5.0519131153648944</v>
      </c>
      <c r="J4692" s="9">
        <v>6.7915785787869725</v>
      </c>
      <c r="K4692" s="9">
        <v>7.2684690043911226</v>
      </c>
      <c r="L4692" s="9">
        <v>2.8832884279006636</v>
      </c>
      <c r="M4692" s="9">
        <v>1.1683789302095335</v>
      </c>
      <c r="N4692" s="9">
        <v>1.4296888521127813</v>
      </c>
      <c r="O4692" s="9">
        <v>1.7681428027872501</v>
      </c>
      <c r="P4692" s="9">
        <v>2.7565308369734187</v>
      </c>
      <c r="Q4692" s="9">
        <v>2.3666620668861569</v>
      </c>
      <c r="R4692" s="9">
        <v>3.3294620367024921</v>
      </c>
      <c r="S4692" s="9">
        <v>4.0290359467846129</v>
      </c>
      <c r="T4692" s="9">
        <v>3.1505684140846197</v>
      </c>
    </row>
    <row r="4693" spans="1:20">
      <c r="A4693" t="s">
        <v>10857</v>
      </c>
      <c r="B4693" s="8" t="s">
        <v>3</v>
      </c>
      <c r="C4693" s="8" t="s">
        <v>1051</v>
      </c>
      <c r="D4693" s="8" t="s">
        <v>10858</v>
      </c>
      <c r="E4693" s="8">
        <v>438</v>
      </c>
      <c r="F4693" s="9">
        <v>21.457956478728878</v>
      </c>
      <c r="G4693" s="9">
        <v>21.833306498613499</v>
      </c>
      <c r="H4693" s="9">
        <v>21.241808649727833</v>
      </c>
      <c r="I4693" s="9">
        <v>17.996757536422454</v>
      </c>
      <c r="J4693" s="9">
        <v>23.034451440865727</v>
      </c>
      <c r="K4693" s="9">
        <v>18.767585241612096</v>
      </c>
      <c r="L4693" s="9">
        <v>5.6468512661153829</v>
      </c>
      <c r="M4693" s="9">
        <v>5.4917811017554268</v>
      </c>
      <c r="N4693" s="9">
        <v>5.5552225055039788</v>
      </c>
      <c r="O4693" s="9">
        <v>6.015491707721397</v>
      </c>
      <c r="P4693" s="9">
        <v>8.7393799984463474</v>
      </c>
      <c r="Q4693" s="9">
        <v>9.4227858762969383</v>
      </c>
      <c r="R4693" s="9">
        <v>9.3400857722368347</v>
      </c>
      <c r="S4693" s="9">
        <v>14.861702262415497</v>
      </c>
      <c r="T4693" s="9">
        <v>13.094053080743182</v>
      </c>
    </row>
    <row r="4694" spans="1:20">
      <c r="A4694" t="s">
        <v>10859</v>
      </c>
      <c r="B4694" s="8" t="s">
        <v>3</v>
      </c>
      <c r="C4694" s="8" t="s">
        <v>10</v>
      </c>
      <c r="D4694" s="8" t="s">
        <v>10860</v>
      </c>
      <c r="E4694" s="8">
        <v>642</v>
      </c>
      <c r="F4694" s="9">
        <v>2.2151936133660715</v>
      </c>
      <c r="G4694" s="9">
        <v>1.3541473019530885</v>
      </c>
      <c r="H4694" s="9">
        <v>1.9690319375128655</v>
      </c>
      <c r="I4694" s="9">
        <v>1.5916135515943013</v>
      </c>
      <c r="J4694" s="9">
        <v>1.7081622868581858</v>
      </c>
      <c r="K4694" s="9">
        <v>3.480713568084123</v>
      </c>
      <c r="L4694" s="9">
        <v>3.0820197564592373</v>
      </c>
      <c r="M4694" s="9">
        <v>2.4978194419199138</v>
      </c>
      <c r="N4694" s="9">
        <v>2.2006519060091128</v>
      </c>
      <c r="O4694" s="9">
        <v>2.9160192218196936</v>
      </c>
      <c r="P4694" s="9">
        <v>2.3572202951688581</v>
      </c>
      <c r="Q4694" s="9">
        <v>2.0238278422437697</v>
      </c>
      <c r="R4694" s="9">
        <v>4.74526131399187</v>
      </c>
      <c r="S4694" s="9">
        <v>5.6110646142737384</v>
      </c>
      <c r="T4694" s="9">
        <v>5.1047576763377958</v>
      </c>
    </row>
    <row r="4695" spans="1:20">
      <c r="A4695" t="s">
        <v>10861</v>
      </c>
      <c r="B4695" s="8" t="s">
        <v>3</v>
      </c>
      <c r="C4695" s="8" t="s">
        <v>60</v>
      </c>
      <c r="D4695" s="8" t="s">
        <v>10862</v>
      </c>
      <c r="E4695" s="8">
        <v>891</v>
      </c>
      <c r="F4695" s="9">
        <v>2.2207064652804651</v>
      </c>
      <c r="G4695" s="9">
        <v>2.5205985412897842</v>
      </c>
      <c r="H4695" s="9">
        <v>1.8160176037829097</v>
      </c>
      <c r="I4695" s="9">
        <v>1.9113653200964111</v>
      </c>
      <c r="J4695" s="9">
        <v>2.4615941372905841</v>
      </c>
      <c r="K4695" s="9">
        <v>2.060133740032474</v>
      </c>
      <c r="L4695" s="9">
        <v>5.4407507013857845</v>
      </c>
      <c r="M4695" s="9">
        <v>3.4195736871536595</v>
      </c>
      <c r="N4695" s="9">
        <v>2.7308501205507771</v>
      </c>
      <c r="O4695" s="9">
        <v>1.7120112852384486</v>
      </c>
      <c r="P4695" s="9">
        <v>1.3987387610073079</v>
      </c>
      <c r="Q4695" s="9">
        <v>1.8013631061682513</v>
      </c>
      <c r="R4695" s="9">
        <v>3.3214546724968588</v>
      </c>
      <c r="S4695" s="9">
        <v>3.9011300437120862</v>
      </c>
      <c r="T4695" s="9">
        <v>2.8608032170422812</v>
      </c>
    </row>
    <row r="4696" spans="1:20">
      <c r="A4696" t="s">
        <v>10863</v>
      </c>
      <c r="B4696" s="8" t="s">
        <v>3</v>
      </c>
      <c r="C4696" s="8" t="s">
        <v>10</v>
      </c>
      <c r="D4696" s="8" t="s">
        <v>10864</v>
      </c>
      <c r="E4696" s="8">
        <v>534</v>
      </c>
      <c r="F4696" s="9">
        <v>6.6001298719685737</v>
      </c>
      <c r="G4696" s="9">
        <v>4.3413861066361195</v>
      </c>
      <c r="H4696" s="9">
        <v>4.8292167564079582</v>
      </c>
      <c r="I4696" s="9">
        <v>9.4764449449659622</v>
      </c>
      <c r="J4696" s="9">
        <v>13.417070966288341</v>
      </c>
      <c r="K4696" s="9">
        <v>14.04856222624001</v>
      </c>
      <c r="L4696" s="9">
        <v>33.903948792824899</v>
      </c>
      <c r="M4696" s="9">
        <v>15.315281679277494</v>
      </c>
      <c r="N4696" s="9">
        <v>20.724865983744994</v>
      </c>
      <c r="O4696" s="9">
        <v>14.672321436130636</v>
      </c>
      <c r="P4696" s="9">
        <v>16.003547172488108</v>
      </c>
      <c r="Q4696" s="9">
        <v>15.171351874903394</v>
      </c>
      <c r="R4696" s="9">
        <v>17.929927982563179</v>
      </c>
      <c r="S4696" s="9">
        <v>15.503704454617584</v>
      </c>
      <c r="T4696" s="9">
        <v>13.467701822123404</v>
      </c>
    </row>
    <row r="4697" spans="1:20">
      <c r="A4697" t="s">
        <v>10865</v>
      </c>
      <c r="B4697" s="8" t="s">
        <v>3</v>
      </c>
      <c r="C4697" s="8" t="s">
        <v>635</v>
      </c>
      <c r="D4697" s="8" t="s">
        <v>10866</v>
      </c>
      <c r="E4697" s="8">
        <v>1506</v>
      </c>
      <c r="F4697" s="9">
        <v>18.352762053297393</v>
      </c>
      <c r="G4697" s="9">
        <v>14.768388021864876</v>
      </c>
      <c r="H4697" s="9">
        <v>17.324970730511605</v>
      </c>
      <c r="I4697" s="9">
        <v>8.5942904392860946</v>
      </c>
      <c r="J4697" s="9">
        <v>6.893444299209369</v>
      </c>
      <c r="K4697" s="9">
        <v>7.4720440526017589</v>
      </c>
      <c r="L4697" s="9">
        <v>5.452473597034758</v>
      </c>
      <c r="M4697" s="9">
        <v>5.696720077797031</v>
      </c>
      <c r="N4697" s="9">
        <v>5.8893497555458572</v>
      </c>
      <c r="O4697" s="9">
        <v>6.952061762865692</v>
      </c>
      <c r="P4697" s="9">
        <v>7.4478659525349293</v>
      </c>
      <c r="Q4697" s="9">
        <v>8.9319723283652852</v>
      </c>
      <c r="R4697" s="9">
        <v>9.0162665740640069</v>
      </c>
      <c r="S4697" s="9">
        <v>11.708052836367786</v>
      </c>
      <c r="T4697" s="9">
        <v>9.9134891217768519</v>
      </c>
    </row>
    <row r="4698" spans="1:20">
      <c r="A4698" t="s">
        <v>10867</v>
      </c>
      <c r="B4698" s="8" t="s">
        <v>3</v>
      </c>
      <c r="C4698" s="8" t="s">
        <v>1079</v>
      </c>
      <c r="D4698" s="8" t="s">
        <v>10868</v>
      </c>
      <c r="E4698" s="8">
        <v>975</v>
      </c>
      <c r="F4698" s="9">
        <v>55.300715692711158</v>
      </c>
      <c r="G4698" s="9">
        <v>58.551940467423911</v>
      </c>
      <c r="H4698" s="9">
        <v>47.453063838079288</v>
      </c>
      <c r="I4698" s="9">
        <v>40.972447081876801</v>
      </c>
      <c r="J4698" s="9">
        <v>83.082210494670392</v>
      </c>
      <c r="K4698" s="9">
        <v>68.430063756540861</v>
      </c>
      <c r="L4698" s="9">
        <v>35.818759452683643</v>
      </c>
      <c r="M4698" s="9">
        <v>27.63126294643223</v>
      </c>
      <c r="N4698" s="9">
        <v>27.853858073254486</v>
      </c>
      <c r="O4698" s="9">
        <v>21.974323311914425</v>
      </c>
      <c r="P4698" s="9">
        <v>22.73426980060955</v>
      </c>
      <c r="Q4698" s="9">
        <v>22.732806495863954</v>
      </c>
      <c r="R4698" s="9">
        <v>38.923240583797572</v>
      </c>
      <c r="S4698" s="9">
        <v>36.5577897265524</v>
      </c>
      <c r="T4698" s="9">
        <v>44.163571069595243</v>
      </c>
    </row>
    <row r="4699" spans="1:20">
      <c r="A4699" t="s">
        <v>10869</v>
      </c>
      <c r="B4699" s="8" t="s">
        <v>3</v>
      </c>
      <c r="C4699" s="8" t="s">
        <v>605</v>
      </c>
      <c r="D4699" s="8" t="s">
        <v>10870</v>
      </c>
      <c r="E4699" s="8">
        <v>759</v>
      </c>
      <c r="F4699" s="9">
        <v>20.936796416550472</v>
      </c>
      <c r="G4699" s="9">
        <v>21.094546277526145</v>
      </c>
      <c r="H4699" s="9">
        <v>20.918746256618896</v>
      </c>
      <c r="I4699" s="9">
        <v>13.206228460094707</v>
      </c>
      <c r="J4699" s="9">
        <v>13.966871083322662</v>
      </c>
      <c r="K4699" s="9">
        <v>13.669318388495242</v>
      </c>
      <c r="L4699" s="9">
        <v>6.6476607948608919</v>
      </c>
      <c r="M4699" s="9">
        <v>4.9650331910732204</v>
      </c>
      <c r="N4699" s="9">
        <v>3.6194296829179304</v>
      </c>
      <c r="O4699" s="9">
        <v>10.870933319112915</v>
      </c>
      <c r="P4699" s="9">
        <v>9.7347005075073838</v>
      </c>
      <c r="Q4699" s="9">
        <v>8.9620611679550883</v>
      </c>
      <c r="R4699" s="9">
        <v>8.944991739486424</v>
      </c>
      <c r="S4699" s="9">
        <v>9.2424401114665002</v>
      </c>
      <c r="T4699" s="9">
        <v>10.434824156571924</v>
      </c>
    </row>
    <row r="4700" spans="1:20">
      <c r="A4700" t="s">
        <v>10871</v>
      </c>
      <c r="B4700" s="8" t="s">
        <v>3</v>
      </c>
      <c r="C4700" s="8" t="s">
        <v>7295</v>
      </c>
      <c r="D4700" s="8" t="s">
        <v>10872</v>
      </c>
      <c r="E4700" s="8">
        <v>1182</v>
      </c>
      <c r="F4700" s="9">
        <v>1.883232354598567</v>
      </c>
      <c r="G4700" s="9">
        <v>1.9000450933072737</v>
      </c>
      <c r="H4700" s="9">
        <v>1.3689269754404163</v>
      </c>
      <c r="I4700" s="9">
        <v>1.3173035534587594</v>
      </c>
      <c r="J4700" s="9">
        <v>3.0307596852783312</v>
      </c>
      <c r="K4700" s="9">
        <v>1.8905398567766556</v>
      </c>
      <c r="L4700" s="9">
        <v>2.2598870752311511</v>
      </c>
      <c r="M4700" s="9">
        <v>0.81401019376273331</v>
      </c>
      <c r="N4700" s="9">
        <v>1.5272995884626133</v>
      </c>
      <c r="O4700" s="9">
        <v>1.3491865585445133</v>
      </c>
      <c r="P4700" s="9">
        <v>0.75312801308769128</v>
      </c>
      <c r="Q4700" s="9">
        <v>1.0992364422339258</v>
      </c>
      <c r="R4700" s="9">
        <v>1.1045894719299423</v>
      </c>
      <c r="S4700" s="9">
        <v>2.2456251114566017</v>
      </c>
      <c r="T4700" s="9">
        <v>1.1552645333505589</v>
      </c>
    </row>
    <row r="4701" spans="1:20">
      <c r="A4701" t="s">
        <v>10873</v>
      </c>
      <c r="B4701" s="8" t="s">
        <v>3</v>
      </c>
      <c r="C4701" s="8" t="s">
        <v>339</v>
      </c>
      <c r="D4701" s="8" t="s">
        <v>10874</v>
      </c>
      <c r="E4701" s="8">
        <v>579</v>
      </c>
      <c r="F4701" s="9">
        <v>7.9026370942250752</v>
      </c>
      <c r="G4701" s="9">
        <v>11.386297304937154</v>
      </c>
      <c r="H4701" s="9">
        <v>6.8118302799926944</v>
      </c>
      <c r="I4701" s="9">
        <v>4.1178533683735123</v>
      </c>
      <c r="J4701" s="9">
        <v>7.1972931174770807</v>
      </c>
      <c r="K4701" s="9">
        <v>5.789166089922297</v>
      </c>
      <c r="L4701" s="9">
        <v>8.0308172825044064</v>
      </c>
      <c r="M4701" s="9">
        <v>4.5698447924451893</v>
      </c>
      <c r="N4701" s="9">
        <v>4.0668351285487923</v>
      </c>
      <c r="O4701" s="9">
        <v>5.6283479817813244</v>
      </c>
      <c r="P4701" s="9">
        <v>4.9199160564816635</v>
      </c>
      <c r="Q4701" s="9">
        <v>4.356071996929443</v>
      </c>
      <c r="R4701" s="9">
        <v>7.0655571126765695</v>
      </c>
      <c r="S4701" s="9">
        <v>6.6581981160557575</v>
      </c>
      <c r="T4701" s="9">
        <v>8.6475241581024545</v>
      </c>
    </row>
    <row r="4702" spans="1:20">
      <c r="A4702" t="s">
        <v>10875</v>
      </c>
      <c r="B4702" s="8" t="s">
        <v>3</v>
      </c>
      <c r="C4702" s="8" t="s">
        <v>10876</v>
      </c>
      <c r="D4702" s="8" t="s">
        <v>10877</v>
      </c>
      <c r="E4702" s="8">
        <v>1386</v>
      </c>
      <c r="F4702" s="9">
        <v>6.2903493402698887</v>
      </c>
      <c r="G4702" s="9">
        <v>5.017965759618372</v>
      </c>
      <c r="H4702" s="9">
        <v>5.6183044617033771</v>
      </c>
      <c r="I4702" s="9">
        <v>7.3021956718785352</v>
      </c>
      <c r="J4702" s="9">
        <v>11.077173617807629</v>
      </c>
      <c r="K4702" s="9">
        <v>10.479810764513019</v>
      </c>
      <c r="L4702" s="9">
        <v>14.276022248534129</v>
      </c>
      <c r="M4702" s="9">
        <v>10.297287681992787</v>
      </c>
      <c r="N4702" s="9">
        <v>12.062303412663224</v>
      </c>
      <c r="O4702" s="9">
        <v>11.105839441254611</v>
      </c>
      <c r="P4702" s="9">
        <v>14.06588825482349</v>
      </c>
      <c r="Q4702" s="9">
        <v>11.249328785458877</v>
      </c>
      <c r="R4702" s="9">
        <v>15.448950934680765</v>
      </c>
      <c r="S4702" s="9">
        <v>11.627394091323685</v>
      </c>
      <c r="T4702" s="9">
        <v>9.4581657379765218</v>
      </c>
    </row>
    <row r="4703" spans="1:20">
      <c r="A4703" t="s">
        <v>10878</v>
      </c>
      <c r="B4703" s="8" t="s">
        <v>3</v>
      </c>
      <c r="C4703" s="8" t="s">
        <v>2440</v>
      </c>
      <c r="D4703" s="8" t="s">
        <v>10879</v>
      </c>
      <c r="E4703" s="8">
        <v>423</v>
      </c>
      <c r="F4703" s="9">
        <v>7.7473715580628992</v>
      </c>
      <c r="G4703" s="9">
        <v>8.2209226274598848</v>
      </c>
      <c r="H4703" s="9">
        <v>5.1401508904945779</v>
      </c>
      <c r="I4703" s="9">
        <v>14.148751065540425</v>
      </c>
      <c r="J4703" s="9">
        <v>20.04889863308161</v>
      </c>
      <c r="K4703" s="9">
        <v>15.093671804863266</v>
      </c>
      <c r="L4703" s="9">
        <v>10.057002056360957</v>
      </c>
      <c r="M4703" s="9">
        <v>14.784965292385532</v>
      </c>
      <c r="N4703" s="9">
        <v>13.174430677660544</v>
      </c>
      <c r="O4703" s="9">
        <v>5.9009750682686946</v>
      </c>
      <c r="P4703" s="9">
        <v>9.8910812385516795</v>
      </c>
      <c r="Q4703" s="9">
        <v>9.0341918698407753</v>
      </c>
      <c r="R4703" s="9">
        <v>11.523244495821391</v>
      </c>
      <c r="S4703" s="9">
        <v>14.044068157363512</v>
      </c>
      <c r="T4703" s="9">
        <v>13.773593604240043</v>
      </c>
    </row>
    <row r="4704" spans="1:20">
      <c r="A4704" t="s">
        <v>10880</v>
      </c>
      <c r="B4704" s="8" t="s">
        <v>3</v>
      </c>
      <c r="C4704" s="8" t="s">
        <v>5098</v>
      </c>
      <c r="D4704" s="8" t="s">
        <v>10881</v>
      </c>
      <c r="E4704" s="8">
        <v>252</v>
      </c>
      <c r="F4704" s="9">
        <v>18.157249514112376</v>
      </c>
      <c r="G4704" s="9">
        <v>18.686695406912165</v>
      </c>
      <c r="H4704" s="9">
        <v>8.4274566925550651</v>
      </c>
      <c r="I4704" s="9">
        <v>16.798560716316725</v>
      </c>
      <c r="J4704" s="9">
        <v>27.851179381916328</v>
      </c>
      <c r="K4704" s="9">
        <v>30.402967492653158</v>
      </c>
      <c r="L4704" s="9">
        <v>11.777718355040657</v>
      </c>
      <c r="M4704" s="9">
        <v>19.090477163245058</v>
      </c>
      <c r="N4704" s="9">
        <v>17.130736067279933</v>
      </c>
      <c r="O4704" s="9">
        <v>18.159548275564969</v>
      </c>
      <c r="P4704" s="9">
        <v>10.597587041305371</v>
      </c>
      <c r="Q4704" s="9">
        <v>11.525047628239731</v>
      </c>
      <c r="R4704" s="9">
        <v>7.9442776147850278</v>
      </c>
      <c r="S4704" s="9">
        <v>18.056659059467368</v>
      </c>
      <c r="T4704" s="9">
        <v>12.643728503892225</v>
      </c>
    </row>
    <row r="4705" spans="1:20">
      <c r="A4705" t="s">
        <v>10882</v>
      </c>
      <c r="B4705" s="8" t="s">
        <v>3</v>
      </c>
      <c r="C4705" s="8" t="s">
        <v>10</v>
      </c>
      <c r="D4705" s="8" t="s">
        <v>10883</v>
      </c>
      <c r="E4705" s="8">
        <v>186</v>
      </c>
      <c r="F4705" s="9">
        <v>0.9973031555266606</v>
      </c>
      <c r="G4705" s="9">
        <v>0</v>
      </c>
      <c r="H4705" s="9">
        <v>0</v>
      </c>
      <c r="I4705" s="9">
        <v>0</v>
      </c>
      <c r="J4705" s="9">
        <v>0</v>
      </c>
      <c r="K4705" s="9">
        <v>0</v>
      </c>
      <c r="L4705" s="9">
        <v>0</v>
      </c>
      <c r="M4705" s="9">
        <v>0</v>
      </c>
      <c r="N4705" s="9">
        <v>0</v>
      </c>
      <c r="O4705" s="9">
        <v>0.37277665081804923</v>
      </c>
      <c r="P4705" s="9">
        <v>0</v>
      </c>
      <c r="Q4705" s="9">
        <v>0</v>
      </c>
      <c r="R4705" s="9">
        <v>1.4038975869045072</v>
      </c>
      <c r="S4705" s="9">
        <v>0.6795516850337181</v>
      </c>
      <c r="T4705" s="9">
        <v>0</v>
      </c>
    </row>
    <row r="4706" spans="1:20">
      <c r="A4706" t="s">
        <v>10884</v>
      </c>
      <c r="B4706" s="8" t="s">
        <v>3</v>
      </c>
      <c r="C4706" s="8" t="s">
        <v>10</v>
      </c>
      <c r="D4706" s="8" t="s">
        <v>10885</v>
      </c>
      <c r="E4706" s="8">
        <v>321</v>
      </c>
      <c r="F4706" s="9">
        <v>6.1640170111055896</v>
      </c>
      <c r="G4706" s="9">
        <v>2.708294603906177</v>
      </c>
      <c r="H4706" s="9">
        <v>3.6230187650236725</v>
      </c>
      <c r="I4706" s="9">
        <v>5.0022140192963755</v>
      </c>
      <c r="J4706" s="9">
        <v>5.9216292611083778</v>
      </c>
      <c r="K4706" s="9">
        <v>2.4862239772029451</v>
      </c>
      <c r="L4706" s="9">
        <v>4.623029634688856</v>
      </c>
      <c r="M4706" s="9">
        <v>2.7476013861119055</v>
      </c>
      <c r="N4706" s="9">
        <v>4.1567869335727687</v>
      </c>
      <c r="O4706" s="9">
        <v>5.8320384436393873</v>
      </c>
      <c r="P4706" s="9">
        <v>5.8237207292407085</v>
      </c>
      <c r="Q4706" s="9">
        <v>6.4286296165390331</v>
      </c>
      <c r="R4706" s="9">
        <v>6.5077869449031347</v>
      </c>
      <c r="S4706" s="9">
        <v>5.3157454240488047</v>
      </c>
      <c r="T4706" s="9">
        <v>1.7015858921125984</v>
      </c>
    </row>
    <row r="4707" spans="1:20">
      <c r="A4707" t="s">
        <v>10886</v>
      </c>
      <c r="B4707" s="8" t="s">
        <v>3</v>
      </c>
      <c r="C4707" s="8" t="s">
        <v>10</v>
      </c>
      <c r="D4707" s="8" t="s">
        <v>10887</v>
      </c>
      <c r="E4707" s="8">
        <v>894</v>
      </c>
      <c r="F4707" s="9">
        <v>9.6138239310165119</v>
      </c>
      <c r="G4707" s="9">
        <v>9.4002663936475042</v>
      </c>
      <c r="H4707" s="9">
        <v>7.5224949000659294</v>
      </c>
      <c r="I4707" s="9">
        <v>5.1705822153902439</v>
      </c>
      <c r="J4707" s="9">
        <v>5.6426676348429465</v>
      </c>
      <c r="K4707" s="9">
        <v>6.8738252846225052</v>
      </c>
      <c r="L4707" s="9">
        <v>3.6518831409589145</v>
      </c>
      <c r="M4707" s="9">
        <v>2.6906041639472895</v>
      </c>
      <c r="N4707" s="9">
        <v>3.9508347977009239</v>
      </c>
      <c r="O4707" s="9">
        <v>5.4290290756722612</v>
      </c>
      <c r="P4707" s="9">
        <v>4.5804335936917173</v>
      </c>
      <c r="Q4707" s="9">
        <v>6.0698855576493962</v>
      </c>
      <c r="R4707" s="9">
        <v>8.3731341536631216</v>
      </c>
      <c r="S4707" s="9">
        <v>9.684751699121481</v>
      </c>
      <c r="T4707" s="9">
        <v>9.4700677921769962</v>
      </c>
    </row>
    <row r="4708" spans="1:20">
      <c r="A4708" t="s">
        <v>10888</v>
      </c>
      <c r="B4708" s="8" t="s">
        <v>3</v>
      </c>
      <c r="C4708" s="8" t="s">
        <v>10</v>
      </c>
      <c r="D4708" s="8" t="s">
        <v>10889</v>
      </c>
      <c r="E4708" s="8">
        <v>612</v>
      </c>
      <c r="F4708" s="9">
        <v>9.396160122167851</v>
      </c>
      <c r="G4708" s="9">
        <v>13.49500718073838</v>
      </c>
      <c r="H4708" s="9">
        <v>11.401853172280381</v>
      </c>
      <c r="I4708" s="9">
        <v>3.6572931376970828</v>
      </c>
      <c r="J4708" s="9">
        <v>8.6010995150035718</v>
      </c>
      <c r="K4708" s="9">
        <v>6.6506491390178777</v>
      </c>
      <c r="L4708" s="9">
        <v>4.526338818799938</v>
      </c>
      <c r="M4708" s="9">
        <v>2.4892484928545024</v>
      </c>
      <c r="N4708" s="9">
        <v>2.3085269994409323</v>
      </c>
      <c r="O4708" s="9">
        <v>2.1526024248218727</v>
      </c>
      <c r="P4708" s="9">
        <v>3.6364269259381174</v>
      </c>
      <c r="Q4708" s="9">
        <v>3.8714169277523554</v>
      </c>
      <c r="R4708" s="9">
        <v>6.1156715141951237</v>
      </c>
      <c r="S4708" s="9">
        <v>4.5436691097352542</v>
      </c>
      <c r="T4708" s="9">
        <v>7.1399878610214929</v>
      </c>
    </row>
    <row r="4709" spans="1:20">
      <c r="A4709" t="s">
        <v>10890</v>
      </c>
      <c r="B4709" s="8" t="s">
        <v>3</v>
      </c>
      <c r="C4709" s="8" t="s">
        <v>413</v>
      </c>
      <c r="D4709" s="8" t="s">
        <v>10891</v>
      </c>
      <c r="E4709" s="8">
        <v>738</v>
      </c>
      <c r="F4709" s="9">
        <v>1.6756855187710828</v>
      </c>
      <c r="G4709" s="9">
        <v>3.0431616535083976</v>
      </c>
      <c r="H4709" s="9">
        <v>2.2610249662952611</v>
      </c>
      <c r="I4709" s="9">
        <v>0.85711747977842545</v>
      </c>
      <c r="J4709" s="9">
        <v>1.5850264688895468</v>
      </c>
      <c r="K4709" s="9">
        <v>0.86512509125435799</v>
      </c>
      <c r="L4709" s="9">
        <v>0.80433198522228866</v>
      </c>
      <c r="M4709" s="9">
        <v>0.97780492787352724</v>
      </c>
      <c r="N4709" s="9">
        <v>0.53177451206633941</v>
      </c>
      <c r="O4709" s="9">
        <v>0.46975919412030603</v>
      </c>
      <c r="P4709" s="9">
        <v>0</v>
      </c>
      <c r="Q4709" s="9">
        <v>0.72493881101893054</v>
      </c>
      <c r="R4709" s="9">
        <v>1.4153113884240558</v>
      </c>
      <c r="S4709" s="9">
        <v>0.85634561935143361</v>
      </c>
      <c r="T4709" s="9">
        <v>0.61676724409230377</v>
      </c>
    </row>
    <row r="4710" spans="1:20">
      <c r="A4710" t="s">
        <v>10892</v>
      </c>
      <c r="B4710" s="8" t="s">
        <v>3</v>
      </c>
      <c r="C4710" s="8" t="s">
        <v>339</v>
      </c>
      <c r="D4710" s="8" t="s">
        <v>10893</v>
      </c>
      <c r="E4710" s="8">
        <v>336</v>
      </c>
      <c r="F4710" s="9">
        <v>3.1284450176342271</v>
      </c>
      <c r="G4710" s="9">
        <v>4.3123143246720383</v>
      </c>
      <c r="H4710" s="9">
        <v>3.0098059616268089</v>
      </c>
      <c r="I4710" s="9">
        <v>1.8825973216561849</v>
      </c>
      <c r="J4710" s="9">
        <v>3.046222744897098</v>
      </c>
      <c r="K4710" s="9">
        <v>2.850278202436233</v>
      </c>
      <c r="L4710" s="9">
        <v>2.6499866298841477</v>
      </c>
      <c r="M4710" s="9">
        <v>1.6704167517839423</v>
      </c>
      <c r="N4710" s="9">
        <v>2.5696104100919896</v>
      </c>
      <c r="O4710" s="9">
        <v>1.6508680250513612</v>
      </c>
      <c r="P4710" s="9">
        <v>1.5896380561958052</v>
      </c>
      <c r="Q4710" s="9">
        <v>1.5922763170594365</v>
      </c>
      <c r="R4710" s="9">
        <v>3.1086303710028367</v>
      </c>
      <c r="S4710" s="9">
        <v>2.633262779505658</v>
      </c>
      <c r="T4710" s="9">
        <v>1.3546851968455957</v>
      </c>
    </row>
    <row r="4711" spans="1:20">
      <c r="A4711" t="s">
        <v>10894</v>
      </c>
      <c r="B4711" s="8" t="s">
        <v>3</v>
      </c>
      <c r="C4711" s="8" t="s">
        <v>10</v>
      </c>
      <c r="D4711" s="8" t="s">
        <v>10895</v>
      </c>
      <c r="E4711" s="8">
        <v>948</v>
      </c>
      <c r="F4711" s="9">
        <v>1.0435914876397125</v>
      </c>
      <c r="G4711" s="9">
        <v>0.91704912220873713</v>
      </c>
      <c r="H4711" s="9">
        <v>0.69339833546339136</v>
      </c>
      <c r="I4711" s="9">
        <v>1.2318455697691879</v>
      </c>
      <c r="J4711" s="9">
        <v>2.1593477685346514</v>
      </c>
      <c r="K4711" s="9">
        <v>1.5153377785104025</v>
      </c>
      <c r="L4711" s="9">
        <v>0.41743811891283344</v>
      </c>
      <c r="M4711" s="9">
        <v>0.4228903169073272</v>
      </c>
      <c r="N4711" s="9">
        <v>0.82795272131847775</v>
      </c>
      <c r="O4711" s="9">
        <v>0.14627944525771555</v>
      </c>
      <c r="P4711" s="9">
        <v>0.28170800995875034</v>
      </c>
      <c r="Q4711" s="9">
        <v>0.88683744241285067</v>
      </c>
      <c r="R4711" s="9">
        <v>0.82634478216531115</v>
      </c>
      <c r="S4711" s="9">
        <v>1.1333029683948403</v>
      </c>
      <c r="T4711" s="9">
        <v>0.67219822425756126</v>
      </c>
    </row>
    <row r="4712" spans="1:20">
      <c r="A4712" t="s">
        <v>10896</v>
      </c>
      <c r="B4712" s="8" t="s">
        <v>3</v>
      </c>
      <c r="C4712" s="8" t="s">
        <v>7812</v>
      </c>
      <c r="D4712" s="8" t="s">
        <v>10897</v>
      </c>
      <c r="E4712" s="8">
        <v>966</v>
      </c>
      <c r="F4712" s="9">
        <v>0.51207284176110102</v>
      </c>
      <c r="G4712" s="9">
        <v>0.59997416691089223</v>
      </c>
      <c r="H4712" s="9">
        <v>0.47110006355897877</v>
      </c>
      <c r="I4712" s="9">
        <v>1.4607444101144977</v>
      </c>
      <c r="J4712" s="9">
        <v>0.90819063201901062</v>
      </c>
      <c r="K4712" s="9">
        <v>0.66093407592724251</v>
      </c>
      <c r="L4712" s="9">
        <v>1.228979306612938</v>
      </c>
      <c r="M4712" s="9">
        <v>0</v>
      </c>
      <c r="N4712" s="9">
        <v>0.56876752160138899</v>
      </c>
      <c r="O4712" s="9">
        <v>0.57421496523525606</v>
      </c>
      <c r="P4712" s="9">
        <v>0.73722344635167791</v>
      </c>
      <c r="Q4712" s="9">
        <v>0.39559660051166129</v>
      </c>
      <c r="R4712" s="9">
        <v>0.90105228145009775</v>
      </c>
      <c r="S4712" s="9">
        <v>1.046762844027094</v>
      </c>
      <c r="T4712" s="9">
        <v>0.37695588086138315</v>
      </c>
    </row>
    <row r="4713" spans="1:20">
      <c r="A4713" t="s">
        <v>10898</v>
      </c>
      <c r="B4713" s="8" t="s">
        <v>3</v>
      </c>
      <c r="C4713" s="8" t="s">
        <v>10</v>
      </c>
      <c r="D4713" s="8" t="s">
        <v>10899</v>
      </c>
      <c r="E4713" s="8">
        <v>465</v>
      </c>
      <c r="F4713" s="9">
        <v>0.9308162784915498</v>
      </c>
      <c r="G4713" s="9">
        <v>1.402197690086908</v>
      </c>
      <c r="H4713" s="9">
        <v>1.3048965201375584</v>
      </c>
      <c r="I4713" s="9">
        <v>1.1510470969133595</v>
      </c>
      <c r="J4713" s="9">
        <v>0.78612199868312194</v>
      </c>
      <c r="K4713" s="9">
        <v>3.6042227592096889</v>
      </c>
      <c r="L4713" s="9">
        <v>2.3403466150661432</v>
      </c>
      <c r="M4713" s="9">
        <v>2.2415915120713548</v>
      </c>
      <c r="N4713" s="9">
        <v>1.3503641803181365</v>
      </c>
      <c r="O4713" s="9">
        <v>1.1928852826177576</v>
      </c>
      <c r="P4713" s="9">
        <v>1.3400819742553887</v>
      </c>
      <c r="Q4713" s="9">
        <v>1.150548048455851</v>
      </c>
      <c r="R4713" s="9">
        <v>2.4334224839678118</v>
      </c>
      <c r="S4713" s="9">
        <v>2.3104757291146418</v>
      </c>
      <c r="T4713" s="9">
        <v>0.78309544282171206</v>
      </c>
    </row>
    <row r="4714" spans="1:20">
      <c r="A4714" t="s">
        <v>10900</v>
      </c>
      <c r="B4714" s="8" t="s">
        <v>3</v>
      </c>
      <c r="C4714" s="8" t="s">
        <v>10901</v>
      </c>
      <c r="D4714" s="8" t="s">
        <v>30</v>
      </c>
      <c r="E4714" s="8">
        <v>294</v>
      </c>
      <c r="F4714" s="9">
        <v>1.4722094200631657</v>
      </c>
      <c r="G4714" s="9">
        <v>1.9713436912786462</v>
      </c>
      <c r="H4714" s="9">
        <v>2.5798336813944074</v>
      </c>
      <c r="I4714" s="9">
        <v>2.6480489799119962</v>
      </c>
      <c r="J4714" s="9">
        <v>3.481397422739541</v>
      </c>
      <c r="K4714" s="9">
        <v>2.1716405351895114</v>
      </c>
      <c r="L4714" s="9">
        <v>4.3745811033008151</v>
      </c>
      <c r="M4714" s="9">
        <v>2.7272110233207223</v>
      </c>
      <c r="N4714" s="9">
        <v>2.4027525912548482</v>
      </c>
      <c r="O4714" s="9">
        <v>3.7734126286888254</v>
      </c>
      <c r="P4714" s="9">
        <v>1.5139410059007672</v>
      </c>
      <c r="Q4714" s="9">
        <v>2.8595982836985803</v>
      </c>
      <c r="R4714" s="9">
        <v>2.9606003533360354</v>
      </c>
      <c r="S4714" s="9">
        <v>4.7291249917652642</v>
      </c>
      <c r="T4714" s="9">
        <v>3.0964233070756473</v>
      </c>
    </row>
    <row r="4715" spans="1:20">
      <c r="A4715" t="s">
        <v>10902</v>
      </c>
      <c r="B4715" s="8" t="s">
        <v>3</v>
      </c>
      <c r="C4715" s="8" t="s">
        <v>95</v>
      </c>
      <c r="D4715" s="8" t="s">
        <v>10903</v>
      </c>
      <c r="E4715" s="8">
        <v>1029</v>
      </c>
      <c r="F4715" s="9">
        <v>47.230881802842781</v>
      </c>
      <c r="G4715" s="9">
        <v>49.987643600279959</v>
      </c>
      <c r="H4715" s="9">
        <v>47.272380980979435</v>
      </c>
      <c r="I4715" s="9">
        <v>49.88735131798493</v>
      </c>
      <c r="J4715" s="9">
        <v>64.370327857184151</v>
      </c>
      <c r="K4715" s="9">
        <v>63.287809882665748</v>
      </c>
      <c r="L4715" s="9">
        <v>65.474499590062749</v>
      </c>
      <c r="M4715" s="9">
        <v>47.843073380540673</v>
      </c>
      <c r="N4715" s="9">
        <v>47.597384664857934</v>
      </c>
      <c r="O4715" s="9">
        <v>46.628598911654763</v>
      </c>
      <c r="P4715" s="9">
        <v>50.522374139774179</v>
      </c>
      <c r="Q4715" s="9">
        <v>56.597763433203063</v>
      </c>
      <c r="R4715" s="9">
        <v>107.34290995381224</v>
      </c>
      <c r="S4715" s="9">
        <v>93.599824512341058</v>
      </c>
      <c r="T4715" s="9">
        <v>149.24760340104618</v>
      </c>
    </row>
    <row r="4716" spans="1:20">
      <c r="A4716" t="s">
        <v>10904</v>
      </c>
      <c r="B4716" s="8" t="s">
        <v>3</v>
      </c>
      <c r="C4716" s="8" t="s">
        <v>92</v>
      </c>
      <c r="D4716" s="8" t="s">
        <v>10905</v>
      </c>
      <c r="E4716" s="8">
        <v>645</v>
      </c>
      <c r="F4716" s="9">
        <v>16.584610304153429</v>
      </c>
      <c r="G4716" s="9">
        <v>16.62347028971249</v>
      </c>
      <c r="H4716" s="9">
        <v>14.424670059815181</v>
      </c>
      <c r="I4716" s="9">
        <v>15.540352560018423</v>
      </c>
      <c r="J4716" s="9">
        <v>18.589042982813918</v>
      </c>
      <c r="K4716" s="9">
        <v>18.807417100106367</v>
      </c>
      <c r="L4716" s="9">
        <v>14.111349991899875</v>
      </c>
      <c r="M4716" s="9">
        <v>11.560837798393052</v>
      </c>
      <c r="N4716" s="9">
        <v>13.750946871088466</v>
      </c>
      <c r="O4716" s="9">
        <v>11.502326983846228</v>
      </c>
      <c r="P4716" s="9">
        <v>12.973418182658481</v>
      </c>
      <c r="Q4716" s="9">
        <v>11.849498173465575</v>
      </c>
      <c r="R4716" s="9">
        <v>21.186882342524761</v>
      </c>
      <c r="S4716" s="9">
        <v>18.12664611008546</v>
      </c>
      <c r="T4716" s="9">
        <v>19.053804815167819</v>
      </c>
    </row>
    <row r="4717" spans="1:20">
      <c r="A4717" t="s">
        <v>10906</v>
      </c>
      <c r="B4717" s="8" t="s">
        <v>3</v>
      </c>
      <c r="C4717" s="8" t="s">
        <v>1943</v>
      </c>
      <c r="D4717" s="8" t="s">
        <v>10907</v>
      </c>
      <c r="E4717" s="8">
        <v>1320</v>
      </c>
      <c r="F4717" s="9">
        <v>2.52952345810853</v>
      </c>
      <c r="G4717" s="9">
        <v>2.5795480233038193</v>
      </c>
      <c r="H4717" s="9">
        <v>1.9536376878195831</v>
      </c>
      <c r="I4717" s="9">
        <v>1.2164475001470731</v>
      </c>
      <c r="J4717" s="9">
        <v>1.3292608341369154</v>
      </c>
      <c r="K4717" s="9">
        <v>2.0556551884237075</v>
      </c>
      <c r="L4717" s="9">
        <v>1.3490841024864753</v>
      </c>
      <c r="M4717" s="9">
        <v>1.8830152474655351</v>
      </c>
      <c r="N4717" s="9">
        <v>1.2487032406066858</v>
      </c>
      <c r="O4717" s="9">
        <v>1.5233009503883013</v>
      </c>
      <c r="P4717" s="9">
        <v>2.0906148981484232</v>
      </c>
      <c r="Q4717" s="9">
        <v>1.5633258385674469</v>
      </c>
      <c r="R4717" s="9">
        <v>2.3738631924021663</v>
      </c>
      <c r="S4717" s="9">
        <v>4.2132204472090526</v>
      </c>
      <c r="T4717" s="9">
        <v>2.413802714379425</v>
      </c>
    </row>
    <row r="4718" spans="1:20">
      <c r="A4718" t="s">
        <v>10908</v>
      </c>
      <c r="B4718" s="8" t="s">
        <v>3</v>
      </c>
      <c r="C4718" s="8" t="s">
        <v>7117</v>
      </c>
      <c r="D4718" s="8" t="s">
        <v>10909</v>
      </c>
      <c r="E4718" s="8">
        <v>612</v>
      </c>
      <c r="F4718" s="9">
        <v>1.6165436769321033</v>
      </c>
      <c r="G4718" s="9">
        <v>1.1837725597138931</v>
      </c>
      <c r="H4718" s="9">
        <v>1.5698203642994728</v>
      </c>
      <c r="I4718" s="9">
        <v>1.3516083334967481</v>
      </c>
      <c r="J4718" s="9">
        <v>2.3891943097232144</v>
      </c>
      <c r="K4718" s="9">
        <v>0.91283419555147338</v>
      </c>
      <c r="L4718" s="9">
        <v>1.2932396625142681</v>
      </c>
      <c r="M4718" s="9">
        <v>0.65506539285644805</v>
      </c>
      <c r="N4718" s="9">
        <v>1.0260119997515253</v>
      </c>
      <c r="O4718" s="9">
        <v>0.79306405125016366</v>
      </c>
      <c r="P4718" s="9">
        <v>1.0181995392626728</v>
      </c>
      <c r="Q4718" s="9">
        <v>1.4986130042912347</v>
      </c>
      <c r="R4718" s="9">
        <v>2.7022734597606362</v>
      </c>
      <c r="S4718" s="9">
        <v>1.032652070394376</v>
      </c>
      <c r="T4718" s="9">
        <v>1.4874974710461444</v>
      </c>
    </row>
    <row r="4719" spans="1:20">
      <c r="A4719" t="s">
        <v>10910</v>
      </c>
      <c r="B4719" s="8" t="s">
        <v>3</v>
      </c>
      <c r="C4719" s="8" t="s">
        <v>10911</v>
      </c>
      <c r="D4719" s="8" t="s">
        <v>10912</v>
      </c>
      <c r="E4719" s="8">
        <v>1689</v>
      </c>
      <c r="F4719" s="9">
        <v>13.545372639302306</v>
      </c>
      <c r="G4719" s="9">
        <v>17.586276535429839</v>
      </c>
      <c r="H4719" s="9">
        <v>12.513949902266491</v>
      </c>
      <c r="I4719" s="9">
        <v>17.342839433713156</v>
      </c>
      <c r="J4719" s="9">
        <v>24.369781959176784</v>
      </c>
      <c r="K4719" s="9">
        <v>20.459901081312548</v>
      </c>
      <c r="L4719" s="9">
        <v>21.379801347871314</v>
      </c>
      <c r="M4719" s="9">
        <v>16.330326468594706</v>
      </c>
      <c r="N4719" s="9">
        <v>18.309667071942407</v>
      </c>
      <c r="O4719" s="9">
        <v>14.450226691746195</v>
      </c>
      <c r="P4719" s="9">
        <v>17.656370594572714</v>
      </c>
      <c r="Q4719" s="9">
        <v>18.009974399706024</v>
      </c>
      <c r="R4719" s="9">
        <v>29.220021178236255</v>
      </c>
      <c r="S4719" s="9">
        <v>30.57016967468736</v>
      </c>
      <c r="T4719" s="9">
        <v>40.801289424283112</v>
      </c>
    </row>
    <row r="4720" spans="1:20">
      <c r="A4720" t="s">
        <v>10913</v>
      </c>
      <c r="B4720" s="8" t="s">
        <v>3</v>
      </c>
      <c r="C4720" s="8" t="s">
        <v>10914</v>
      </c>
      <c r="D4720" s="8" t="s">
        <v>10915</v>
      </c>
      <c r="E4720" s="8">
        <v>1194</v>
      </c>
      <c r="F4720" s="9">
        <v>2.5893130503623514</v>
      </c>
      <c r="G4720" s="9">
        <v>1.6382460449507845</v>
      </c>
      <c r="H4720" s="9">
        <v>2.7526868593772824</v>
      </c>
      <c r="I4720" s="9">
        <v>5.8682894479456795</v>
      </c>
      <c r="J4720" s="9">
        <v>5.1433710667609294</v>
      </c>
      <c r="K4720" s="9">
        <v>2.9409905740380569</v>
      </c>
      <c r="L4720" s="9">
        <v>4.7229242448856503</v>
      </c>
      <c r="M4720" s="9">
        <v>3.4919264760910553</v>
      </c>
      <c r="N4720" s="9">
        <v>4.0099539337022554</v>
      </c>
      <c r="O4720" s="9">
        <v>3.6003855420718129</v>
      </c>
      <c r="P4720" s="9">
        <v>3.2804591042432709</v>
      </c>
      <c r="Q4720" s="9">
        <v>4.4807775756446455</v>
      </c>
      <c r="R4720" s="9">
        <v>5.7590371697305489</v>
      </c>
      <c r="S4720" s="9">
        <v>8.309995103163585</v>
      </c>
      <c r="T4720" s="9">
        <v>9.3017178541197065</v>
      </c>
    </row>
    <row r="4721" spans="1:20">
      <c r="A4721" t="s">
        <v>10916</v>
      </c>
      <c r="B4721" s="8" t="s">
        <v>3</v>
      </c>
      <c r="C4721" s="8" t="s">
        <v>8273</v>
      </c>
      <c r="D4721" s="8" t="s">
        <v>10917</v>
      </c>
      <c r="E4721" s="8">
        <v>1551</v>
      </c>
      <c r="F4721" s="9">
        <v>1.1561257728155614</v>
      </c>
      <c r="G4721" s="9">
        <v>1.0743251160885079</v>
      </c>
      <c r="H4721" s="9">
        <v>1.4344607136263938</v>
      </c>
      <c r="I4721" s="9">
        <v>2.7921038688095292</v>
      </c>
      <c r="J4721" s="9">
        <v>4.1951849020633141</v>
      </c>
      <c r="K4721" s="9">
        <v>3.2417090580899521</v>
      </c>
      <c r="L4721" s="9">
        <v>3.4444700489016382</v>
      </c>
      <c r="M4721" s="9">
        <v>3.928871895878673</v>
      </c>
      <c r="N4721" s="9">
        <v>3.542420540728187</v>
      </c>
      <c r="O4721" s="9">
        <v>9.790254090536699</v>
      </c>
      <c r="P4721" s="9">
        <v>10.905060553142082</v>
      </c>
      <c r="Q4721" s="9">
        <v>10.791752833609799</v>
      </c>
      <c r="R4721" s="9">
        <v>19.361295540868731</v>
      </c>
      <c r="S4721" s="9">
        <v>13.813169551294672</v>
      </c>
      <c r="T4721" s="9">
        <v>10.036723748544235</v>
      </c>
    </row>
    <row r="4722" spans="1:20">
      <c r="A4722" t="s">
        <v>10918</v>
      </c>
      <c r="B4722" s="8" t="s">
        <v>3</v>
      </c>
      <c r="C4722" s="8" t="s">
        <v>7114</v>
      </c>
      <c r="D4722" s="8" t="s">
        <v>10919</v>
      </c>
      <c r="E4722" s="8">
        <v>1065</v>
      </c>
      <c r="F4722" s="9">
        <v>2.6126533370135054</v>
      </c>
      <c r="G4722" s="9">
        <v>2.5169338818930882</v>
      </c>
      <c r="H4722" s="9">
        <v>2.9436750137375438</v>
      </c>
      <c r="I4722" s="9">
        <v>3.1981718313725866</v>
      </c>
      <c r="J4722" s="9">
        <v>2.8145381981021078</v>
      </c>
      <c r="K4722" s="9">
        <v>3.8967183687766718</v>
      </c>
      <c r="L4722" s="9">
        <v>5.6665754789885749</v>
      </c>
      <c r="M4722" s="9">
        <v>3.9901786070782621</v>
      </c>
      <c r="N4722" s="9">
        <v>4.6430655707065505</v>
      </c>
      <c r="O4722" s="9">
        <v>2.8646047983989815</v>
      </c>
      <c r="P4722" s="9">
        <v>2.6747712645097499</v>
      </c>
      <c r="Q4722" s="9">
        <v>3.0141117889125106</v>
      </c>
      <c r="R4722" s="9">
        <v>4.1681917087249305</v>
      </c>
      <c r="S4722" s="9">
        <v>4.86597291086116</v>
      </c>
      <c r="T4722" s="9">
        <v>7.009255688918282</v>
      </c>
    </row>
    <row r="4723" spans="1:20">
      <c r="A4723" t="s">
        <v>10920</v>
      </c>
      <c r="B4723" s="8" t="s">
        <v>3</v>
      </c>
      <c r="C4723" s="8" t="s">
        <v>1079</v>
      </c>
      <c r="D4723" s="8" t="s">
        <v>10921</v>
      </c>
      <c r="E4723" s="8">
        <v>924</v>
      </c>
      <c r="F4723" s="9">
        <v>40.418840441734176</v>
      </c>
      <c r="G4723" s="9">
        <v>45.553720411535529</v>
      </c>
      <c r="H4723" s="9">
        <v>39.893609927744428</v>
      </c>
      <c r="I4723" s="9">
        <v>29.647616562026066</v>
      </c>
      <c r="J4723" s="9">
        <v>49.372545267942577</v>
      </c>
      <c r="K4723" s="9">
        <v>46.036311572682187</v>
      </c>
      <c r="L4723" s="9">
        <v>35.761435732577993</v>
      </c>
      <c r="M4723" s="9">
        <v>27.854741679098467</v>
      </c>
      <c r="N4723" s="9">
        <v>25.653631201579532</v>
      </c>
      <c r="O4723" s="9">
        <v>19.51025847787972</v>
      </c>
      <c r="P4723" s="9">
        <v>18.690289872847654</v>
      </c>
      <c r="Q4723" s="9">
        <v>22.250510612414985</v>
      </c>
      <c r="R4723" s="9">
        <v>53.694524590048999</v>
      </c>
      <c r="S4723" s="9">
        <v>35.429353760621581</v>
      </c>
      <c r="T4723" s="9">
        <v>41.77356534272964</v>
      </c>
    </row>
    <row r="4724" spans="1:20">
      <c r="A4724" t="s">
        <v>10922</v>
      </c>
      <c r="B4724" s="8" t="s">
        <v>3</v>
      </c>
      <c r="C4724" s="8" t="s">
        <v>10923</v>
      </c>
      <c r="D4724" s="8" t="s">
        <v>10924</v>
      </c>
      <c r="E4724" s="8">
        <v>1611</v>
      </c>
      <c r="F4724" s="9">
        <v>6.2562046491324832</v>
      </c>
      <c r="G4724" s="9">
        <v>6.1609079141310765</v>
      </c>
      <c r="H4724" s="9">
        <v>4.3942046069188407</v>
      </c>
      <c r="I4724" s="9">
        <v>2.174654748866276</v>
      </c>
      <c r="J4724" s="9">
        <v>5.0827105762156428</v>
      </c>
      <c r="K4724" s="9">
        <v>4.309917877799295</v>
      </c>
      <c r="L4724" s="9">
        <v>5.5883847986300914</v>
      </c>
      <c r="M4724" s="9">
        <v>6.0719804459632316</v>
      </c>
      <c r="N4724" s="9">
        <v>7.1133010709030335</v>
      </c>
      <c r="O4724" s="9">
        <v>6.4559084778544849</v>
      </c>
      <c r="P4724" s="9">
        <v>9.1174771193353461</v>
      </c>
      <c r="Q4724" s="9">
        <v>8.254929733134956</v>
      </c>
      <c r="R4724" s="9">
        <v>8.1584662995654842</v>
      </c>
      <c r="S4724" s="9">
        <v>7.4143264853120208</v>
      </c>
      <c r="T4724" s="9">
        <v>8.6457674238905504</v>
      </c>
    </row>
    <row r="4725" spans="1:20">
      <c r="A4725" t="s">
        <v>10925</v>
      </c>
      <c r="B4725" s="8" t="s">
        <v>3</v>
      </c>
      <c r="C4725" s="8" t="s">
        <v>10926</v>
      </c>
      <c r="D4725" s="8" t="s">
        <v>10927</v>
      </c>
      <c r="E4725" s="8">
        <v>330</v>
      </c>
      <c r="F4725" s="9">
        <v>7.3075122123135303</v>
      </c>
      <c r="G4725" s="9">
        <v>7.244688065449024</v>
      </c>
      <c r="H4725" s="9">
        <v>4.59679455957549</v>
      </c>
      <c r="I4725" s="9">
        <v>4.1285490914082486</v>
      </c>
      <c r="J4725" s="9">
        <v>3.9877825024107465</v>
      </c>
      <c r="K4725" s="9">
        <v>5.5623610980876794</v>
      </c>
      <c r="L4725" s="9">
        <v>6.2957258116035506</v>
      </c>
      <c r="M4725" s="9">
        <v>4.3734547683070488</v>
      </c>
      <c r="N4725" s="9">
        <v>6.4219023802629565</v>
      </c>
      <c r="O4725" s="9">
        <v>4.8325409460594386</v>
      </c>
      <c r="P4725" s="9">
        <v>5.6648919820795971</v>
      </c>
      <c r="Q4725" s="9">
        <v>5.3268880425261154</v>
      </c>
      <c r="R4725" s="9">
        <v>4.4839638078707589</v>
      </c>
      <c r="S4725" s="9">
        <v>9.9585210570395795</v>
      </c>
      <c r="T4725" s="9">
        <v>6.0689896818682687</v>
      </c>
    </row>
    <row r="4726" spans="1:20">
      <c r="A4726" t="s">
        <v>10928</v>
      </c>
      <c r="B4726" s="8" t="s">
        <v>3</v>
      </c>
      <c r="C4726" s="8" t="s">
        <v>10923</v>
      </c>
      <c r="D4726" s="8" t="s">
        <v>10929</v>
      </c>
      <c r="E4726" s="8">
        <v>1500</v>
      </c>
      <c r="F4726" s="9">
        <v>8.7802569812567199</v>
      </c>
      <c r="G4726" s="9">
        <v>9.4180944850837314</v>
      </c>
      <c r="H4726" s="9">
        <v>8.7982647870274864</v>
      </c>
      <c r="I4726" s="9">
        <v>12.45642240150603</v>
      </c>
      <c r="J4726" s="9">
        <v>15.158004378607959</v>
      </c>
      <c r="K4726" s="9">
        <v>14.25899175405433</v>
      </c>
      <c r="L4726" s="9">
        <v>9.827328195445924</v>
      </c>
      <c r="M4726" s="9">
        <v>7.7507337282774929</v>
      </c>
      <c r="N4726" s="9">
        <v>8.6338909779090862</v>
      </c>
      <c r="O4726" s="9">
        <v>9.1524123308847454</v>
      </c>
      <c r="P4726" s="9">
        <v>11.453872074242843</v>
      </c>
      <c r="Q4726" s="9">
        <v>9.5281814812836689</v>
      </c>
      <c r="R4726" s="9">
        <v>7.7757207680017633</v>
      </c>
      <c r="S4726" s="9">
        <v>7.4152679870879332</v>
      </c>
      <c r="T4726" s="9">
        <v>7.4041674118792873</v>
      </c>
    </row>
    <row r="4727" spans="1:20">
      <c r="A4727" t="s">
        <v>10930</v>
      </c>
      <c r="B4727" s="8" t="s">
        <v>3</v>
      </c>
      <c r="C4727" s="8" t="s">
        <v>10</v>
      </c>
      <c r="D4727" s="8" t="s">
        <v>10931</v>
      </c>
      <c r="E4727" s="8">
        <v>351</v>
      </c>
      <c r="F4727" s="9">
        <v>16.030724796243359</v>
      </c>
      <c r="G4727" s="9">
        <v>16.099306812108946</v>
      </c>
      <c r="H4727" s="9">
        <v>14.117790698639253</v>
      </c>
      <c r="I4727" s="9">
        <v>18.991829916826099</v>
      </c>
      <c r="J4727" s="9">
        <v>26.45266930611497</v>
      </c>
      <c r="K4727" s="9">
        <v>23.192007254011063</v>
      </c>
      <c r="L4727" s="9">
        <v>16.066015807388791</v>
      </c>
      <c r="M4727" s="9">
        <v>10.736353823431834</v>
      </c>
      <c r="N4727" s="9">
        <v>18.560293995505159</v>
      </c>
      <c r="O4727" s="9">
        <v>16.198260621871476</v>
      </c>
      <c r="P4727" s="9">
        <v>20.035779944758527</v>
      </c>
      <c r="Q4727" s="9">
        <v>16.113291960669855</v>
      </c>
      <c r="R4727" s="9">
        <v>14.878914596252896</v>
      </c>
      <c r="S4727" s="9">
        <v>12.603650910454434</v>
      </c>
      <c r="T4727" s="9">
        <v>12.18985107041917</v>
      </c>
    </row>
    <row r="4728" spans="1:20">
      <c r="A4728" t="s">
        <v>10932</v>
      </c>
      <c r="B4728" s="8" t="s">
        <v>3</v>
      </c>
      <c r="C4728" s="8" t="s">
        <v>92</v>
      </c>
      <c r="D4728" s="8" t="s">
        <v>10933</v>
      </c>
      <c r="E4728" s="8">
        <v>762</v>
      </c>
      <c r="F4728" s="9">
        <v>24.587056535070662</v>
      </c>
      <c r="G4728" s="9">
        <v>27.95194607929151</v>
      </c>
      <c r="H4728" s="9">
        <v>28.467550559890732</v>
      </c>
      <c r="I4728" s="9">
        <v>25.031360632947649</v>
      </c>
      <c r="J4728" s="9">
        <v>27.919710827245844</v>
      </c>
      <c r="K4728" s="9">
        <v>24.403169281750639</v>
      </c>
      <c r="L4728" s="9">
        <v>23.629627061924083</v>
      </c>
      <c r="M4728" s="9">
        <v>20.518504982542911</v>
      </c>
      <c r="N4728" s="9">
        <v>21.940095183663033</v>
      </c>
      <c r="O4728" s="9">
        <v>22.202225092816729</v>
      </c>
      <c r="P4728" s="9">
        <v>28.972300950718303</v>
      </c>
      <c r="Q4728" s="9">
        <v>28.986951535759189</v>
      </c>
      <c r="R4728" s="9">
        <v>25.815502608537997</v>
      </c>
      <c r="S4728" s="9">
        <v>20.319665542642085</v>
      </c>
      <c r="T4728" s="9">
        <v>24.252065067308237</v>
      </c>
    </row>
    <row r="4729" spans="1:20">
      <c r="A4729" t="s">
        <v>10934</v>
      </c>
      <c r="B4729" s="8" t="s">
        <v>3</v>
      </c>
      <c r="C4729" s="8" t="s">
        <v>10</v>
      </c>
      <c r="D4729" s="8" t="s">
        <v>10935</v>
      </c>
      <c r="E4729" s="8">
        <v>1401</v>
      </c>
      <c r="F4729" s="9">
        <v>6.5319441506871074</v>
      </c>
      <c r="G4729" s="9">
        <v>7.2912278174754634</v>
      </c>
      <c r="H4729" s="9">
        <v>6.4604485994319347</v>
      </c>
      <c r="I4729" s="9">
        <v>13.579756532691096</v>
      </c>
      <c r="J4729" s="9">
        <v>15.863840932740347</v>
      </c>
      <c r="K4729" s="9">
        <v>17.94393557850648</v>
      </c>
      <c r="L4729" s="9">
        <v>34.95485576035621</v>
      </c>
      <c r="M4729" s="9">
        <v>33.193720463715174</v>
      </c>
      <c r="N4729" s="9">
        <v>30.869339619933204</v>
      </c>
      <c r="O4729" s="9">
        <v>24.250438226664532</v>
      </c>
      <c r="P4729" s="9">
        <v>32.087768900226536</v>
      </c>
      <c r="Q4729" s="9">
        <v>31.259077676233222</v>
      </c>
      <c r="R4729" s="9">
        <v>48.460019488009962</v>
      </c>
      <c r="S4729" s="9">
        <v>42.493079885127706</v>
      </c>
      <c r="T4729" s="9">
        <v>43.795492993353456</v>
      </c>
    </row>
    <row r="4730" spans="1:20">
      <c r="A4730" t="s">
        <v>10936</v>
      </c>
      <c r="B4730" s="8" t="s">
        <v>3</v>
      </c>
      <c r="C4730" s="8" t="s">
        <v>95</v>
      </c>
      <c r="D4730" s="8" t="s">
        <v>10937</v>
      </c>
      <c r="E4730" s="8">
        <v>1197</v>
      </c>
      <c r="F4730" s="9">
        <v>8.8332565203789919</v>
      </c>
      <c r="G4730" s="9">
        <v>9.1996038926336823</v>
      </c>
      <c r="H4730" s="9">
        <v>8.744278372726308</v>
      </c>
      <c r="I4730" s="9">
        <v>9.1868716803087231</v>
      </c>
      <c r="J4730" s="9">
        <v>11.177118041426947</v>
      </c>
      <c r="K4730" s="9">
        <v>10.000976148899063</v>
      </c>
      <c r="L4730" s="9">
        <v>8.1824148571861404</v>
      </c>
      <c r="M4730" s="9">
        <v>6.4304765181457029</v>
      </c>
      <c r="N4730" s="9">
        <v>6.5572195472841841</v>
      </c>
      <c r="O4730" s="9">
        <v>4.1706139580244912</v>
      </c>
      <c r="P4730" s="9">
        <v>6.6188438363240545</v>
      </c>
      <c r="Q4730" s="9">
        <v>4.7249502741813858</v>
      </c>
      <c r="R4730" s="9">
        <v>5.3810209930809343</v>
      </c>
      <c r="S4730" s="9">
        <v>5.1213331250536109</v>
      </c>
      <c r="T4730" s="9">
        <v>4.943412648138314</v>
      </c>
    </row>
    <row r="4731" spans="1:20">
      <c r="A4731" t="s">
        <v>10938</v>
      </c>
      <c r="B4731" s="8" t="s">
        <v>3</v>
      </c>
      <c r="C4731" s="8" t="s">
        <v>1754</v>
      </c>
      <c r="D4731" s="8" t="s">
        <v>10939</v>
      </c>
      <c r="E4731" s="8">
        <v>1161</v>
      </c>
      <c r="F4731" s="9">
        <v>1.5977466574328927</v>
      </c>
      <c r="G4731" s="9">
        <v>2.0592136620139341</v>
      </c>
      <c r="H4731" s="9">
        <v>2.13408464049198</v>
      </c>
      <c r="I4731" s="9">
        <v>3.4366475456351422</v>
      </c>
      <c r="J4731" s="9">
        <v>3.2115216535349251</v>
      </c>
      <c r="K4731" s="9">
        <v>2.8183629426328989</v>
      </c>
      <c r="L4731" s="9">
        <v>1.3634154581545772</v>
      </c>
      <c r="M4731" s="9">
        <v>1.3121619962333813</v>
      </c>
      <c r="N4731" s="9">
        <v>1.4873197205700404</v>
      </c>
      <c r="O4731" s="9">
        <v>2.0305250127246715</v>
      </c>
      <c r="P4731" s="9">
        <v>2.6069516442694347</v>
      </c>
      <c r="Q4731" s="9">
        <v>2.5015607255093992</v>
      </c>
      <c r="R4731" s="9">
        <v>4.3483339556491014</v>
      </c>
      <c r="S4731" s="9">
        <v>5.1168310340781789</v>
      </c>
      <c r="T4731" s="9">
        <v>3.2932502149672773</v>
      </c>
    </row>
    <row r="4732" spans="1:20">
      <c r="A4732" t="s">
        <v>10940</v>
      </c>
      <c r="B4732" s="8" t="s">
        <v>3</v>
      </c>
      <c r="C4732" s="8" t="s">
        <v>377</v>
      </c>
      <c r="D4732" s="8" t="s">
        <v>10941</v>
      </c>
      <c r="E4732" s="8">
        <v>498</v>
      </c>
      <c r="F4732" s="9">
        <v>1.7382713634480751</v>
      </c>
      <c r="G4732" s="9">
        <v>2.6185619513671172</v>
      </c>
      <c r="H4732" s="9">
        <v>2.1322480788392331</v>
      </c>
      <c r="I4732" s="9">
        <v>2.7357855424994417</v>
      </c>
      <c r="J4732" s="9">
        <v>4.2573715470851008</v>
      </c>
      <c r="K4732" s="9">
        <v>2.7243622979109379</v>
      </c>
      <c r="L4732" s="9">
        <v>2.5825840248402403</v>
      </c>
      <c r="M4732" s="9">
        <v>2.0930523154883134</v>
      </c>
      <c r="N4732" s="9">
        <v>3.3098158184755531</v>
      </c>
      <c r="O4732" s="9">
        <v>3.2022861690755318</v>
      </c>
      <c r="P4732" s="9">
        <v>3.7538440845105767</v>
      </c>
      <c r="Q4732" s="9">
        <v>3.5298655703486306</v>
      </c>
      <c r="R4732" s="9">
        <v>4.1947783319556358</v>
      </c>
      <c r="S4732" s="9">
        <v>6.5990199775563481</v>
      </c>
      <c r="T4732" s="9">
        <v>4.3872214567722425</v>
      </c>
    </row>
    <row r="4733" spans="1:20">
      <c r="A4733" t="s">
        <v>10942</v>
      </c>
      <c r="B4733" s="8" t="s">
        <v>3</v>
      </c>
      <c r="C4733" s="8" t="s">
        <v>635</v>
      </c>
      <c r="D4733" s="8" t="s">
        <v>10943</v>
      </c>
      <c r="E4733" s="8">
        <v>1206</v>
      </c>
      <c r="F4733" s="9">
        <v>5.1783684576351146</v>
      </c>
      <c r="G4733" s="9">
        <v>5.0460513888699676</v>
      </c>
      <c r="H4733" s="9">
        <v>4.3604751046056061</v>
      </c>
      <c r="I4733" s="9">
        <v>3.2277213934250697</v>
      </c>
      <c r="J4733" s="9">
        <v>6.850212341758648</v>
      </c>
      <c r="K4733" s="9">
        <v>5.2940490658848773</v>
      </c>
      <c r="L4733" s="9">
        <v>4.4298283962242468</v>
      </c>
      <c r="M4733" s="9">
        <v>3.9890549296332951</v>
      </c>
      <c r="N4733" s="9">
        <v>4.2954681482134758</v>
      </c>
      <c r="O4733" s="9">
        <v>5.4043341317601774</v>
      </c>
      <c r="P4733" s="9">
        <v>4.2074002283391465</v>
      </c>
      <c r="Q4733" s="9">
        <v>7.4781534492741697</v>
      </c>
      <c r="R4733" s="9">
        <v>6.206950193511469</v>
      </c>
      <c r="S4733" s="9">
        <v>7.7556794301858183</v>
      </c>
      <c r="T4733" s="9">
        <v>7.0201000051461309</v>
      </c>
    </row>
    <row r="4734" spans="1:20">
      <c r="A4734" t="s">
        <v>10944</v>
      </c>
      <c r="B4734" s="8" t="s">
        <v>3</v>
      </c>
      <c r="C4734" s="8" t="s">
        <v>263</v>
      </c>
      <c r="D4734" s="8" t="s">
        <v>10945</v>
      </c>
      <c r="E4734" s="8">
        <v>972</v>
      </c>
      <c r="F4734" s="9">
        <v>0.50891189829343997</v>
      </c>
      <c r="G4734" s="9">
        <v>0.59627062267070152</v>
      </c>
      <c r="H4734" s="9">
        <v>0.67627738890873967</v>
      </c>
      <c r="I4734" s="9">
        <v>0.65077438279473054</v>
      </c>
      <c r="J4734" s="9">
        <v>1.8051690340130953</v>
      </c>
      <c r="K4734" s="9">
        <v>1.970562707857149</v>
      </c>
      <c r="L4734" s="9">
        <v>3.5623962925740256</v>
      </c>
      <c r="M4734" s="9">
        <v>2.804650348674274</v>
      </c>
      <c r="N4734" s="9">
        <v>1.7765207773475484</v>
      </c>
      <c r="O4734" s="9">
        <v>0.9273394461708262</v>
      </c>
      <c r="P4734" s="9">
        <v>1.4653453686743227</v>
      </c>
      <c r="Q4734" s="9">
        <v>0.7076783631375273</v>
      </c>
      <c r="R4734" s="9">
        <v>0.80594120729703178</v>
      </c>
      <c r="S4734" s="9">
        <v>1.885546187794175</v>
      </c>
      <c r="T4734" s="9">
        <v>0.65560073723885604</v>
      </c>
    </row>
    <row r="4735" spans="1:20">
      <c r="A4735" t="s">
        <v>10946</v>
      </c>
      <c r="B4735" s="8" t="s">
        <v>3</v>
      </c>
      <c r="C4735" s="8" t="s">
        <v>10947</v>
      </c>
      <c r="D4735" s="8" t="s">
        <v>10948</v>
      </c>
      <c r="E4735" s="8">
        <v>783</v>
      </c>
      <c r="F4735" s="9">
        <v>7.2651560652925555</v>
      </c>
      <c r="G4735" s="9">
        <v>9.7150989383416047</v>
      </c>
      <c r="H4735" s="9">
        <v>7.1036033423835789</v>
      </c>
      <c r="I4735" s="9">
        <v>21.439304600293244</v>
      </c>
      <c r="J4735" s="9">
        <v>30.532255558049076</v>
      </c>
      <c r="K4735" s="9">
        <v>26.602596556071511</v>
      </c>
      <c r="L4735" s="9">
        <v>34.872876416764058</v>
      </c>
      <c r="M4735" s="9">
        <v>24.781048516886688</v>
      </c>
      <c r="N4735" s="9">
        <v>26.965246407262789</v>
      </c>
      <c r="O4735" s="9">
        <v>18.507432342146672</v>
      </c>
      <c r="P4735" s="9">
        <v>16.371444808637261</v>
      </c>
      <c r="Q4735" s="9">
        <v>15.715340202088537</v>
      </c>
      <c r="R4735" s="9">
        <v>15.118345405847768</v>
      </c>
      <c r="S4735" s="9">
        <v>14.851198511234974</v>
      </c>
      <c r="T4735" s="9">
        <v>15.230606289746039</v>
      </c>
    </row>
    <row r="4736" spans="1:20">
      <c r="A4736" t="s">
        <v>10949</v>
      </c>
      <c r="B4736" s="8" t="s">
        <v>3</v>
      </c>
      <c r="C4736" s="8" t="s">
        <v>750</v>
      </c>
      <c r="D4736" s="8" t="s">
        <v>10950</v>
      </c>
      <c r="E4736" s="8">
        <v>402</v>
      </c>
      <c r="F4736" s="9">
        <v>11.689782260800062</v>
      </c>
      <c r="G4736" s="9">
        <v>10.452535019802074</v>
      </c>
      <c r="H4736" s="9">
        <v>10.691549535331053</v>
      </c>
      <c r="I4736" s="9">
        <v>19.971526121817618</v>
      </c>
      <c r="J4736" s="9">
        <v>44.192962806566854</v>
      </c>
      <c r="K4736" s="9">
        <v>41.293582713902047</v>
      </c>
      <c r="L4736" s="9">
        <v>39.376252410882195</v>
      </c>
      <c r="M4736" s="9">
        <v>40.488907535777948</v>
      </c>
      <c r="N4736" s="9">
        <v>42.954681482134752</v>
      </c>
      <c r="O4736" s="9">
        <v>24.664461090692722</v>
      </c>
      <c r="P4736" s="9">
        <v>18.158253617042632</v>
      </c>
      <c r="Q4736" s="9">
        <v>24.145563255707277</v>
      </c>
      <c r="R4736" s="9">
        <v>19.270415135669325</v>
      </c>
      <c r="S4736" s="9">
        <v>18.393537026994743</v>
      </c>
      <c r="T4736" s="9">
        <v>26.042306470703391</v>
      </c>
    </row>
    <row r="4737" spans="1:20">
      <c r="A4737" t="s">
        <v>10951</v>
      </c>
      <c r="B4737" s="8" t="s">
        <v>3</v>
      </c>
      <c r="C4737" s="8" t="s">
        <v>10952</v>
      </c>
      <c r="D4737" s="8" t="s">
        <v>10953</v>
      </c>
      <c r="E4737" s="8">
        <v>1947</v>
      </c>
      <c r="F4737" s="9">
        <v>8.9557516030961146</v>
      </c>
      <c r="G4737" s="9">
        <v>10.120981786348919</v>
      </c>
      <c r="H4737" s="9">
        <v>9.427324435739564</v>
      </c>
      <c r="I4737" s="9">
        <v>6.4977164876885256</v>
      </c>
      <c r="J4737" s="9">
        <v>8.6739901888595341</v>
      </c>
      <c r="K4737" s="9">
        <v>7.2142634728329522</v>
      </c>
      <c r="L4737" s="9">
        <v>5.1829219756542546</v>
      </c>
      <c r="M4737" s="9">
        <v>4.2004932802949062</v>
      </c>
      <c r="N4737" s="9">
        <v>3.0234945293140094</v>
      </c>
      <c r="O4737" s="9">
        <v>4.5583289690170092</v>
      </c>
      <c r="P4737" s="9">
        <v>5.3494137361042213</v>
      </c>
      <c r="Q4737" s="9">
        <v>5.2994096222625311</v>
      </c>
      <c r="R4737" s="9">
        <v>6.8399447916672589</v>
      </c>
      <c r="S4737" s="9">
        <v>6.6217023977707772</v>
      </c>
      <c r="T4737" s="9">
        <v>8.2758950207294575</v>
      </c>
    </row>
    <row r="4738" spans="1:20">
      <c r="A4738" t="s">
        <v>10954</v>
      </c>
      <c r="B4738" s="8" t="s">
        <v>3</v>
      </c>
      <c r="C4738" s="8" t="s">
        <v>10955</v>
      </c>
      <c r="D4738" s="8" t="s">
        <v>10956</v>
      </c>
      <c r="E4738" s="8">
        <v>1497</v>
      </c>
      <c r="F4738" s="9">
        <v>22.800068934365019</v>
      </c>
      <c r="G4738" s="9">
        <v>24.923275575860036</v>
      </c>
      <c r="H4738" s="9">
        <v>23.914386125567077</v>
      </c>
      <c r="I4738" s="9">
        <v>17.681962326787115</v>
      </c>
      <c r="J4738" s="9">
        <v>25.639550157450525</v>
      </c>
      <c r="K4738" s="9">
        <v>20.205178546595395</v>
      </c>
      <c r="L4738" s="9">
        <v>20.88361763635265</v>
      </c>
      <c r="M4738" s="9">
        <v>13.229432871843969</v>
      </c>
      <c r="N4738" s="9">
        <v>15.729442481160659</v>
      </c>
      <c r="O4738" s="9">
        <v>16.210928502508352</v>
      </c>
      <c r="P4738" s="9">
        <v>20.575034720674633</v>
      </c>
      <c r="Q4738" s="9">
        <v>18.788222354400723</v>
      </c>
      <c r="R4738" s="9">
        <v>26.106680710920287</v>
      </c>
      <c r="S4738" s="9">
        <v>17.182171563267381</v>
      </c>
      <c r="T4738" s="9">
        <v>24.263796423501393</v>
      </c>
    </row>
    <row r="4739" spans="1:20">
      <c r="A4739" t="s">
        <v>10957</v>
      </c>
      <c r="B4739" s="8" t="s">
        <v>3</v>
      </c>
      <c r="C4739" s="8" t="s">
        <v>10958</v>
      </c>
      <c r="D4739" s="8" t="s">
        <v>10959</v>
      </c>
      <c r="E4739" s="8">
        <v>912</v>
      </c>
      <c r="F4739" s="9">
        <v>2.1017726589059667</v>
      </c>
      <c r="G4739" s="9">
        <v>2.3036837050221677</v>
      </c>
      <c r="H4739" s="9">
        <v>2.7167459074684088</v>
      </c>
      <c r="I4739" s="9">
        <v>1.1204121711880937</v>
      </c>
      <c r="J4739" s="9">
        <v>2.4049126933398144</v>
      </c>
      <c r="K4739" s="9">
        <v>2.7127647803888713</v>
      </c>
      <c r="L4739" s="9">
        <v>1.1932688333396455</v>
      </c>
      <c r="M4739" s="9">
        <v>1.230833396051326</v>
      </c>
      <c r="N4739" s="9">
        <v>1.0327620786972591</v>
      </c>
      <c r="O4739" s="9">
        <v>1.4445095219199409</v>
      </c>
      <c r="P4739" s="9">
        <v>0.87848418895031355</v>
      </c>
      <c r="Q4739" s="9">
        <v>1.5084723003720979</v>
      </c>
      <c r="R4739" s="9">
        <v>2.0042485286728819</v>
      </c>
      <c r="S4739" s="9">
        <v>3.1183375020461743</v>
      </c>
      <c r="T4739" s="9">
        <v>2.6951105495138692</v>
      </c>
    </row>
    <row r="4740" spans="1:20">
      <c r="A4740" t="s">
        <v>10960</v>
      </c>
      <c r="B4740" s="8" t="s">
        <v>3</v>
      </c>
      <c r="C4740" s="8" t="s">
        <v>7760</v>
      </c>
      <c r="D4740" s="8" t="s">
        <v>10961</v>
      </c>
      <c r="E4740" s="8">
        <v>1524</v>
      </c>
      <c r="F4740" s="9">
        <v>3.6109703492100476</v>
      </c>
      <c r="G4740" s="9">
        <v>5.4667921753716389</v>
      </c>
      <c r="H4740" s="9">
        <v>3.4174332257211484</v>
      </c>
      <c r="I4740" s="9">
        <v>6.2259124023275394</v>
      </c>
      <c r="J4740" s="9">
        <v>8.8268501584419852</v>
      </c>
      <c r="K4740" s="9">
        <v>8.6929744651729752</v>
      </c>
      <c r="L4740" s="9">
        <v>5.7775736497561647</v>
      </c>
      <c r="M4740" s="9">
        <v>4.5245934064068978</v>
      </c>
      <c r="N4740" s="9">
        <v>4.2232108100008645</v>
      </c>
      <c r="O4740" s="9">
        <v>2.001839967385115</v>
      </c>
      <c r="P4740" s="9">
        <v>2.9205948539030548</v>
      </c>
      <c r="Q4740" s="9">
        <v>1.8054156665870777</v>
      </c>
      <c r="R4740" s="9">
        <v>5.3115967756505169</v>
      </c>
      <c r="S4740" s="9">
        <v>4.3542140448518758</v>
      </c>
      <c r="T4740" s="9">
        <v>4.6592637321429615</v>
      </c>
    </row>
    <row r="4741" spans="1:20">
      <c r="A4741" t="s">
        <v>10962</v>
      </c>
      <c r="B4741" s="8" t="s">
        <v>3</v>
      </c>
      <c r="C4741" s="8" t="s">
        <v>10963</v>
      </c>
      <c r="D4741" s="8" t="s">
        <v>10964</v>
      </c>
      <c r="E4741" s="8">
        <v>966</v>
      </c>
      <c r="F4741" s="9">
        <v>3.3924825766672946</v>
      </c>
      <c r="G4741" s="9">
        <v>3.8248353140569384</v>
      </c>
      <c r="H4741" s="9">
        <v>2.6172225753276597</v>
      </c>
      <c r="I4741" s="9">
        <v>4.4829742241444928</v>
      </c>
      <c r="J4741" s="9">
        <v>8.3250807935075972</v>
      </c>
      <c r="K4741" s="9">
        <v>7.7659753921450996</v>
      </c>
      <c r="L4741" s="9">
        <v>3.6869379198388144</v>
      </c>
      <c r="M4741" s="9">
        <v>3.9010975072718157</v>
      </c>
      <c r="N4741" s="9">
        <v>3.0063426141787701</v>
      </c>
      <c r="O4741" s="9">
        <v>2.7992979555218733</v>
      </c>
      <c r="P4741" s="9">
        <v>2.856740854612752</v>
      </c>
      <c r="Q4741" s="9">
        <v>2.3735796030699676</v>
      </c>
      <c r="R4741" s="9">
        <v>5.7667346012806249</v>
      </c>
      <c r="S4741" s="9">
        <v>5.102968864632083</v>
      </c>
      <c r="T4741" s="9">
        <v>3.5810808681831392</v>
      </c>
    </row>
    <row r="4742" spans="1:20">
      <c r="A4742" t="s">
        <v>10965</v>
      </c>
      <c r="B4742" s="8" t="s">
        <v>3</v>
      </c>
      <c r="C4742" s="8" t="s">
        <v>5396</v>
      </c>
      <c r="D4742" s="8" t="s">
        <v>10966</v>
      </c>
      <c r="E4742" s="8">
        <v>939</v>
      </c>
      <c r="F4742" s="9">
        <v>39.707322441448063</v>
      </c>
      <c r="G4742" s="9">
        <v>41.739896095931016</v>
      </c>
      <c r="H4742" s="9">
        <v>36.29460581969402</v>
      </c>
      <c r="I4742" s="9">
        <v>23.059388181701706</v>
      </c>
      <c r="J4742" s="9">
        <v>26.394108895082841</v>
      </c>
      <c r="K4742" s="9">
        <v>23.372888347986152</v>
      </c>
      <c r="L4742" s="9">
        <v>16.541485587462851</v>
      </c>
      <c r="M4742" s="9">
        <v>11.869031488714018</v>
      </c>
      <c r="N4742" s="9">
        <v>12.621914393109419</v>
      </c>
      <c r="O4742" s="9">
        <v>11.149952092519415</v>
      </c>
      <c r="P4742" s="9">
        <v>14.410009727730243</v>
      </c>
      <c r="Q4742" s="9">
        <v>13.837033809589991</v>
      </c>
      <c r="R4742" s="9">
        <v>19.744272132759235</v>
      </c>
      <c r="S4742" s="9">
        <v>14.739541181130713</v>
      </c>
      <c r="T4742" s="9">
        <v>17.159922902407086</v>
      </c>
    </row>
    <row r="4743" spans="1:20">
      <c r="A4743" t="s">
        <v>10967</v>
      </c>
      <c r="B4743" s="8" t="s">
        <v>3</v>
      </c>
      <c r="C4743" s="8" t="s">
        <v>10968</v>
      </c>
      <c r="D4743" s="8" t="s">
        <v>10969</v>
      </c>
      <c r="E4743" s="8">
        <v>2799</v>
      </c>
      <c r="F4743" s="9">
        <v>8.7922303200342533</v>
      </c>
      <c r="G4743" s="9">
        <v>9.6544074612807655</v>
      </c>
      <c r="H4743" s="9">
        <v>6.7022217211959889</v>
      </c>
      <c r="I4743" s="9">
        <v>18.774752413845501</v>
      </c>
      <c r="J4743" s="9">
        <v>35.67965933144211</v>
      </c>
      <c r="K4743" s="9">
        <v>34.814330541225416</v>
      </c>
      <c r="L4743" s="9">
        <v>16.153020800761009</v>
      </c>
      <c r="M4743" s="9">
        <v>27.528754528863768</v>
      </c>
      <c r="N4743" s="9">
        <v>15.759676279141596</v>
      </c>
      <c r="O4743" s="9">
        <v>20.53587813370428</v>
      </c>
      <c r="P4743" s="9">
        <v>23.376028007509589</v>
      </c>
      <c r="Q4743" s="9">
        <v>23.073500328664075</v>
      </c>
      <c r="R4743" s="9">
        <v>27.769987065578754</v>
      </c>
      <c r="S4743" s="9">
        <v>21.698311092003749</v>
      </c>
      <c r="T4743" s="9">
        <v>18.636286643679089</v>
      </c>
    </row>
    <row r="4744" spans="1:20">
      <c r="A4744" t="s">
        <v>10970</v>
      </c>
      <c r="B4744" s="8" t="s">
        <v>3</v>
      </c>
      <c r="C4744" s="8" t="s">
        <v>2837</v>
      </c>
      <c r="D4744" s="8" t="s">
        <v>10971</v>
      </c>
      <c r="E4744" s="8">
        <v>1404</v>
      </c>
      <c r="F4744" s="9">
        <v>10.789910920548415</v>
      </c>
      <c r="G4744" s="9">
        <v>12.796884901932748</v>
      </c>
      <c r="H4744" s="9">
        <v>10.516313479598628</v>
      </c>
      <c r="I4744" s="9">
        <v>14.001276070068878</v>
      </c>
      <c r="J4744" s="9">
        <v>21.193378755096049</v>
      </c>
      <c r="K4744" s="9">
        <v>18.815084316366818</v>
      </c>
      <c r="L4744" s="9">
        <v>13.740671414214098</v>
      </c>
      <c r="M4744" s="9">
        <v>13.077792689180265</v>
      </c>
      <c r="N4744" s="9">
        <v>11.8517539971298</v>
      </c>
      <c r="O4744" s="9">
        <v>11.259766529837487</v>
      </c>
      <c r="P4744" s="9">
        <v>14.329386922517175</v>
      </c>
      <c r="Q4744" s="9">
        <v>13.826946479763995</v>
      </c>
      <c r="R4744" s="9">
        <v>22.070389984441793</v>
      </c>
      <c r="S4744" s="9">
        <v>18.545372053954377</v>
      </c>
      <c r="T4744" s="9">
        <v>18.025418072215583</v>
      </c>
    </row>
    <row r="4745" spans="1:20">
      <c r="A4745" t="s">
        <v>10972</v>
      </c>
      <c r="B4745" s="8" t="s">
        <v>3</v>
      </c>
      <c r="C4745" s="8" t="s">
        <v>5570</v>
      </c>
      <c r="D4745" s="8" t="s">
        <v>30</v>
      </c>
      <c r="E4745" s="8">
        <v>1018</v>
      </c>
      <c r="F4745" s="9">
        <v>33.588935157551163</v>
      </c>
      <c r="G4745" s="9">
        <v>39.212407898451985</v>
      </c>
      <c r="H4745" s="9">
        <v>35.464857044111881</v>
      </c>
      <c r="I4745" s="9">
        <v>31.88096198813744</v>
      </c>
      <c r="J4745" s="9">
        <v>35.980139768804229</v>
      </c>
      <c r="K4745" s="9">
        <v>38.100771884825413</v>
      </c>
      <c r="L4745" s="9">
        <v>38.67904519113155</v>
      </c>
      <c r="M4745" s="9">
        <v>24.810119142409828</v>
      </c>
      <c r="N4745" s="9">
        <v>23.670338723147786</v>
      </c>
      <c r="O4745" s="9">
        <v>14.303198409580554</v>
      </c>
      <c r="P4745" s="9">
        <v>20.812078598209919</v>
      </c>
      <c r="Q4745" s="9">
        <v>18.844543288734865</v>
      </c>
      <c r="R4745" s="9">
        <v>27.873848749031332</v>
      </c>
      <c r="S4745" s="9">
        <v>22.907834160414644</v>
      </c>
      <c r="T4745" s="9">
        <v>22.177447560461648</v>
      </c>
    </row>
    <row r="4746" spans="1:20">
      <c r="A4746" t="s">
        <v>10973</v>
      </c>
      <c r="B4746" s="8" t="s">
        <v>3</v>
      </c>
      <c r="C4746" s="8" t="s">
        <v>10</v>
      </c>
      <c r="D4746" s="8" t="s">
        <v>10974</v>
      </c>
      <c r="E4746" s="8">
        <v>363</v>
      </c>
      <c r="F4746" s="9">
        <v>37.815098161622466</v>
      </c>
      <c r="G4746" s="9">
        <v>42.31057492769127</v>
      </c>
      <c r="H4746" s="9">
        <v>25.909205699425492</v>
      </c>
      <c r="I4746" s="9">
        <v>45.306804964155454</v>
      </c>
      <c r="J4746" s="9">
        <v>55.184464932350735</v>
      </c>
      <c r="K4746" s="9">
        <v>57.822172679725682</v>
      </c>
      <c r="L4746" s="9">
        <v>36.793202795085691</v>
      </c>
      <c r="M4746" s="9">
        <v>35.561930186739133</v>
      </c>
      <c r="N4746" s="9">
        <v>30.70404505041548</v>
      </c>
      <c r="O4746" s="9">
        <v>19.864990450204811</v>
      </c>
      <c r="P4746" s="9">
        <v>22.071007722388043</v>
      </c>
      <c r="Q4746" s="9">
        <v>19.159953038335036</v>
      </c>
      <c r="R4746" s="9">
        <v>26.376257693357402</v>
      </c>
      <c r="S4746" s="9">
        <v>23.15530245780182</v>
      </c>
      <c r="T4746" s="9">
        <v>22.570622783807611</v>
      </c>
    </row>
    <row r="4747" spans="1:20">
      <c r="A4747" t="s">
        <v>10975</v>
      </c>
      <c r="B4747" s="8" t="s">
        <v>3</v>
      </c>
      <c r="C4747" s="8" t="s">
        <v>10976</v>
      </c>
      <c r="D4747" s="8" t="s">
        <v>10977</v>
      </c>
      <c r="E4747" s="8">
        <v>1587</v>
      </c>
      <c r="F4747" s="9">
        <v>24.662986541776508</v>
      </c>
      <c r="G4747" s="9">
        <v>21.31864730034464</v>
      </c>
      <c r="H4747" s="9">
        <v>17.587735706201872</v>
      </c>
      <c r="I4747" s="9">
        <v>22.504662006501619</v>
      </c>
      <c r="J4747" s="9">
        <v>25.198999492759359</v>
      </c>
      <c r="K4747" s="9">
        <v>23.887019591935669</v>
      </c>
      <c r="L4747" s="9">
        <v>19.075896193948648</v>
      </c>
      <c r="M4747" s="9">
        <v>15.460038594960647</v>
      </c>
      <c r="N4747" s="9">
        <v>14.243917062713047</v>
      </c>
      <c r="O4747" s="9">
        <v>9.3497175861131918</v>
      </c>
      <c r="P4747" s="9">
        <v>12.06001398651386</v>
      </c>
      <c r="Q4747" s="9">
        <v>9.4874384714014077</v>
      </c>
      <c r="R4747" s="9">
        <v>13.985898455551517</v>
      </c>
      <c r="S4747" s="9">
        <v>12.74319984032984</v>
      </c>
      <c r="T4747" s="9">
        <v>12.103561652875282</v>
      </c>
    </row>
    <row r="4748" spans="1:20">
      <c r="A4748" t="s">
        <v>10978</v>
      </c>
      <c r="B4748" s="8" t="s">
        <v>3</v>
      </c>
      <c r="C4748" s="8" t="s">
        <v>10979</v>
      </c>
      <c r="D4748" s="8" t="s">
        <v>10980</v>
      </c>
      <c r="E4748" s="8">
        <v>2061</v>
      </c>
      <c r="F4748" s="9">
        <v>23.701071595194485</v>
      </c>
      <c r="G4748" s="9">
        <v>23.235025770314436</v>
      </c>
      <c r="H4748" s="9">
        <v>19.651798575652421</v>
      </c>
      <c r="I4748" s="9">
        <v>20.58694265168846</v>
      </c>
      <c r="J4748" s="9">
        <v>25.29207356170749</v>
      </c>
      <c r="K4748" s="9">
        <v>23.349877326508182</v>
      </c>
      <c r="L4748" s="9">
        <v>16.17679045096996</v>
      </c>
      <c r="M4748" s="9">
        <v>12.021165095807584</v>
      </c>
      <c r="N4748" s="9">
        <v>12.034359088788632</v>
      </c>
      <c r="O4748" s="9">
        <v>7.4685557814550654</v>
      </c>
      <c r="P4748" s="9">
        <v>8.3793439313494567</v>
      </c>
      <c r="Q4748" s="9">
        <v>8.7888090164328734</v>
      </c>
      <c r="R4748" s="9">
        <v>12.289723562800154</v>
      </c>
      <c r="S4748" s="9">
        <v>9.3218268992107145</v>
      </c>
      <c r="T4748" s="9">
        <v>8.1273224269560522</v>
      </c>
    </row>
    <row r="4749" spans="1:20">
      <c r="A4749" t="s">
        <v>10981</v>
      </c>
      <c r="B4749" s="8" t="s">
        <v>3</v>
      </c>
      <c r="C4749" s="8" t="s">
        <v>1724</v>
      </c>
      <c r="D4749" s="8" t="s">
        <v>10982</v>
      </c>
      <c r="E4749" s="8">
        <v>801</v>
      </c>
      <c r="F4749" s="9">
        <v>30.723411567760142</v>
      </c>
      <c r="G4749" s="9">
        <v>30.027920570899823</v>
      </c>
      <c r="H4749" s="9">
        <v>27.460252144280549</v>
      </c>
      <c r="I4749" s="9">
        <v>24.116337456099277</v>
      </c>
      <c r="J4749" s="9">
        <v>34.409767035991187</v>
      </c>
      <c r="K4749" s="9">
        <v>28.296394838667823</v>
      </c>
      <c r="L4749" s="9">
        <v>20.87346938428928</v>
      </c>
      <c r="M4749" s="9">
        <v>15.315281679277494</v>
      </c>
      <c r="N4749" s="9">
        <v>14.894466333471581</v>
      </c>
      <c r="O4749" s="9">
        <v>12.118731569665421</v>
      </c>
      <c r="P4749" s="9">
        <v>11.446981658099133</v>
      </c>
      <c r="Q4749" s="9">
        <v>12.881336497559486</v>
      </c>
      <c r="R4749" s="9">
        <v>15.213272227629362</v>
      </c>
      <c r="S4749" s="9">
        <v>14.517463713229697</v>
      </c>
      <c r="T4749" s="9">
        <v>12.956270107359225</v>
      </c>
    </row>
    <row r="4750" spans="1:20">
      <c r="A4750" t="s">
        <v>10983</v>
      </c>
      <c r="B4750" s="8" t="s">
        <v>3</v>
      </c>
      <c r="C4750" s="8" t="s">
        <v>10984</v>
      </c>
      <c r="D4750" s="8" t="s">
        <v>10985</v>
      </c>
      <c r="E4750" s="8">
        <v>1776</v>
      </c>
      <c r="F4750" s="9">
        <v>17.756039289275343</v>
      </c>
      <c r="G4750" s="9">
        <v>17.826175025907791</v>
      </c>
      <c r="H4750" s="9">
        <v>16.029250398339531</v>
      </c>
      <c r="I4750" s="9">
        <v>15.041208954521242</v>
      </c>
      <c r="J4750" s="9">
        <v>21.982201969933115</v>
      </c>
      <c r="K4750" s="9">
        <v>17.974727402751022</v>
      </c>
      <c r="L4750" s="9">
        <v>9.8041547387906007</v>
      </c>
      <c r="M4750" s="9">
        <v>6.3204958175608628</v>
      </c>
      <c r="N4750" s="9">
        <v>7.0269690084333769</v>
      </c>
      <c r="O4750" s="9">
        <v>5.6999564919003074</v>
      </c>
      <c r="P4750" s="9">
        <v>6.7667025365091718</v>
      </c>
      <c r="Q4750" s="9">
        <v>6.326070773182086</v>
      </c>
      <c r="R4750" s="9">
        <v>7.8906000633337783</v>
      </c>
      <c r="S4750" s="9">
        <v>8.0421268671389026</v>
      </c>
      <c r="T4750" s="9">
        <v>7.0736535143397052</v>
      </c>
    </row>
    <row r="4751" spans="1:20">
      <c r="A4751" t="s">
        <v>10986</v>
      </c>
      <c r="B4751" s="8" t="s">
        <v>3</v>
      </c>
      <c r="C4751" s="8" t="s">
        <v>10</v>
      </c>
      <c r="D4751" s="8" t="s">
        <v>10987</v>
      </c>
      <c r="E4751" s="8">
        <v>1416</v>
      </c>
      <c r="F4751" s="9">
        <v>5.1964001987822748</v>
      </c>
      <c r="G4751" s="9">
        <v>7.1628271833535555</v>
      </c>
      <c r="H4751" s="9">
        <v>5.7492395233108704</v>
      </c>
      <c r="I4751" s="9">
        <v>12.714281781198222</v>
      </c>
      <c r="J4751" s="9">
        <v>13.372401541158446</v>
      </c>
      <c r="K4751" s="9">
        <v>10.201419442052847</v>
      </c>
      <c r="L4751" s="9">
        <v>7.2662533580250832</v>
      </c>
      <c r="M4751" s="9">
        <v>6.7949156004770543</v>
      </c>
      <c r="N4751" s="9">
        <v>6.5408264984159743</v>
      </c>
      <c r="O4751" s="9">
        <v>8.2753257357447474</v>
      </c>
      <c r="P4751" s="9">
        <v>11.316067518682006</v>
      </c>
      <c r="Q4751" s="9">
        <v>8.528124003233593</v>
      </c>
      <c r="R4751" s="9">
        <v>12.416958600559354</v>
      </c>
      <c r="S4751" s="9">
        <v>11.604208858838494</v>
      </c>
      <c r="T4751" s="9">
        <v>14.529572755320219</v>
      </c>
    </row>
    <row r="4752" spans="1:20">
      <c r="A4752" t="s">
        <v>10988</v>
      </c>
      <c r="B4752" s="8" t="s">
        <v>3</v>
      </c>
      <c r="C4752" s="8" t="s">
        <v>10</v>
      </c>
      <c r="D4752" s="8" t="s">
        <v>10989</v>
      </c>
      <c r="E4752" s="8">
        <v>207</v>
      </c>
      <c r="F4752" s="9">
        <v>105.14562350827941</v>
      </c>
      <c r="G4752" s="9">
        <v>141.04392707130225</v>
      </c>
      <c r="H4752" s="9">
        <v>75.48069907244971</v>
      </c>
      <c r="I4752" s="9">
        <v>121.05709421753481</v>
      </c>
      <c r="J4752" s="9">
        <v>298.79471793425449</v>
      </c>
      <c r="K4752" s="9">
        <v>252.91743972149146</v>
      </c>
      <c r="L4752" s="9">
        <v>209.8140782900866</v>
      </c>
      <c r="M4752" s="9">
        <v>147.19034566444012</v>
      </c>
      <c r="N4752" s="9">
        <v>141.43352370487872</v>
      </c>
      <c r="O4752" s="9">
        <v>126.27944110465337</v>
      </c>
      <c r="P4752" s="9">
        <v>144.49579548492886</v>
      </c>
      <c r="Q4752" s="9">
        <v>145.47405656148825</v>
      </c>
      <c r="R4752" s="9">
        <v>59.289240119416434</v>
      </c>
      <c r="S4752" s="9">
        <v>58.313413436009363</v>
      </c>
      <c r="T4752" s="9">
        <v>59.37055123566784</v>
      </c>
    </row>
    <row r="4753" spans="1:20">
      <c r="A4753" t="s">
        <v>10990</v>
      </c>
      <c r="B4753" s="8" t="s">
        <v>3</v>
      </c>
      <c r="C4753" s="8" t="s">
        <v>79</v>
      </c>
      <c r="D4753" s="8" t="s">
        <v>10991</v>
      </c>
      <c r="E4753" s="8">
        <v>873</v>
      </c>
      <c r="F4753" s="9">
        <v>119.69922638726631</v>
      </c>
      <c r="G4753" s="9">
        <v>133.93959378733933</v>
      </c>
      <c r="H4753" s="9">
        <v>87.865648127876511</v>
      </c>
      <c r="I4753" s="9">
        <v>182.42532270246829</v>
      </c>
      <c r="J4753" s="9">
        <v>214.13585041104827</v>
      </c>
      <c r="K4753" s="9">
        <v>206.05585098757797</v>
      </c>
      <c r="L4753" s="9">
        <v>192.87936286179297</v>
      </c>
      <c r="M4753" s="9">
        <v>131.15354620192275</v>
      </c>
      <c r="N4753" s="9">
        <v>139.44772369818799</v>
      </c>
      <c r="O4753" s="9">
        <v>118.49942029990665</v>
      </c>
      <c r="P4753" s="9">
        <v>142.45196381707933</v>
      </c>
      <c r="Q4753" s="9">
        <v>142.17769011158899</v>
      </c>
      <c r="R4753" s="9">
        <v>121.04073719487793</v>
      </c>
      <c r="S4753" s="9">
        <v>98.380869205448505</v>
      </c>
      <c r="T4753" s="9">
        <v>111.57764535393551</v>
      </c>
    </row>
    <row r="4754" spans="1:20">
      <c r="A4754" t="s">
        <v>10992</v>
      </c>
      <c r="B4754" s="8" t="s">
        <v>3</v>
      </c>
      <c r="C4754" s="8" t="s">
        <v>10</v>
      </c>
      <c r="D4754" s="8" t="s">
        <v>10993</v>
      </c>
      <c r="E4754" s="8">
        <v>261</v>
      </c>
      <c r="F4754" s="9">
        <v>216.05942385478733</v>
      </c>
      <c r="G4754" s="9">
        <v>192.35895897916373</v>
      </c>
      <c r="H4754" s="9">
        <v>191.40982097113573</v>
      </c>
      <c r="I4754" s="9">
        <v>280.01596095339522</v>
      </c>
      <c r="J4754" s="9">
        <v>403.0817958535103</v>
      </c>
      <c r="K4754" s="9">
        <v>424.41843700950869</v>
      </c>
      <c r="L4754" s="9">
        <v>409.75629789697774</v>
      </c>
      <c r="M4754" s="9">
        <v>268.4954926085822</v>
      </c>
      <c r="N4754" s="9">
        <v>284.18763406910784</v>
      </c>
      <c r="O4754" s="9">
        <v>275.48622974362831</v>
      </c>
      <c r="P4754" s="9">
        <v>392.23253187360098</v>
      </c>
      <c r="Q4754" s="9">
        <v>323.87266329521594</v>
      </c>
      <c r="R4754" s="9">
        <v>326.82305509700319</v>
      </c>
      <c r="S4754" s="9">
        <v>248.19258381547587</v>
      </c>
      <c r="T4754" s="9">
        <v>238.57407714930437</v>
      </c>
    </row>
    <row r="4755" spans="1:20">
      <c r="A4755" t="s">
        <v>10994</v>
      </c>
      <c r="B4755" s="8" t="s">
        <v>3</v>
      </c>
      <c r="C4755" s="8" t="s">
        <v>10</v>
      </c>
      <c r="D4755" s="8" t="s">
        <v>10995</v>
      </c>
      <c r="E4755" s="8">
        <v>648</v>
      </c>
      <c r="F4755" s="9">
        <v>182.44491553819822</v>
      </c>
      <c r="G4755" s="9">
        <v>170.38433042815299</v>
      </c>
      <c r="H4755" s="9">
        <v>148.65097221590182</v>
      </c>
      <c r="I4755" s="9">
        <v>104.97491390158076</v>
      </c>
      <c r="J4755" s="9">
        <v>107.6332036530308</v>
      </c>
      <c r="K4755" s="9">
        <v>101.85345996236639</v>
      </c>
      <c r="L4755" s="9">
        <v>80.306590709740178</v>
      </c>
      <c r="M4755" s="9">
        <v>74.611948246349428</v>
      </c>
      <c r="N4755" s="9">
        <v>73.644861315498375</v>
      </c>
      <c r="O4755" s="9">
        <v>119.51978785070919</v>
      </c>
      <c r="P4755" s="9">
        <v>143.83280634393898</v>
      </c>
      <c r="Q4755" s="9">
        <v>140.9459406582242</v>
      </c>
      <c r="R4755" s="9">
        <v>133.11462273855975</v>
      </c>
      <c r="S4755" s="9">
        <v>118.88693808212582</v>
      </c>
      <c r="T4755" s="9">
        <v>149.89842570725563</v>
      </c>
    </row>
    <row r="4756" spans="1:20">
      <c r="A4756" t="s">
        <v>10996</v>
      </c>
      <c r="B4756" s="8" t="s">
        <v>3</v>
      </c>
      <c r="C4756" s="8" t="s">
        <v>10997</v>
      </c>
      <c r="D4756" s="8" t="s">
        <v>10998</v>
      </c>
      <c r="E4756" s="8">
        <v>2025</v>
      </c>
      <c r="F4756" s="9">
        <v>9.8321778750292594</v>
      </c>
      <c r="G4756" s="9">
        <v>8.8009543906195535</v>
      </c>
      <c r="H4756" s="9">
        <v>7.141489226876292</v>
      </c>
      <c r="I4756" s="9">
        <v>9.5393512604126034</v>
      </c>
      <c r="J4756" s="9">
        <v>13.935904942581095</v>
      </c>
      <c r="K4756" s="9">
        <v>10.365159843328604</v>
      </c>
      <c r="L4756" s="9">
        <v>4.2993034113807669</v>
      </c>
      <c r="M4756" s="9">
        <v>4.5534323307888203</v>
      </c>
      <c r="N4756" s="9">
        <v>3.9923266923664906</v>
      </c>
      <c r="O4756" s="9">
        <v>8.0464530406207082</v>
      </c>
      <c r="P4756" s="9">
        <v>11.121971348238109</v>
      </c>
      <c r="Q4756" s="9">
        <v>10.001854199010387</v>
      </c>
      <c r="R4756" s="9">
        <v>13.625779344701817</v>
      </c>
      <c r="S4756" s="9">
        <v>12.483616139878675</v>
      </c>
      <c r="T4756" s="9">
        <v>11.733380051611984</v>
      </c>
    </row>
    <row r="4757" spans="1:20">
      <c r="A4757" t="s">
        <v>10999</v>
      </c>
      <c r="B4757" s="8" t="s">
        <v>3</v>
      </c>
      <c r="C4757" s="8" t="s">
        <v>519</v>
      </c>
      <c r="D4757" s="8" t="s">
        <v>11000</v>
      </c>
      <c r="E4757" s="8">
        <v>1197</v>
      </c>
      <c r="F4757" s="9">
        <v>5.423929442337978</v>
      </c>
      <c r="G4757" s="9">
        <v>4.5998019463168411</v>
      </c>
      <c r="H4757" s="9">
        <v>3.9285888341234134</v>
      </c>
      <c r="I4757" s="9">
        <v>7.4389270685685682</v>
      </c>
      <c r="J4757" s="9">
        <v>10.44419226821862</v>
      </c>
      <c r="K4757" s="9">
        <v>10.667707892159003</v>
      </c>
      <c r="L4757" s="9">
        <v>3.2233755498006009</v>
      </c>
      <c r="M4757" s="9">
        <v>2.7463493462913937</v>
      </c>
      <c r="N4757" s="9">
        <v>3.8687595328976685</v>
      </c>
      <c r="O4757" s="9">
        <v>7.9936767528802752</v>
      </c>
      <c r="P4757" s="9">
        <v>9.6679741429452513</v>
      </c>
      <c r="Q4757" s="9">
        <v>8.7475430751736472</v>
      </c>
      <c r="R4757" s="9">
        <v>10.68932548625537</v>
      </c>
      <c r="S4757" s="9">
        <v>8.8699377835980062</v>
      </c>
      <c r="T4757" s="9">
        <v>6.5405151959983847</v>
      </c>
    </row>
    <row r="4758" spans="1:20">
      <c r="A4758" t="s">
        <v>11001</v>
      </c>
      <c r="B4758" s="8" t="s">
        <v>3</v>
      </c>
      <c r="C4758" s="8" t="s">
        <v>95</v>
      </c>
      <c r="D4758" s="8" t="s">
        <v>11002</v>
      </c>
      <c r="E4758" s="8">
        <v>1581</v>
      </c>
      <c r="F4758" s="9">
        <v>3.2461239964201107</v>
      </c>
      <c r="G4758" s="9">
        <v>3.207641774708613</v>
      </c>
      <c r="H4758" s="9">
        <v>3.2622413003438959</v>
      </c>
      <c r="I4758" s="9">
        <v>5.1704789380065348</v>
      </c>
      <c r="J4758" s="9">
        <v>5.6415814023141699</v>
      </c>
      <c r="K4758" s="9">
        <v>4.1897827593053805</v>
      </c>
      <c r="L4758" s="9">
        <v>2.6281967334967384</v>
      </c>
      <c r="M4758" s="9">
        <v>1.9271601235002598</v>
      </c>
      <c r="N4758" s="9">
        <v>1.985829676938436</v>
      </c>
      <c r="O4758" s="9">
        <v>2.2366599049082958</v>
      </c>
      <c r="P4758" s="9">
        <v>2.0833207162793856</v>
      </c>
      <c r="Q4758" s="9">
        <v>1.9820365540626004</v>
      </c>
      <c r="R4758" s="9">
        <v>2.7527403664794257</v>
      </c>
      <c r="S4758" s="9">
        <v>3.3577847966371959</v>
      </c>
      <c r="T4758" s="9">
        <v>2.418382985184699</v>
      </c>
    </row>
    <row r="4759" spans="1:20">
      <c r="A4759" t="s">
        <v>11003</v>
      </c>
      <c r="B4759" s="8" t="s">
        <v>3</v>
      </c>
      <c r="C4759" s="8" t="s">
        <v>92</v>
      </c>
      <c r="D4759" s="8" t="s">
        <v>11004</v>
      </c>
      <c r="E4759" s="8">
        <v>708</v>
      </c>
      <c r="F4759" s="9">
        <v>6.2007464556897736</v>
      </c>
      <c r="G4759" s="9">
        <v>6.8558488754955462</v>
      </c>
      <c r="H4759" s="9">
        <v>5.3564343384883877</v>
      </c>
      <c r="I4759" s="9">
        <v>7.7660207636508058</v>
      </c>
      <c r="J4759" s="9">
        <v>6.5054926416446497</v>
      </c>
      <c r="K4759" s="9">
        <v>8.2287692737000864</v>
      </c>
      <c r="L4759" s="9">
        <v>4.331804886514953</v>
      </c>
      <c r="M4759" s="9">
        <v>2.1517232734844005</v>
      </c>
      <c r="N4759" s="9">
        <v>3.2149825161705632</v>
      </c>
      <c r="O4759" s="9">
        <v>2.64418692148057</v>
      </c>
      <c r="P4759" s="9">
        <v>2.8918839214409569</v>
      </c>
      <c r="Q4759" s="9">
        <v>4.2100865332419</v>
      </c>
      <c r="R4759" s="9">
        <v>6.3928895765256089</v>
      </c>
      <c r="S4759" s="9">
        <v>6.0698938646232126</v>
      </c>
      <c r="T4759" s="9">
        <v>4.3717298555830748</v>
      </c>
    </row>
    <row r="4760" spans="1:20">
      <c r="A4760" t="s">
        <v>11005</v>
      </c>
      <c r="B4760" s="8" t="s">
        <v>3</v>
      </c>
      <c r="C4760" s="8" t="s">
        <v>2988</v>
      </c>
      <c r="D4760" s="8" t="s">
        <v>11006</v>
      </c>
      <c r="E4760" s="8">
        <v>1521</v>
      </c>
      <c r="F4760" s="9">
        <v>4.3498416395554669</v>
      </c>
      <c r="G4760" s="9">
        <v>4.6202152685638094</v>
      </c>
      <c r="H4760" s="9">
        <v>4.4215058781452612</v>
      </c>
      <c r="I4760" s="9">
        <v>2.4952769233786118</v>
      </c>
      <c r="J4760" s="9">
        <v>4.422130059653381</v>
      </c>
      <c r="K4760" s="9">
        <v>3.4105893020604503</v>
      </c>
      <c r="L4760" s="9">
        <v>1.8862933539039473</v>
      </c>
      <c r="M4760" s="9">
        <v>1.4233136819934182</v>
      </c>
      <c r="N4760" s="9">
        <v>1.8061453841779809</v>
      </c>
      <c r="O4760" s="9">
        <v>1.7322717738211522</v>
      </c>
      <c r="P4760" s="9">
        <v>2.4581385326578133</v>
      </c>
      <c r="Q4760" s="9">
        <v>2.1607221028341073</v>
      </c>
      <c r="R4760" s="9">
        <v>4.4064477842748957</v>
      </c>
      <c r="S4760" s="9">
        <v>5.0276101983461086</v>
      </c>
      <c r="T4760" s="9">
        <v>4.6684536014371298</v>
      </c>
    </row>
    <row r="4761" spans="1:20">
      <c r="A4761" t="s">
        <v>11007</v>
      </c>
      <c r="B4761" s="8" t="s">
        <v>3</v>
      </c>
      <c r="C4761" s="8" t="s">
        <v>401</v>
      </c>
      <c r="D4761" s="8" t="s">
        <v>11008</v>
      </c>
      <c r="E4761" s="8">
        <v>906</v>
      </c>
      <c r="F4761" s="9">
        <v>28.049976831269714</v>
      </c>
      <c r="G4761" s="9">
        <v>27.3474979954036</v>
      </c>
      <c r="H4761" s="9">
        <v>32.091308597477891</v>
      </c>
      <c r="I4761" s="9">
        <v>18.47496424064429</v>
      </c>
      <c r="J4761" s="9">
        <v>23.240056967691768</v>
      </c>
      <c r="K4761" s="9">
        <v>22.638633493080722</v>
      </c>
      <c r="L4761" s="9">
        <v>8.2990015428895738</v>
      </c>
      <c r="M4761" s="9">
        <v>5.7524285491897356</v>
      </c>
      <c r="N4761" s="9">
        <v>6.7574101573039203</v>
      </c>
      <c r="O4761" s="9">
        <v>12.627500456518691</v>
      </c>
      <c r="P4761" s="9">
        <v>13.362785249434056</v>
      </c>
      <c r="Q4761" s="9">
        <v>16.281288963839536</v>
      </c>
      <c r="R4761" s="9">
        <v>19.694854668384423</v>
      </c>
      <c r="S4761" s="9">
        <v>21.484634068549475</v>
      </c>
      <c r="T4761" s="9">
        <v>29.139188869897318</v>
      </c>
    </row>
    <row r="4762" spans="1:20">
      <c r="A4762" t="s">
        <v>11009</v>
      </c>
      <c r="B4762" s="8" t="s">
        <v>3</v>
      </c>
      <c r="C4762" s="8" t="s">
        <v>11010</v>
      </c>
      <c r="D4762" s="8" t="s">
        <v>11011</v>
      </c>
      <c r="E4762" s="8">
        <v>939</v>
      </c>
      <c r="F4762" s="9">
        <v>11.326135091092979</v>
      </c>
      <c r="G4762" s="9">
        <v>10.647145399701444</v>
      </c>
      <c r="H4762" s="9">
        <v>8.8313284190353389</v>
      </c>
      <c r="I4762" s="9">
        <v>18.499329395207887</v>
      </c>
      <c r="J4762" s="9">
        <v>27.406272363035875</v>
      </c>
      <c r="K4762" s="9">
        <v>20.823118710024026</v>
      </c>
      <c r="L4762" s="9">
        <v>18.859400765323887</v>
      </c>
      <c r="M4762" s="9">
        <v>13.832971950875331</v>
      </c>
      <c r="N4762" s="9">
        <v>15.213168341363671</v>
      </c>
      <c r="O4762" s="9">
        <v>13.66053733189465</v>
      </c>
      <c r="P4762" s="9">
        <v>17.064485203891074</v>
      </c>
      <c r="Q4762" s="9">
        <v>16.930017837615992</v>
      </c>
      <c r="R4762" s="9">
        <v>11.401621935818712</v>
      </c>
      <c r="S4762" s="9">
        <v>10.230183833478852</v>
      </c>
      <c r="T4762" s="9">
        <v>10.858256299828213</v>
      </c>
    </row>
    <row r="4763" spans="1:20">
      <c r="A4763" t="s">
        <v>11012</v>
      </c>
      <c r="B4763" s="8" t="s">
        <v>3</v>
      </c>
      <c r="C4763" s="8" t="s">
        <v>2626</v>
      </c>
      <c r="D4763" s="8" t="s">
        <v>11013</v>
      </c>
      <c r="E4763" s="8">
        <v>942</v>
      </c>
      <c r="F4763" s="9">
        <v>53.233967373876375</v>
      </c>
      <c r="G4763" s="9">
        <v>68.832227373427557</v>
      </c>
      <c r="H4763" s="9">
        <v>45.143255276680307</v>
      </c>
      <c r="I4763" s="9">
        <v>27.841409875977597</v>
      </c>
      <c r="J4763" s="9">
        <v>47.109737736370406</v>
      </c>
      <c r="K4763" s="9">
        <v>42.869152412013321</v>
      </c>
      <c r="L4763" s="9">
        <v>19.53450866020756</v>
      </c>
      <c r="M4763" s="9">
        <v>18.214990312446556</v>
      </c>
      <c r="N4763" s="9">
        <v>20.997302899373572</v>
      </c>
      <c r="O4763" s="9">
        <v>33.048905749913544</v>
      </c>
      <c r="P4763" s="9">
        <v>37.516808137309077</v>
      </c>
      <c r="Q4763" s="9">
        <v>40.1618739844291</v>
      </c>
      <c r="R4763" s="9">
        <v>46.570054984704925</v>
      </c>
      <c r="S4763" s="9">
        <v>35.423254715388218</v>
      </c>
      <c r="T4763" s="9">
        <v>54.408299218022854</v>
      </c>
    </row>
    <row r="4764" spans="1:20">
      <c r="A4764" t="s">
        <v>11014</v>
      </c>
      <c r="B4764" s="8" t="s">
        <v>3</v>
      </c>
      <c r="C4764" s="8" t="s">
        <v>10</v>
      </c>
      <c r="D4764" s="8" t="s">
        <v>11015</v>
      </c>
      <c r="E4764" s="8">
        <v>1728</v>
      </c>
      <c r="F4764" s="9">
        <v>81.191327148830752</v>
      </c>
      <c r="G4764" s="9">
        <v>82.383171577588726</v>
      </c>
      <c r="H4764" s="9">
        <v>88.283461254995231</v>
      </c>
      <c r="I4764" s="9">
        <v>118.37836320875684</v>
      </c>
      <c r="J4764" s="9">
        <v>128.44905907649431</v>
      </c>
      <c r="K4764" s="9">
        <v>112.13733409399589</v>
      </c>
      <c r="L4764" s="9">
        <v>68.188081893037463</v>
      </c>
      <c r="M4764" s="9">
        <v>46.632467653968391</v>
      </c>
      <c r="N4764" s="9">
        <v>46.648811207452816</v>
      </c>
      <c r="O4764" s="9">
        <v>34.427476939091925</v>
      </c>
      <c r="P4764" s="9">
        <v>39.255228665501974</v>
      </c>
      <c r="Q4764" s="9">
        <v>44.98180595692908</v>
      </c>
      <c r="R4764" s="9">
        <v>54.199546190725385</v>
      </c>
      <c r="S4764" s="9">
        <v>37.816579361234034</v>
      </c>
      <c r="T4764" s="9">
        <v>38.510689734771738</v>
      </c>
    </row>
    <row r="4765" spans="1:20">
      <c r="A4765" t="s">
        <v>11016</v>
      </c>
      <c r="B4765" s="8" t="s">
        <v>3</v>
      </c>
      <c r="C4765" s="8" t="s">
        <v>1621</v>
      </c>
      <c r="D4765" s="8" t="s">
        <v>11017</v>
      </c>
      <c r="E4765" s="8">
        <v>1356</v>
      </c>
      <c r="F4765" s="9">
        <v>0.45599406816115745</v>
      </c>
      <c r="G4765" s="9">
        <v>0.58769593451282653</v>
      </c>
      <c r="H4765" s="9">
        <v>0.5593444707448052</v>
      </c>
      <c r="I4765" s="9">
        <v>0.43060088500781352</v>
      </c>
      <c r="J4765" s="9">
        <v>0.70090080856039416</v>
      </c>
      <c r="K4765" s="9">
        <v>0.64740832326722708</v>
      </c>
      <c r="L4765" s="9">
        <v>1.0943897586542204</v>
      </c>
      <c r="M4765" s="9">
        <v>0.70955755827990474</v>
      </c>
      <c r="N4765" s="9">
        <v>0.81036788475950117</v>
      </c>
      <c r="O4765" s="9">
        <v>0.66473004548528247</v>
      </c>
      <c r="P4765" s="9">
        <v>0.85343400067149433</v>
      </c>
      <c r="Q4765" s="9">
        <v>1.0145477418431808</v>
      </c>
      <c r="R4765" s="9">
        <v>1.6047501915206386</v>
      </c>
      <c r="S4765" s="9">
        <v>1.5846183097910154</v>
      </c>
      <c r="T4765" s="9">
        <v>1.8797755651804371</v>
      </c>
    </row>
    <row r="4766" spans="1:20">
      <c r="A4766" t="s">
        <v>11018</v>
      </c>
      <c r="B4766" s="8" t="s">
        <v>3</v>
      </c>
      <c r="C4766" s="8" t="s">
        <v>10</v>
      </c>
      <c r="D4766" s="8" t="s">
        <v>11019</v>
      </c>
      <c r="E4766" s="8">
        <v>1272</v>
      </c>
      <c r="F4766" s="9">
        <v>1.312488586754426</v>
      </c>
      <c r="G4766" s="9">
        <v>1.3669222764998159</v>
      </c>
      <c r="H4766" s="9">
        <v>1.5105818599862852</v>
      </c>
      <c r="I4766" s="9">
        <v>5.1259108496763464</v>
      </c>
      <c r="J4766" s="9">
        <v>4.5405961669220893</v>
      </c>
      <c r="K4766" s="9">
        <v>4.2037121916433762</v>
      </c>
      <c r="L4766" s="9">
        <v>13.14437812642745</v>
      </c>
      <c r="M4766" s="9">
        <v>6.3664940351010628</v>
      </c>
      <c r="N4766" s="9">
        <v>8.2068860782011743</v>
      </c>
      <c r="O4766" s="9">
        <v>4.3607834623998221</v>
      </c>
      <c r="P4766" s="9">
        <v>4.9688686410648755</v>
      </c>
      <c r="Q4766" s="9">
        <v>5.7682462806681469</v>
      </c>
      <c r="R4766" s="9">
        <v>7.116612924811526</v>
      </c>
      <c r="S4766" s="9">
        <v>8.346946168999068</v>
      </c>
      <c r="T4766" s="9">
        <v>9.303875691543336</v>
      </c>
    </row>
    <row r="4767" spans="1:20">
      <c r="A4767" t="s">
        <v>11020</v>
      </c>
      <c r="B4767" s="8" t="s">
        <v>3</v>
      </c>
      <c r="C4767" s="8" t="s">
        <v>10</v>
      </c>
      <c r="D4767" s="8" t="s">
        <v>11021</v>
      </c>
      <c r="E4767" s="8">
        <v>837</v>
      </c>
      <c r="F4767" s="9">
        <v>1.9946063110533212</v>
      </c>
      <c r="G4767" s="9">
        <v>3.2891056927964506</v>
      </c>
      <c r="H4767" s="9">
        <v>2.7185344169532466</v>
      </c>
      <c r="I4767" s="9">
        <v>3.3136204305081565</v>
      </c>
      <c r="J4767" s="9">
        <v>4.1053037709007487</v>
      </c>
      <c r="K4767" s="9">
        <v>3.1465436786751253</v>
      </c>
      <c r="L4767" s="9">
        <v>4.3733749877498633</v>
      </c>
      <c r="M4767" s="9">
        <v>3.0654242900121091</v>
      </c>
      <c r="N4767" s="9">
        <v>3.0945845798957299</v>
      </c>
      <c r="O4767" s="9">
        <v>2.8993739508070502</v>
      </c>
      <c r="P4767" s="9">
        <v>2.9779599427897527</v>
      </c>
      <c r="Q4767" s="9">
        <v>2.7394001153710734</v>
      </c>
      <c r="R4767" s="9">
        <v>4.4716737953254668</v>
      </c>
      <c r="S4767" s="9">
        <v>6.2669766508665123</v>
      </c>
      <c r="T4767" s="9">
        <v>3.6979507022136402</v>
      </c>
    </row>
    <row r="4768" spans="1:20">
      <c r="A4768" t="s">
        <v>11022</v>
      </c>
      <c r="B4768" s="8" t="s">
        <v>3</v>
      </c>
      <c r="C4768" s="8" t="s">
        <v>798</v>
      </c>
      <c r="D4768" s="8" t="s">
        <v>11023</v>
      </c>
      <c r="E4768" s="8">
        <v>804</v>
      </c>
      <c r="F4768" s="9">
        <v>1.7688486315684302</v>
      </c>
      <c r="G4768" s="9">
        <v>1.531837028764097</v>
      </c>
      <c r="H4768" s="9">
        <v>1.6980696320819906</v>
      </c>
      <c r="I4768" s="9">
        <v>2.3602712689420824</v>
      </c>
      <c r="J4768" s="9">
        <v>2.0005044891861541</v>
      </c>
      <c r="K4768" s="9">
        <v>2.9779025995602435</v>
      </c>
      <c r="L4768" s="9">
        <v>1.5996602541920892</v>
      </c>
      <c r="M4768" s="9">
        <v>2.1939802112983124</v>
      </c>
      <c r="N4768" s="9">
        <v>2.0501097980109768</v>
      </c>
      <c r="O4768" s="9">
        <v>2.0697449866315569</v>
      </c>
      <c r="P4768" s="9">
        <v>2.325142231450581</v>
      </c>
      <c r="Q4768" s="9">
        <v>1.9962867258655621</v>
      </c>
      <c r="R4768" s="9">
        <v>3.5726050532420666</v>
      </c>
      <c r="S4768" s="9">
        <v>2.3581457726916342</v>
      </c>
      <c r="T4768" s="9">
        <v>2.9439129053838617</v>
      </c>
    </row>
    <row r="4769" spans="1:20">
      <c r="A4769" t="s">
        <v>11024</v>
      </c>
      <c r="B4769" s="8" t="s">
        <v>3</v>
      </c>
      <c r="C4769" s="8" t="s">
        <v>808</v>
      </c>
      <c r="D4769" s="8" t="s">
        <v>11025</v>
      </c>
      <c r="E4769" s="8">
        <v>906</v>
      </c>
      <c r="F4769" s="9">
        <v>8.8040073266029033</v>
      </c>
      <c r="G4769" s="9">
        <v>8.5560885541175011</v>
      </c>
      <c r="H4769" s="9">
        <v>7.1438043486559497</v>
      </c>
      <c r="I4769" s="9">
        <v>17.078600664316525</v>
      </c>
      <c r="J4769" s="9">
        <v>26.709926584395745</v>
      </c>
      <c r="K4769" s="9">
        <v>22.726721561147183</v>
      </c>
      <c r="L4769" s="9">
        <v>7.2070276556672619</v>
      </c>
      <c r="M4769" s="9">
        <v>6.1949230529735608</v>
      </c>
      <c r="N4769" s="9">
        <v>5.3712747404210646</v>
      </c>
      <c r="O4769" s="9">
        <v>3.5969243724628992</v>
      </c>
      <c r="P4769" s="9">
        <v>6.6813926247170281</v>
      </c>
      <c r="Q4769" s="9">
        <v>4.5553865494680572</v>
      </c>
      <c r="R4769" s="9">
        <v>6.0525650932108217</v>
      </c>
      <c r="S4769" s="9">
        <v>6.2082221821457901</v>
      </c>
      <c r="T4769" s="9">
        <v>6.7321574285624823</v>
      </c>
    </row>
    <row r="4770" spans="1:20">
      <c r="A4770" t="s">
        <v>11026</v>
      </c>
      <c r="B4770" s="8" t="s">
        <v>3</v>
      </c>
      <c r="C4770" s="8" t="s">
        <v>1754</v>
      </c>
      <c r="D4770" s="8" t="s">
        <v>11027</v>
      </c>
      <c r="E4770" s="8">
        <v>1155</v>
      </c>
      <c r="F4770" s="9">
        <v>9.9039542804249319</v>
      </c>
      <c r="G4770" s="9">
        <v>9.7223086592605963</v>
      </c>
      <c r="H4770" s="9">
        <v>8.4931251862632848</v>
      </c>
      <c r="I4770" s="9">
        <v>21.064025976572694</v>
      </c>
      <c r="J4770" s="9">
        <v>31.079384264820263</v>
      </c>
      <c r="K4770" s="9">
        <v>27.15537778321066</v>
      </c>
      <c r="L4770" s="9">
        <v>6.4242100118403584</v>
      </c>
      <c r="M4770" s="9">
        <v>5.8312730244093984</v>
      </c>
      <c r="N4770" s="9">
        <v>6.1840541439569208</v>
      </c>
      <c r="O4770" s="9">
        <v>5.9431248901849001</v>
      </c>
      <c r="P4770" s="9">
        <v>6.4741622652338258</v>
      </c>
      <c r="Q4770" s="9">
        <v>4.1688689028465244</v>
      </c>
      <c r="R4770" s="9">
        <v>7.008548472806396</v>
      </c>
      <c r="S4770" s="9">
        <v>6.8396435831315792</v>
      </c>
      <c r="T4770" s="9">
        <v>4.6502648211717901</v>
      </c>
    </row>
    <row r="4771" spans="1:20">
      <c r="A4771" t="s">
        <v>11028</v>
      </c>
      <c r="B4771" s="8" t="s">
        <v>3</v>
      </c>
      <c r="C4771" s="8" t="s">
        <v>11029</v>
      </c>
      <c r="D4771" s="8" t="s">
        <v>11030</v>
      </c>
      <c r="E4771" s="8">
        <v>930</v>
      </c>
      <c r="F4771" s="9">
        <v>16.089824242496789</v>
      </c>
      <c r="G4771" s="9">
        <v>19.319168174530731</v>
      </c>
      <c r="H4771" s="9">
        <v>12.885853136358389</v>
      </c>
      <c r="I4771" s="9">
        <v>40.49592968231547</v>
      </c>
      <c r="J4771" s="9">
        <v>49.840134716509937</v>
      </c>
      <c r="K4771" s="9">
        <v>45.224414145321568</v>
      </c>
      <c r="L4771" s="9">
        <v>10.850697942579393</v>
      </c>
      <c r="M4771" s="9">
        <v>8.8801509901288291</v>
      </c>
      <c r="N4771" s="9">
        <v>10.549720158735441</v>
      </c>
      <c r="O4771" s="9">
        <v>7.9774203275062536</v>
      </c>
      <c r="P4771" s="9">
        <v>7.4661709994228795</v>
      </c>
      <c r="Q4771" s="9">
        <v>8.7112923668800146</v>
      </c>
      <c r="R4771" s="9">
        <v>10.669621660474252</v>
      </c>
      <c r="S4771" s="9">
        <v>11.620333814076583</v>
      </c>
      <c r="T4771" s="9">
        <v>9.8865799656241151</v>
      </c>
    </row>
    <row r="4772" spans="1:20">
      <c r="A4772" t="s">
        <v>11031</v>
      </c>
      <c r="B4772" s="8" t="s">
        <v>3</v>
      </c>
      <c r="C4772" s="8" t="s">
        <v>10979</v>
      </c>
      <c r="D4772" s="8" t="s">
        <v>11032</v>
      </c>
      <c r="E4772" s="8">
        <v>1998</v>
      </c>
      <c r="F4772" s="9">
        <v>10.274518595275666</v>
      </c>
      <c r="G4772" s="9">
        <v>10.986689108263535</v>
      </c>
      <c r="H4772" s="9">
        <v>10.249609490945348</v>
      </c>
      <c r="I4772" s="9">
        <v>34.24074444858428</v>
      </c>
      <c r="J4772" s="9">
        <v>38.420827413116548</v>
      </c>
      <c r="K4772" s="9">
        <v>34.990802677355319</v>
      </c>
      <c r="L4772" s="9">
        <v>8.8633520113308979</v>
      </c>
      <c r="M4772" s="9">
        <v>5.2971774470986279</v>
      </c>
      <c r="N4772" s="9">
        <v>6.6783213497340279</v>
      </c>
      <c r="O4772" s="9">
        <v>5.552469033205778</v>
      </c>
      <c r="P4772" s="9">
        <v>6.4603908990540235</v>
      </c>
      <c r="Q4772" s="9">
        <v>5.9291970965576608</v>
      </c>
      <c r="R4772" s="9">
        <v>7.2316886708814749</v>
      </c>
      <c r="S4772" s="9">
        <v>6.1047413386737786</v>
      </c>
      <c r="T4772" s="9">
        <v>6.2876920127464038</v>
      </c>
    </row>
    <row r="4773" spans="1:20">
      <c r="A4773" t="s">
        <v>11033</v>
      </c>
      <c r="B4773" s="8" t="s">
        <v>3</v>
      </c>
      <c r="C4773" s="8" t="s">
        <v>11034</v>
      </c>
      <c r="D4773" s="8" t="s">
        <v>11035</v>
      </c>
      <c r="E4773" s="8">
        <v>1608</v>
      </c>
      <c r="F4773" s="9">
        <v>13.804709972457966</v>
      </c>
      <c r="G4773" s="9">
        <v>15.723856559960879</v>
      </c>
      <c r="H4773" s="9">
        <v>12.672630772760042</v>
      </c>
      <c r="I4773" s="9">
        <v>33.225357093569308</v>
      </c>
      <c r="J4773" s="9">
        <v>50.740068407539724</v>
      </c>
      <c r="K4773" s="9">
        <v>46.157490293183777</v>
      </c>
      <c r="L4773" s="9">
        <v>7.5676235102164222</v>
      </c>
      <c r="M4773" s="9">
        <v>6.9808461268582658</v>
      </c>
      <c r="N4773" s="9">
        <v>5.9062687037935291</v>
      </c>
      <c r="O4773" s="9">
        <v>4.9587640304714391</v>
      </c>
      <c r="P4773" s="9">
        <v>7.2522293409530025</v>
      </c>
      <c r="Q4773" s="9">
        <v>6.0363908139268192</v>
      </c>
      <c r="R4773" s="9">
        <v>7.4699923840515936</v>
      </c>
      <c r="S4773" s="9">
        <v>5.6988522840047819</v>
      </c>
      <c r="T4773" s="9">
        <v>4.9253927455460751</v>
      </c>
    </row>
    <row r="4774" spans="1:20">
      <c r="A4774" t="s">
        <v>11036</v>
      </c>
      <c r="B4774" s="8" t="s">
        <v>3</v>
      </c>
      <c r="C4774" s="8" t="s">
        <v>849</v>
      </c>
      <c r="D4774" s="8" t="s">
        <v>11037</v>
      </c>
      <c r="E4774" s="8">
        <v>600</v>
      </c>
      <c r="F4774" s="9">
        <v>11.954340490912905</v>
      </c>
      <c r="G4774" s="9">
        <v>15.69682414180622</v>
      </c>
      <c r="H4774" s="9">
        <v>11.124242834172685</v>
      </c>
      <c r="I4774" s="9">
        <v>13.46201900162761</v>
      </c>
      <c r="J4774" s="9">
        <v>24.247933049380901</v>
      </c>
      <c r="K4774" s="9">
        <v>22.612207072660784</v>
      </c>
      <c r="L4774" s="9">
        <v>4.9466417091170758</v>
      </c>
      <c r="M4774" s="9">
        <v>5.4789669458513313</v>
      </c>
      <c r="N4774" s="9">
        <v>4.5785785488911817</v>
      </c>
      <c r="O4774" s="9">
        <v>4.8535519936510019</v>
      </c>
      <c r="P4774" s="9">
        <v>6.5281136174441077</v>
      </c>
      <c r="Q4774" s="9">
        <v>5.7321947414139718</v>
      </c>
      <c r="R4774" s="9">
        <v>9.8647203773156686</v>
      </c>
      <c r="S4774" s="9">
        <v>6.5304916931740324</v>
      </c>
      <c r="T4774" s="9">
        <v>8.6483102966622827</v>
      </c>
    </row>
    <row r="4775" spans="1:20">
      <c r="A4775" t="s">
        <v>11038</v>
      </c>
      <c r="B4775" s="8" t="s">
        <v>3</v>
      </c>
      <c r="C4775" s="8" t="s">
        <v>483</v>
      </c>
      <c r="D4775" s="8" t="s">
        <v>11039</v>
      </c>
      <c r="E4775" s="8">
        <v>975</v>
      </c>
      <c r="F4775" s="9">
        <v>20.928023140590231</v>
      </c>
      <c r="G4775" s="9">
        <v>22.960088330499985</v>
      </c>
      <c r="H4775" s="9">
        <v>16.543745753385018</v>
      </c>
      <c r="I4775" s="9">
        <v>21.858625848796642</v>
      </c>
      <c r="J4775" s="9">
        <v>28.418914961624619</v>
      </c>
      <c r="K4775" s="9">
        <v>24.965513691082492</v>
      </c>
      <c r="L4775" s="9">
        <v>11.16165308723853</v>
      </c>
      <c r="M4775" s="9">
        <v>10.361723604912084</v>
      </c>
      <c r="N4775" s="9">
        <v>8.7747703178749692</v>
      </c>
      <c r="O4775" s="9">
        <v>8.9604036805864631</v>
      </c>
      <c r="P4775" s="9">
        <v>10.317158584212367</v>
      </c>
      <c r="Q4775" s="9">
        <v>14.031628837102236</v>
      </c>
      <c r="R4775" s="9">
        <v>15.890680788798091</v>
      </c>
      <c r="S4775" s="9">
        <v>19.380814057161643</v>
      </c>
      <c r="T4775" s="9">
        <v>17.273278325317378</v>
      </c>
    </row>
    <row r="4776" spans="1:20">
      <c r="A4776" t="s">
        <v>11040</v>
      </c>
      <c r="B4776" s="8" t="s">
        <v>3</v>
      </c>
      <c r="C4776" s="8" t="s">
        <v>1455</v>
      </c>
      <c r="D4776" s="8" t="s">
        <v>11041</v>
      </c>
      <c r="E4776" s="8">
        <v>855</v>
      </c>
      <c r="F4776" s="9">
        <v>10.847858884675956</v>
      </c>
      <c r="G4776" s="9">
        <v>9.1511849247777146</v>
      </c>
      <c r="H4776" s="9">
        <v>9.2849873735518962</v>
      </c>
      <c r="I4776" s="9">
        <v>14.05672666836618</v>
      </c>
      <c r="J4776" s="9">
        <v>20.179889622335864</v>
      </c>
      <c r="K4776" s="9">
        <v>17.73506437071434</v>
      </c>
      <c r="L4776" s="9">
        <v>9.2568733737863393</v>
      </c>
      <c r="M4776" s="9">
        <v>6.6582225614966966</v>
      </c>
      <c r="N4776" s="9">
        <v>7.1604837456343295</v>
      </c>
      <c r="O4776" s="9">
        <v>6.4876217124825413</v>
      </c>
      <c r="P4776" s="9">
        <v>8.4334482139230111</v>
      </c>
      <c r="Q4776" s="9">
        <v>9.2966589178487808</v>
      </c>
      <c r="R4776" s="9">
        <v>11.809159584815454</v>
      </c>
      <c r="S4776" s="9">
        <v>13.08315823080706</v>
      </c>
      <c r="T4776" s="9">
        <v>11.499138344592508</v>
      </c>
    </row>
    <row r="4777" spans="1:20">
      <c r="A4777" t="s">
        <v>11042</v>
      </c>
      <c r="B4777" s="8" t="s">
        <v>3</v>
      </c>
      <c r="C4777" s="8" t="s">
        <v>10</v>
      </c>
      <c r="D4777" s="8" t="s">
        <v>11043</v>
      </c>
      <c r="E4777" s="8">
        <v>1134</v>
      </c>
      <c r="F4777" s="9">
        <v>67.558054498454155</v>
      </c>
      <c r="G4777" s="9">
        <v>69.508118299898925</v>
      </c>
      <c r="H4777" s="9">
        <v>49.851304668129956</v>
      </c>
      <c r="I4777" s="9">
        <v>130.05475742313152</v>
      </c>
      <c r="J4777" s="9">
        <v>204.11304148876641</v>
      </c>
      <c r="K4777" s="9">
        <v>196.14136667135267</v>
      </c>
      <c r="L4777" s="9">
        <v>274.37721649335452</v>
      </c>
      <c r="M4777" s="9">
        <v>194.93498347802452</v>
      </c>
      <c r="N4777" s="9">
        <v>231.80135389624439</v>
      </c>
      <c r="O4777" s="9">
        <v>139.46777648674646</v>
      </c>
      <c r="P4777" s="9">
        <v>143.42067795899933</v>
      </c>
      <c r="Q4777" s="9">
        <v>148.54505831953432</v>
      </c>
      <c r="R4777" s="9">
        <v>242.54992524367813</v>
      </c>
      <c r="S4777" s="9">
        <v>210.27090935608146</v>
      </c>
      <c r="T4777" s="9">
        <v>279.68730227022547</v>
      </c>
    </row>
    <row r="4778" spans="1:20">
      <c r="A4778" t="s">
        <v>11044</v>
      </c>
      <c r="B4778" s="8" t="s">
        <v>3</v>
      </c>
      <c r="C4778" s="8" t="s">
        <v>635</v>
      </c>
      <c r="D4778" s="8" t="s">
        <v>11045</v>
      </c>
      <c r="E4778" s="8">
        <v>2208</v>
      </c>
      <c r="F4778" s="9">
        <v>10.445485858111208</v>
      </c>
      <c r="G4778" s="9">
        <v>13.09162381392283</v>
      </c>
      <c r="H4778" s="9">
        <v>10.694625748432649</v>
      </c>
      <c r="I4778" s="9">
        <v>27.546365492460897</v>
      </c>
      <c r="J4778" s="9">
        <v>34.932228215939546</v>
      </c>
      <c r="K4778" s="9">
        <v>30.57852810657133</v>
      </c>
      <c r="L4778" s="9">
        <v>29.617121102594087</v>
      </c>
      <c r="M4778" s="9">
        <v>24.039475862629779</v>
      </c>
      <c r="N4778" s="9">
        <v>23.532756206257471</v>
      </c>
      <c r="O4778" s="9">
        <v>26.220988060938058</v>
      </c>
      <c r="P4778" s="9">
        <v>35.31761072678507</v>
      </c>
      <c r="Q4778" s="9">
        <v>30.980158777569471</v>
      </c>
      <c r="R4778" s="9">
        <v>57.712398626878759</v>
      </c>
      <c r="S4778" s="9">
        <v>44.879956937661653</v>
      </c>
      <c r="T4778" s="9">
        <v>44.734061174096951</v>
      </c>
    </row>
    <row r="4779" spans="1:20">
      <c r="A4779" t="s">
        <v>11046</v>
      </c>
      <c r="B4779" s="8" t="s">
        <v>3</v>
      </c>
      <c r="C4779" s="8" t="s">
        <v>10</v>
      </c>
      <c r="D4779" s="8" t="s">
        <v>11047</v>
      </c>
      <c r="E4779" s="8">
        <v>768</v>
      </c>
      <c r="F4779" s="9">
        <v>43.315161530920946</v>
      </c>
      <c r="G4779" s="9">
        <v>44.335981650534393</v>
      </c>
      <c r="H4779" s="9">
        <v>39.767061267994208</v>
      </c>
      <c r="I4779" s="9">
        <v>17.106292970818217</v>
      </c>
      <c r="J4779" s="9">
        <v>19.895642302609172</v>
      </c>
      <c r="K4779" s="9">
        <v>18.289285132299163</v>
      </c>
      <c r="L4779" s="9">
        <v>19.065181587222064</v>
      </c>
      <c r="M4779" s="9">
        <v>13.05013087331205</v>
      </c>
      <c r="N4779" s="9">
        <v>12.366250098567701</v>
      </c>
      <c r="O4779" s="9">
        <v>12.097767246079504</v>
      </c>
      <c r="P4779" s="9">
        <v>17.502577347905898</v>
      </c>
      <c r="Q4779" s="9">
        <v>16.42034951967544</v>
      </c>
      <c r="R4779" s="9">
        <v>21.873748079296004</v>
      </c>
      <c r="S4779" s="9">
        <v>19.914049770011541</v>
      </c>
      <c r="T4779" s="9">
        <v>21.454826805042121</v>
      </c>
    </row>
    <row r="4780" spans="1:20">
      <c r="A4780" t="s">
        <v>11048</v>
      </c>
      <c r="B4780" s="8" t="s">
        <v>3</v>
      </c>
      <c r="C4780" s="8" t="s">
        <v>10</v>
      </c>
      <c r="D4780" s="8" t="s">
        <v>11049</v>
      </c>
      <c r="E4780" s="8">
        <v>903</v>
      </c>
      <c r="F4780" s="9">
        <v>8.6278319501376224</v>
      </c>
      <c r="G4780" s="9">
        <v>10.510012586642549</v>
      </c>
      <c r="H4780" s="9">
        <v>8.6234440574982045</v>
      </c>
      <c r="I4780" s="9">
        <v>4.9573940205329228</v>
      </c>
      <c r="J4780" s="9">
        <v>5.3435402302513877</v>
      </c>
      <c r="K4780" s="9">
        <v>4.419035972769354</v>
      </c>
      <c r="L4780" s="9">
        <v>5.4780085372282121</v>
      </c>
      <c r="M4780" s="9">
        <v>4.8836104371092004</v>
      </c>
      <c r="N4780" s="9">
        <v>7.1275451544200656</v>
      </c>
      <c r="O4780" s="9">
        <v>9.5980699130893097</v>
      </c>
      <c r="P4780" s="9">
        <v>9.6610560934690817</v>
      </c>
      <c r="Q4780" s="9">
        <v>10.664548356119019</v>
      </c>
      <c r="R4780" s="9">
        <v>17.446886733380264</v>
      </c>
      <c r="S4780" s="9">
        <v>12.247733858165851</v>
      </c>
      <c r="T4780" s="9">
        <v>13.811488146444397</v>
      </c>
    </row>
    <row r="4781" spans="1:20">
      <c r="A4781" t="s">
        <v>11050</v>
      </c>
      <c r="B4781" s="8" t="s">
        <v>3</v>
      </c>
      <c r="C4781" s="8" t="s">
        <v>147</v>
      </c>
      <c r="D4781" s="8" t="s">
        <v>11051</v>
      </c>
      <c r="E4781" s="8">
        <v>2625</v>
      </c>
      <c r="F4781" s="9">
        <v>5.6768395237635669</v>
      </c>
      <c r="G4781" s="9">
        <v>7.3136850946437759</v>
      </c>
      <c r="H4781" s="9">
        <v>6.3374474328014081</v>
      </c>
      <c r="I4781" s="9">
        <v>1.946316000235317</v>
      </c>
      <c r="J4781" s="9">
        <v>1.9495825567341427</v>
      </c>
      <c r="K4781" s="9">
        <v>1.7329691470812298</v>
      </c>
      <c r="L4781" s="9">
        <v>1.469859250709074</v>
      </c>
      <c r="M4781" s="9">
        <v>1.1301562480641074</v>
      </c>
      <c r="N4781" s="9">
        <v>1.4053432933739463</v>
      </c>
      <c r="O4781" s="9">
        <v>1.8225582996567027</v>
      </c>
      <c r="P4781" s="9">
        <v>2.3738594972524028</v>
      </c>
      <c r="Q4781" s="9">
        <v>2.7077796111822185</v>
      </c>
      <c r="R4781" s="9">
        <v>2.9511264322053599</v>
      </c>
      <c r="S4781" s="9">
        <v>3.7798606297818358</v>
      </c>
      <c r="T4781" s="9">
        <v>2.7397153421005327</v>
      </c>
    </row>
    <row r="4782" spans="1:20">
      <c r="A4782" t="s">
        <v>11052</v>
      </c>
      <c r="B4782" s="8" t="s">
        <v>3</v>
      </c>
      <c r="C4782" s="8" t="s">
        <v>483</v>
      </c>
      <c r="D4782" s="8" t="s">
        <v>11053</v>
      </c>
      <c r="E4782" s="8">
        <v>1734</v>
      </c>
      <c r="F4782" s="9">
        <v>0.39224956866734861</v>
      </c>
      <c r="G4782" s="9">
        <v>0.79382395180813992</v>
      </c>
      <c r="H4782" s="9">
        <v>0.46657199681965744</v>
      </c>
      <c r="I4782" s="9">
        <v>0.61734359869055622</v>
      </c>
      <c r="J4782" s="9">
        <v>0.67459604039243681</v>
      </c>
      <c r="K4782" s="9">
        <v>0.36820202845773714</v>
      </c>
      <c r="L4782" s="9">
        <v>0.34232814595965921</v>
      </c>
      <c r="M4782" s="9">
        <v>0.32367937058789192</v>
      </c>
      <c r="N4782" s="9">
        <v>0.45265235283155536</v>
      </c>
      <c r="O4782" s="9">
        <v>0.43985065027320003</v>
      </c>
      <c r="P4782" s="9">
        <v>0.3593645432691786</v>
      </c>
      <c r="Q4782" s="9">
        <v>0.17630741226955696</v>
      </c>
      <c r="R4782" s="9">
        <v>0.90354654382089383</v>
      </c>
      <c r="S4782" s="9">
        <v>2.7699373182343257</v>
      </c>
      <c r="T4782" s="9">
        <v>0.78749866114207623</v>
      </c>
    </row>
    <row r="4783" spans="1:20">
      <c r="A4783" t="s">
        <v>11054</v>
      </c>
      <c r="B4783" s="8" t="s">
        <v>3</v>
      </c>
      <c r="C4783" s="8" t="s">
        <v>483</v>
      </c>
      <c r="D4783" s="8" t="s">
        <v>11055</v>
      </c>
      <c r="E4783" s="8">
        <v>1758</v>
      </c>
      <c r="F4783" s="9">
        <v>0.42206686445496894</v>
      </c>
      <c r="G4783" s="9">
        <v>0.49451795668594017</v>
      </c>
      <c r="H4783" s="9">
        <v>0.43143976241749477</v>
      </c>
      <c r="I4783" s="9">
        <v>0.27677986351469247</v>
      </c>
      <c r="J4783" s="9">
        <v>0.33269326906725988</v>
      </c>
      <c r="K4783" s="9">
        <v>0.36317537960507185</v>
      </c>
      <c r="L4783" s="9">
        <v>0.33765472417181402</v>
      </c>
      <c r="M4783" s="9">
        <v>0.31926053959010503</v>
      </c>
      <c r="N4783" s="9">
        <v>0.26788367911601257</v>
      </c>
      <c r="O4783" s="9">
        <v>0.51272692928216346</v>
      </c>
      <c r="P4783" s="9">
        <v>0.50636934668353306</v>
      </c>
      <c r="Q4783" s="9">
        <v>0.56517657670369092</v>
      </c>
      <c r="R4783" s="9">
        <v>0.7921879443738743</v>
      </c>
      <c r="S4783" s="9">
        <v>1.1503673575997415</v>
      </c>
      <c r="T4783" s="9">
        <v>0.77674782617767946</v>
      </c>
    </row>
    <row r="4784" spans="1:20">
      <c r="A4784" t="s">
        <v>11056</v>
      </c>
      <c r="B4784" s="8" t="s">
        <v>3</v>
      </c>
      <c r="C4784" s="8" t="s">
        <v>617</v>
      </c>
      <c r="D4784" s="8" t="s">
        <v>11057</v>
      </c>
      <c r="E4784" s="8">
        <v>2028</v>
      </c>
      <c r="F4784" s="9">
        <v>0.30489544202491592</v>
      </c>
      <c r="G4784" s="9">
        <v>0.42867976718633277</v>
      </c>
      <c r="H4784" s="9">
        <v>0.3490662535377837</v>
      </c>
      <c r="I4784" s="9">
        <v>0.28791656808214749</v>
      </c>
      <c r="J4784" s="9">
        <v>0.57679957299826712</v>
      </c>
      <c r="K4784" s="9">
        <v>0.2754706743971902</v>
      </c>
      <c r="L4784" s="9">
        <v>0.34148414165502494</v>
      </c>
      <c r="M4784" s="9">
        <v>0.15814596466593539</v>
      </c>
      <c r="N4784" s="9">
        <v>0.30962492300193961</v>
      </c>
      <c r="O4784" s="9">
        <v>0.3077061703498099</v>
      </c>
      <c r="P4784" s="9">
        <v>0.13168599282095431</v>
      </c>
      <c r="Q4784" s="9">
        <v>0.18843506710762561</v>
      </c>
      <c r="R4784" s="9">
        <v>0.42919945950729504</v>
      </c>
      <c r="S4784" s="9">
        <v>0.59209458947464499</v>
      </c>
      <c r="T4784" s="9">
        <v>0.35911181549516386</v>
      </c>
    </row>
    <row r="4785" spans="1:20">
      <c r="A4785" t="s">
        <v>11058</v>
      </c>
      <c r="B4785" s="8" t="s">
        <v>3</v>
      </c>
      <c r="C4785" s="8" t="s">
        <v>92</v>
      </c>
      <c r="D4785" s="8" t="s">
        <v>11059</v>
      </c>
      <c r="E4785" s="8">
        <v>657</v>
      </c>
      <c r="F4785" s="9">
        <v>7.529107536396098</v>
      </c>
      <c r="G4785" s="9">
        <v>7.6085765070925833</v>
      </c>
      <c r="H4785" s="9">
        <v>6.5418613595176298</v>
      </c>
      <c r="I4785" s="9">
        <v>12.368142010627775</v>
      </c>
      <c r="J4785" s="9">
        <v>10.905199232873629</v>
      </c>
      <c r="K4785" s="9">
        <v>9.3534243598972893</v>
      </c>
      <c r="L4785" s="9">
        <v>7.5291350214871775</v>
      </c>
      <c r="M4785" s="9">
        <v>7.9325727025356167</v>
      </c>
      <c r="N4785" s="9">
        <v>8.9600362991999631</v>
      </c>
      <c r="O4785" s="9">
        <v>6.4376314766843024</v>
      </c>
      <c r="P4785" s="9">
        <v>6.5037246500065828</v>
      </c>
      <c r="Q4785" s="9">
        <v>7.3288334593420634</v>
      </c>
      <c r="R4785" s="9">
        <v>6.2267238481578895</v>
      </c>
      <c r="S4785" s="9">
        <v>7.6953798122539778</v>
      </c>
      <c r="T4785" s="9">
        <v>8.7293687204954544</v>
      </c>
    </row>
    <row r="4786" spans="1:20">
      <c r="A4786" t="s">
        <v>11060</v>
      </c>
      <c r="B4786" s="8" t="s">
        <v>3</v>
      </c>
      <c r="C4786" s="8" t="s">
        <v>10</v>
      </c>
      <c r="D4786" s="8" t="s">
        <v>11061</v>
      </c>
      <c r="E4786" s="8">
        <v>1218</v>
      </c>
      <c r="F4786" s="9">
        <v>11.726909518434182</v>
      </c>
      <c r="G4786" s="9">
        <v>14.394207814767356</v>
      </c>
      <c r="H4786" s="9">
        <v>15.526447305495539</v>
      </c>
      <c r="I4786" s="9">
        <v>12.623888671477015</v>
      </c>
      <c r="J4786" s="9">
        <v>16.326553430778535</v>
      </c>
      <c r="K4786" s="9">
        <v>14.480723741112817</v>
      </c>
      <c r="L4786" s="9">
        <v>6.4168258624014607</v>
      </c>
      <c r="M4786" s="9">
        <v>6.3854354649474843</v>
      </c>
      <c r="N4786" s="9">
        <v>6.3152807570912852</v>
      </c>
      <c r="O4786" s="9">
        <v>7.9697077071445026</v>
      </c>
      <c r="P4786" s="9">
        <v>9.5012849335841256</v>
      </c>
      <c r="Q4786" s="9">
        <v>9.4124708397602159</v>
      </c>
      <c r="R4786" s="9">
        <v>13.792314059851668</v>
      </c>
      <c r="S4786" s="9">
        <v>10.221729410100782</v>
      </c>
      <c r="T4786" s="9">
        <v>12.257565367320147</v>
      </c>
    </row>
    <row r="4787" spans="1:20">
      <c r="A4787" t="s">
        <v>11062</v>
      </c>
      <c r="B4787" s="8" t="s">
        <v>3</v>
      </c>
      <c r="C4787" s="8" t="s">
        <v>11063</v>
      </c>
      <c r="D4787" s="8" t="s">
        <v>11064</v>
      </c>
      <c r="E4787" s="8">
        <v>2976</v>
      </c>
      <c r="F4787" s="9">
        <v>11.51054058670354</v>
      </c>
      <c r="G4787" s="9">
        <v>10.492138965754465</v>
      </c>
      <c r="H4787" s="9">
        <v>11.51978959183938</v>
      </c>
      <c r="I4787" s="9">
        <v>6.2947888112449357</v>
      </c>
      <c r="J4787" s="9">
        <v>7.4681589874896597</v>
      </c>
      <c r="K4787" s="9">
        <v>6.2483921346417963</v>
      </c>
      <c r="L4787" s="9">
        <v>3.1248946280712713</v>
      </c>
      <c r="M4787" s="9">
        <v>2.3978563049801758</v>
      </c>
      <c r="N4787" s="9">
        <v>2.6110557392870222</v>
      </c>
      <c r="O4787" s="9">
        <v>2.9822132065443938</v>
      </c>
      <c r="P4787" s="9">
        <v>3.3202923915702711</v>
      </c>
      <c r="Q4787" s="9">
        <v>3.3129620145268923</v>
      </c>
      <c r="R4787" s="9">
        <v>5.1183766189226816</v>
      </c>
      <c r="S4787" s="9">
        <v>4.6719178346068118</v>
      </c>
      <c r="T4787" s="9">
        <v>5.2002431749879312</v>
      </c>
    </row>
    <row r="4788" spans="1:20">
      <c r="A4788" t="s">
        <v>11065</v>
      </c>
      <c r="B4788" s="8" t="s">
        <v>3</v>
      </c>
      <c r="C4788" s="8" t="s">
        <v>688</v>
      </c>
      <c r="D4788" s="8" t="s">
        <v>11066</v>
      </c>
      <c r="E4788" s="8">
        <v>1467</v>
      </c>
      <c r="F4788" s="9">
        <v>17.913386604040561</v>
      </c>
      <c r="G4788" s="9">
        <v>15.407925537969295</v>
      </c>
      <c r="H4788" s="9">
        <v>14.614485225535164</v>
      </c>
      <c r="I4788" s="9">
        <v>16.783161147223424</v>
      </c>
      <c r="J4788" s="9">
        <v>19.784874105916529</v>
      </c>
      <c r="K4788" s="9">
        <v>22.413639634154318</v>
      </c>
      <c r="L4788" s="9">
        <v>15.24118645208533</v>
      </c>
      <c r="M4788" s="9">
        <v>12.734792741616641</v>
      </c>
      <c r="N4788" s="9">
        <v>14.660011947369952</v>
      </c>
      <c r="O4788" s="9">
        <v>12.997631690077178</v>
      </c>
      <c r="P4788" s="9">
        <v>12.379021918187377</v>
      </c>
      <c r="Q4788" s="9">
        <v>13.754141438157587</v>
      </c>
      <c r="R4788" s="9">
        <v>13.587278758602721</v>
      </c>
      <c r="S4788" s="9">
        <v>13.01014902921405</v>
      </c>
      <c r="T4788" s="9">
        <v>13.528013810299411</v>
      </c>
    </row>
    <row r="4789" spans="1:20">
      <c r="A4789" t="s">
        <v>11067</v>
      </c>
      <c r="B4789" s="8" t="s">
        <v>3</v>
      </c>
      <c r="C4789" s="8" t="s">
        <v>11068</v>
      </c>
      <c r="D4789" s="8" t="s">
        <v>11069</v>
      </c>
      <c r="E4789" s="8">
        <v>4242</v>
      </c>
      <c r="F4789" s="9">
        <v>13.949548663370786</v>
      </c>
      <c r="G4789" s="9">
        <v>13.560307222929103</v>
      </c>
      <c r="H4789" s="9">
        <v>13.159706065885137</v>
      </c>
      <c r="I4789" s="9">
        <v>10.862572207819694</v>
      </c>
      <c r="J4789" s="9">
        <v>12.115952416761866</v>
      </c>
      <c r="K4789" s="9">
        <v>10.554495521892585</v>
      </c>
      <c r="L4789" s="9">
        <v>7.9062307373441243</v>
      </c>
      <c r="M4789" s="9">
        <v>6.5210045755639054</v>
      </c>
      <c r="N4789" s="9">
        <v>6.0689988443576794</v>
      </c>
      <c r="O4789" s="9">
        <v>5.7044845618111388</v>
      </c>
      <c r="P4789" s="9">
        <v>6.0018017699273987</v>
      </c>
      <c r="Q4789" s="9">
        <v>6.0357857563214852</v>
      </c>
      <c r="R4789" s="9">
        <v>7.7151486435449943</v>
      </c>
      <c r="S4789" s="9">
        <v>7.732183211108552</v>
      </c>
      <c r="T4789" s="9">
        <v>6.2878853493189633</v>
      </c>
    </row>
    <row r="4790" spans="1:20">
      <c r="A4790" t="s">
        <v>11070</v>
      </c>
      <c r="B4790" s="8" t="s">
        <v>3</v>
      </c>
      <c r="C4790" s="8" t="s">
        <v>11071</v>
      </c>
      <c r="D4790" s="8" t="s">
        <v>11072</v>
      </c>
      <c r="E4790" s="8">
        <v>1152</v>
      </c>
      <c r="F4790" s="9">
        <v>21.040326295069406</v>
      </c>
      <c r="G4790" s="9">
        <v>24.589175638807021</v>
      </c>
      <c r="H4790" s="9">
        <v>19.707958619568874</v>
      </c>
      <c r="I4790" s="9">
        <v>13.853985418341667</v>
      </c>
      <c r="J4790" s="9">
        <v>19.800447841831136</v>
      </c>
      <c r="K4790" s="9">
        <v>14.825405372394018</v>
      </c>
      <c r="L4790" s="9">
        <v>15.11473855563551</v>
      </c>
      <c r="M4790" s="9">
        <v>11.344913772532609</v>
      </c>
      <c r="N4790" s="9">
        <v>9.9475069663409617</v>
      </c>
      <c r="O4790" s="9">
        <v>10.051378756692923</v>
      </c>
      <c r="P4790" s="9">
        <v>11.745658970780118</v>
      </c>
      <c r="Q4790" s="9">
        <v>10.41614090743048</v>
      </c>
      <c r="R4790" s="9">
        <v>16.69809438868538</v>
      </c>
      <c r="S4790" s="9">
        <v>12.123980713973967</v>
      </c>
      <c r="T4790" s="9">
        <v>14.382241173177407</v>
      </c>
    </row>
    <row r="4791" spans="1:20">
      <c r="A4791" t="s">
        <v>11073</v>
      </c>
      <c r="B4791" s="8" t="s">
        <v>3</v>
      </c>
      <c r="C4791" s="8" t="s">
        <v>10</v>
      </c>
      <c r="D4791" s="8" t="s">
        <v>11074</v>
      </c>
      <c r="E4791" s="8">
        <v>1491</v>
      </c>
      <c r="F4791" s="9">
        <v>20.445049129327906</v>
      </c>
      <c r="G4791" s="9">
        <v>23.128581617395945</v>
      </c>
      <c r="H4791" s="9">
        <v>21.22972993778459</v>
      </c>
      <c r="I4791" s="9">
        <v>23.268331793557699</v>
      </c>
      <c r="J4791" s="9">
        <v>35.402379425604906</v>
      </c>
      <c r="K4791" s="9">
        <v>29.921230331678018</v>
      </c>
      <c r="L4791" s="9">
        <v>28.133817366406976</v>
      </c>
      <c r="M4791" s="9">
        <v>22.908572595894064</v>
      </c>
      <c r="N4791" s="9">
        <v>24.847244323962492</v>
      </c>
      <c r="O4791" s="9">
        <v>22.27509250703104</v>
      </c>
      <c r="P4791" s="9">
        <v>25.195390036230229</v>
      </c>
      <c r="Q4791" s="9">
        <v>23.426004890017303</v>
      </c>
      <c r="R4791" s="9">
        <v>50.497000392816034</v>
      </c>
      <c r="S4791" s="9">
        <v>47.388133400198406</v>
      </c>
      <c r="T4791" s="9">
        <v>60.628840584458658</v>
      </c>
    </row>
    <row r="4792" spans="1:20">
      <c r="A4792" t="s">
        <v>11075</v>
      </c>
      <c r="B4792" s="8" t="s">
        <v>3</v>
      </c>
      <c r="C4792" s="8" t="s">
        <v>92</v>
      </c>
      <c r="D4792" s="8" t="s">
        <v>11076</v>
      </c>
      <c r="E4792" s="8">
        <v>600</v>
      </c>
      <c r="F4792" s="9">
        <v>1.1336012534486375</v>
      </c>
      <c r="G4792" s="9">
        <v>2.0526616185438904</v>
      </c>
      <c r="H4792" s="9">
        <v>2.61251157469207</v>
      </c>
      <c r="I4792" s="9">
        <v>2.5950880003137562</v>
      </c>
      <c r="J4792" s="9">
        <v>3.1680716546929819</v>
      </c>
      <c r="K4792" s="9">
        <v>2.6602596556071512</v>
      </c>
      <c r="L4792" s="9">
        <v>5.7710819939699212</v>
      </c>
      <c r="M4792" s="9">
        <v>2.405400122568877</v>
      </c>
      <c r="N4792" s="9">
        <v>2.6163305993663895</v>
      </c>
      <c r="O4792" s="9">
        <v>2.1956544733183101</v>
      </c>
      <c r="P4792" s="9">
        <v>3.8575216830351549</v>
      </c>
      <c r="Q4792" s="9">
        <v>2.8024063180246084</v>
      </c>
      <c r="R4792" s="9">
        <v>5.8027766925386288</v>
      </c>
      <c r="S4792" s="9">
        <v>5.266525559011316</v>
      </c>
      <c r="T4792" s="9">
        <v>7.2827876182419224</v>
      </c>
    </row>
    <row r="4793" spans="1:20">
      <c r="A4793" t="s">
        <v>11077</v>
      </c>
      <c r="B4793" s="8" t="s">
        <v>3</v>
      </c>
      <c r="C4793" s="8" t="s">
        <v>10</v>
      </c>
      <c r="D4793" s="8" t="s">
        <v>11078</v>
      </c>
      <c r="E4793" s="8">
        <v>1245</v>
      </c>
      <c r="F4793" s="9">
        <v>3.3772129346991173</v>
      </c>
      <c r="G4793" s="9">
        <v>3.8405575286717717</v>
      </c>
      <c r="H4793" s="9">
        <v>3.0460686840560478</v>
      </c>
      <c r="I4793" s="9">
        <v>7.3866209647484924</v>
      </c>
      <c r="J4793" s="9">
        <v>6.8705168415028526</v>
      </c>
      <c r="K4793" s="9">
        <v>7.6923170764544135</v>
      </c>
      <c r="L4793" s="9">
        <v>7.151771145711435</v>
      </c>
      <c r="M4793" s="9">
        <v>5.4097352154159477</v>
      </c>
      <c r="N4793" s="9">
        <v>4.9804847554203553</v>
      </c>
      <c r="O4793" s="9">
        <v>5.346425604021757</v>
      </c>
      <c r="P4793" s="9">
        <v>5.2911326143577657</v>
      </c>
      <c r="Q4793" s="9">
        <v>4.2972276508592024</v>
      </c>
      <c r="R4793" s="9">
        <v>13.423290662258033</v>
      </c>
      <c r="S4793" s="9">
        <v>13.908703645003378</v>
      </c>
      <c r="T4793" s="9">
        <v>16.67144153573452</v>
      </c>
    </row>
    <row r="4794" spans="1:20">
      <c r="A4794" t="s">
        <v>11079</v>
      </c>
      <c r="B4794" s="8" t="s">
        <v>3</v>
      </c>
      <c r="C4794" s="8" t="s">
        <v>11080</v>
      </c>
      <c r="D4794" s="8" t="s">
        <v>11081</v>
      </c>
      <c r="E4794" s="8">
        <v>1581</v>
      </c>
      <c r="F4794" s="9">
        <v>1.5252871790407749</v>
      </c>
      <c r="G4794" s="9">
        <v>2.8410541433133432</v>
      </c>
      <c r="H4794" s="9">
        <v>2.3027585649486322</v>
      </c>
      <c r="I4794" s="9">
        <v>2.3698028465863286</v>
      </c>
      <c r="J4794" s="9">
        <v>3.005760583200173</v>
      </c>
      <c r="K4794" s="9">
        <v>2.3725275865946127</v>
      </c>
      <c r="L4794" s="9">
        <v>1.9398594937714024</v>
      </c>
      <c r="M4794" s="9">
        <v>1.2171537622106903</v>
      </c>
      <c r="N4794" s="9">
        <v>1.1914978061630617</v>
      </c>
      <c r="O4794" s="9">
        <v>1.0086897610370746</v>
      </c>
      <c r="P4794" s="9">
        <v>1.6328729938405997</v>
      </c>
      <c r="Q4794" s="9">
        <v>1.4986130042912347</v>
      </c>
      <c r="R4794" s="9">
        <v>1.5415346052284784</v>
      </c>
      <c r="S4794" s="9">
        <v>1.4390506271302268</v>
      </c>
      <c r="T4794" s="9">
        <v>1.9001580597879777</v>
      </c>
    </row>
    <row r="4795" spans="1:20">
      <c r="A4795" t="s">
        <v>11082</v>
      </c>
      <c r="B4795" s="8" t="s">
        <v>3</v>
      </c>
      <c r="C4795" s="8" t="s">
        <v>420</v>
      </c>
      <c r="D4795" s="8" t="s">
        <v>11083</v>
      </c>
      <c r="E4795" s="8">
        <v>954</v>
      </c>
      <c r="F4795" s="9">
        <v>8.3610384045096762</v>
      </c>
      <c r="G4795" s="9">
        <v>11.84665972966507</v>
      </c>
      <c r="H4795" s="9">
        <v>12.561680730412265</v>
      </c>
      <c r="I4795" s="9">
        <v>13.006042454402667</v>
      </c>
      <c r="J4795" s="9">
        <v>17.549308391985797</v>
      </c>
      <c r="K4795" s="9">
        <v>19.993775399060038</v>
      </c>
      <c r="L4795" s="9">
        <v>13.274007102033243</v>
      </c>
      <c r="M4795" s="9">
        <v>5.547044307810828</v>
      </c>
      <c r="N4795" s="9">
        <v>5.9237673947918248</v>
      </c>
      <c r="O4795" s="9">
        <v>6.9772535398397144</v>
      </c>
      <c r="P4795" s="9">
        <v>5.598725229368875</v>
      </c>
      <c r="Q4795" s="9">
        <v>5.2875590906124694</v>
      </c>
      <c r="R4795" s="9">
        <v>7.4815674337762204</v>
      </c>
      <c r="S4795" s="9">
        <v>4.3059642935312645</v>
      </c>
      <c r="T4795" s="9">
        <v>6.8705543568320016</v>
      </c>
    </row>
    <row r="4796" spans="1:20">
      <c r="A4796" t="s">
        <v>11084</v>
      </c>
      <c r="B4796" s="8" t="s">
        <v>3</v>
      </c>
      <c r="C4796" s="8" t="s">
        <v>1724</v>
      </c>
      <c r="D4796" s="8" t="s">
        <v>11085</v>
      </c>
      <c r="E4796" s="8">
        <v>882</v>
      </c>
      <c r="F4796" s="9">
        <v>3.2248396820431249</v>
      </c>
      <c r="G4796" s="9">
        <v>2.9570155369179689</v>
      </c>
      <c r="H4796" s="9">
        <v>2.465174406665767</v>
      </c>
      <c r="I4796" s="9">
        <v>2.1515397961784966</v>
      </c>
      <c r="J4796" s="9">
        <v>2.9840549337767488</v>
      </c>
      <c r="K4796" s="9">
        <v>3.1669757804847039</v>
      </c>
      <c r="L4796" s="9">
        <v>0.56084373119241215</v>
      </c>
      <c r="M4796" s="9">
        <v>0.72725627288552586</v>
      </c>
      <c r="N4796" s="9">
        <v>0.80091753041828251</v>
      </c>
      <c r="O4796" s="9">
        <v>1.179191446465258</v>
      </c>
      <c r="P4796" s="9">
        <v>1.8167292070809204</v>
      </c>
      <c r="Q4796" s="9">
        <v>1.819744362353642</v>
      </c>
      <c r="R4796" s="9">
        <v>1.5789868551125521</v>
      </c>
      <c r="S4796" s="9">
        <v>2.1496022689842107</v>
      </c>
      <c r="T4796" s="9">
        <v>2.5803527558963726</v>
      </c>
    </row>
    <row r="4797" spans="1:20">
      <c r="A4797" t="s">
        <v>11086</v>
      </c>
      <c r="B4797" s="8" t="s">
        <v>3</v>
      </c>
      <c r="C4797" s="8" t="s">
        <v>2603</v>
      </c>
      <c r="D4797" s="8" t="s">
        <v>11087</v>
      </c>
      <c r="E4797" s="8">
        <v>1548</v>
      </c>
      <c r="F4797" s="9">
        <v>3.3153243141732522</v>
      </c>
      <c r="G4797" s="9">
        <v>3.4632229770234355</v>
      </c>
      <c r="H4797" s="9">
        <v>2.7111585483801175</v>
      </c>
      <c r="I4797" s="9">
        <v>3.3318717058291929</v>
      </c>
      <c r="J4797" s="9">
        <v>4.5339129226375414</v>
      </c>
      <c r="K4797" s="9">
        <v>4.3822106729962762</v>
      </c>
      <c r="L4797" s="9">
        <v>104.94038354483511</v>
      </c>
      <c r="M4797" s="9">
        <v>78.936903247092346</v>
      </c>
      <c r="N4797" s="9">
        <v>74.078662900664639</v>
      </c>
      <c r="O4797" s="9">
        <v>31.084949091858576</v>
      </c>
      <c r="P4797" s="9">
        <v>28.063067700076857</v>
      </c>
      <c r="Q4797" s="9">
        <v>23.155894347313975</v>
      </c>
      <c r="R4797" s="9">
        <v>12.538945760039867</v>
      </c>
      <c r="S4797" s="9">
        <v>10.247270661332097</v>
      </c>
      <c r="T4797" s="9">
        <v>10.350214961325728</v>
      </c>
    </row>
    <row r="4798" spans="1:20">
      <c r="A4798" t="s">
        <v>11088</v>
      </c>
      <c r="B4798" s="8" t="s">
        <v>3</v>
      </c>
      <c r="C4798" s="8" t="s">
        <v>11089</v>
      </c>
      <c r="D4798" s="8" t="s">
        <v>11090</v>
      </c>
      <c r="E4798" s="8">
        <v>1014</v>
      </c>
      <c r="F4798" s="9">
        <v>14.208127598361081</v>
      </c>
      <c r="G4798" s="9">
        <v>12.646053131996817</v>
      </c>
      <c r="H4798" s="9">
        <v>11.618919582043372</v>
      </c>
      <c r="I4798" s="9">
        <v>10.317010356276953</v>
      </c>
      <c r="J4798" s="9">
        <v>11.46389151334056</v>
      </c>
      <c r="K4798" s="9">
        <v>11.648474231652614</v>
      </c>
      <c r="L4798" s="9">
        <v>7.2199504235633842</v>
      </c>
      <c r="M4798" s="9">
        <v>7.4328603392989629</v>
      </c>
      <c r="N4798" s="9">
        <v>8.2050604595513992</v>
      </c>
      <c r="O4798" s="9">
        <v>7.8636021311618087</v>
      </c>
      <c r="P4798" s="9">
        <v>8.2523222167798025</v>
      </c>
      <c r="Q4798" s="9">
        <v>9.5725014090673834</v>
      </c>
      <c r="R4798" s="9">
        <v>17.082138488390346</v>
      </c>
      <c r="S4798" s="9">
        <v>16.329345520248104</v>
      </c>
      <c r="T4798" s="9">
        <v>22.534266422321526</v>
      </c>
    </row>
    <row r="4799" spans="1:20">
      <c r="A4799" t="s">
        <v>11091</v>
      </c>
      <c r="B4799" s="8" t="s">
        <v>3</v>
      </c>
      <c r="C4799" s="8" t="s">
        <v>635</v>
      </c>
      <c r="D4799" s="8" t="s">
        <v>11092</v>
      </c>
      <c r="E4799" s="8">
        <v>1455</v>
      </c>
      <c r="F4799" s="9">
        <v>3.8672057755886042</v>
      </c>
      <c r="G4799" s="9">
        <v>4.8795837141855971</v>
      </c>
      <c r="H4799" s="9">
        <v>4.5525642339163443</v>
      </c>
      <c r="I4799" s="9">
        <v>2.4746973198868294</v>
      </c>
      <c r="J4799" s="9">
        <v>3.9192639027129674</v>
      </c>
      <c r="K4799" s="9">
        <v>3.5652964456590688</v>
      </c>
      <c r="L4799" s="9">
        <v>2.379827626379349</v>
      </c>
      <c r="M4799" s="9">
        <v>2.6451135368455003</v>
      </c>
      <c r="N4799" s="9">
        <v>4.0998170216875387</v>
      </c>
      <c r="O4799" s="9">
        <v>3.1451588765926957</v>
      </c>
      <c r="P4799" s="9">
        <v>2.4472778322189721</v>
      </c>
      <c r="Q4799" s="9">
        <v>2.8890786783758848</v>
      </c>
      <c r="R4799" s="9">
        <v>5.3840196116337804</v>
      </c>
      <c r="S4799" s="9">
        <v>9.7729340270313081</v>
      </c>
      <c r="T4799" s="9">
        <v>12.88878221097797</v>
      </c>
    </row>
    <row r="4800" spans="1:20">
      <c r="A4800" t="s">
        <v>11093</v>
      </c>
      <c r="B4800" s="8" t="s">
        <v>3</v>
      </c>
      <c r="C4800" s="8" t="s">
        <v>3022</v>
      </c>
      <c r="D4800" s="8" t="s">
        <v>11094</v>
      </c>
      <c r="E4800" s="8">
        <v>762</v>
      </c>
      <c r="F4800" s="9">
        <v>29.699216804738821</v>
      </c>
      <c r="G4800" s="9">
        <v>33.751499517511853</v>
      </c>
      <c r="H4800" s="9">
        <v>24.618790810534872</v>
      </c>
      <c r="I4800" s="9">
        <v>14.878334253767353</v>
      </c>
      <c r="J4800" s="9">
        <v>21.107685161491702</v>
      </c>
      <c r="K4800" s="9">
        <v>19.166437676224749</v>
      </c>
      <c r="L4800" s="9">
        <v>10.256816142263753</v>
      </c>
      <c r="M4800" s="9">
        <v>10.417087144983325</v>
      </c>
      <c r="N4800" s="9">
        <v>9.6824833204897889</v>
      </c>
      <c r="O4800" s="9">
        <v>7.64338896637953</v>
      </c>
      <c r="P4800" s="9">
        <v>9.6963749149581417</v>
      </c>
      <c r="Q4800" s="9">
        <v>10.130387906960824</v>
      </c>
      <c r="R4800" s="9">
        <v>13.478890742510989</v>
      </c>
      <c r="S4800" s="9">
        <v>12.772361198232169</v>
      </c>
      <c r="T4800" s="9">
        <v>18.039713424450955</v>
      </c>
    </row>
    <row r="4801" spans="1:20">
      <c r="A4801" t="s">
        <v>11095</v>
      </c>
      <c r="B4801" s="8" t="s">
        <v>3</v>
      </c>
      <c r="C4801" s="8" t="s">
        <v>635</v>
      </c>
      <c r="D4801" s="8" t="s">
        <v>11096</v>
      </c>
      <c r="E4801" s="8">
        <v>1452</v>
      </c>
      <c r="F4801" s="9">
        <v>1.1071988200475049</v>
      </c>
      <c r="G4801" s="9">
        <v>1.2972581935377043</v>
      </c>
      <c r="H4801" s="9">
        <v>0.90542923143153597</v>
      </c>
      <c r="I4801" s="9">
        <v>0.36862045459002224</v>
      </c>
      <c r="J4801" s="9">
        <v>0.60420947006223436</v>
      </c>
      <c r="K4801" s="9">
        <v>0.49467638224099919</v>
      </c>
      <c r="L4801" s="9">
        <v>0.88576228951132219</v>
      </c>
      <c r="M4801" s="9">
        <v>0.55220388488725369</v>
      </c>
      <c r="N4801" s="9">
        <v>0.37839492139596548</v>
      </c>
      <c r="O4801" s="9">
        <v>0.57302857067898483</v>
      </c>
      <c r="P4801" s="9">
        <v>0.30654177392205612</v>
      </c>
      <c r="Q4801" s="9">
        <v>0.42109786897439644</v>
      </c>
      <c r="R4801" s="9">
        <v>0.95913664339481475</v>
      </c>
      <c r="S4801" s="9">
        <v>1.5669001663174165</v>
      </c>
      <c r="T4801" s="9">
        <v>0.50156939519572463</v>
      </c>
    </row>
    <row r="4802" spans="1:20">
      <c r="A4802" t="s">
        <v>11097</v>
      </c>
      <c r="B4802" s="8" t="s">
        <v>3</v>
      </c>
      <c r="C4802" s="8" t="s">
        <v>6206</v>
      </c>
      <c r="D4802" s="8" t="s">
        <v>11098</v>
      </c>
      <c r="E4802" s="8">
        <v>1191</v>
      </c>
      <c r="F4802" s="9">
        <v>4.7763368590462401</v>
      </c>
      <c r="G4802" s="9">
        <v>4.3796602914553295</v>
      </c>
      <c r="H4802" s="9">
        <v>4.0757473173062273</v>
      </c>
      <c r="I4802" s="9">
        <v>2.6555528970465074</v>
      </c>
      <c r="J4802" s="9">
        <v>3.8058601548336544</v>
      </c>
      <c r="K4802" s="9">
        <v>4.9586703908042606</v>
      </c>
      <c r="L4802" s="9">
        <v>2.6581449990217703</v>
      </c>
      <c r="M4802" s="9">
        <v>3.3660790967938383</v>
      </c>
      <c r="N4802" s="9">
        <v>3.03151656349758</v>
      </c>
      <c r="O4802" s="9">
        <v>3.0272844388851157</v>
      </c>
      <c r="P4802" s="9">
        <v>4.6341085903541872</v>
      </c>
      <c r="Q4802" s="9">
        <v>4.0428577521307609</v>
      </c>
      <c r="R4802" s="9">
        <v>6.2120405398713281</v>
      </c>
      <c r="S4802" s="9">
        <v>5.5716391304401833</v>
      </c>
      <c r="T4802" s="9">
        <v>5.7326728733012615</v>
      </c>
    </row>
    <row r="4803" spans="1:20">
      <c r="A4803" t="s">
        <v>11099</v>
      </c>
      <c r="B4803" s="8" t="s">
        <v>3</v>
      </c>
      <c r="C4803" s="8" t="s">
        <v>10</v>
      </c>
      <c r="D4803" s="8" t="s">
        <v>11100</v>
      </c>
      <c r="E4803" s="8">
        <v>2373</v>
      </c>
      <c r="F4803" s="9">
        <v>2.2148283310684791</v>
      </c>
      <c r="G4803" s="9">
        <v>2.5644913506014246</v>
      </c>
      <c r="H4803" s="9">
        <v>2.5783116556236729</v>
      </c>
      <c r="I4803" s="9">
        <v>2.8296629586227744</v>
      </c>
      <c r="J4803" s="9">
        <v>3.0808826749907441</v>
      </c>
      <c r="K4803" s="9">
        <v>2.4887384894428468</v>
      </c>
      <c r="L4803" s="9">
        <v>2.5431533439202836</v>
      </c>
      <c r="M4803" s="9">
        <v>1.7569996681216689</v>
      </c>
      <c r="N4803" s="9">
        <v>2.0838031322387174</v>
      </c>
      <c r="O4803" s="9">
        <v>2.1037610230743007</v>
      </c>
      <c r="P4803" s="9">
        <v>2.2508149468259191</v>
      </c>
      <c r="Q4803" s="9">
        <v>1.5459775113800851</v>
      </c>
      <c r="R4803" s="9">
        <v>3.4479204114957716</v>
      </c>
      <c r="S4803" s="9">
        <v>4.3943196826137401</v>
      </c>
      <c r="T4803" s="9">
        <v>2.9155702643614942</v>
      </c>
    </row>
    <row r="4804" spans="1:20">
      <c r="A4804" t="s">
        <v>11101</v>
      </c>
      <c r="B4804" s="8" t="s">
        <v>3</v>
      </c>
      <c r="C4804" s="8" t="s">
        <v>718</v>
      </c>
      <c r="D4804" s="8" t="s">
        <v>11102</v>
      </c>
      <c r="E4804" s="8">
        <v>1077</v>
      </c>
      <c r="F4804" s="9">
        <v>1.8945981951787814</v>
      </c>
      <c r="G4804" s="9">
        <v>2.3543554530242883</v>
      </c>
      <c r="H4804" s="9">
        <v>1.6432366809995949</v>
      </c>
      <c r="I4804" s="9">
        <v>1.8523434542629527</v>
      </c>
      <c r="J4804" s="9">
        <v>2.7831784410201901</v>
      </c>
      <c r="K4804" s="9">
        <v>2.1489562677606515</v>
      </c>
      <c r="L4804" s="9">
        <v>1.7453331935603424</v>
      </c>
      <c r="M4804" s="9">
        <v>1.1911606920799145</v>
      </c>
      <c r="N4804" s="9">
        <v>1.894835531574544</v>
      </c>
      <c r="O4804" s="9">
        <v>1.287585089176549</v>
      </c>
      <c r="P4804" s="9">
        <v>1.3224843995835116</v>
      </c>
      <c r="Q4804" s="9">
        <v>1.1354393792958657</v>
      </c>
      <c r="R4804" s="9">
        <v>3.1519260586212607</v>
      </c>
      <c r="S4804" s="9">
        <v>2.5232378722839734</v>
      </c>
      <c r="T4804" s="9">
        <v>2.2822106046022737</v>
      </c>
    </row>
    <row r="4805" spans="1:20">
      <c r="A4805" t="s">
        <v>11103</v>
      </c>
      <c r="B4805" s="8" t="s">
        <v>3</v>
      </c>
      <c r="C4805" s="8" t="s">
        <v>108</v>
      </c>
      <c r="D4805" s="8" t="s">
        <v>30</v>
      </c>
      <c r="E4805" s="8">
        <v>1396</v>
      </c>
      <c r="F4805" s="9">
        <v>1.7274205086414507</v>
      </c>
      <c r="G4805" s="9">
        <v>2.8023865009616573</v>
      </c>
      <c r="H4805" s="9">
        <v>2.4630389187410215</v>
      </c>
      <c r="I4805" s="9">
        <v>2.3701555876791112</v>
      </c>
      <c r="J4805" s="9">
        <v>3.5088296373886347</v>
      </c>
      <c r="K4805" s="9">
        <v>1.8865738245351573</v>
      </c>
      <c r="L4805" s="9">
        <v>1.7717198098556861</v>
      </c>
      <c r="M4805" s="9">
        <v>1.7805015233914803</v>
      </c>
      <c r="N4805" s="9">
        <v>1.7991958276445084</v>
      </c>
      <c r="O4805" s="9">
        <v>1.5397064245106533</v>
      </c>
      <c r="P4805" s="9">
        <v>2.4869409131315465</v>
      </c>
      <c r="Q4805" s="9">
        <v>2.737437794371524</v>
      </c>
      <c r="R4805" s="9">
        <v>3.7410451456194598</v>
      </c>
      <c r="S4805" s="9">
        <v>3.4858664874831349</v>
      </c>
      <c r="T4805" s="9">
        <v>2.9345043232529235</v>
      </c>
    </row>
    <row r="4806" spans="1:20">
      <c r="A4806" t="s">
        <v>11104</v>
      </c>
      <c r="B4806" s="8" t="s">
        <v>3</v>
      </c>
      <c r="C4806" s="8" t="s">
        <v>6821</v>
      </c>
      <c r="D4806" s="8" t="s">
        <v>11105</v>
      </c>
      <c r="E4806" s="8">
        <v>1281</v>
      </c>
      <c r="F4806" s="9">
        <v>5.7440301963120231</v>
      </c>
      <c r="G4806" s="9">
        <v>5.8251590221799336</v>
      </c>
      <c r="H4806" s="9">
        <v>4.8551624036734093</v>
      </c>
      <c r="I4806" s="9">
        <v>3.9123838412224368</v>
      </c>
      <c r="J4806" s="9">
        <v>6.3920739565053859</v>
      </c>
      <c r="K4806" s="9">
        <v>3.8626720994764256</v>
      </c>
      <c r="L4806" s="9">
        <v>4.7883182820493158</v>
      </c>
      <c r="M4806" s="9">
        <v>3.1295864202041073</v>
      </c>
      <c r="N4806" s="9">
        <v>3.9827046594570334</v>
      </c>
      <c r="O4806" s="9">
        <v>3.0311019476352858</v>
      </c>
      <c r="P4806" s="9">
        <v>4.1695424424808012</v>
      </c>
      <c r="Q4806" s="9">
        <v>4.5344449684877626</v>
      </c>
      <c r="R4806" s="9">
        <v>6.7268722782356472</v>
      </c>
      <c r="S4806" s="9">
        <v>5.7228755489022269</v>
      </c>
      <c r="T4806" s="9">
        <v>6.2537598595363892</v>
      </c>
    </row>
    <row r="4807" spans="1:20">
      <c r="A4807" t="s">
        <v>11106</v>
      </c>
      <c r="B4807" s="8" t="s">
        <v>3</v>
      </c>
      <c r="C4807" s="8" t="s">
        <v>11107</v>
      </c>
      <c r="D4807" s="8" t="s">
        <v>30</v>
      </c>
      <c r="E4807" s="8">
        <v>499</v>
      </c>
      <c r="F4807" s="9">
        <v>2.4782683624309798</v>
      </c>
      <c r="G4807" s="9">
        <v>3.1940508504985679</v>
      </c>
      <c r="H4807" s="9">
        <v>4.2559500731941409</v>
      </c>
      <c r="I4807" s="9">
        <v>1.8527056114464442</v>
      </c>
      <c r="J4807" s="9">
        <v>3.9558163100066528</v>
      </c>
      <c r="K4807" s="9">
        <v>3.6785153554487664</v>
      </c>
      <c r="L4807" s="9">
        <v>2.3791463130022006</v>
      </c>
      <c r="M4807" s="9">
        <v>2.731583305522439</v>
      </c>
      <c r="N4807" s="9">
        <v>1.5729442481160658</v>
      </c>
      <c r="O4807" s="9">
        <v>2.7790163147157179</v>
      </c>
      <c r="P4807" s="9">
        <v>2.4975475672495224</v>
      </c>
      <c r="Q4807" s="9">
        <v>1.6848134176500651</v>
      </c>
      <c r="R4807" s="9">
        <v>3.4886433021274321</v>
      </c>
      <c r="S4807" s="9">
        <v>4.1794471370109854</v>
      </c>
      <c r="T4807" s="9">
        <v>3.4662566319287706</v>
      </c>
    </row>
    <row r="4808" spans="1:20">
      <c r="A4808" t="s">
        <v>11108</v>
      </c>
      <c r="B4808" s="8" t="s">
        <v>3</v>
      </c>
      <c r="C4808" s="8" t="s">
        <v>11109</v>
      </c>
      <c r="D4808" s="8" t="s">
        <v>11110</v>
      </c>
      <c r="E4808" s="8">
        <v>849</v>
      </c>
      <c r="F4808" s="9">
        <v>3.495847103471545</v>
      </c>
      <c r="G4808" s="9">
        <v>3.4132805962068429</v>
      </c>
      <c r="H4808" s="9">
        <v>2.8587838957077252</v>
      </c>
      <c r="I4808" s="9">
        <v>0.63043215555325349</v>
      </c>
      <c r="J4808" s="9">
        <v>1.8944706823388315</v>
      </c>
      <c r="K4808" s="9">
        <v>1.0340231876918256</v>
      </c>
      <c r="L4808" s="9">
        <v>1.2818152838701493</v>
      </c>
      <c r="M4808" s="9">
        <v>0.75552418455245451</v>
      </c>
      <c r="N4808" s="9">
        <v>0.64714891150405396</v>
      </c>
      <c r="O4808" s="9">
        <v>0.5716786800531215</v>
      </c>
      <c r="P4808" s="9">
        <v>0.62911470775240363</v>
      </c>
      <c r="Q4808" s="9">
        <v>0.81020420373342361</v>
      </c>
      <c r="R4808" s="9">
        <v>1.0252255640527612</v>
      </c>
      <c r="S4808" s="9">
        <v>1.2654549046387615</v>
      </c>
      <c r="T4808" s="9">
        <v>0.85780772888597445</v>
      </c>
    </row>
    <row r="4809" spans="1:20">
      <c r="A4809" t="s">
        <v>11111</v>
      </c>
      <c r="B4809" s="8" t="s">
        <v>3</v>
      </c>
      <c r="C4809" s="8" t="s">
        <v>2429</v>
      </c>
      <c r="D4809" s="8" t="s">
        <v>11112</v>
      </c>
      <c r="E4809" s="8">
        <v>837</v>
      </c>
      <c r="F4809" s="9">
        <v>5.0234529315416978</v>
      </c>
      <c r="G4809" s="9">
        <v>5.1067693651313313</v>
      </c>
      <c r="H4809" s="9">
        <v>3.141417548479307</v>
      </c>
      <c r="I4809" s="9">
        <v>0.87200537644951481</v>
      </c>
      <c r="J4809" s="9">
        <v>0.61142822119798379</v>
      </c>
      <c r="K4809" s="9">
        <v>0.95349808444700757</v>
      </c>
      <c r="L4809" s="9">
        <v>0.94559459194591644</v>
      </c>
      <c r="M4809" s="9">
        <v>0.57476705437727049</v>
      </c>
      <c r="N4809" s="9">
        <v>0.65642703209909414</v>
      </c>
      <c r="O4809" s="9">
        <v>0.33135702294937713</v>
      </c>
      <c r="P4809" s="9">
        <v>0.42542284896996468</v>
      </c>
      <c r="Q4809" s="9">
        <v>0.45656668589517896</v>
      </c>
      <c r="R4809" s="9">
        <v>0.41596965537911318</v>
      </c>
      <c r="S4809" s="9">
        <v>1.4346091128489606</v>
      </c>
      <c r="T4809" s="9">
        <v>0.76134279163222007</v>
      </c>
    </row>
    <row r="4810" spans="1:20">
      <c r="A4810" t="s">
        <v>11113</v>
      </c>
      <c r="B4810" s="8" t="s">
        <v>3</v>
      </c>
      <c r="C4810" s="8" t="s">
        <v>2426</v>
      </c>
      <c r="D4810" s="8" t="s">
        <v>11114</v>
      </c>
      <c r="E4810" s="8">
        <v>888</v>
      </c>
      <c r="F4810" s="9">
        <v>9.8876767806945036</v>
      </c>
      <c r="G4810" s="9">
        <v>10.769130908099902</v>
      </c>
      <c r="H4810" s="9">
        <v>7.8010916681084046</v>
      </c>
      <c r="I4810" s="9">
        <v>3.3424908787824981</v>
      </c>
      <c r="J4810" s="9">
        <v>4.6928296340306641</v>
      </c>
      <c r="K4810" s="9">
        <v>3.2354509324951835</v>
      </c>
      <c r="L4810" s="9">
        <v>5.5705424652219326</v>
      </c>
      <c r="M4810" s="9">
        <v>3.521419098355338</v>
      </c>
      <c r="N4810" s="9">
        <v>5.3917623838293833</v>
      </c>
      <c r="O4810" s="9">
        <v>3.4355902142960759</v>
      </c>
      <c r="P4810" s="9">
        <v>4.2103926893834851</v>
      </c>
      <c r="Q4810" s="9">
        <v>3.7009665747867984</v>
      </c>
      <c r="R4810" s="9">
        <v>2.8425764203314228</v>
      </c>
      <c r="S4810" s="9">
        <v>5.0530177660784252</v>
      </c>
      <c r="T4810" s="9">
        <v>4.3057021391632988</v>
      </c>
    </row>
    <row r="4811" spans="1:20">
      <c r="A4811" t="s">
        <v>11115</v>
      </c>
      <c r="B4811" s="8" t="s">
        <v>3</v>
      </c>
      <c r="C4811" s="8" t="s">
        <v>2423</v>
      </c>
      <c r="D4811" s="8" t="s">
        <v>11116</v>
      </c>
      <c r="E4811" s="8">
        <v>1323</v>
      </c>
      <c r="F4811" s="9">
        <v>4.066102207793505</v>
      </c>
      <c r="G4811" s="9">
        <v>3.5046110067175933</v>
      </c>
      <c r="H4811" s="9">
        <v>1.375911296743684</v>
      </c>
      <c r="I4811" s="9">
        <v>0.55167687081499905</v>
      </c>
      <c r="J4811" s="9">
        <v>0.55260276551421283</v>
      </c>
      <c r="K4811" s="9">
        <v>0.48258678559766915</v>
      </c>
      <c r="L4811" s="9">
        <v>0.37389582079494149</v>
      </c>
      <c r="M4811" s="9">
        <v>1.2120937881425433</v>
      </c>
      <c r="N4811" s="9">
        <v>0.11865444895085668</v>
      </c>
      <c r="O4811" s="9">
        <v>5.240850873178924E-2</v>
      </c>
      <c r="P4811" s="9">
        <v>0.33643133464461494</v>
      </c>
      <c r="Q4811" s="9">
        <v>0.23107864918776405</v>
      </c>
      <c r="R4811" s="9">
        <v>0.32895559481511505</v>
      </c>
      <c r="S4811" s="9">
        <v>1.5286060579443277</v>
      </c>
      <c r="T4811" s="9">
        <v>0.34404703411951637</v>
      </c>
    </row>
    <row r="4812" spans="1:20">
      <c r="A4812" t="s">
        <v>11117</v>
      </c>
      <c r="B4812" s="8" t="s">
        <v>3</v>
      </c>
      <c r="C4812" s="8" t="s">
        <v>2781</v>
      </c>
      <c r="D4812" s="8" t="s">
        <v>11118</v>
      </c>
      <c r="E4812" s="8">
        <v>1002</v>
      </c>
      <c r="F4812" s="9">
        <v>8.269056503109276</v>
      </c>
      <c r="G4812" s="9">
        <v>8.3147617517628536</v>
      </c>
      <c r="H4812" s="9">
        <v>5.6519470033902222</v>
      </c>
      <c r="I4812" s="9">
        <v>1.5539449103675185</v>
      </c>
      <c r="J4812" s="9">
        <v>2.0429757331046403</v>
      </c>
      <c r="K4812" s="9">
        <v>1.8319153317055235</v>
      </c>
      <c r="L4812" s="9">
        <v>0.78988290764344515</v>
      </c>
      <c r="M4812" s="9">
        <v>1.1202794982024045</v>
      </c>
      <c r="N4812" s="9">
        <v>0.54833276034624923</v>
      </c>
      <c r="O4812" s="9">
        <v>0.89957479209385538</v>
      </c>
      <c r="P4812" s="9">
        <v>0.97726251758145322</v>
      </c>
      <c r="Q4812" s="9">
        <v>1.0678739371895623</v>
      </c>
      <c r="R4812" s="9">
        <v>1.4767545475023458</v>
      </c>
      <c r="S4812" s="9">
        <v>2.5228864953347623</v>
      </c>
      <c r="T4812" s="9">
        <v>1.4536502232019803</v>
      </c>
    </row>
    <row r="4813" spans="1:20">
      <c r="A4813" t="s">
        <v>11119</v>
      </c>
      <c r="B4813" s="8" t="s">
        <v>3</v>
      </c>
      <c r="C4813" s="8" t="s">
        <v>2626</v>
      </c>
      <c r="D4813" s="8" t="s">
        <v>11120</v>
      </c>
      <c r="E4813" s="8">
        <v>888</v>
      </c>
      <c r="F4813" s="9">
        <v>5.5705221299687349</v>
      </c>
      <c r="G4813" s="9">
        <v>5.3029811289885878</v>
      </c>
      <c r="H4813" s="9">
        <v>5.9219965947684239</v>
      </c>
      <c r="I4813" s="9">
        <v>1.1506935812202044</v>
      </c>
      <c r="J4813" s="9">
        <v>1.6466068891335668</v>
      </c>
      <c r="K4813" s="9">
        <v>1.4379781922200816</v>
      </c>
      <c r="L4813" s="9">
        <v>0.7798759451310705</v>
      </c>
      <c r="M4813" s="9">
        <v>0.63204958175608628</v>
      </c>
      <c r="N4813" s="9">
        <v>0.44194773637945772</v>
      </c>
      <c r="O4813" s="9">
        <v>0.39040797889728135</v>
      </c>
      <c r="P4813" s="9">
        <v>0.40098977994128426</v>
      </c>
      <c r="Q4813" s="9">
        <v>8.6068990111320881E-2</v>
      </c>
      <c r="R4813" s="9">
        <v>0.29405962968945759</v>
      </c>
      <c r="S4813" s="9">
        <v>0.56935411448770978</v>
      </c>
      <c r="T4813" s="9">
        <v>0.41006687039650458</v>
      </c>
    </row>
    <row r="4814" spans="1:20">
      <c r="A4814" t="s">
        <v>11121</v>
      </c>
      <c r="B4814" s="8" t="s">
        <v>3</v>
      </c>
      <c r="C4814" s="8" t="s">
        <v>1631</v>
      </c>
      <c r="D4814" s="8" t="s">
        <v>11122</v>
      </c>
      <c r="E4814" s="8">
        <v>1101</v>
      </c>
      <c r="F4814" s="9">
        <v>11.119794311757751</v>
      </c>
      <c r="G4814" s="9">
        <v>9.4753413390068975</v>
      </c>
      <c r="H4814" s="9">
        <v>8.0370840392214511</v>
      </c>
      <c r="I4814" s="9">
        <v>4.154262125842866</v>
      </c>
      <c r="J4814" s="9">
        <v>5.8434354561513819</v>
      </c>
      <c r="K4814" s="9">
        <v>5.7264444902715246</v>
      </c>
      <c r="L4814" s="9">
        <v>3.5044328184480649</v>
      </c>
      <c r="M4814" s="9">
        <v>2.9858130495102619</v>
      </c>
      <c r="N4814" s="9">
        <v>2.423848511674584</v>
      </c>
      <c r="O4814" s="9">
        <v>2.0152285428419887</v>
      </c>
      <c r="P4814" s="9">
        <v>2.8298733788771835</v>
      </c>
      <c r="Q4814" s="9">
        <v>2.9849757660405789</v>
      </c>
      <c r="R4814" s="9">
        <v>4.3481296742455671</v>
      </c>
      <c r="S4814" s="9">
        <v>3.501450235418968</v>
      </c>
      <c r="T4814" s="9">
        <v>3.8034540240591324</v>
      </c>
    </row>
    <row r="4815" spans="1:20">
      <c r="A4815" t="s">
        <v>11123</v>
      </c>
      <c r="B4815" s="8" t="s">
        <v>3</v>
      </c>
      <c r="C4815" s="8" t="s">
        <v>849</v>
      </c>
      <c r="D4815" s="8" t="s">
        <v>11124</v>
      </c>
      <c r="E4815" s="8">
        <v>561</v>
      </c>
      <c r="F4815" s="9">
        <v>36.923327166290093</v>
      </c>
      <c r="G4815" s="9">
        <v>26.086042588604329</v>
      </c>
      <c r="H4815" s="9">
        <v>32.447961597003456</v>
      </c>
      <c r="I4815" s="9">
        <v>26.800875404309849</v>
      </c>
      <c r="J4815" s="9">
        <v>30.75544675061883</v>
      </c>
      <c r="K4815" s="9">
        <v>26.744856430702907</v>
      </c>
      <c r="L4815" s="9">
        <v>13.755367319469942</v>
      </c>
      <c r="M4815" s="9">
        <v>10.004635090898477</v>
      </c>
      <c r="N4815" s="9">
        <v>11.89241181530177</v>
      </c>
      <c r="O4815" s="9">
        <v>20.269481205978209</v>
      </c>
      <c r="P4815" s="9">
        <v>15.233322977020768</v>
      </c>
      <c r="Q4815" s="9">
        <v>20.844344514232624</v>
      </c>
      <c r="R4815" s="9">
        <v>18.153071471310685</v>
      </c>
      <c r="S4815" s="9">
        <v>12.955089610402169</v>
      </c>
      <c r="T4815" s="9">
        <v>15.091337978977245</v>
      </c>
    </row>
    <row r="4816" spans="1:20">
      <c r="A4816" t="s">
        <v>11125</v>
      </c>
      <c r="B4816" s="8" t="s">
        <v>3</v>
      </c>
      <c r="C4816" s="8" t="s">
        <v>808</v>
      </c>
      <c r="D4816" s="8" t="s">
        <v>11126</v>
      </c>
      <c r="E4816" s="8">
        <v>1023</v>
      </c>
      <c r="F4816" s="9">
        <v>3.5661143137013922</v>
      </c>
      <c r="G4816" s="9">
        <v>2.9035406713920819</v>
      </c>
      <c r="H4816" s="9">
        <v>2.6691065184631877</v>
      </c>
      <c r="I4816" s="9">
        <v>2.3306325516014308</v>
      </c>
      <c r="J4816" s="9">
        <v>2.5012972685372068</v>
      </c>
      <c r="K4816" s="9">
        <v>2.730471787280067</v>
      </c>
      <c r="L4816" s="9">
        <v>1.5473366050024087</v>
      </c>
      <c r="M4816" s="9">
        <v>1.7243011631318113</v>
      </c>
      <c r="N4816" s="9">
        <v>0.8439776126988352</v>
      </c>
      <c r="O4816" s="9">
        <v>1.2877738846441702</v>
      </c>
      <c r="P4816" s="9">
        <v>1.4793112702819224</v>
      </c>
      <c r="Q4816" s="9">
        <v>1.0459527713235008</v>
      </c>
      <c r="R4816" s="9">
        <v>2.2122022581525567</v>
      </c>
      <c r="S4816" s="9">
        <v>2.8417615919591852</v>
      </c>
      <c r="T4816" s="9">
        <v>2.9366079105814205</v>
      </c>
    </row>
    <row r="4817" spans="1:20">
      <c r="A4817" t="s">
        <v>11127</v>
      </c>
      <c r="B4817" s="8" t="s">
        <v>3</v>
      </c>
      <c r="C4817" s="8" t="s">
        <v>294</v>
      </c>
      <c r="D4817" s="8" t="s">
        <v>11128</v>
      </c>
      <c r="E4817" s="8">
        <v>516</v>
      </c>
      <c r="F4817" s="9">
        <v>16.656508903737908</v>
      </c>
      <c r="G4817" s="9">
        <v>18.813724821127312</v>
      </c>
      <c r="H4817" s="9">
        <v>18.42281230465526</v>
      </c>
      <c r="I4817" s="9">
        <v>18.293861630118776</v>
      </c>
      <c r="J4817" s="9">
        <v>24.936521074506476</v>
      </c>
      <c r="K4817" s="9">
        <v>22.890606338945254</v>
      </c>
      <c r="L4817" s="9">
        <v>9.0113240437404105</v>
      </c>
      <c r="M4817" s="9">
        <v>7.4586050312213246</v>
      </c>
      <c r="N4817" s="9">
        <v>9.126734648952521</v>
      </c>
      <c r="O4817" s="9">
        <v>11.018584260226527</v>
      </c>
      <c r="P4817" s="9">
        <v>12.248838975648299</v>
      </c>
      <c r="Q4817" s="9">
        <v>10.368310901782378</v>
      </c>
      <c r="R4817" s="9">
        <v>13.494829517531695</v>
      </c>
      <c r="S4817" s="9">
        <v>13.227552566819121</v>
      </c>
      <c r="T4817" s="9">
        <v>14.643201848693787</v>
      </c>
    </row>
    <row r="4818" spans="1:20">
      <c r="A4818" t="s">
        <v>11129</v>
      </c>
      <c r="B4818" s="8" t="s">
        <v>3</v>
      </c>
      <c r="C4818" s="8" t="s">
        <v>10</v>
      </c>
      <c r="D4818" s="8" t="s">
        <v>11130</v>
      </c>
      <c r="E4818" s="8">
        <v>498</v>
      </c>
      <c r="F4818" s="9">
        <v>21.480067562608355</v>
      </c>
      <c r="G4818" s="9">
        <v>19.348263307323698</v>
      </c>
      <c r="H4818" s="9">
        <v>16.753377762308261</v>
      </c>
      <c r="I4818" s="9">
        <v>17.587192773210695</v>
      </c>
      <c r="J4818" s="9">
        <v>27.599512098344793</v>
      </c>
      <c r="K4818" s="9">
        <v>34.45517023828539</v>
      </c>
      <c r="L4818" s="9">
        <v>30.196367059670504</v>
      </c>
      <c r="M4818" s="9">
        <v>15.456386329759853</v>
      </c>
      <c r="N4818" s="9">
        <v>19.228453802572261</v>
      </c>
      <c r="O4818" s="9">
        <v>14.062213177244725</v>
      </c>
      <c r="P4818" s="9">
        <v>15.015376338042307</v>
      </c>
      <c r="Q4818" s="9">
        <v>17.802800267845267</v>
      </c>
      <c r="R4818" s="9">
        <v>47.366038664999053</v>
      </c>
      <c r="S4818" s="9">
        <v>32.487482966431259</v>
      </c>
      <c r="T4818" s="9">
        <v>45.700223508044189</v>
      </c>
    </row>
    <row r="4819" spans="1:20">
      <c r="A4819" t="s">
        <v>11131</v>
      </c>
      <c r="B4819" s="8" t="s">
        <v>3</v>
      </c>
      <c r="C4819" s="8" t="s">
        <v>1375</v>
      </c>
      <c r="D4819" s="8" t="s">
        <v>11132</v>
      </c>
      <c r="E4819" s="8">
        <v>1536</v>
      </c>
      <c r="F4819" s="9">
        <v>15.417943184333387</v>
      </c>
      <c r="G4819" s="9">
        <v>16.083584832800241</v>
      </c>
      <c r="H4819" s="9">
        <v>12.674104791537889</v>
      </c>
      <c r="I4819" s="9">
        <v>13.463286134440263</v>
      </c>
      <c r="J4819" s="9">
        <v>19.038892155606863</v>
      </c>
      <c r="K4819" s="9">
        <v>20.835236755829445</v>
      </c>
      <c r="L4819" s="9">
        <v>18.163450025664261</v>
      </c>
      <c r="M4819" s="9">
        <v>12.632526685366065</v>
      </c>
      <c r="N4819" s="9">
        <v>11.344245958190205</v>
      </c>
      <c r="O4819" s="9">
        <v>9.7955801955195998</v>
      </c>
      <c r="P4819" s="9">
        <v>8.6353775656886729</v>
      </c>
      <c r="Q4819" s="9">
        <v>9.901968346713371</v>
      </c>
      <c r="R4819" s="9">
        <v>16.150306224350675</v>
      </c>
      <c r="S4819" s="9">
        <v>12.796011319160307</v>
      </c>
      <c r="T4819" s="9">
        <v>17.661708253874455</v>
      </c>
    </row>
    <row r="4820" spans="1:20">
      <c r="A4820" t="s">
        <v>11133</v>
      </c>
      <c r="B4820" s="8" t="s">
        <v>3</v>
      </c>
      <c r="C4820" s="8" t="s">
        <v>10</v>
      </c>
      <c r="D4820" s="8" t="s">
        <v>11134</v>
      </c>
      <c r="E4820" s="8">
        <v>321</v>
      </c>
      <c r="F4820" s="9">
        <v>10.979655301031833</v>
      </c>
      <c r="G4820" s="9">
        <v>13.315781802538707</v>
      </c>
      <c r="H4820" s="9">
        <v>7.4035600850483743</v>
      </c>
      <c r="I4820" s="9">
        <v>23.192083180374105</v>
      </c>
      <c r="J4820" s="9">
        <v>25.05304687392006</v>
      </c>
      <c r="K4820" s="9">
        <v>23.619127783427977</v>
      </c>
      <c r="L4820" s="9">
        <v>30.203793613300522</v>
      </c>
      <c r="M4820" s="9">
        <v>27.975577749503035</v>
      </c>
      <c r="N4820" s="9">
        <v>34.232362982363981</v>
      </c>
      <c r="O4820" s="9">
        <v>56.376371621847412</v>
      </c>
      <c r="P4820" s="9">
        <v>55.464006945149599</v>
      </c>
      <c r="Q4820" s="9">
        <v>56.429082189620402</v>
      </c>
      <c r="R4820" s="9">
        <v>85.957019230595591</v>
      </c>
      <c r="S4820" s="9">
        <v>71.467244034433946</v>
      </c>
      <c r="T4820" s="9">
        <v>85.079294605629926</v>
      </c>
    </row>
    <row r="4821" spans="1:20">
      <c r="A4821" t="s">
        <v>11135</v>
      </c>
      <c r="B4821" s="8" t="s">
        <v>3</v>
      </c>
      <c r="C4821" s="8" t="s">
        <v>605</v>
      </c>
      <c r="D4821" s="8" t="s">
        <v>11136</v>
      </c>
      <c r="E4821" s="8">
        <v>792</v>
      </c>
      <c r="F4821" s="9">
        <v>1.1710756750502453</v>
      </c>
      <c r="G4821" s="9">
        <v>1.0976800099165189</v>
      </c>
      <c r="H4821" s="9">
        <v>1.0215099021278866</v>
      </c>
      <c r="I4821" s="9">
        <v>1.1672981062017369</v>
      </c>
      <c r="J4821" s="9">
        <v>0.92309780148396914</v>
      </c>
      <c r="K4821" s="9">
        <v>0.80613928957792458</v>
      </c>
      <c r="L4821" s="9">
        <v>1.8737279201201043</v>
      </c>
      <c r="M4821" s="9">
        <v>0.91113641006396862</v>
      </c>
      <c r="N4821" s="9">
        <v>1.1892411815301771</v>
      </c>
      <c r="O4821" s="9">
        <v>0.61282222142058096</v>
      </c>
      <c r="P4821" s="9">
        <v>0.67439190262852355</v>
      </c>
      <c r="Q4821" s="9">
        <v>9.6501594973299187E-2</v>
      </c>
      <c r="R4821" s="9">
        <v>4.5059440226152239</v>
      </c>
      <c r="S4821" s="9">
        <v>2.633262779505658</v>
      </c>
      <c r="T4821" s="9">
        <v>4.1379475103647287</v>
      </c>
    </row>
    <row r="4822" spans="1:20">
      <c r="A4822" t="s">
        <v>11137</v>
      </c>
      <c r="B4822" s="8" t="s">
        <v>3</v>
      </c>
      <c r="C4822" s="8" t="s">
        <v>11138</v>
      </c>
      <c r="D4822" s="8" t="s">
        <v>11139</v>
      </c>
      <c r="E4822" s="8">
        <v>1767</v>
      </c>
      <c r="F4822" s="9">
        <v>0.59488258399835892</v>
      </c>
      <c r="G4822" s="9">
        <v>0.81999864917363041</v>
      </c>
      <c r="H4822" s="9">
        <v>0.54370688339064921</v>
      </c>
      <c r="I4822" s="9">
        <v>0.33044414265455302</v>
      </c>
      <c r="J4822" s="9">
        <v>0.57924778850335312</v>
      </c>
      <c r="K4822" s="9">
        <v>0.49682268610659869</v>
      </c>
      <c r="L4822" s="9">
        <v>2.5195119061716853</v>
      </c>
      <c r="M4822" s="9">
        <v>1.4520430847425778</v>
      </c>
      <c r="N4822" s="9">
        <v>2.3542533406862249</v>
      </c>
      <c r="O4822" s="9">
        <v>3.1391717963625201</v>
      </c>
      <c r="P4822" s="9">
        <v>3.8791846623182309</v>
      </c>
      <c r="Q4822" s="9">
        <v>4.3253686032174841</v>
      </c>
      <c r="R4822" s="9">
        <v>6.4530029433154539</v>
      </c>
      <c r="S4822" s="9">
        <v>4.2561395010006562</v>
      </c>
      <c r="T4822" s="9">
        <v>3.7093994659975835</v>
      </c>
    </row>
    <row r="4823" spans="1:20">
      <c r="A4823" t="s">
        <v>11140</v>
      </c>
      <c r="B4823" s="8" t="s">
        <v>3</v>
      </c>
      <c r="C4823" s="8" t="s">
        <v>198</v>
      </c>
      <c r="D4823" s="8" t="s">
        <v>11141</v>
      </c>
      <c r="E4823" s="8">
        <v>408</v>
      </c>
      <c r="F4823" s="9">
        <v>7.1228955764820814</v>
      </c>
      <c r="G4823" s="9">
        <v>9.7661236176396145</v>
      </c>
      <c r="H4823" s="9">
        <v>8.0556571325894009</v>
      </c>
      <c r="I4823" s="9">
        <v>10.137062501225611</v>
      </c>
      <c r="J4823" s="9">
        <v>11.647322259900671</v>
      </c>
      <c r="K4823" s="9">
        <v>12.518868967563066</v>
      </c>
      <c r="L4823" s="9">
        <v>7.2744731016427577</v>
      </c>
      <c r="M4823" s="9">
        <v>6.4851473892788345</v>
      </c>
      <c r="N4823" s="9">
        <v>7.1179582482762074</v>
      </c>
      <c r="O4823" s="9">
        <v>4.9283266041974461</v>
      </c>
      <c r="P4823" s="9">
        <v>4.1455266955694539</v>
      </c>
      <c r="Q4823" s="9">
        <v>6.5564318937741506</v>
      </c>
      <c r="R4823" s="9">
        <v>7.466808244075442</v>
      </c>
      <c r="S4823" s="9">
        <v>10.842846739140946</v>
      </c>
      <c r="T4823" s="9">
        <v>9.817483308904551</v>
      </c>
    </row>
    <row r="4824" spans="1:20">
      <c r="A4824" t="s">
        <v>11142</v>
      </c>
      <c r="B4824" s="8" t="s">
        <v>3</v>
      </c>
      <c r="C4824" s="8" t="s">
        <v>718</v>
      </c>
      <c r="D4824" s="8" t="s">
        <v>11143</v>
      </c>
      <c r="E4824" s="8">
        <v>3018</v>
      </c>
      <c r="F4824" s="9">
        <v>3.7902807136815091</v>
      </c>
      <c r="G4824" s="9">
        <v>3.4567100113474467</v>
      </c>
      <c r="H4824" s="9">
        <v>2.7979826394765324</v>
      </c>
      <c r="I4824" s="9">
        <v>5.6912653088391894</v>
      </c>
      <c r="J4824" s="9">
        <v>7.0977595566986063</v>
      </c>
      <c r="K4824" s="9">
        <v>7.0076422339552202</v>
      </c>
      <c r="L4824" s="9">
        <v>15.243130515171902</v>
      </c>
      <c r="M4824" s="9">
        <v>9.9627241657093979</v>
      </c>
      <c r="N4824" s="9">
        <v>12.483485961191521</v>
      </c>
      <c r="O4824" s="9">
        <v>7.5355725358209247</v>
      </c>
      <c r="P4824" s="9">
        <v>9.6452790208938346</v>
      </c>
      <c r="Q4824" s="9">
        <v>9.0914862477031839</v>
      </c>
      <c r="R4824" s="9">
        <v>13.036058971309446</v>
      </c>
      <c r="S4824" s="9">
        <v>12.941203958127211</v>
      </c>
      <c r="T4824" s="9">
        <v>10.678043476050533</v>
      </c>
    </row>
    <row r="4825" spans="1:20">
      <c r="A4825" t="s">
        <v>11144</v>
      </c>
      <c r="B4825" s="8" t="s">
        <v>3</v>
      </c>
      <c r="C4825" s="8" t="s">
        <v>10</v>
      </c>
      <c r="D4825" s="8" t="s">
        <v>11145</v>
      </c>
      <c r="E4825" s="8">
        <v>675</v>
      </c>
      <c r="F4825" s="9">
        <v>4.2137905178696826</v>
      </c>
      <c r="G4825" s="9">
        <v>7.191023709408662</v>
      </c>
      <c r="H4825" s="9">
        <v>5.7681259140154664</v>
      </c>
      <c r="I4825" s="9">
        <v>8.650293334379187</v>
      </c>
      <c r="J4825" s="9">
        <v>10.722704062037785</v>
      </c>
      <c r="K4825" s="9">
        <v>12.887480109385754</v>
      </c>
      <c r="L4825" s="9">
        <v>35.469253143891329</v>
      </c>
      <c r="M4825" s="9">
        <v>23.400682673879938</v>
      </c>
      <c r="N4825" s="9">
        <v>39.070536950538084</v>
      </c>
      <c r="O4825" s="9">
        <v>13.867291410431433</v>
      </c>
      <c r="P4825" s="9">
        <v>19.650281393922672</v>
      </c>
      <c r="Q4825" s="9">
        <v>16.644595100994643</v>
      </c>
      <c r="R4825" s="9">
        <v>16.892527704945788</v>
      </c>
      <c r="S4825" s="9">
        <v>26.215593893745218</v>
      </c>
      <c r="T4825" s="9">
        <v>33.851475781087451</v>
      </c>
    </row>
    <row r="4826" spans="1:20">
      <c r="A4826" t="s">
        <v>11146</v>
      </c>
      <c r="B4826" s="8" t="s">
        <v>3</v>
      </c>
      <c r="C4826" s="8" t="s">
        <v>11147</v>
      </c>
      <c r="D4826" s="8" t="s">
        <v>11148</v>
      </c>
      <c r="E4826" s="8">
        <v>402</v>
      </c>
      <c r="F4826" s="9">
        <v>13.074098581157962</v>
      </c>
      <c r="G4826" s="9">
        <v>16.579883134858463</v>
      </c>
      <c r="H4826" s="9">
        <v>13.33299118523637</v>
      </c>
      <c r="I4826" s="9">
        <v>15.856181345200653</v>
      </c>
      <c r="J4826" s="9">
        <v>22.914869603405034</v>
      </c>
      <c r="K4826" s="9">
        <v>15.683620357683951</v>
      </c>
      <c r="L4826" s="9">
        <v>11.32067256812863</v>
      </c>
      <c r="M4826" s="9">
        <v>7.5792043663032604</v>
      </c>
      <c r="N4826" s="9">
        <v>7.6146935354693426</v>
      </c>
      <c r="O4826" s="9">
        <v>7.2441074532104492</v>
      </c>
      <c r="P4826" s="9">
        <v>5.7574950493062014</v>
      </c>
      <c r="Q4826" s="9">
        <v>7.7950243581417187</v>
      </c>
      <c r="R4826" s="9">
        <v>6.0626025145925979</v>
      </c>
      <c r="S4826" s="9">
        <v>4.7162915453832683</v>
      </c>
      <c r="T4826" s="9">
        <v>5.4349161330163591</v>
      </c>
    </row>
    <row r="4827" spans="1:20">
      <c r="A4827" t="s">
        <v>11149</v>
      </c>
      <c r="B4827" s="8" t="s">
        <v>3</v>
      </c>
      <c r="C4827" s="8" t="s">
        <v>11150</v>
      </c>
      <c r="D4827" s="8" t="s">
        <v>11151</v>
      </c>
      <c r="E4827" s="8">
        <v>1233</v>
      </c>
      <c r="F4827" s="9">
        <v>4.7640840113966183</v>
      </c>
      <c r="G4827" s="9">
        <v>5.2880934784299445</v>
      </c>
      <c r="H4827" s="9">
        <v>3.7728759888810992</v>
      </c>
      <c r="I4827" s="9">
        <v>5.2880442828777872</v>
      </c>
      <c r="J4827" s="9">
        <v>6.463032198419147</v>
      </c>
      <c r="K4827" s="9">
        <v>8.1555405500365215</v>
      </c>
      <c r="L4827" s="9">
        <v>8.3446997201650586</v>
      </c>
      <c r="M4827" s="9">
        <v>7.4782647768429529</v>
      </c>
      <c r="N4827" s="9">
        <v>7.1296600274704529</v>
      </c>
      <c r="O4827" s="9">
        <v>5.4546928905589978</v>
      </c>
      <c r="P4827" s="9">
        <v>5.9202092084761873</v>
      </c>
      <c r="Q4827" s="9">
        <v>6.0126833189203053</v>
      </c>
      <c r="R4827" s="9">
        <v>5.8592514048747724</v>
      </c>
      <c r="S4827" s="9">
        <v>7.4833355875002647</v>
      </c>
      <c r="T4827" s="9">
        <v>7.6046951001512371</v>
      </c>
    </row>
    <row r="4828" spans="1:20">
      <c r="A4828" t="s">
        <v>11152</v>
      </c>
      <c r="B4828" s="8" t="s">
        <v>3</v>
      </c>
      <c r="C4828" s="8" t="s">
        <v>413</v>
      </c>
      <c r="D4828" s="8" t="s">
        <v>11153</v>
      </c>
      <c r="E4828" s="8">
        <v>753</v>
      </c>
      <c r="F4828" s="9">
        <v>46.80570188089267</v>
      </c>
      <c r="G4828" s="9">
        <v>49.260030405177957</v>
      </c>
      <c r="H4828" s="9">
        <v>47.475791885549242</v>
      </c>
      <c r="I4828" s="9">
        <v>30.047707174947622</v>
      </c>
      <c r="J4828" s="9">
        <v>34.952675319934826</v>
      </c>
      <c r="K4828" s="9">
        <v>28.828311805782672</v>
      </c>
      <c r="L4828" s="9">
        <v>17.6055773976544</v>
      </c>
      <c r="M4828" s="9">
        <v>13.097132141477285</v>
      </c>
      <c r="N4828" s="9">
        <v>13.133771136261556</v>
      </c>
      <c r="O4828" s="9">
        <v>13.16748121973237</v>
      </c>
      <c r="P4828" s="9">
        <v>14.422851527131133</v>
      </c>
      <c r="Q4828" s="9">
        <v>14.311455662494378</v>
      </c>
      <c r="R4828" s="9">
        <v>18.148126309333961</v>
      </c>
      <c r="S4828" s="9">
        <v>12.253589348456607</v>
      </c>
      <c r="T4828" s="9">
        <v>11.968724671413517</v>
      </c>
    </row>
    <row r="4829" spans="1:20">
      <c r="A4829" t="s">
        <v>11154</v>
      </c>
      <c r="B4829" s="8" t="s">
        <v>3</v>
      </c>
      <c r="C4829" s="8" t="s">
        <v>11155</v>
      </c>
      <c r="D4829" s="8" t="s">
        <v>11156</v>
      </c>
      <c r="E4829" s="8">
        <v>1218</v>
      </c>
      <c r="F4829" s="9">
        <v>188.23974239980063</v>
      </c>
      <c r="G4829" s="9">
        <v>167.49623639002013</v>
      </c>
      <c r="H4829" s="9">
        <v>156.42688087461815</v>
      </c>
      <c r="I4829" s="9">
        <v>111.09821011195437</v>
      </c>
      <c r="J4829" s="9">
        <v>249.8803012218053</v>
      </c>
      <c r="K4829" s="9">
        <v>207.31678695421246</v>
      </c>
      <c r="L4829" s="9">
        <v>72.534499938284867</v>
      </c>
      <c r="M4829" s="9">
        <v>65.631743902604555</v>
      </c>
      <c r="N4829" s="9">
        <v>88.41393059927799</v>
      </c>
      <c r="O4829" s="9">
        <v>160.19112491360448</v>
      </c>
      <c r="P4829" s="9">
        <v>172.04634410505409</v>
      </c>
      <c r="Q4829" s="9">
        <v>173.25221325718641</v>
      </c>
      <c r="R4829" s="9">
        <v>163.22096016943632</v>
      </c>
      <c r="S4829" s="9">
        <v>129.82115220341197</v>
      </c>
      <c r="T4829" s="9">
        <v>192.68294827409355</v>
      </c>
    </row>
    <row r="4830" spans="1:20">
      <c r="A4830" t="s">
        <v>11157</v>
      </c>
      <c r="B4830" s="8" t="s">
        <v>3</v>
      </c>
      <c r="C4830" s="8" t="s">
        <v>1631</v>
      </c>
      <c r="D4830" s="8" t="s">
        <v>11158</v>
      </c>
      <c r="E4830" s="8">
        <v>987</v>
      </c>
      <c r="F4830" s="9">
        <v>5.763543261523882</v>
      </c>
      <c r="G4830" s="9">
        <v>3.6700547444017344</v>
      </c>
      <c r="H4830" s="9">
        <v>6.1476887726845462</v>
      </c>
      <c r="I4830" s="9">
        <v>6.4088419460636077</v>
      </c>
      <c r="J4830" s="9">
        <v>8.2220237005125316</v>
      </c>
      <c r="K4830" s="9">
        <v>4.7706784097514259</v>
      </c>
      <c r="L4830" s="9">
        <v>1.5035385134094457</v>
      </c>
      <c r="M4830" s="9">
        <v>1.2997771685613653</v>
      </c>
      <c r="N4830" s="9">
        <v>1.5904745284902067</v>
      </c>
      <c r="O4830" s="9">
        <v>1.5454934702608487</v>
      </c>
      <c r="P4830" s="9">
        <v>2.7057669041630734</v>
      </c>
      <c r="Q4830" s="9">
        <v>2.2456419790747066</v>
      </c>
      <c r="R4830" s="9">
        <v>1.9401381038882954</v>
      </c>
      <c r="S4830" s="9">
        <v>2.6892896471547143</v>
      </c>
      <c r="T4830" s="9">
        <v>2.0291454863389347</v>
      </c>
    </row>
    <row r="4831" spans="1:20">
      <c r="A4831" t="s">
        <v>11159</v>
      </c>
      <c r="B4831" s="8" t="s">
        <v>3</v>
      </c>
      <c r="C4831" s="8" t="s">
        <v>11160</v>
      </c>
      <c r="D4831" s="8" t="s">
        <v>11161</v>
      </c>
      <c r="E4831" s="8">
        <v>486</v>
      </c>
      <c r="F4831" s="9">
        <v>72.138261583095115</v>
      </c>
      <c r="G4831" s="9">
        <v>83.179751862562881</v>
      </c>
      <c r="H4831" s="9">
        <v>54.726447163999552</v>
      </c>
      <c r="I4831" s="9">
        <v>56.767550006863416</v>
      </c>
      <c r="J4831" s="9">
        <v>96.125251061197332</v>
      </c>
      <c r="K4831" s="9">
        <v>81.94256593505979</v>
      </c>
      <c r="L4831" s="9">
        <v>41.120231491425898</v>
      </c>
      <c r="M4831" s="9">
        <v>25.73679143489333</v>
      </c>
      <c r="N4831" s="9">
        <v>24.548287105166125</v>
      </c>
      <c r="O4831" s="9">
        <v>19.402794566035752</v>
      </c>
      <c r="P4831" s="9">
        <v>21.98018053011484</v>
      </c>
      <c r="Q4831" s="9">
        <v>21.54487461107583</v>
      </c>
      <c r="R4831" s="9">
        <v>16.835216330204663</v>
      </c>
      <c r="S4831" s="9">
        <v>14.304143493610983</v>
      </c>
      <c r="T4831" s="9">
        <v>12.924700248423166</v>
      </c>
    </row>
    <row r="4832" spans="1:20">
      <c r="A4832" t="s">
        <v>11162</v>
      </c>
      <c r="B4832" s="8" t="s">
        <v>3</v>
      </c>
      <c r="C4832" s="8" t="s">
        <v>11163</v>
      </c>
      <c r="D4832" s="8" t="s">
        <v>11164</v>
      </c>
      <c r="E4832" s="8">
        <v>552</v>
      </c>
      <c r="F4832" s="9">
        <v>1.9042708802990946</v>
      </c>
      <c r="G4832" s="9">
        <v>0.6562217450587885</v>
      </c>
      <c r="H4832" s="9">
        <v>1.9236585928658299</v>
      </c>
      <c r="I4832" s="9">
        <v>0.70518695660699893</v>
      </c>
      <c r="J4832" s="9">
        <v>2.9137782777276593</v>
      </c>
      <c r="K4832" s="9">
        <v>1.5903726201999273</v>
      </c>
      <c r="L4832" s="9">
        <v>1.7922614888105346</v>
      </c>
      <c r="M4832" s="9">
        <v>1.3072826753091722</v>
      </c>
      <c r="N4832" s="9">
        <v>1.56411068440382</v>
      </c>
      <c r="O4832" s="9">
        <v>1.7585333310329716</v>
      </c>
      <c r="P4832" s="9">
        <v>1.4514086600048659</v>
      </c>
      <c r="Q4832" s="9">
        <v>2.4922585832234661</v>
      </c>
      <c r="R4832" s="9">
        <v>2.5229463880602734</v>
      </c>
      <c r="S4832" s="9">
        <v>4.3506080704876089</v>
      </c>
      <c r="T4832" s="9">
        <v>3.6282003532908127</v>
      </c>
    </row>
    <row r="4833" spans="1:20">
      <c r="A4833" t="s">
        <v>11165</v>
      </c>
      <c r="B4833" s="8" t="s">
        <v>3</v>
      </c>
      <c r="C4833" s="8" t="s">
        <v>849</v>
      </c>
      <c r="D4833" s="8" t="s">
        <v>11166</v>
      </c>
      <c r="E4833" s="8">
        <v>642</v>
      </c>
      <c r="F4833" s="9">
        <v>9.0533999850613363</v>
      </c>
      <c r="G4833" s="9">
        <v>10.833178415624708</v>
      </c>
      <c r="H4833" s="9">
        <v>6.6947085875437438</v>
      </c>
      <c r="I4833" s="9">
        <v>8.488605608502942</v>
      </c>
      <c r="J4833" s="9">
        <v>7.0604041190138354</v>
      </c>
      <c r="K4833" s="9">
        <v>6.3398711418675093</v>
      </c>
      <c r="L4833" s="9">
        <v>6.1640395129184746</v>
      </c>
      <c r="M4833" s="9">
        <v>4.7458569396478367</v>
      </c>
      <c r="N4833" s="9">
        <v>4.7680791296864111</v>
      </c>
      <c r="O4833" s="9">
        <v>4.4280291886891652</v>
      </c>
      <c r="P4833" s="9">
        <v>4.5757805729748418</v>
      </c>
      <c r="Q4833" s="9">
        <v>4.7619478641029884</v>
      </c>
      <c r="R4833" s="9">
        <v>6.9145236289595813</v>
      </c>
      <c r="S4833" s="9">
        <v>8.2689373262981416</v>
      </c>
      <c r="T4833" s="9">
        <v>6.0973494467368123</v>
      </c>
    </row>
    <row r="4834" spans="1:20">
      <c r="A4834" t="s">
        <v>11167</v>
      </c>
      <c r="B4834" s="8" t="s">
        <v>3</v>
      </c>
      <c r="C4834" s="8" t="s">
        <v>11168</v>
      </c>
      <c r="D4834" s="8" t="s">
        <v>11169</v>
      </c>
      <c r="E4834" s="8">
        <v>1116</v>
      </c>
      <c r="F4834" s="9">
        <v>1.5513604641525831</v>
      </c>
      <c r="G4834" s="9">
        <v>1.4930808737036521</v>
      </c>
      <c r="H4834" s="9">
        <v>1.2233404876289609</v>
      </c>
      <c r="I4834" s="9">
        <v>2.7468169358159717</v>
      </c>
      <c r="J4834" s="9">
        <v>2.554896495720147</v>
      </c>
      <c r="K4834" s="9">
        <v>2.9320066096745485</v>
      </c>
      <c r="L4834" s="9">
        <v>1.7729898598985934</v>
      </c>
      <c r="M4834" s="9">
        <v>1.6524552813346527</v>
      </c>
      <c r="N4834" s="9">
        <v>2.1099440317470886</v>
      </c>
      <c r="O4834" s="9">
        <v>0.99407106884813135</v>
      </c>
      <c r="P4834" s="9">
        <v>1.8346360361829728</v>
      </c>
      <c r="Q4834" s="9">
        <v>1.30121505480126</v>
      </c>
      <c r="R4834" s="9">
        <v>2.7298008634254303</v>
      </c>
      <c r="S4834" s="9">
        <v>2.6615774330487296</v>
      </c>
      <c r="T4834" s="9">
        <v>1.5498763972513052</v>
      </c>
    </row>
    <row r="4835" spans="1:20">
      <c r="A4835" t="s">
        <v>11170</v>
      </c>
      <c r="B4835" s="8" t="s">
        <v>3</v>
      </c>
      <c r="C4835" s="8" t="s">
        <v>635</v>
      </c>
      <c r="D4835" s="8" t="s">
        <v>11171</v>
      </c>
      <c r="E4835" s="8">
        <v>1434</v>
      </c>
      <c r="F4835" s="9">
        <v>2.8458608873187554</v>
      </c>
      <c r="G4835" s="9">
        <v>2.5260418638246249</v>
      </c>
      <c r="H4835" s="9">
        <v>2.4682927551416509</v>
      </c>
      <c r="I4835" s="9">
        <v>2.239484937509256</v>
      </c>
      <c r="J4835" s="9">
        <v>2.7530716020827328</v>
      </c>
      <c r="K4835" s="9">
        <v>2.2818126753115728</v>
      </c>
      <c r="L4835" s="9">
        <v>2.4146786585648208</v>
      </c>
      <c r="M4835" s="9">
        <v>1.5655788803330672</v>
      </c>
      <c r="N4835" s="9">
        <v>2.0251931417689626</v>
      </c>
      <c r="O4835" s="9">
        <v>2.8044034233090067</v>
      </c>
      <c r="P4835" s="9">
        <v>2.6072724603713633</v>
      </c>
      <c r="Q4835" s="9">
        <v>2.6648976017731156</v>
      </c>
      <c r="R4835" s="9">
        <v>3.338417553238751</v>
      </c>
      <c r="S4835" s="9">
        <v>3.3053507692539643</v>
      </c>
      <c r="T4835" s="9">
        <v>3.04719147206775</v>
      </c>
    </row>
    <row r="4836" spans="1:20">
      <c r="A4836" t="s">
        <v>11172</v>
      </c>
      <c r="B4836" s="8" t="s">
        <v>3</v>
      </c>
      <c r="C4836" s="8" t="s">
        <v>177</v>
      </c>
      <c r="D4836" s="8" t="s">
        <v>11173</v>
      </c>
      <c r="E4836" s="8">
        <v>495</v>
      </c>
      <c r="F4836" s="9">
        <v>7.4948843203215709</v>
      </c>
      <c r="G4836" s="9">
        <v>6.2933653901880415</v>
      </c>
      <c r="H4836" s="9">
        <v>6.5376633736184742</v>
      </c>
      <c r="I4836" s="9">
        <v>9.7315800011765852</v>
      </c>
      <c r="J4836" s="9">
        <v>12.258738803707111</v>
      </c>
      <c r="K4836" s="9">
        <v>10.641038622428605</v>
      </c>
      <c r="L4836" s="9">
        <v>10.193079885453368</v>
      </c>
      <c r="M4836" s="9">
        <v>9.5568085677820704</v>
      </c>
      <c r="N4836" s="9">
        <v>9.0382329796293455</v>
      </c>
      <c r="O4836" s="9">
        <v>11.205892048833482</v>
      </c>
      <c r="P4836" s="9">
        <v>12.408811008364834</v>
      </c>
      <c r="Q4836" s="9">
        <v>11.734593948753181</v>
      </c>
      <c r="R4836" s="9">
        <v>21.276847872641639</v>
      </c>
      <c r="S4836" s="9">
        <v>15.193128279329617</v>
      </c>
      <c r="T4836" s="9">
        <v>18.206969045604804</v>
      </c>
    </row>
    <row r="4837" spans="1:20">
      <c r="A4837" t="s">
        <v>11174</v>
      </c>
      <c r="B4837" s="8" t="s">
        <v>3</v>
      </c>
      <c r="C4837" s="8" t="s">
        <v>10</v>
      </c>
      <c r="D4837" s="8" t="s">
        <v>11175</v>
      </c>
      <c r="E4837" s="8">
        <v>801</v>
      </c>
      <c r="F4837" s="9">
        <v>1.0807230199714626</v>
      </c>
      <c r="G4837" s="9">
        <v>2.8942574044240796</v>
      </c>
      <c r="H4837" s="9">
        <v>2.1463185584035367</v>
      </c>
      <c r="I4837" s="9">
        <v>1.7616468166923909</v>
      </c>
      <c r="J4837" s="9">
        <v>1.6429066489332662</v>
      </c>
      <c r="K4837" s="9">
        <v>1.5941630895024126</v>
      </c>
      <c r="L4837" s="9">
        <v>1.3586281847762256</v>
      </c>
      <c r="M4837" s="9">
        <v>1.1010986828238722</v>
      </c>
      <c r="N4837" s="9">
        <v>1.1758789210635459</v>
      </c>
      <c r="O4837" s="9">
        <v>1.7312473670950601</v>
      </c>
      <c r="P4837" s="9">
        <v>2.1115791408144031</v>
      </c>
      <c r="Q4837" s="9">
        <v>1.7175115330079314</v>
      </c>
      <c r="R4837" s="9">
        <v>1.9559921435523466</v>
      </c>
      <c r="S4837" s="9">
        <v>1.5779851862206191</v>
      </c>
      <c r="T4837" s="9">
        <v>1.0228634295283598</v>
      </c>
    </row>
    <row r="4838" spans="1:20">
      <c r="A4838" t="s">
        <v>11176</v>
      </c>
      <c r="B4838" s="8" t="s">
        <v>3</v>
      </c>
      <c r="C4838" s="8" t="s">
        <v>2837</v>
      </c>
      <c r="D4838" s="8" t="s">
        <v>11177</v>
      </c>
      <c r="E4838" s="8">
        <v>1380</v>
      </c>
      <c r="F4838" s="9">
        <v>1.0305465940442158</v>
      </c>
      <c r="G4838" s="9">
        <v>0.78746609407054602</v>
      </c>
      <c r="H4838" s="9">
        <v>1.0259512495284426</v>
      </c>
      <c r="I4838" s="9">
        <v>1.4456332610443479</v>
      </c>
      <c r="J4838" s="9">
        <v>1.3774224585621662</v>
      </c>
      <c r="K4838" s="9">
        <v>1.0988029012290406</v>
      </c>
      <c r="L4838" s="9">
        <v>1.5054996506008491</v>
      </c>
      <c r="M4838" s="9">
        <v>0.87152178353944809</v>
      </c>
      <c r="N4838" s="9">
        <v>0.96690478672236135</v>
      </c>
      <c r="O4838" s="9">
        <v>0.55268190403893391</v>
      </c>
      <c r="P4838" s="9">
        <v>1.032112824892349</v>
      </c>
      <c r="Q4838" s="9">
        <v>0.94151990921775375</v>
      </c>
      <c r="R4838" s="9">
        <v>1.7660624716421915</v>
      </c>
      <c r="S4838" s="9">
        <v>1.8776308514735995</v>
      </c>
      <c r="T4838" s="9">
        <v>3.0344948409341344</v>
      </c>
    </row>
    <row r="4839" spans="1:20">
      <c r="A4839" t="s">
        <v>11178</v>
      </c>
      <c r="B4839" s="8" t="s">
        <v>3</v>
      </c>
      <c r="C4839" s="8" t="s">
        <v>183</v>
      </c>
      <c r="D4839" s="8" t="s">
        <v>11179</v>
      </c>
      <c r="E4839" s="8">
        <v>489</v>
      </c>
      <c r="F4839" s="9">
        <v>2.6553961318930717</v>
      </c>
      <c r="G4839" s="9">
        <v>2.0741438224189435</v>
      </c>
      <c r="H4839" s="9">
        <v>1.7578744021280501</v>
      </c>
      <c r="I4839" s="9">
        <v>1.6915834357873409</v>
      </c>
      <c r="J4839" s="9">
        <v>2.2426179717033849</v>
      </c>
      <c r="K4839" s="9">
        <v>3.7537406183413786</v>
      </c>
      <c r="L4839" s="9">
        <v>1.6185330745577344</v>
      </c>
      <c r="M4839" s="9">
        <v>1.6396728851866917</v>
      </c>
      <c r="N4839" s="9">
        <v>1.1235775580101059</v>
      </c>
      <c r="O4839" s="9">
        <v>1.5597158028092615</v>
      </c>
      <c r="P4839" s="9">
        <v>1.638399959760094</v>
      </c>
      <c r="Q4839" s="9">
        <v>1.562970617972453</v>
      </c>
      <c r="R4839" s="9">
        <v>1.2459949953303804</v>
      </c>
      <c r="S4839" s="9">
        <v>2.0678382562989222</v>
      </c>
      <c r="T4839" s="9">
        <v>2.7924799149700621</v>
      </c>
    </row>
    <row r="4840" spans="1:20">
      <c r="A4840" t="s">
        <v>11180</v>
      </c>
      <c r="B4840" s="8" t="s">
        <v>3</v>
      </c>
      <c r="C4840" s="8" t="s">
        <v>420</v>
      </c>
      <c r="D4840" s="8" t="s">
        <v>11181</v>
      </c>
      <c r="E4840" s="8">
        <v>885</v>
      </c>
      <c r="F4840" s="9">
        <v>4.1221863761768631</v>
      </c>
      <c r="G4840" s="9">
        <v>4.3386267510598673</v>
      </c>
      <c r="H4840" s="9">
        <v>4.3994180700117962</v>
      </c>
      <c r="I4840" s="9">
        <v>4.6183769497109219</v>
      </c>
      <c r="J4840" s="9">
        <v>8.1783336066389882</v>
      </c>
      <c r="K4840" s="9">
        <v>6.5830154189600689</v>
      </c>
      <c r="L4840" s="9">
        <v>1.5650391848054024</v>
      </c>
      <c r="M4840" s="9">
        <v>1.902576368133575</v>
      </c>
      <c r="N4840" s="9">
        <v>2.3946076672166958</v>
      </c>
      <c r="O4840" s="9">
        <v>2.9771586078892343</v>
      </c>
      <c r="P4840" s="9">
        <v>3.4199670723127835</v>
      </c>
      <c r="Q4840" s="9">
        <v>3.1089869783940185</v>
      </c>
      <c r="R4840" s="9">
        <v>4.0324380405776914</v>
      </c>
      <c r="S4840" s="9">
        <v>4.427451995372226</v>
      </c>
      <c r="T4840" s="9">
        <v>6.6861750732447023</v>
      </c>
    </row>
    <row r="4841" spans="1:20">
      <c r="A4841" t="s">
        <v>11182</v>
      </c>
      <c r="B4841" s="8" t="s">
        <v>3</v>
      </c>
      <c r="C4841" s="8" t="s">
        <v>10</v>
      </c>
      <c r="D4841" s="8" t="s">
        <v>11183</v>
      </c>
      <c r="E4841" s="8">
        <v>291</v>
      </c>
      <c r="F4841" s="9">
        <v>3.3997413411767945</v>
      </c>
      <c r="G4841" s="9">
        <v>4.232291996997712</v>
      </c>
      <c r="H4841" s="9">
        <v>2.7801918985748664</v>
      </c>
      <c r="I4841" s="9">
        <v>7.6916268050536587</v>
      </c>
      <c r="J4841" s="9">
        <v>9.2956900256653725</v>
      </c>
      <c r="K4841" s="9">
        <v>9.8731286187481899</v>
      </c>
      <c r="L4841" s="9">
        <v>13.599015007881995</v>
      </c>
      <c r="M4841" s="9">
        <v>12.12343704387521</v>
      </c>
      <c r="N4841" s="9">
        <v>13.755965006977924</v>
      </c>
      <c r="O4841" s="9">
        <v>18.108490501594314</v>
      </c>
      <c r="P4841" s="9">
        <v>20.801861573861263</v>
      </c>
      <c r="Q4841" s="9">
        <v>21.799411845927128</v>
      </c>
      <c r="R4841" s="9">
        <v>26.321873656876257</v>
      </c>
      <c r="S4841" s="9">
        <v>14.767989196402867</v>
      </c>
      <c r="T4841" s="9">
        <v>16.267395023564433</v>
      </c>
    </row>
    <row r="4842" spans="1:20">
      <c r="A4842" t="s">
        <v>11184</v>
      </c>
      <c r="B4842" s="8" t="s">
        <v>3</v>
      </c>
      <c r="C4842" s="8" t="s">
        <v>11185</v>
      </c>
      <c r="D4842" s="8" t="s">
        <v>11186</v>
      </c>
      <c r="E4842" s="8">
        <v>429</v>
      </c>
      <c r="F4842" s="9">
        <v>37.330289210832433</v>
      </c>
      <c r="G4842" s="9">
        <v>46.778055807211651</v>
      </c>
      <c r="H4842" s="9">
        <v>44.789280324068883</v>
      </c>
      <c r="I4842" s="9">
        <v>97.542643368436643</v>
      </c>
      <c r="J4842" s="9">
        <v>113.32800701295498</v>
      </c>
      <c r="K4842" s="9">
        <v>77.203339655731995</v>
      </c>
      <c r="L4842" s="9">
        <v>43.585794080332278</v>
      </c>
      <c r="M4842" s="9">
        <v>40.557251483873067</v>
      </c>
      <c r="N4842" s="9">
        <v>33.298753082844954</v>
      </c>
      <c r="O4842" s="9">
        <v>28.768972856139804</v>
      </c>
      <c r="P4842" s="9">
        <v>34.653368535065674</v>
      </c>
      <c r="Q4842" s="9">
        <v>28.326929724469974</v>
      </c>
      <c r="R4842" s="9">
        <v>74.462204411247441</v>
      </c>
      <c r="S4842" s="9">
        <v>86.474139947962044</v>
      </c>
      <c r="T4842" s="9">
        <v>102.9181816680458</v>
      </c>
    </row>
    <row r="4843" spans="1:20">
      <c r="A4843" t="s">
        <v>11187</v>
      </c>
      <c r="B4843" s="8" t="s">
        <v>3</v>
      </c>
      <c r="C4843" s="8" t="s">
        <v>11185</v>
      </c>
      <c r="D4843" s="8" t="s">
        <v>11188</v>
      </c>
      <c r="E4843" s="8">
        <v>363</v>
      </c>
      <c r="F4843" s="9">
        <v>100.49958520431196</v>
      </c>
      <c r="G4843" s="9">
        <v>133.71738302619411</v>
      </c>
      <c r="H4843" s="9">
        <v>106.97994611375685</v>
      </c>
      <c r="I4843" s="9">
        <v>167.01857687969732</v>
      </c>
      <c r="J4843" s="9">
        <v>226.9813575867127</v>
      </c>
      <c r="K4843" s="9">
        <v>169.06939464147931</v>
      </c>
      <c r="L4843" s="9">
        <v>205.22430892370016</v>
      </c>
      <c r="M4843" s="9">
        <v>166.54469168199569</v>
      </c>
      <c r="N4843" s="9">
        <v>169.08847344665426</v>
      </c>
      <c r="O4843" s="9">
        <v>110.21249509392474</v>
      </c>
      <c r="P4843" s="9">
        <v>141.99014968069642</v>
      </c>
      <c r="Q4843" s="9">
        <v>130.3297904475757</v>
      </c>
      <c r="R4843" s="9">
        <v>341.45264504855407</v>
      </c>
      <c r="S4843" s="9">
        <v>324.52243444618489</v>
      </c>
      <c r="T4843" s="9">
        <v>445.14283823620565</v>
      </c>
    </row>
    <row r="4844" spans="1:20">
      <c r="A4844" t="s">
        <v>11189</v>
      </c>
      <c r="B4844" s="8" t="s">
        <v>3</v>
      </c>
      <c r="C4844" s="8" t="s">
        <v>10</v>
      </c>
      <c r="D4844" s="8" t="s">
        <v>11190</v>
      </c>
      <c r="E4844" s="8">
        <v>411</v>
      </c>
      <c r="F4844" s="9">
        <v>137.80739856124111</v>
      </c>
      <c r="G4844" s="9">
        <v>158.64280435289834</v>
      </c>
      <c r="H4844" s="9">
        <v>151.57119190113636</v>
      </c>
      <c r="I4844" s="9">
        <v>214.63934966098719</v>
      </c>
      <c r="J4844" s="9">
        <v>295.28348943236108</v>
      </c>
      <c r="K4844" s="9">
        <v>272.8222493524122</v>
      </c>
      <c r="L4844" s="9">
        <v>458.31658463060398</v>
      </c>
      <c r="M4844" s="9">
        <v>300.04098852481206</v>
      </c>
      <c r="N4844" s="9">
        <v>266.21641281144139</v>
      </c>
      <c r="O4844" s="9">
        <v>145.75839146730848</v>
      </c>
      <c r="P4844" s="9">
        <v>177.38968323446332</v>
      </c>
      <c r="Q4844" s="9">
        <v>185.9592779047517</v>
      </c>
      <c r="R4844" s="9">
        <v>775.96254749859622</v>
      </c>
      <c r="S4844" s="9">
        <v>662.73650100259192</v>
      </c>
      <c r="T4844" s="9">
        <v>838.14076482443522</v>
      </c>
    </row>
    <row r="4845" spans="1:20">
      <c r="A4845" t="s">
        <v>11191</v>
      </c>
      <c r="B4845" s="8" t="s">
        <v>3</v>
      </c>
      <c r="C4845" s="8" t="s">
        <v>534</v>
      </c>
      <c r="D4845" s="8" t="s">
        <v>11192</v>
      </c>
      <c r="E4845" s="8">
        <v>1299</v>
      </c>
      <c r="F4845" s="9">
        <v>2.046813096715995</v>
      </c>
      <c r="G4845" s="9">
        <v>2.0077657456209765</v>
      </c>
      <c r="H4845" s="9">
        <v>1.4402581876422049</v>
      </c>
      <c r="I4845" s="9">
        <v>1.6856085452384386</v>
      </c>
      <c r="J4845" s="9">
        <v>2.082406310599402</v>
      </c>
      <c r="K4845" s="9">
        <v>2.0274496220562583</v>
      </c>
      <c r="L4845" s="9">
        <v>3.7318775018743144</v>
      </c>
      <c r="M4845" s="9">
        <v>3.3331179527513304</v>
      </c>
      <c r="N4845" s="9">
        <v>3.3232836712506102</v>
      </c>
      <c r="O4845" s="9">
        <v>2.9891005349659747</v>
      </c>
      <c r="P4845" s="9">
        <v>4.2488247352670028</v>
      </c>
      <c r="Q4845" s="9">
        <v>3.2948720094347697</v>
      </c>
      <c r="R4845" s="9">
        <v>4.1544128745657618</v>
      </c>
      <c r="S4845" s="9">
        <v>4.9138021381999346</v>
      </c>
      <c r="T4845" s="9">
        <v>5.1859727073701141</v>
      </c>
    </row>
    <row r="4846" spans="1:20">
      <c r="A4846" t="s">
        <v>11193</v>
      </c>
      <c r="B4846" s="8" t="s">
        <v>3</v>
      </c>
      <c r="C4846" s="8" t="s">
        <v>6327</v>
      </c>
      <c r="D4846" s="8" t="s">
        <v>11194</v>
      </c>
      <c r="E4846" s="8">
        <v>1125</v>
      </c>
      <c r="F4846" s="9">
        <v>0.27481242507845755</v>
      </c>
      <c r="G4846" s="9">
        <v>0.45078059073905041</v>
      </c>
      <c r="H4846" s="9">
        <v>0.31462504985538908</v>
      </c>
      <c r="I4846" s="9">
        <v>0.1297544000156878</v>
      </c>
      <c r="J4846" s="9">
        <v>0.32493042612235712</v>
      </c>
      <c r="K4846" s="9">
        <v>0.42564154489714418</v>
      </c>
      <c r="L4846" s="9">
        <v>0.61558207935679166</v>
      </c>
      <c r="M4846" s="9">
        <v>7.1271114742781541E-2</v>
      </c>
      <c r="N4846" s="9">
        <v>0.55815052786482977</v>
      </c>
      <c r="O4846" s="9">
        <v>0.92448609402876214</v>
      </c>
      <c r="P4846" s="9">
        <v>1.4243156983514418</v>
      </c>
      <c r="Q4846" s="9">
        <v>0.74730835147322883</v>
      </c>
      <c r="R4846" s="9">
        <v>1.4700367621097858</v>
      </c>
      <c r="S4846" s="9">
        <v>1.2920542704774431</v>
      </c>
      <c r="T4846" s="9">
        <v>0.64735889939928204</v>
      </c>
    </row>
    <row r="4847" spans="1:20">
      <c r="A4847" t="s">
        <v>11195</v>
      </c>
      <c r="B4847" s="8" t="s">
        <v>3</v>
      </c>
      <c r="C4847" s="8" t="s">
        <v>6327</v>
      </c>
      <c r="D4847" s="8" t="s">
        <v>11196</v>
      </c>
      <c r="E4847" s="8">
        <v>888</v>
      </c>
      <c r="F4847" s="9">
        <v>0.765946792870701</v>
      </c>
      <c r="G4847" s="9">
        <v>0.65267460049090309</v>
      </c>
      <c r="H4847" s="9">
        <v>0.96801867414483833</v>
      </c>
      <c r="I4847" s="9">
        <v>0.38356452707340144</v>
      </c>
      <c r="J4847" s="9">
        <v>0.57631241119674825</v>
      </c>
      <c r="K4847" s="9">
        <v>0.7189890961100408</v>
      </c>
      <c r="L4847" s="9">
        <v>0.89128679443550907</v>
      </c>
      <c r="M4847" s="9">
        <v>0.81263517654353945</v>
      </c>
      <c r="N4847" s="9">
        <v>0.88389547275891545</v>
      </c>
      <c r="O4847" s="9">
        <v>1.4835503198096693</v>
      </c>
      <c r="P4847" s="9">
        <v>0.70173211489724752</v>
      </c>
      <c r="Q4847" s="9">
        <v>0.86068990111320898</v>
      </c>
      <c r="R4847" s="9">
        <v>2.4504969140788133</v>
      </c>
      <c r="S4847" s="9">
        <v>2.0639086650179483</v>
      </c>
      <c r="T4847" s="9">
        <v>1.9478176343833973</v>
      </c>
    </row>
    <row r="4848" spans="1:20">
      <c r="A4848" t="s">
        <v>11197</v>
      </c>
      <c r="B4848" s="8" t="s">
        <v>3</v>
      </c>
      <c r="C4848" s="8" t="s">
        <v>3966</v>
      </c>
      <c r="D4848" s="8" t="s">
        <v>11198</v>
      </c>
      <c r="E4848" s="8">
        <v>1872</v>
      </c>
      <c r="F4848" s="9">
        <v>0.29727305597429304</v>
      </c>
      <c r="G4848" s="9">
        <v>0.3096020540790182</v>
      </c>
      <c r="H4848" s="9">
        <v>0.21608863314243759</v>
      </c>
      <c r="I4848" s="9">
        <v>0.20793974361488435</v>
      </c>
      <c r="J4848" s="9">
        <v>0.23432482653054604</v>
      </c>
      <c r="K4848" s="9">
        <v>0.34105893020604505</v>
      </c>
      <c r="L4848" s="9">
        <v>0.26424368104257884</v>
      </c>
      <c r="M4848" s="9">
        <v>0.38548078887321746</v>
      </c>
      <c r="N4848" s="9">
        <v>0.25157024993907595</v>
      </c>
      <c r="O4848" s="9">
        <v>0.70373540811484292</v>
      </c>
      <c r="P4848" s="9">
        <v>0.66574585259482455</v>
      </c>
      <c r="Q4848" s="9">
        <v>0.77572435959305874</v>
      </c>
      <c r="R4848" s="9">
        <v>1.3484016352854187</v>
      </c>
      <c r="S4848" s="9">
        <v>2.0255867534658907</v>
      </c>
      <c r="T4848" s="9">
        <v>0.68081615020958142</v>
      </c>
    </row>
    <row r="4849" spans="1:20">
      <c r="A4849" t="s">
        <v>11199</v>
      </c>
      <c r="B4849" s="8" t="s">
        <v>3</v>
      </c>
      <c r="C4849" s="8" t="s">
        <v>483</v>
      </c>
      <c r="D4849" s="8" t="s">
        <v>11200</v>
      </c>
      <c r="E4849" s="8">
        <v>816</v>
      </c>
      <c r="F4849" s="9">
        <v>0.22732645456857709</v>
      </c>
      <c r="G4849" s="9">
        <v>0.44391470989270981</v>
      </c>
      <c r="H4849" s="9">
        <v>0.49573274662088618</v>
      </c>
      <c r="I4849" s="9">
        <v>0.41740845593281928</v>
      </c>
      <c r="J4849" s="9">
        <v>0.44797393307310263</v>
      </c>
      <c r="K4849" s="9">
        <v>0.5868219828545187</v>
      </c>
      <c r="L4849" s="9">
        <v>0.363723655082138</v>
      </c>
      <c r="M4849" s="9">
        <v>0.58955885357080329</v>
      </c>
      <c r="N4849" s="9">
        <v>0.48094312488352747</v>
      </c>
      <c r="O4849" s="9">
        <v>1.6994229669646364</v>
      </c>
      <c r="P4849" s="9">
        <v>1.7454849244502963</v>
      </c>
      <c r="Q4849" s="9">
        <v>2.3415828192050538</v>
      </c>
      <c r="R4849" s="9">
        <v>3.626735432836643</v>
      </c>
      <c r="S4849" s="9">
        <v>2.7881605900648143</v>
      </c>
      <c r="T4849" s="9">
        <v>1.7849969652553732</v>
      </c>
    </row>
    <row r="4850" spans="1:20">
      <c r="A4850" t="s">
        <v>11201</v>
      </c>
      <c r="B4850" s="8" t="s">
        <v>3</v>
      </c>
      <c r="C4850" s="8" t="s">
        <v>483</v>
      </c>
      <c r="D4850" s="8" t="s">
        <v>11202</v>
      </c>
      <c r="E4850" s="8">
        <v>786</v>
      </c>
      <c r="F4850" s="9">
        <v>1.1013475050854213</v>
      </c>
      <c r="G4850" s="9">
        <v>1.1060592466334387</v>
      </c>
      <c r="H4850" s="9">
        <v>0.70764903525271539</v>
      </c>
      <c r="I4850" s="9">
        <v>3.1571919851145411</v>
      </c>
      <c r="J4850" s="9">
        <v>2.5113897438846307</v>
      </c>
      <c r="K4850" s="9">
        <v>2.8430255861450466</v>
      </c>
      <c r="L4850" s="9">
        <v>2.6432436613602697</v>
      </c>
      <c r="M4850" s="9">
        <v>1.8361832996708987</v>
      </c>
      <c r="N4850" s="9">
        <v>3.0956583427617588</v>
      </c>
      <c r="O4850" s="9">
        <v>2.6464296584792808</v>
      </c>
      <c r="P4850" s="9">
        <v>4.1904962499207494</v>
      </c>
      <c r="Q4850" s="9">
        <v>5.2508654119822644</v>
      </c>
      <c r="R4850" s="9">
        <v>3.5436804229243539</v>
      </c>
      <c r="S4850" s="9">
        <v>4.2614634294290044</v>
      </c>
      <c r="T4850" s="9">
        <v>4.6328165510444794</v>
      </c>
    </row>
    <row r="4851" spans="1:20">
      <c r="A4851" t="s">
        <v>11203</v>
      </c>
      <c r="B4851" s="8" t="s">
        <v>3</v>
      </c>
      <c r="C4851" s="8" t="s">
        <v>10</v>
      </c>
      <c r="D4851" s="8" t="s">
        <v>11204</v>
      </c>
      <c r="E4851" s="8">
        <v>258</v>
      </c>
      <c r="F4851" s="9">
        <v>18.214311894734976</v>
      </c>
      <c r="G4851" s="9">
        <v>23.025752766155815</v>
      </c>
      <c r="H4851" s="9">
        <v>20.382685954086668</v>
      </c>
      <c r="I4851" s="9">
        <v>13.578948838851051</v>
      </c>
      <c r="J4851" s="9">
        <v>30.03717311247371</v>
      </c>
      <c r="K4851" s="9">
        <v>17.631953531349719</v>
      </c>
      <c r="L4851" s="9">
        <v>11.503817928179245</v>
      </c>
      <c r="M4851" s="9">
        <v>6.526279402318659</v>
      </c>
      <c r="N4851" s="9">
        <v>6.3887142542667652</v>
      </c>
      <c r="O4851" s="9">
        <v>8.5998706421280193</v>
      </c>
      <c r="P4851" s="9">
        <v>11.041206963964664</v>
      </c>
      <c r="Q4851" s="9">
        <v>7.7021738127526236</v>
      </c>
      <c r="R4851" s="9">
        <v>11.807975827840233</v>
      </c>
      <c r="S4851" s="9">
        <v>11.512869826675901</v>
      </c>
      <c r="T4851" s="9">
        <v>17.995260103214051</v>
      </c>
    </row>
    <row r="4852" spans="1:20">
      <c r="A4852" t="s">
        <v>11205</v>
      </c>
      <c r="B4852" s="8" t="s">
        <v>3</v>
      </c>
      <c r="C4852" s="8" t="s">
        <v>9259</v>
      </c>
      <c r="D4852" s="8" t="s">
        <v>11206</v>
      </c>
      <c r="E4852" s="8">
        <v>1245</v>
      </c>
      <c r="F4852" s="9">
        <v>14.253825180274214</v>
      </c>
      <c r="G4852" s="9">
        <v>16.409654895233938</v>
      </c>
      <c r="H4852" s="9">
        <v>14.336829939623795</v>
      </c>
      <c r="I4852" s="9">
        <v>21.808119038781264</v>
      </c>
      <c r="J4852" s="9">
        <v>24.428504325343475</v>
      </c>
      <c r="K4852" s="9">
        <v>20.128229683389048</v>
      </c>
      <c r="L4852" s="9">
        <v>7.5490917649176259</v>
      </c>
      <c r="M4852" s="9">
        <v>5.5385384348306133</v>
      </c>
      <c r="N4852" s="9">
        <v>6.4935434152948943</v>
      </c>
      <c r="O4852" s="9">
        <v>6.3488804047758363</v>
      </c>
      <c r="P4852" s="9">
        <v>8.4372114661380575</v>
      </c>
      <c r="Q4852" s="9">
        <v>8.4716773688367137</v>
      </c>
      <c r="R4852" s="9">
        <v>11.186075551881697</v>
      </c>
      <c r="S4852" s="9">
        <v>9.8477682741994741</v>
      </c>
      <c r="T4852" s="9">
        <v>10.236850065801899</v>
      </c>
    </row>
    <row r="4853" spans="1:20">
      <c r="A4853" t="s">
        <v>11207</v>
      </c>
      <c r="B4853" s="8" t="s">
        <v>3</v>
      </c>
      <c r="C4853" s="8" t="s">
        <v>635</v>
      </c>
      <c r="D4853" s="8" t="s">
        <v>11208</v>
      </c>
      <c r="E4853" s="8">
        <v>1323</v>
      </c>
      <c r="F4853" s="9">
        <v>1.9629458934175541</v>
      </c>
      <c r="G4853" s="9">
        <v>1.423748221479022</v>
      </c>
      <c r="H4853" s="9">
        <v>1.2230322637721636</v>
      </c>
      <c r="I4853" s="9">
        <v>2.1699290252056631</v>
      </c>
      <c r="J4853" s="9">
        <v>1.8788494027483236</v>
      </c>
      <c r="K4853" s="9">
        <v>2.533580624387763</v>
      </c>
      <c r="L4853" s="9">
        <v>3.4398415513134615</v>
      </c>
      <c r="M4853" s="9">
        <v>2.7272110233207223</v>
      </c>
      <c r="N4853" s="9">
        <v>3.7969423664274138</v>
      </c>
      <c r="O4853" s="9">
        <v>2.7252424540530402</v>
      </c>
      <c r="P4853" s="9">
        <v>1.2111528047206137</v>
      </c>
      <c r="Q4853" s="9">
        <v>1.6753202066112891</v>
      </c>
      <c r="R4853" s="9">
        <v>2.1053158068167361</v>
      </c>
      <c r="S4853" s="9">
        <v>2.483984844159532</v>
      </c>
      <c r="T4853" s="9">
        <v>2.4083292388366146</v>
      </c>
    </row>
    <row r="4854" spans="1:20">
      <c r="A4854" t="s">
        <v>11209</v>
      </c>
      <c r="B4854" s="8" t="s">
        <v>3</v>
      </c>
      <c r="C4854" s="8" t="s">
        <v>10</v>
      </c>
      <c r="D4854" s="8" t="s">
        <v>11210</v>
      </c>
      <c r="E4854" s="8">
        <v>558</v>
      </c>
      <c r="F4854" s="9">
        <v>8.0892367059384682</v>
      </c>
      <c r="G4854" s="9">
        <v>7.91982028660198</v>
      </c>
      <c r="H4854" s="9">
        <v>8.6993101342503873</v>
      </c>
      <c r="I4854" s="9">
        <v>12.208075270293207</v>
      </c>
      <c r="J4854" s="9">
        <v>18.735907635281073</v>
      </c>
      <c r="K4854" s="9">
        <v>15.30364425537447</v>
      </c>
      <c r="L4854" s="9">
        <v>11.701733075330717</v>
      </c>
      <c r="M4854" s="9">
        <v>7.184588179715881</v>
      </c>
      <c r="N4854" s="9">
        <v>7.0331467724902943</v>
      </c>
      <c r="O4854" s="9">
        <v>6.3372030639068369</v>
      </c>
      <c r="P4854" s="9">
        <v>9.8910812385516795</v>
      </c>
      <c r="Q4854" s="9">
        <v>7.3963803115018987</v>
      </c>
      <c r="R4854" s="9">
        <v>12.011123799071893</v>
      </c>
      <c r="S4854" s="9">
        <v>9.9667580471612016</v>
      </c>
      <c r="T4854" s="9">
        <v>7.5046646603747407</v>
      </c>
    </row>
    <row r="4855" spans="1:20">
      <c r="A4855" t="s">
        <v>11211</v>
      </c>
      <c r="B4855" s="8" t="s">
        <v>3</v>
      </c>
      <c r="C4855" s="8" t="s">
        <v>9292</v>
      </c>
      <c r="D4855" s="8" t="s">
        <v>11212</v>
      </c>
      <c r="E4855" s="8">
        <v>873</v>
      </c>
      <c r="F4855" s="9">
        <v>1.9831824490197969</v>
      </c>
      <c r="G4855" s="9">
        <v>2.6555557628220936</v>
      </c>
      <c r="H4855" s="9">
        <v>2.4905885758066515</v>
      </c>
      <c r="I4855" s="9">
        <v>3.288449141291057</v>
      </c>
      <c r="J4855" s="9">
        <v>6.8670863252663104</v>
      </c>
      <c r="K4855" s="9">
        <v>3.5652964456590688</v>
      </c>
      <c r="L4855" s="9">
        <v>2.9464532517077657</v>
      </c>
      <c r="M4855" s="9">
        <v>3.2145477010275183</v>
      </c>
      <c r="N4855" s="9">
        <v>2.4275232365255164</v>
      </c>
      <c r="O4855" s="9">
        <v>3.0975049542200797</v>
      </c>
      <c r="P4855" s="9">
        <v>3.7728866580042486</v>
      </c>
      <c r="Q4855" s="9">
        <v>3.1517221945918745</v>
      </c>
      <c r="R4855" s="9">
        <v>1.8943772707600335</v>
      </c>
      <c r="S4855" s="9">
        <v>2.9680762600613604</v>
      </c>
      <c r="T4855" s="9">
        <v>1.7727289448756107</v>
      </c>
    </row>
    <row r="4856" spans="1:20">
      <c r="A4856" t="s">
        <v>11213</v>
      </c>
      <c r="B4856" s="8" t="s">
        <v>3</v>
      </c>
      <c r="C4856" s="8" t="s">
        <v>7412</v>
      </c>
      <c r="D4856" s="8" t="s">
        <v>11214</v>
      </c>
      <c r="E4856" s="8">
        <v>642</v>
      </c>
      <c r="F4856" s="9">
        <v>6.8382063716952644</v>
      </c>
      <c r="G4856" s="9">
        <v>8.012038203222442</v>
      </c>
      <c r="H4856" s="9">
        <v>7.4823213625488885</v>
      </c>
      <c r="I4856" s="9">
        <v>7.9580677579715067</v>
      </c>
      <c r="J4856" s="9">
        <v>6.4910166900611062</v>
      </c>
      <c r="K4856" s="9">
        <v>7.2100495338885402</v>
      </c>
      <c r="L4856" s="9">
        <v>11.557574086722139</v>
      </c>
      <c r="M4856" s="9">
        <v>9.6166048513916689</v>
      </c>
      <c r="N4856" s="9">
        <v>10.025192016263738</v>
      </c>
      <c r="O4856" s="9">
        <v>5.076033460204652</v>
      </c>
      <c r="P4856" s="9">
        <v>4.9917606250634634</v>
      </c>
      <c r="Q4856" s="9">
        <v>5.4762400437184358</v>
      </c>
      <c r="R4856" s="9">
        <v>4.3385246299354234</v>
      </c>
      <c r="S4856" s="9">
        <v>4.62666731352396</v>
      </c>
      <c r="T4856" s="9">
        <v>4.5375623789669293</v>
      </c>
    </row>
    <row r="4857" spans="1:20">
      <c r="A4857" t="s">
        <v>11215</v>
      </c>
      <c r="B4857" s="8" t="s">
        <v>3</v>
      </c>
      <c r="C4857" s="8" t="s">
        <v>11216</v>
      </c>
      <c r="D4857" s="8" t="s">
        <v>11217</v>
      </c>
      <c r="E4857" s="8">
        <v>1581</v>
      </c>
      <c r="F4857" s="9">
        <v>207.20439678353912</v>
      </c>
      <c r="G4857" s="9">
        <v>191.5420374040286</v>
      </c>
      <c r="H4857" s="9">
        <v>175.20154748317512</v>
      </c>
      <c r="I4857" s="9">
        <v>148.98981273148593</v>
      </c>
      <c r="J4857" s="9">
        <v>223.95228468366827</v>
      </c>
      <c r="K4857" s="9">
        <v>212.61885520715978</v>
      </c>
      <c r="L4857" s="9">
        <v>223.70960291073428</v>
      </c>
      <c r="M4857" s="9">
        <v>172.58226053345746</v>
      </c>
      <c r="N4857" s="9">
        <v>166.36288118551749</v>
      </c>
      <c r="O4857" s="9">
        <v>170.33700138556509</v>
      </c>
      <c r="P4857" s="9">
        <v>208.44468355854829</v>
      </c>
      <c r="Q4857" s="9">
        <v>186.2630937269073</v>
      </c>
      <c r="R4857" s="9">
        <v>259.58341655900983</v>
      </c>
      <c r="S4857" s="9">
        <v>241.80047898640947</v>
      </c>
      <c r="T4857" s="9">
        <v>270.97405543521887</v>
      </c>
    </row>
    <row r="4858" spans="1:20">
      <c r="A4858" t="s">
        <v>11218</v>
      </c>
      <c r="B4858" s="8" t="s">
        <v>3</v>
      </c>
      <c r="C4858" s="8" t="s">
        <v>10</v>
      </c>
      <c r="D4858" s="8" t="s">
        <v>11219</v>
      </c>
      <c r="E4858" s="8">
        <v>1341</v>
      </c>
      <c r="F4858" s="9">
        <v>32.368846041120342</v>
      </c>
      <c r="G4858" s="9">
        <v>32.90093237776626</v>
      </c>
      <c r="H4858" s="9">
        <v>28.393176239346591</v>
      </c>
      <c r="I4858" s="9">
        <v>28.08442550675122</v>
      </c>
      <c r="J4858" s="9">
        <v>40.34371062593025</v>
      </c>
      <c r="K4858" s="9">
        <v>34.160828687214874</v>
      </c>
      <c r="L4858" s="9">
        <v>22.058849679731626</v>
      </c>
      <c r="M4858" s="9">
        <v>16.562163409186649</v>
      </c>
      <c r="N4858" s="9">
        <v>19.022537914856297</v>
      </c>
      <c r="O4858" s="9">
        <v>19.027454284260877</v>
      </c>
      <c r="P4858" s="9">
        <v>26.42047203317831</v>
      </c>
      <c r="Q4858" s="9">
        <v>21.372836470596464</v>
      </c>
      <c r="R4858" s="9">
        <v>38.230821833392085</v>
      </c>
      <c r="S4858" s="9">
        <v>28.653669260661125</v>
      </c>
      <c r="T4858" s="9">
        <v>21.180366674976511</v>
      </c>
    </row>
    <row r="4859" spans="1:20">
      <c r="A4859" t="s">
        <v>11220</v>
      </c>
      <c r="B4859" s="8" t="s">
        <v>3</v>
      </c>
      <c r="C4859" s="8" t="s">
        <v>11221</v>
      </c>
      <c r="D4859" s="8" t="s">
        <v>11222</v>
      </c>
      <c r="E4859" s="8">
        <v>2028</v>
      </c>
      <c r="F4859" s="9">
        <v>23.263522226501085</v>
      </c>
      <c r="G4859" s="9">
        <v>25.5064461475868</v>
      </c>
      <c r="H4859" s="9">
        <v>21.567307807870208</v>
      </c>
      <c r="I4859" s="9">
        <v>14.107911836025226</v>
      </c>
      <c r="J4859" s="9">
        <v>21.161334334373922</v>
      </c>
      <c r="K4859" s="9">
        <v>18.535241091582368</v>
      </c>
      <c r="L4859" s="9">
        <v>11.025059430576519</v>
      </c>
      <c r="M4859" s="9">
        <v>8.816637530125897</v>
      </c>
      <c r="N4859" s="9">
        <v>7.9341386519247026</v>
      </c>
      <c r="O4859" s="9">
        <v>9.6756495787773567</v>
      </c>
      <c r="P4859" s="9">
        <v>9.8325541306312534</v>
      </c>
      <c r="Q4859" s="9">
        <v>11.042294932506861</v>
      </c>
      <c r="R4859" s="9">
        <v>19.914854921138488</v>
      </c>
      <c r="S4859" s="9">
        <v>14.83352760999637</v>
      </c>
      <c r="T4859" s="9">
        <v>18.628925428811623</v>
      </c>
    </row>
    <row r="4860" spans="1:20">
      <c r="A4860" t="s">
        <v>11223</v>
      </c>
      <c r="B4860" s="8" t="s">
        <v>3</v>
      </c>
      <c r="C4860" s="8" t="s">
        <v>8364</v>
      </c>
      <c r="D4860" s="8" t="s">
        <v>11224</v>
      </c>
      <c r="E4860" s="8">
        <v>792</v>
      </c>
      <c r="F4860" s="9">
        <v>20.923218727564382</v>
      </c>
      <c r="G4860" s="9">
        <v>18.934980171059948</v>
      </c>
      <c r="H4860" s="9">
        <v>16.280314065163193</v>
      </c>
      <c r="I4860" s="9">
        <v>12.717405683355764</v>
      </c>
      <c r="J4860" s="9">
        <v>14.584945263446713</v>
      </c>
      <c r="K4860" s="9">
        <v>12.495158988457831</v>
      </c>
      <c r="L4860" s="9">
        <v>5.8710141497096613</v>
      </c>
      <c r="M4860" s="9">
        <v>6.1754801126557863</v>
      </c>
      <c r="N4860" s="9">
        <v>4.7569647261207084</v>
      </c>
      <c r="O4860" s="9">
        <v>5.2527618978906938</v>
      </c>
      <c r="P4860" s="9">
        <v>7.193513628037584</v>
      </c>
      <c r="Q4860" s="9">
        <v>6.176102078291148</v>
      </c>
      <c r="R4860" s="9">
        <v>11.100008445954575</v>
      </c>
      <c r="S4860" s="9">
        <v>8.7775425983521931</v>
      </c>
      <c r="T4860" s="9">
        <v>6.0919782791480719</v>
      </c>
    </row>
    <row r="4861" spans="1:20">
      <c r="A4861" t="s">
        <v>11225</v>
      </c>
      <c r="B4861" s="8" t="s">
        <v>3</v>
      </c>
      <c r="C4861" s="8" t="s">
        <v>11226</v>
      </c>
      <c r="D4861" s="8" t="s">
        <v>11227</v>
      </c>
      <c r="E4861" s="8">
        <v>432</v>
      </c>
      <c r="F4861" s="9">
        <v>66.269871255898892</v>
      </c>
      <c r="G4861" s="9">
        <v>61.881710559043746</v>
      </c>
      <c r="H4861" s="9">
        <v>60.16267694407366</v>
      </c>
      <c r="I4861" s="9">
        <v>32.551234031713349</v>
      </c>
      <c r="J4861" s="9">
        <v>47.724156336721208</v>
      </c>
      <c r="K4861" s="9">
        <v>43.783440165201029</v>
      </c>
      <c r="L4861" s="9">
        <v>33.664644964824539</v>
      </c>
      <c r="M4861" s="9">
        <v>22.272223357119231</v>
      </c>
      <c r="N4861" s="9">
        <v>20.16754837011592</v>
      </c>
      <c r="O4861" s="9">
        <v>18.618122726968128</v>
      </c>
      <c r="P4861" s="9">
        <v>23.697382134030065</v>
      </c>
      <c r="Q4861" s="9">
        <v>19.814994167850767</v>
      </c>
      <c r="R4861" s="9">
        <v>30.222795273638695</v>
      </c>
      <c r="S4861" s="9">
        <v>26.771504924974192</v>
      </c>
      <c r="T4861" s="9">
        <v>29.712761984146731</v>
      </c>
    </row>
    <row r="4862" spans="1:20">
      <c r="A4862" t="s">
        <v>11228</v>
      </c>
      <c r="B4862" s="8" t="s">
        <v>3</v>
      </c>
      <c r="C4862" s="8" t="s">
        <v>2619</v>
      </c>
      <c r="D4862" s="8" t="s">
        <v>11229</v>
      </c>
      <c r="E4862" s="8">
        <v>1077</v>
      </c>
      <c r="F4862" s="9">
        <v>32.093345184998149</v>
      </c>
      <c r="G4862" s="9">
        <v>32.759174446366529</v>
      </c>
      <c r="H4862" s="9">
        <v>31.033698461163773</v>
      </c>
      <c r="I4862" s="9">
        <v>20.05952423640856</v>
      </c>
      <c r="J4862" s="9">
        <v>25.931077182188112</v>
      </c>
      <c r="K4862" s="9">
        <v>21.341358797071294</v>
      </c>
      <c r="L4862" s="9">
        <v>17.361472293837089</v>
      </c>
      <c r="M4862" s="9">
        <v>11.986054464054138</v>
      </c>
      <c r="N4862" s="9">
        <v>11.077500030743488</v>
      </c>
      <c r="O4862" s="9">
        <v>9.9787844411182558</v>
      </c>
      <c r="P4862" s="9">
        <v>10.745185746616031</v>
      </c>
      <c r="Q4862" s="9">
        <v>11.212463870546673</v>
      </c>
      <c r="R4862" s="9">
        <v>18.345826033513493</v>
      </c>
      <c r="S4862" s="9">
        <v>14.259227975930363</v>
      </c>
      <c r="T4862" s="9">
        <v>17.49694796861743</v>
      </c>
    </row>
    <row r="4863" spans="1:20">
      <c r="A4863" t="s">
        <v>11230</v>
      </c>
      <c r="B4863" s="8" t="s">
        <v>3</v>
      </c>
      <c r="C4863" s="8" t="s">
        <v>11231</v>
      </c>
      <c r="D4863" s="8" t="s">
        <v>11232</v>
      </c>
      <c r="E4863" s="8">
        <v>525</v>
      </c>
      <c r="F4863" s="9">
        <v>29.915295415683524</v>
      </c>
      <c r="G4863" s="9">
        <v>38.362348232282457</v>
      </c>
      <c r="H4863" s="9">
        <v>33.998768142536434</v>
      </c>
      <c r="I4863" s="9">
        <v>33.921507432672669</v>
      </c>
      <c r="J4863" s="9">
        <v>33.839182949028334</v>
      </c>
      <c r="K4863" s="9">
        <v>22.04215143217354</v>
      </c>
      <c r="L4863" s="9">
        <v>19.975010330148951</v>
      </c>
      <c r="M4863" s="9">
        <v>19.548648615162936</v>
      </c>
      <c r="N4863" s="9">
        <v>21.080149400609194</v>
      </c>
      <c r="O4863" s="9">
        <v>13.074874758406779</v>
      </c>
      <c r="P4863" s="9">
        <v>16.108332302784163</v>
      </c>
      <c r="Q4863" s="9">
        <v>13.538898055911096</v>
      </c>
      <c r="R4863" s="9">
        <v>21.718964192073155</v>
      </c>
      <c r="S4863" s="9">
        <v>23.955167685560042</v>
      </c>
      <c r="T4863" s="9">
        <v>19.594166687174695</v>
      </c>
    </row>
    <row r="4864" spans="1:20">
      <c r="A4864" t="s">
        <v>11233</v>
      </c>
      <c r="B4864" s="8" t="s">
        <v>3</v>
      </c>
      <c r="C4864" s="8" t="s">
        <v>11234</v>
      </c>
      <c r="D4864" s="8" t="s">
        <v>11235</v>
      </c>
      <c r="E4864" s="8">
        <v>1179</v>
      </c>
      <c r="F4864" s="9">
        <v>27.533687627135539</v>
      </c>
      <c r="G4864" s="9">
        <v>32.198613624217892</v>
      </c>
      <c r="H4864" s="9">
        <v>29.077942175838846</v>
      </c>
      <c r="I4864" s="9">
        <v>20.511430282378129</v>
      </c>
      <c r="J4864" s="9">
        <v>31.190840522814053</v>
      </c>
      <c r="K4864" s="9">
        <v>27.21181632453116</v>
      </c>
      <c r="L4864" s="9">
        <v>21.062036793696116</v>
      </c>
      <c r="M4864" s="9">
        <v>17.273724374681787</v>
      </c>
      <c r="N4864" s="9">
        <v>17.44220399577593</v>
      </c>
      <c r="O4864" s="9">
        <v>10.291670894086094</v>
      </c>
      <c r="P4864" s="9">
        <v>14.119329706940183</v>
      </c>
      <c r="Q4864" s="9">
        <v>12.252019294625283</v>
      </c>
      <c r="R4864" s="9">
        <v>21.557389239456484</v>
      </c>
      <c r="S4864" s="9">
        <v>15.276944369651149</v>
      </c>
      <c r="T4864" s="9">
        <v>17.91355733070532</v>
      </c>
    </row>
    <row r="4865" spans="1:20">
      <c r="A4865" t="s">
        <v>11236</v>
      </c>
      <c r="B4865" s="8" t="s">
        <v>3</v>
      </c>
      <c r="C4865" s="8" t="s">
        <v>40</v>
      </c>
      <c r="D4865" s="8" t="s">
        <v>11237</v>
      </c>
      <c r="E4865" s="8">
        <v>351</v>
      </c>
      <c r="F4865" s="9">
        <v>7.7511196817000858</v>
      </c>
      <c r="G4865" s="9">
        <v>12.384082163160727</v>
      </c>
      <c r="H4865" s="9">
        <v>6.7707771717963761</v>
      </c>
      <c r="I4865" s="9">
        <v>23.011998293380532</v>
      </c>
      <c r="J4865" s="9">
        <v>31.659887673460435</v>
      </c>
      <c r="K4865" s="9">
        <v>32.741657299780321</v>
      </c>
      <c r="L4865" s="9">
        <v>12.965556616489202</v>
      </c>
      <c r="M4865" s="9">
        <v>10.964786883504853</v>
      </c>
      <c r="N4865" s="9">
        <v>16.994967995884238</v>
      </c>
      <c r="O4865" s="9">
        <v>8.889289365661174</v>
      </c>
      <c r="P4865" s="9">
        <v>5.0723493531034247</v>
      </c>
      <c r="Q4865" s="9">
        <v>6.0969212824156207</v>
      </c>
      <c r="R4865" s="9">
        <v>6.9434934782513515</v>
      </c>
      <c r="S4865" s="9">
        <v>8.4624513255908322</v>
      </c>
      <c r="T4865" s="9">
        <v>9.5962657362874335</v>
      </c>
    </row>
    <row r="4866" spans="1:20">
      <c r="A4866" t="s">
        <v>11238</v>
      </c>
      <c r="B4866" s="8" t="s">
        <v>3</v>
      </c>
      <c r="C4866" s="8" t="s">
        <v>1051</v>
      </c>
      <c r="D4866" s="8" t="s">
        <v>11239</v>
      </c>
      <c r="E4866" s="8">
        <v>201</v>
      </c>
      <c r="F4866" s="9">
        <v>9.22877546905268</v>
      </c>
      <c r="G4866" s="9">
        <v>8.6503738094913718</v>
      </c>
      <c r="H4866" s="9">
        <v>7.5469761425866242</v>
      </c>
      <c r="I4866" s="9">
        <v>11.135638807316489</v>
      </c>
      <c r="J4866" s="9">
        <v>17.458948269260979</v>
      </c>
      <c r="K4866" s="9">
        <v>16.676254557537366</v>
      </c>
      <c r="L4866" s="9">
        <v>12.305078878400687</v>
      </c>
      <c r="M4866" s="9">
        <v>15.158408732606521</v>
      </c>
      <c r="N4866" s="9">
        <v>17.962866801619988</v>
      </c>
      <c r="O4866" s="9">
        <v>11.03863992870164</v>
      </c>
      <c r="P4866" s="9">
        <v>8.414800456678293</v>
      </c>
      <c r="Q4866" s="9">
        <v>6.0839214502569519</v>
      </c>
      <c r="R4866" s="9">
        <v>13.424334139455038</v>
      </c>
      <c r="S4866" s="9">
        <v>11.633519145278729</v>
      </c>
      <c r="T4866" s="9">
        <v>14.040200010292262</v>
      </c>
    </row>
    <row r="4867" spans="1:20">
      <c r="A4867" t="s">
        <v>11240</v>
      </c>
      <c r="B4867" s="8" t="s">
        <v>3</v>
      </c>
      <c r="C4867" s="8" t="s">
        <v>10</v>
      </c>
      <c r="D4867" s="8" t="s">
        <v>11241</v>
      </c>
      <c r="E4867" s="8">
        <v>1026</v>
      </c>
      <c r="F4867" s="9">
        <v>2.1093058942425471</v>
      </c>
      <c r="G4867" s="9">
        <v>1.9064968593286906</v>
      </c>
      <c r="H4867" s="9">
        <v>1.6756346640167963</v>
      </c>
      <c r="I4867" s="9">
        <v>0.52167339187593786</v>
      </c>
      <c r="J4867" s="9">
        <v>0.99759341353355258</v>
      </c>
      <c r="K4867" s="9">
        <v>1.71127814103384</v>
      </c>
      <c r="L4867" s="9">
        <v>1.0606834074130183</v>
      </c>
      <c r="M4867" s="9">
        <v>0.6251852170419433</v>
      </c>
      <c r="N4867" s="9">
        <v>0.61200715774652381</v>
      </c>
      <c r="O4867" s="9">
        <v>0.6082145355452383</v>
      </c>
      <c r="P4867" s="9">
        <v>0.86763870513611208</v>
      </c>
      <c r="Q4867" s="9">
        <v>0.81941705205397908</v>
      </c>
      <c r="R4867" s="9">
        <v>1.0180309986909875</v>
      </c>
      <c r="S4867" s="9">
        <v>1.9710972852440012</v>
      </c>
      <c r="T4867" s="9">
        <v>1.1534629512322734</v>
      </c>
    </row>
    <row r="4868" spans="1:20">
      <c r="A4868" t="s">
        <v>11242</v>
      </c>
      <c r="B4868" s="8" t="s">
        <v>3</v>
      </c>
      <c r="C4868" s="8" t="s">
        <v>3022</v>
      </c>
      <c r="D4868" s="8" t="s">
        <v>11243</v>
      </c>
      <c r="E4868" s="8">
        <v>639</v>
      </c>
      <c r="F4868" s="9">
        <v>7.0638405037772545</v>
      </c>
      <c r="G4868" s="9">
        <v>8.2764042062250205</v>
      </c>
      <c r="H4868" s="9">
        <v>7.9922359243949437</v>
      </c>
      <c r="I4868" s="9">
        <v>7.081666198039299</v>
      </c>
      <c r="J4868" s="9">
        <v>7.4367879218145116</v>
      </c>
      <c r="K4868" s="9">
        <v>6.7443202536519333</v>
      </c>
      <c r="L4868" s="9">
        <v>4.6447339991709633</v>
      </c>
      <c r="M4868" s="9">
        <v>3.2624101818878875</v>
      </c>
      <c r="N4868" s="9">
        <v>2.9479781401311431</v>
      </c>
      <c r="O4868" s="9">
        <v>5.0998646032103077</v>
      </c>
      <c r="P4868" s="9">
        <v>4.1793301007964843</v>
      </c>
      <c r="Q4868" s="9">
        <v>3.9470511521473362</v>
      </c>
      <c r="R4868" s="9">
        <v>7.2194170118438343</v>
      </c>
      <c r="S4868" s="9">
        <v>5.5385057521996943</v>
      </c>
      <c r="T4868" s="9">
        <v>7.9780146052728416</v>
      </c>
    </row>
    <row r="4869" spans="1:20">
      <c r="A4869" t="s">
        <v>11244</v>
      </c>
      <c r="B4869" s="8" t="s">
        <v>3</v>
      </c>
      <c r="C4869" s="8" t="s">
        <v>11245</v>
      </c>
      <c r="D4869" s="8" t="s">
        <v>30</v>
      </c>
      <c r="E4869" s="8">
        <v>204</v>
      </c>
      <c r="F4869" s="9">
        <v>8.7899562433183132</v>
      </c>
      <c r="G4869" s="9">
        <v>10.653953037425035</v>
      </c>
      <c r="H4869" s="9">
        <v>6.9402584526924063</v>
      </c>
      <c r="I4869" s="9">
        <v>5.0089014711938304</v>
      </c>
      <c r="J4869" s="9">
        <v>8.242720368545088</v>
      </c>
      <c r="K4869" s="9">
        <v>4.3033612075998029</v>
      </c>
      <c r="L4869" s="9">
        <v>2.909789240657104</v>
      </c>
      <c r="M4869" s="9">
        <v>3.1443138857109507</v>
      </c>
      <c r="N4869" s="9">
        <v>3.0780359992545763</v>
      </c>
      <c r="O4869" s="9">
        <v>1.6994229669646364</v>
      </c>
      <c r="P4869" s="9">
        <v>4.8000835422383146</v>
      </c>
      <c r="Q4869" s="9">
        <v>3.7465325107280858</v>
      </c>
      <c r="R4869" s="9">
        <v>5.5467718384560429</v>
      </c>
      <c r="S4869" s="9">
        <v>3.4077518323014395</v>
      </c>
      <c r="T4869" s="9">
        <v>4.0162431718245886</v>
      </c>
    </row>
    <row r="4870" spans="1:20">
      <c r="A4870" t="s">
        <v>11246</v>
      </c>
      <c r="B4870" s="8" t="s">
        <v>3</v>
      </c>
      <c r="C4870" s="8" t="s">
        <v>2267</v>
      </c>
      <c r="D4870" s="8" t="s">
        <v>11247</v>
      </c>
      <c r="E4870" s="8">
        <v>585</v>
      </c>
      <c r="F4870" s="9">
        <v>1.9025475582354754</v>
      </c>
      <c r="G4870" s="9">
        <v>2.6006572542637523</v>
      </c>
      <c r="H4870" s="9">
        <v>2.1608863314243756</v>
      </c>
      <c r="I4870" s="9">
        <v>0.99811076935144472</v>
      </c>
      <c r="J4870" s="9">
        <v>1.999571853060659</v>
      </c>
      <c r="K4870" s="9">
        <v>1.2278121487417619</v>
      </c>
      <c r="L4870" s="9">
        <v>1.3529276469380034</v>
      </c>
      <c r="M4870" s="9">
        <v>0.95941885230667467</v>
      </c>
      <c r="N4870" s="9">
        <v>0.13417079996750714</v>
      </c>
      <c r="O4870" s="9">
        <v>0.23704771641763131</v>
      </c>
      <c r="P4870" s="9">
        <v>0.45651144177930825</v>
      </c>
      <c r="Q4870" s="9">
        <v>0.39194493958386134</v>
      </c>
      <c r="R4870" s="9">
        <v>0.89273487577517374</v>
      </c>
      <c r="S4870" s="9">
        <v>2.0525945768454359</v>
      </c>
      <c r="T4870" s="9">
        <v>1.4005360804311389</v>
      </c>
    </row>
    <row r="4871" spans="1:20">
      <c r="A4871" t="s">
        <v>11248</v>
      </c>
      <c r="B4871" s="8" t="s">
        <v>3</v>
      </c>
      <c r="C4871" s="8" t="s">
        <v>10</v>
      </c>
      <c r="D4871" s="8" t="s">
        <v>11249</v>
      </c>
      <c r="E4871" s="8">
        <v>624</v>
      </c>
      <c r="F4871" s="9">
        <v>22.890025310020565</v>
      </c>
      <c r="G4871" s="9">
        <v>24.38116175872268</v>
      </c>
      <c r="H4871" s="9">
        <v>20.096242882246692</v>
      </c>
      <c r="I4871" s="9">
        <v>12.008520193759569</v>
      </c>
      <c r="J4871" s="9">
        <v>14.293814418363306</v>
      </c>
      <c r="K4871" s="9">
        <v>14.324475068653891</v>
      </c>
      <c r="L4871" s="9">
        <v>6.8174869708985337</v>
      </c>
      <c r="M4871" s="9">
        <v>3.5978206961500296</v>
      </c>
      <c r="N4871" s="9">
        <v>5.7861157485987462</v>
      </c>
      <c r="O4871" s="9">
        <v>4.5557607999013516</v>
      </c>
      <c r="P4871" s="9">
        <v>7.4183109289137592</v>
      </c>
      <c r="Q4871" s="9">
        <v>5.3892429192780922</v>
      </c>
      <c r="R4871" s="9">
        <v>8.0904098117125116</v>
      </c>
      <c r="S4871" s="9">
        <v>5.9754809227243779</v>
      </c>
      <c r="T4871" s="9">
        <v>10.212242253143721</v>
      </c>
    </row>
    <row r="4872" spans="1:20">
      <c r="A4872" t="s">
        <v>11250</v>
      </c>
      <c r="B4872" s="8" t="s">
        <v>3</v>
      </c>
      <c r="C4872" s="8" t="s">
        <v>10</v>
      </c>
      <c r="D4872" s="8" t="s">
        <v>11251</v>
      </c>
      <c r="E4872" s="8">
        <v>705</v>
      </c>
      <c r="F4872" s="9">
        <v>9.8230824283363543</v>
      </c>
      <c r="G4872" s="9">
        <v>12.94795313824932</v>
      </c>
      <c r="H4872" s="9">
        <v>10.615009280835316</v>
      </c>
      <c r="I4872" s="9">
        <v>8.1441591499208297</v>
      </c>
      <c r="J4872" s="9">
        <v>10.16271758297585</v>
      </c>
      <c r="K4872" s="9">
        <v>8.0373802360896907</v>
      </c>
      <c r="L4872" s="9">
        <v>6.4551920175712185</v>
      </c>
      <c r="M4872" s="9">
        <v>2.3883405472315089</v>
      </c>
      <c r="N4872" s="9">
        <v>5.0099947647441505</v>
      </c>
      <c r="O4872" s="9">
        <v>3.9339833788457965</v>
      </c>
      <c r="P4872" s="9">
        <v>4.9244957655767925</v>
      </c>
      <c r="Q4872" s="9">
        <v>5.4205151219044652</v>
      </c>
      <c r="R4872" s="9">
        <v>10.494383380123052</v>
      </c>
      <c r="S4872" s="9">
        <v>7.4403680237947105</v>
      </c>
      <c r="T4872" s="9">
        <v>6.9728817621465211</v>
      </c>
    </row>
    <row r="4873" spans="1:20">
      <c r="A4873" t="s">
        <v>11252</v>
      </c>
      <c r="B4873" s="8" t="s">
        <v>3</v>
      </c>
      <c r="C4873" s="8" t="s">
        <v>11253</v>
      </c>
      <c r="D4873" s="8" t="s">
        <v>11254</v>
      </c>
      <c r="E4873" s="8">
        <v>894</v>
      </c>
      <c r="F4873" s="9">
        <v>61.694467240767828</v>
      </c>
      <c r="G4873" s="9">
        <v>58.184407505507821</v>
      </c>
      <c r="H4873" s="9">
        <v>59.727478304282869</v>
      </c>
      <c r="I4873" s="9">
        <v>75.055082894980501</v>
      </c>
      <c r="J4873" s="9">
        <v>99.196461464702807</v>
      </c>
      <c r="K4873" s="9">
        <v>82.753714790195602</v>
      </c>
      <c r="L4873" s="9">
        <v>25.12052948477799</v>
      </c>
      <c r="M4873" s="9">
        <v>20.000157618674855</v>
      </c>
      <c r="N4873" s="9">
        <v>20.544340948044805</v>
      </c>
      <c r="O4873" s="9">
        <v>23.267267467166835</v>
      </c>
      <c r="P4873" s="9">
        <v>28.179624065538174</v>
      </c>
      <c r="Q4873" s="9">
        <v>26.416825877657232</v>
      </c>
      <c r="R4873" s="9">
        <v>41.281498618060041</v>
      </c>
      <c r="S4873" s="9">
        <v>40.930446961980564</v>
      </c>
      <c r="T4873" s="9">
        <v>44.295478382763363</v>
      </c>
    </row>
    <row r="4874" spans="1:20">
      <c r="A4874" t="s">
        <v>11255</v>
      </c>
      <c r="B4874" s="8" t="s">
        <v>3</v>
      </c>
      <c r="C4874" s="8" t="s">
        <v>6493</v>
      </c>
      <c r="D4874" s="8" t="s">
        <v>11256</v>
      </c>
      <c r="E4874" s="8">
        <v>1131</v>
      </c>
      <c r="F4874" s="9">
        <v>17.822715631746117</v>
      </c>
      <c r="G4874" s="9">
        <v>14.3484538166276</v>
      </c>
      <c r="H4874" s="9">
        <v>16.184293489150839</v>
      </c>
      <c r="I4874" s="9">
        <v>24.608593106423548</v>
      </c>
      <c r="J4874" s="9">
        <v>34.841677655162563</v>
      </c>
      <c r="K4874" s="9">
        <v>27.44936355520376</v>
      </c>
      <c r="L4874" s="9">
        <v>8.9223245681687313</v>
      </c>
      <c r="M4874" s="9">
        <v>6.5930507338315811</v>
      </c>
      <c r="N4874" s="9">
        <v>6.523476826006382</v>
      </c>
      <c r="O4874" s="9">
        <v>7.7857913754411676</v>
      </c>
      <c r="P4874" s="9">
        <v>11.491494913755</v>
      </c>
      <c r="Q4874" s="9">
        <v>9.3931632072683993</v>
      </c>
      <c r="R4874" s="9">
        <v>14.930221198308939</v>
      </c>
      <c r="S4874" s="9">
        <v>13.746050795934046</v>
      </c>
      <c r="T4874" s="9">
        <v>12.154077479603561</v>
      </c>
    </row>
    <row r="4875" spans="1:20">
      <c r="A4875" t="s">
        <v>11257</v>
      </c>
      <c r="B4875" s="8" t="s">
        <v>3</v>
      </c>
      <c r="C4875" s="8" t="s">
        <v>66</v>
      </c>
      <c r="D4875" s="8" t="s">
        <v>11258</v>
      </c>
      <c r="E4875" s="8">
        <v>468</v>
      </c>
      <c r="F4875" s="9">
        <v>25.763664851105396</v>
      </c>
      <c r="G4875" s="9">
        <v>29.876598218625251</v>
      </c>
      <c r="H4875" s="9">
        <v>27.335212092518347</v>
      </c>
      <c r="I4875" s="9">
        <v>50.217448082994565</v>
      </c>
      <c r="J4875" s="9">
        <v>57.643907326514316</v>
      </c>
      <c r="K4875" s="9">
        <v>64.289608343839475</v>
      </c>
      <c r="L4875" s="9">
        <v>94.4935403408262</v>
      </c>
      <c r="M4875" s="9">
        <v>52.939361671921866</v>
      </c>
      <c r="N4875" s="9">
        <v>48.469201488261959</v>
      </c>
      <c r="O4875" s="9">
        <v>29.482809729442899</v>
      </c>
      <c r="P4875" s="9">
        <v>28.531965111206766</v>
      </c>
      <c r="Q4875" s="9">
        <v>28.25269772833667</v>
      </c>
      <c r="R4875" s="9">
        <v>22.504358326832506</v>
      </c>
      <c r="S4875" s="9">
        <v>16.474772261522581</v>
      </c>
      <c r="T4875" s="9">
        <v>21.786116806706605</v>
      </c>
    </row>
    <row r="4876" spans="1:20">
      <c r="A4876" t="s">
        <v>11259</v>
      </c>
      <c r="B4876" s="8" t="s">
        <v>3</v>
      </c>
      <c r="C4876" s="8" t="s">
        <v>66</v>
      </c>
      <c r="D4876" s="8" t="s">
        <v>11260</v>
      </c>
      <c r="E4876" s="8">
        <v>510</v>
      </c>
      <c r="F4876" s="9">
        <v>5.0921125823361262</v>
      </c>
      <c r="G4876" s="9">
        <v>8.0970043084430277</v>
      </c>
      <c r="H4876" s="9">
        <v>5.2547671141813925</v>
      </c>
      <c r="I4876" s="9">
        <v>4.1979364710957823</v>
      </c>
      <c r="J4876" s="9">
        <v>7.4542862463364283</v>
      </c>
      <c r="K4876" s="9">
        <v>4.8510617249306875</v>
      </c>
      <c r="L4876" s="9">
        <v>4.2676908862970846</v>
      </c>
      <c r="M4876" s="9">
        <v>4.5592551342808774</v>
      </c>
      <c r="N4876" s="9">
        <v>5.2326611987327789</v>
      </c>
      <c r="O4876" s="9">
        <v>4.7583843075009824</v>
      </c>
      <c r="P4876" s="9">
        <v>2.6182273866754446</v>
      </c>
      <c r="Q4876" s="9">
        <v>5.2451455150193205</v>
      </c>
      <c r="R4876" s="9">
        <v>8.1921553306427715</v>
      </c>
      <c r="S4876" s="9">
        <v>5.9480759254716045</v>
      </c>
      <c r="T4876" s="9">
        <v>5.8904899853427306</v>
      </c>
    </row>
    <row r="4877" spans="1:20">
      <c r="A4877" t="s">
        <v>11261</v>
      </c>
      <c r="B4877" s="8" t="s">
        <v>3</v>
      </c>
      <c r="C4877" s="8" t="s">
        <v>11262</v>
      </c>
      <c r="D4877" s="8" t="s">
        <v>11263</v>
      </c>
      <c r="E4877" s="8">
        <v>771</v>
      </c>
      <c r="F4877" s="9">
        <v>18.68617559628812</v>
      </c>
      <c r="G4877" s="9">
        <v>26.404116036202019</v>
      </c>
      <c r="H4877" s="9">
        <v>26.430078187546233</v>
      </c>
      <c r="I4877" s="9">
        <v>13.253124515221032</v>
      </c>
      <c r="J4877" s="9">
        <v>24.749078176440236</v>
      </c>
      <c r="K4877" s="9">
        <v>23.600747139238539</v>
      </c>
      <c r="L4877" s="9">
        <v>28.358179447856646</v>
      </c>
      <c r="M4877" s="9">
        <v>14.663269229667602</v>
      </c>
      <c r="N4877" s="9">
        <v>16.593847770300449</v>
      </c>
      <c r="O4877" s="9">
        <v>25.180555090277569</v>
      </c>
      <c r="P4877" s="9">
        <v>22.052877625253355</v>
      </c>
      <c r="Q4877" s="9">
        <v>26.963371719232168</v>
      </c>
      <c r="R4877" s="9">
        <v>37.593864564501239</v>
      </c>
      <c r="S4877" s="9">
        <v>27.869551596324481</v>
      </c>
      <c r="T4877" s="9">
        <v>46.402975583156213</v>
      </c>
    </row>
    <row r="4878" spans="1:20">
      <c r="A4878" t="s">
        <v>11264</v>
      </c>
      <c r="B4878" s="8" t="s">
        <v>3</v>
      </c>
      <c r="C4878" s="8" t="s">
        <v>10</v>
      </c>
      <c r="D4878" s="8" t="s">
        <v>11265</v>
      </c>
      <c r="E4878" s="8">
        <v>993</v>
      </c>
      <c r="F4878" s="9">
        <v>8.8421520455757481</v>
      </c>
      <c r="G4878" s="9">
        <v>8.3171645464369472</v>
      </c>
      <c r="H4878" s="9">
        <v>5.5504095437371719</v>
      </c>
      <c r="I4878" s="9">
        <v>6.6151223572952613</v>
      </c>
      <c r="J4878" s="9">
        <v>9.7920876150166531</v>
      </c>
      <c r="K4878" s="9">
        <v>9.724816263699859</v>
      </c>
      <c r="L4878" s="9">
        <v>15.442688115068416</v>
      </c>
      <c r="M4878" s="9">
        <v>14.77637537529723</v>
      </c>
      <c r="N4878" s="9">
        <v>15.729600884408203</v>
      </c>
      <c r="O4878" s="9">
        <v>13.825396270218651</v>
      </c>
      <c r="P4878" s="9">
        <v>18.46733596805117</v>
      </c>
      <c r="Q4878" s="9">
        <v>17.240840846951727</v>
      </c>
      <c r="R4878" s="9">
        <v>25.332363506701867</v>
      </c>
      <c r="S4878" s="9">
        <v>28.066921710259706</v>
      </c>
      <c r="T4878" s="9">
        <v>30.069918665450032</v>
      </c>
    </row>
    <row r="4879" spans="1:20">
      <c r="A4879" t="s">
        <v>11266</v>
      </c>
      <c r="B4879" s="8" t="s">
        <v>3</v>
      </c>
      <c r="C4879" s="8" t="s">
        <v>10</v>
      </c>
      <c r="D4879" s="8" t="s">
        <v>11267</v>
      </c>
      <c r="E4879" s="8">
        <v>1029</v>
      </c>
      <c r="F4879" s="9">
        <v>1.3820741494470534</v>
      </c>
      <c r="G4879" s="9">
        <v>1.5489129002903648</v>
      </c>
      <c r="H4879" s="9">
        <v>1.2776319184048495</v>
      </c>
      <c r="I4879" s="9">
        <v>1.7968903792259974</v>
      </c>
      <c r="J4879" s="9">
        <v>2.7709081527926958</v>
      </c>
      <c r="K4879" s="9">
        <v>3.0247850311568194</v>
      </c>
      <c r="L4879" s="9">
        <v>4.3265087834843232</v>
      </c>
      <c r="M4879" s="9">
        <v>3.4284938578889079</v>
      </c>
      <c r="N4879" s="9">
        <v>4.5766716023901859</v>
      </c>
      <c r="O4879" s="9">
        <v>2.4257652612999592</v>
      </c>
      <c r="P4879" s="9">
        <v>3.1143929264244354</v>
      </c>
      <c r="Q4879" s="9">
        <v>3.9365898450915511</v>
      </c>
      <c r="R4879" s="9">
        <v>5.1599034729570894</v>
      </c>
      <c r="S4879" s="9">
        <v>5.1590454455621053</v>
      </c>
      <c r="T4879" s="9">
        <v>3.4503002564557215</v>
      </c>
    </row>
    <row r="4880" spans="1:20">
      <c r="A4880" t="s">
        <v>11268</v>
      </c>
      <c r="B4880" s="8" t="s">
        <v>3</v>
      </c>
      <c r="C4880" s="8" t="s">
        <v>11269</v>
      </c>
      <c r="D4880" s="8" t="s">
        <v>11270</v>
      </c>
      <c r="E4880" s="8">
        <v>1101</v>
      </c>
      <c r="F4880" s="9">
        <v>18.196027055603594</v>
      </c>
      <c r="G4880" s="9">
        <v>25.662382793143681</v>
      </c>
      <c r="H4880" s="9">
        <v>19.151223110601972</v>
      </c>
      <c r="I4880" s="9">
        <v>23.246190193546251</v>
      </c>
      <c r="J4880" s="9">
        <v>28.353942497461819</v>
      </c>
      <c r="K4880" s="9">
        <v>24.13805082608123</v>
      </c>
      <c r="L4880" s="9">
        <v>4.4928625877539288</v>
      </c>
      <c r="M4880" s="9">
        <v>3.9325342603305891</v>
      </c>
      <c r="N4880" s="9">
        <v>5.5605936444299298</v>
      </c>
      <c r="O4880" s="9">
        <v>50.569641246941146</v>
      </c>
      <c r="P4880" s="9">
        <v>61.044411458636375</v>
      </c>
      <c r="Q4880" s="9">
        <v>54.840252445861793</v>
      </c>
      <c r="R4880" s="9">
        <v>1.3439673538577204</v>
      </c>
      <c r="S4880" s="9">
        <v>3.4440494118875096</v>
      </c>
      <c r="T4880" s="9">
        <v>1.4056243132392445</v>
      </c>
    </row>
    <row r="4881" spans="1:20">
      <c r="A4881" t="s">
        <v>11271</v>
      </c>
      <c r="B4881" s="8" t="s">
        <v>3</v>
      </c>
      <c r="C4881" s="8" t="s">
        <v>7387</v>
      </c>
      <c r="D4881" s="8" t="s">
        <v>11272</v>
      </c>
      <c r="E4881" s="8">
        <v>870</v>
      </c>
      <c r="F4881" s="9">
        <v>35.536089449800549</v>
      </c>
      <c r="G4881" s="9">
        <v>41.303049200720878</v>
      </c>
      <c r="H4881" s="9">
        <v>38.185096875921914</v>
      </c>
      <c r="I4881" s="9">
        <v>44.686967936437313</v>
      </c>
      <c r="J4881" s="9">
        <v>44.789978566349056</v>
      </c>
      <c r="K4881" s="9">
        <v>45.774812694757529</v>
      </c>
      <c r="L4881" s="9">
        <v>9.4384198127980969</v>
      </c>
      <c r="M4881" s="9">
        <v>11.335793681071721</v>
      </c>
      <c r="N4881" s="9">
        <v>13.171871293361823</v>
      </c>
      <c r="O4881" s="9">
        <v>103.68589726994998</v>
      </c>
      <c r="P4881" s="9">
        <v>114.08850601019091</v>
      </c>
      <c r="Q4881" s="9">
        <v>119.47562985935635</v>
      </c>
      <c r="R4881" s="9">
        <v>4.7022500784364754</v>
      </c>
      <c r="S4881" s="9">
        <v>5.7386968160261249</v>
      </c>
      <c r="T4881" s="9">
        <v>5.8597141755969488</v>
      </c>
    </row>
    <row r="4882" spans="1:20">
      <c r="A4882" t="s">
        <v>11273</v>
      </c>
      <c r="B4882" s="8" t="s">
        <v>3</v>
      </c>
      <c r="C4882" s="8" t="s">
        <v>10</v>
      </c>
      <c r="D4882" s="8" t="s">
        <v>11274</v>
      </c>
      <c r="E4882" s="8">
        <v>891</v>
      </c>
      <c r="F4882" s="9">
        <v>7.4254872432815553</v>
      </c>
      <c r="G4882" s="9">
        <v>5.4477452344005011</v>
      </c>
      <c r="H4882" s="9">
        <v>4.59679455957549</v>
      </c>
      <c r="I4882" s="9">
        <v>1.9659757578134516</v>
      </c>
      <c r="J4882" s="9">
        <v>2.7077535510196427</v>
      </c>
      <c r="K4882" s="9">
        <v>3.4036992226623477</v>
      </c>
      <c r="L4882" s="9">
        <v>1.1103572859970989</v>
      </c>
      <c r="M4882" s="9">
        <v>1.2598429373724009</v>
      </c>
      <c r="N4882" s="9">
        <v>0.96901133309866283</v>
      </c>
      <c r="O4882" s="9">
        <v>1.4785552008877507</v>
      </c>
      <c r="P4882" s="9">
        <v>2.5976576990135722</v>
      </c>
      <c r="Q4882" s="9">
        <v>3.8600637989319675</v>
      </c>
      <c r="R4882" s="9">
        <v>2.3445562394095472</v>
      </c>
      <c r="S4882" s="9">
        <v>5.7453006098305268</v>
      </c>
      <c r="T4882" s="9">
        <v>5.006405629823993</v>
      </c>
    </row>
    <row r="4883" spans="1:20">
      <c r="A4883" t="s">
        <v>11275</v>
      </c>
      <c r="B4883" s="8" t="s">
        <v>3</v>
      </c>
      <c r="C4883" s="8" t="s">
        <v>3123</v>
      </c>
      <c r="D4883" s="8" t="s">
        <v>11276</v>
      </c>
      <c r="E4883" s="8">
        <v>738</v>
      </c>
      <c r="F4883" s="9">
        <v>54.878700739752958</v>
      </c>
      <c r="G4883" s="9">
        <v>63.21922918901317</v>
      </c>
      <c r="H4883" s="9">
        <v>37.957813070532573</v>
      </c>
      <c r="I4883" s="9">
        <v>89.931403262905576</v>
      </c>
      <c r="J4883" s="9">
        <v>110.35746789643471</v>
      </c>
      <c r="K4883" s="9">
        <v>97.002150856894886</v>
      </c>
      <c r="L4883" s="9">
        <v>98.664723520600745</v>
      </c>
      <c r="M4883" s="9">
        <v>75.616914422219438</v>
      </c>
      <c r="N4883" s="9">
        <v>74.980206201353838</v>
      </c>
      <c r="O4883" s="9">
        <v>79.107448289859519</v>
      </c>
      <c r="P4883" s="9">
        <v>84.315436411556377</v>
      </c>
      <c r="Q4883" s="9">
        <v>86.992657322271654</v>
      </c>
      <c r="R4883" s="9">
        <v>118.06055831770666</v>
      </c>
      <c r="S4883" s="9">
        <v>100.27807202605285</v>
      </c>
      <c r="T4883" s="9">
        <v>111.26481083425159</v>
      </c>
    </row>
    <row r="4884" spans="1:20">
      <c r="A4884" t="s">
        <v>11277</v>
      </c>
      <c r="B4884" s="8" t="s">
        <v>3</v>
      </c>
      <c r="C4884" s="8" t="s">
        <v>11278</v>
      </c>
      <c r="D4884" s="8" t="s">
        <v>11279</v>
      </c>
      <c r="E4884" s="8">
        <v>210</v>
      </c>
      <c r="F4884" s="9">
        <v>23.555350721010651</v>
      </c>
      <c r="G4884" s="9">
        <v>27.253826531927285</v>
      </c>
      <c r="H4884" s="9">
        <v>18.54040472362114</v>
      </c>
      <c r="I4884" s="9">
        <v>29.658148575014359</v>
      </c>
      <c r="J4884" s="9">
        <v>53.961660052462875</v>
      </c>
      <c r="K4884" s="9">
        <v>52.445118924826694</v>
      </c>
      <c r="L4884" s="9">
        <v>44.755329749154498</v>
      </c>
      <c r="M4884" s="9">
        <v>22.144953509364267</v>
      </c>
      <c r="N4884" s="9">
        <v>28.032113564639886</v>
      </c>
      <c r="O4884" s="9">
        <v>25.093193980780686</v>
      </c>
      <c r="P4884" s="9">
        <v>35.183988977133829</v>
      </c>
      <c r="Q4884" s="9">
        <v>35.666989502131379</v>
      </c>
      <c r="R4884" s="9">
        <v>46.836697589776072</v>
      </c>
      <c r="S4884" s="9">
        <v>37.016151071908112</v>
      </c>
      <c r="T4884" s="9">
        <v>28.177452094388393</v>
      </c>
    </row>
    <row r="4885" spans="1:20">
      <c r="A4885" t="s">
        <v>11280</v>
      </c>
      <c r="B4885" s="8" t="s">
        <v>3</v>
      </c>
      <c r="C4885" s="8" t="s">
        <v>3115</v>
      </c>
      <c r="D4885" s="8" t="s">
        <v>11281</v>
      </c>
      <c r="E4885" s="8">
        <v>3954</v>
      </c>
      <c r="F4885" s="9">
        <v>5.4263986059687852</v>
      </c>
      <c r="G4885" s="9">
        <v>4.8187985867807122</v>
      </c>
      <c r="H4885" s="9">
        <v>4.1306047218441364</v>
      </c>
      <c r="I4885" s="9">
        <v>4.9100915787423594</v>
      </c>
      <c r="J4885" s="9">
        <v>7.9876675313841963</v>
      </c>
      <c r="K4885" s="9">
        <v>8.4369388167207067</v>
      </c>
      <c r="L4885" s="9">
        <v>6.2302164166421443</v>
      </c>
      <c r="M4885" s="9">
        <v>5.617061490065578</v>
      </c>
      <c r="N4885" s="9">
        <v>5.3001537938605923</v>
      </c>
      <c r="O4885" s="9">
        <v>6.2602719189732188</v>
      </c>
      <c r="P4885" s="9">
        <v>6.7541525908167763</v>
      </c>
      <c r="Q4885" s="9">
        <v>8.2924010927890528</v>
      </c>
      <c r="R4885" s="9">
        <v>8.4972374936263684</v>
      </c>
      <c r="S4885" s="9">
        <v>7.5761247798827434</v>
      </c>
      <c r="T4885" s="9">
        <v>8.05821846985544</v>
      </c>
    </row>
    <row r="4886" spans="1:20">
      <c r="A4886" t="s">
        <v>11282</v>
      </c>
      <c r="B4886" s="8" t="s">
        <v>3</v>
      </c>
      <c r="C4886" s="8" t="s">
        <v>10</v>
      </c>
      <c r="D4886" s="8" t="s">
        <v>11283</v>
      </c>
      <c r="E4886" s="8">
        <v>1746</v>
      </c>
      <c r="F4886" s="9">
        <v>5.0287840671573418</v>
      </c>
      <c r="G4886" s="9">
        <v>5.1866323492619015</v>
      </c>
      <c r="H4886" s="9">
        <v>4.0544465187550136</v>
      </c>
      <c r="I4886" s="9">
        <v>5.6293790384813001</v>
      </c>
      <c r="J4886" s="9">
        <v>7.3276835787902703</v>
      </c>
      <c r="K4886" s="9">
        <v>5.8507428851841121</v>
      </c>
      <c r="L4886" s="9">
        <v>3.9663793772989155</v>
      </c>
      <c r="M4886" s="9">
        <v>2.8930929309247664</v>
      </c>
      <c r="N4886" s="9">
        <v>3.1917435146909563</v>
      </c>
      <c r="O4886" s="9">
        <v>4.1697182076039532</v>
      </c>
      <c r="P4886" s="9">
        <v>5.2004653934653158</v>
      </c>
      <c r="Q4886" s="9">
        <v>5.0340007274731331</v>
      </c>
      <c r="R4886" s="9">
        <v>5.9822440129264223</v>
      </c>
      <c r="S4886" s="9">
        <v>8.3612880009045636</v>
      </c>
      <c r="T4886" s="9">
        <v>5.8917167873807061</v>
      </c>
    </row>
    <row r="4887" spans="1:20">
      <c r="A4887" t="s">
        <v>11284</v>
      </c>
      <c r="B4887" s="8" t="s">
        <v>3</v>
      </c>
      <c r="C4887" s="8" t="s">
        <v>11285</v>
      </c>
      <c r="D4887" s="8" t="s">
        <v>30</v>
      </c>
      <c r="E4887" s="8">
        <v>4265</v>
      </c>
      <c r="F4887" s="9">
        <v>5.2191808748780923</v>
      </c>
      <c r="G4887" s="9">
        <v>6.4378353500707632</v>
      </c>
      <c r="H4887" s="9">
        <v>4.0190965797554519</v>
      </c>
      <c r="I4887" s="9">
        <v>6.5713834474533561</v>
      </c>
      <c r="J4887" s="9">
        <v>6.3595702979047504</v>
      </c>
      <c r="K4887" s="9">
        <v>5.6698148345765542</v>
      </c>
      <c r="L4887" s="9">
        <v>3.8970026125752346</v>
      </c>
      <c r="M4887" s="9">
        <v>4.2110951735477018</v>
      </c>
      <c r="N4887" s="9">
        <v>4.3431701391592119</v>
      </c>
      <c r="O4887" s="9">
        <v>4.470697699728774</v>
      </c>
      <c r="P4887" s="9">
        <v>4.0491976184082601</v>
      </c>
      <c r="Q4887" s="9">
        <v>4.3187461748519489</v>
      </c>
      <c r="R4887" s="9">
        <v>6.6123082592585556</v>
      </c>
      <c r="S4887" s="9">
        <v>12.387757188277028</v>
      </c>
      <c r="T4887" s="9">
        <v>7.4706203586889588</v>
      </c>
    </row>
    <row r="4888" spans="1:20">
      <c r="A4888" t="s">
        <v>11286</v>
      </c>
      <c r="B4888" s="8" t="s">
        <v>3</v>
      </c>
      <c r="C4888" s="8" t="s">
        <v>108</v>
      </c>
      <c r="D4888" s="8" t="s">
        <v>30</v>
      </c>
      <c r="E4888" s="8">
        <v>1854</v>
      </c>
      <c r="F4888" s="9">
        <v>3.1683471337928966</v>
      </c>
      <c r="G4888" s="9">
        <v>3.5559148541308585</v>
      </c>
      <c r="H4888" s="9">
        <v>2.6182389724442916</v>
      </c>
      <c r="I4888" s="9">
        <v>3.5168061492925093</v>
      </c>
      <c r="J4888" s="9">
        <v>4.061630326529464</v>
      </c>
      <c r="K4888" s="9">
        <v>3.2715167285783737</v>
      </c>
      <c r="L4888" s="9">
        <v>2.5080060445361654</v>
      </c>
      <c r="M4888" s="9">
        <v>2.5515751030486107</v>
      </c>
      <c r="N4888" s="9">
        <v>2.2861141159512139</v>
      </c>
      <c r="O4888" s="9">
        <v>2.4682881151253362</v>
      </c>
      <c r="P4888" s="9">
        <v>2.6888376182470584</v>
      </c>
      <c r="Q4888" s="9">
        <v>2.0611991159345453</v>
      </c>
      <c r="R4888" s="9">
        <v>3.5211023619773236</v>
      </c>
      <c r="S4888" s="9">
        <v>7.7037849601071686</v>
      </c>
      <c r="T4888" s="9">
        <v>3.7317412283332398</v>
      </c>
    </row>
    <row r="4889" spans="1:20">
      <c r="A4889" t="s">
        <v>11287</v>
      </c>
      <c r="B4889" s="8" t="s">
        <v>3</v>
      </c>
      <c r="C4889" s="8" t="s">
        <v>11288</v>
      </c>
      <c r="D4889" s="8" t="s">
        <v>30</v>
      </c>
      <c r="E4889" s="8">
        <v>9388</v>
      </c>
      <c r="F4889" s="9">
        <v>1.686109467886574</v>
      </c>
      <c r="G4889" s="9">
        <v>1.8675058711532422</v>
      </c>
      <c r="H4889" s="9">
        <v>1.4811784770681566</v>
      </c>
      <c r="I4889" s="9">
        <v>2.2960640927360605</v>
      </c>
      <c r="J4889" s="9">
        <v>1.9858205367245678</v>
      </c>
      <c r="K4889" s="9">
        <v>2.0827554823937535</v>
      </c>
      <c r="L4889" s="9">
        <v>1.1802809361336015</v>
      </c>
      <c r="M4889" s="9">
        <v>1.4775394873044161</v>
      </c>
      <c r="N4889" s="9">
        <v>1.4129522942892625</v>
      </c>
      <c r="O4889" s="9">
        <v>1.8537974776407591</v>
      </c>
      <c r="P4889" s="9">
        <v>1.678365190989862</v>
      </c>
      <c r="Q4889" s="9">
        <v>1.8480446048870496</v>
      </c>
      <c r="R4889" s="9">
        <v>3.0596234158570748</v>
      </c>
      <c r="S4889" s="9">
        <v>4.9478861770856213</v>
      </c>
      <c r="T4889" s="9">
        <v>3.578169779414238</v>
      </c>
    </row>
    <row r="4890" spans="1:20">
      <c r="A4890" t="s">
        <v>11289</v>
      </c>
      <c r="B4890" s="8" t="s">
        <v>3</v>
      </c>
      <c r="C4890" s="8" t="s">
        <v>10</v>
      </c>
      <c r="D4890" s="8" t="s">
        <v>11290</v>
      </c>
      <c r="E4890" s="8">
        <v>2631</v>
      </c>
      <c r="F4890" s="9">
        <v>6.1574277682915524</v>
      </c>
      <c r="G4890" s="9">
        <v>7.3245420958169527</v>
      </c>
      <c r="H4890" s="9">
        <v>7.0340915609467594</v>
      </c>
      <c r="I4890" s="9">
        <v>6.0845492595725892</v>
      </c>
      <c r="J4890" s="9">
        <v>8.4196624100690602</v>
      </c>
      <c r="K4890" s="9">
        <v>8.1597474043138387</v>
      </c>
      <c r="L4890" s="9">
        <v>4.7379464488692635</v>
      </c>
      <c r="M4890" s="9">
        <v>4.601741017457246</v>
      </c>
      <c r="N4890" s="9">
        <v>4.38541160897217</v>
      </c>
      <c r="O4890" s="9">
        <v>4.8227182214157214</v>
      </c>
      <c r="P4890" s="9">
        <v>5.3120858191081428</v>
      </c>
      <c r="Q4890" s="9">
        <v>5.2289119648017977</v>
      </c>
      <c r="R4890" s="9">
        <v>10.983591002980759</v>
      </c>
      <c r="S4890" s="9">
        <v>13.163311317392026</v>
      </c>
      <c r="T4890" s="9">
        <v>16.608409619707917</v>
      </c>
    </row>
    <row r="4891" spans="1:20">
      <c r="A4891" t="s">
        <v>11291</v>
      </c>
      <c r="B4891" s="8" t="s">
        <v>3</v>
      </c>
      <c r="C4891" s="8" t="s">
        <v>11292</v>
      </c>
      <c r="D4891" s="8" t="s">
        <v>11293</v>
      </c>
      <c r="E4891" s="8">
        <v>270</v>
      </c>
      <c r="F4891" s="9">
        <v>0.91604141692819196</v>
      </c>
      <c r="G4891" s="9">
        <v>1.3416089010090784</v>
      </c>
      <c r="H4891" s="9">
        <v>0.56183044617033762</v>
      </c>
      <c r="I4891" s="9">
        <v>1.0812866667973984</v>
      </c>
      <c r="J4891" s="9">
        <v>0.81232606530589291</v>
      </c>
      <c r="K4891" s="9">
        <v>0</v>
      </c>
      <c r="L4891" s="9">
        <v>1.4656716175161708</v>
      </c>
      <c r="M4891" s="9">
        <v>1.7817778685695387</v>
      </c>
      <c r="N4891" s="9">
        <v>0.29070339992959887</v>
      </c>
      <c r="O4891" s="9">
        <v>0.25680169278576731</v>
      </c>
      <c r="P4891" s="9">
        <v>0.32970270795172268</v>
      </c>
      <c r="Q4891" s="9">
        <v>0.84921403576503285</v>
      </c>
      <c r="R4891" s="9">
        <v>0.32237648291881277</v>
      </c>
      <c r="S4891" s="9">
        <v>1.8725424209818016</v>
      </c>
      <c r="T4891" s="9">
        <v>2.0229965606227562</v>
      </c>
    </row>
    <row r="4892" spans="1:20">
      <c r="A4892" t="s">
        <v>11294</v>
      </c>
      <c r="B4892" s="8" t="s">
        <v>3</v>
      </c>
      <c r="C4892" s="8" t="s">
        <v>10</v>
      </c>
      <c r="D4892" s="8" t="s">
        <v>11295</v>
      </c>
      <c r="E4892" s="8">
        <v>1803</v>
      </c>
      <c r="F4892" s="9">
        <v>0.82306549940303431</v>
      </c>
      <c r="G4892" s="9">
        <v>0.8438072621987216</v>
      </c>
      <c r="H4892" s="9">
        <v>0.81329864919832573</v>
      </c>
      <c r="I4892" s="9">
        <v>1.5922440933705453</v>
      </c>
      <c r="J4892" s="9">
        <v>1.0137180515464552</v>
      </c>
      <c r="K4892" s="9">
        <v>1.1951249700730961</v>
      </c>
      <c r="L4892" s="9">
        <v>0.82306850401282461</v>
      </c>
      <c r="M4892" s="9">
        <v>1.2451692259554181</v>
      </c>
      <c r="N4892" s="9">
        <v>0.78359319115798687</v>
      </c>
      <c r="O4892" s="9">
        <v>1.1152286492027497</v>
      </c>
      <c r="P4892" s="9">
        <v>1.1355817062563491</v>
      </c>
      <c r="Q4892" s="9">
        <v>1.4412617578707712</v>
      </c>
      <c r="R4892" s="9">
        <v>1.8344884718508145</v>
      </c>
      <c r="S4892" s="9">
        <v>3.715485585725121</v>
      </c>
      <c r="T4892" s="9">
        <v>2.575028899960746</v>
      </c>
    </row>
    <row r="4893" spans="1:20">
      <c r="A4893" t="s">
        <v>11296</v>
      </c>
      <c r="B4893" s="8" t="s">
        <v>3</v>
      </c>
      <c r="C4893" s="8" t="s">
        <v>2709</v>
      </c>
      <c r="D4893" s="8" t="s">
        <v>11297</v>
      </c>
      <c r="E4893" s="8">
        <v>960</v>
      </c>
      <c r="F4893" s="9">
        <v>2.9628214578771206</v>
      </c>
      <c r="G4893" s="9">
        <v>2.4903615224981022</v>
      </c>
      <c r="H4893" s="9">
        <v>1.8435061514964204</v>
      </c>
      <c r="I4893" s="9">
        <v>3.9027690629718599</v>
      </c>
      <c r="J4893" s="9">
        <v>8.1486458425997377</v>
      </c>
      <c r="K4893" s="9">
        <v>6.8169153674933245</v>
      </c>
      <c r="L4893" s="9">
        <v>18.240741302369216</v>
      </c>
      <c r="M4893" s="9">
        <v>10.690667211417232</v>
      </c>
      <c r="N4893" s="9">
        <v>11.364686040997755</v>
      </c>
      <c r="O4893" s="9">
        <v>10.617144986111565</v>
      </c>
      <c r="P4893" s="9">
        <v>16.227555156998847</v>
      </c>
      <c r="Q4893" s="9">
        <v>17.753880935212717</v>
      </c>
      <c r="R4893" s="9">
        <v>131.10648589704465</v>
      </c>
      <c r="S4893" s="9">
        <v>64.90992751481447</v>
      </c>
      <c r="T4893" s="9">
        <v>106.49180332403228</v>
      </c>
    </row>
    <row r="4894" spans="1:20">
      <c r="A4894" t="s">
        <v>11298</v>
      </c>
      <c r="B4894" s="8" t="s">
        <v>3</v>
      </c>
      <c r="C4894" s="8" t="s">
        <v>849</v>
      </c>
      <c r="D4894" s="8" t="s">
        <v>11299</v>
      </c>
      <c r="E4894" s="8">
        <v>561</v>
      </c>
      <c r="F4894" s="9">
        <v>12.675172012308538</v>
      </c>
      <c r="G4894" s="9">
        <v>12.139049521429737</v>
      </c>
      <c r="H4894" s="9">
        <v>12.438385278851325</v>
      </c>
      <c r="I4894" s="9">
        <v>9.6274989316452846</v>
      </c>
      <c r="J4894" s="9">
        <v>10.816534238565097</v>
      </c>
      <c r="K4894" s="9">
        <v>9.8159313495664922</v>
      </c>
      <c r="L4894" s="9">
        <v>8.112139701225864</v>
      </c>
      <c r="M4894" s="9">
        <v>6.7173978467461204</v>
      </c>
      <c r="N4894" s="9">
        <v>5.1766969078372407</v>
      </c>
      <c r="O4894" s="9">
        <v>4.8201815062996953</v>
      </c>
      <c r="P4894" s="9">
        <v>5.3951352210281884</v>
      </c>
      <c r="Q4894" s="9">
        <v>4.3596014670290462</v>
      </c>
      <c r="R4894" s="9">
        <v>4.6546337105924831</v>
      </c>
      <c r="S4894" s="9">
        <v>6.9844830943037781</v>
      </c>
      <c r="T4894" s="9">
        <v>6.0040807013135264</v>
      </c>
    </row>
    <row r="4895" spans="1:20">
      <c r="A4895" t="s">
        <v>11300</v>
      </c>
      <c r="B4895" s="8" t="s">
        <v>3</v>
      </c>
      <c r="C4895" s="8" t="s">
        <v>635</v>
      </c>
      <c r="D4895" s="8" t="s">
        <v>11301</v>
      </c>
      <c r="E4895" s="8">
        <v>1623</v>
      </c>
      <c r="F4895" s="9">
        <v>11.315058722038156</v>
      </c>
      <c r="G4895" s="9">
        <v>11.69506021655973</v>
      </c>
      <c r="H4895" s="9">
        <v>8.6299648940397518</v>
      </c>
      <c r="I4895" s="9">
        <v>14.060724031274855</v>
      </c>
      <c r="J4895" s="9">
        <v>24.955377459120033</v>
      </c>
      <c r="K4895" s="9">
        <v>17.456417333466515</v>
      </c>
      <c r="L4895" s="9">
        <v>16.397370545317234</v>
      </c>
      <c r="M4895" s="9">
        <v>11.016722680896684</v>
      </c>
      <c r="N4895" s="9">
        <v>11.655003224534195</v>
      </c>
      <c r="O4895" s="9">
        <v>5.0410979249257828</v>
      </c>
      <c r="P4895" s="9">
        <v>5.4848879326534261</v>
      </c>
      <c r="Q4895" s="9">
        <v>5.4155054036771961</v>
      </c>
      <c r="R4895" s="9">
        <v>11.047800357328629</v>
      </c>
      <c r="S4895" s="9">
        <v>9.306466607051421</v>
      </c>
      <c r="T4895" s="9">
        <v>12.676447949188805</v>
      </c>
    </row>
    <row r="4896" spans="1:20">
      <c r="A4896" t="s">
        <v>11302</v>
      </c>
      <c r="B4896" s="8" t="s">
        <v>3</v>
      </c>
      <c r="C4896" s="8" t="s">
        <v>10</v>
      </c>
      <c r="D4896" s="8" t="s">
        <v>11303</v>
      </c>
      <c r="E4896" s="8">
        <v>543</v>
      </c>
      <c r="F4896" s="9">
        <v>4.8965197286078759</v>
      </c>
      <c r="G4896" s="9">
        <v>4.5362687702627404</v>
      </c>
      <c r="H4896" s="9">
        <v>3.9110848738929582</v>
      </c>
      <c r="I4896" s="9">
        <v>9.3193767967068588</v>
      </c>
      <c r="J4896" s="9">
        <v>12.925409215916968</v>
      </c>
      <c r="K4896" s="9">
        <v>9.7003943243133701</v>
      </c>
      <c r="L4896" s="9">
        <v>7.287869921351124</v>
      </c>
      <c r="M4896" s="9">
        <v>3.6915287332241822</v>
      </c>
      <c r="N4896" s="9">
        <v>3.7582649493660845</v>
      </c>
      <c r="O4896" s="9">
        <v>4.9799665286079726</v>
      </c>
      <c r="P4896" s="9">
        <v>6.0658012015427429</v>
      </c>
      <c r="Q4896" s="9">
        <v>5.2078871806584885</v>
      </c>
      <c r="R4896" s="9">
        <v>6.5722056462454086</v>
      </c>
      <c r="S4896" s="9">
        <v>6.284914479262123</v>
      </c>
      <c r="T4896" s="9">
        <v>4.1912912167598542</v>
      </c>
    </row>
    <row r="4897" spans="1:20">
      <c r="A4897" t="s">
        <v>11304</v>
      </c>
      <c r="B4897" s="8" t="s">
        <v>3</v>
      </c>
      <c r="C4897" s="8" t="s">
        <v>1476</v>
      </c>
      <c r="D4897" s="8" t="s">
        <v>11305</v>
      </c>
      <c r="E4897" s="8">
        <v>555</v>
      </c>
      <c r="F4897" s="9">
        <v>1.0026939833943722</v>
      </c>
      <c r="G4897" s="9">
        <v>1.4358841210799866</v>
      </c>
      <c r="H4897" s="9">
        <v>0.72886111935611375</v>
      </c>
      <c r="I4897" s="9">
        <v>0.78904702712242591</v>
      </c>
      <c r="J4897" s="9">
        <v>0.92209985791479721</v>
      </c>
      <c r="K4897" s="9">
        <v>0.43139345766602455</v>
      </c>
      <c r="L4897" s="9">
        <v>0.53477207666130555</v>
      </c>
      <c r="M4897" s="9">
        <v>0.57787390331985033</v>
      </c>
      <c r="N4897" s="9">
        <v>0.14142327564142648</v>
      </c>
      <c r="O4897" s="9">
        <v>0.37479165974139012</v>
      </c>
      <c r="P4897" s="9">
        <v>0.32079182395302747</v>
      </c>
      <c r="Q4897" s="9">
        <v>0.55084153671245373</v>
      </c>
      <c r="R4897" s="9">
        <v>0.78415901250522013</v>
      </c>
      <c r="S4897" s="9">
        <v>2.6190289266434652</v>
      </c>
      <c r="T4897" s="9">
        <v>1.1481872371102129</v>
      </c>
    </row>
    <row r="4898" spans="1:20">
      <c r="A4898" t="s">
        <v>11306</v>
      </c>
      <c r="B4898" s="8" t="s">
        <v>3</v>
      </c>
      <c r="C4898" s="8" t="s">
        <v>605</v>
      </c>
      <c r="D4898" s="8" t="s">
        <v>11307</v>
      </c>
      <c r="E4898" s="8">
        <v>729</v>
      </c>
      <c r="F4898" s="9">
        <v>1.4419170451647465</v>
      </c>
      <c r="G4898" s="9">
        <v>0.99378437111783602</v>
      </c>
      <c r="H4898" s="9">
        <v>0.76297961825601412</v>
      </c>
      <c r="I4898" s="9">
        <v>1.4684139919470844</v>
      </c>
      <c r="J4898" s="9">
        <v>2.7077535510196427</v>
      </c>
      <c r="K4898" s="9">
        <v>2.4084655318254047</v>
      </c>
      <c r="L4898" s="9">
        <v>0.54284133982080396</v>
      </c>
      <c r="M4898" s="9">
        <v>0.54993144091652424</v>
      </c>
      <c r="N4898" s="9">
        <v>0.53833962949925707</v>
      </c>
      <c r="O4898" s="9">
        <v>0.1902234761376054</v>
      </c>
      <c r="P4898" s="9">
        <v>0.73267268433716137</v>
      </c>
      <c r="Q4898" s="9">
        <v>0.52420619491668696</v>
      </c>
      <c r="R4898" s="9">
        <v>0.83579088164136639</v>
      </c>
      <c r="S4898" s="9">
        <v>1.1269931237390471</v>
      </c>
      <c r="T4898" s="9">
        <v>1.6233923017343106</v>
      </c>
    </row>
    <row r="4899" spans="1:20">
      <c r="A4899" t="s">
        <v>11308</v>
      </c>
      <c r="B4899" s="8" t="s">
        <v>3</v>
      </c>
      <c r="C4899" s="8" t="s">
        <v>11309</v>
      </c>
      <c r="D4899" s="8" t="s">
        <v>11310</v>
      </c>
      <c r="E4899" s="8">
        <v>1008</v>
      </c>
      <c r="F4899" s="9">
        <v>0.18402617750789571</v>
      </c>
      <c r="G4899" s="9">
        <v>0.35935952705600321</v>
      </c>
      <c r="H4899" s="9">
        <v>0.30098059616268091</v>
      </c>
      <c r="I4899" s="9">
        <v>0.62753244055206159</v>
      </c>
      <c r="J4899" s="9">
        <v>1.523111372448549</v>
      </c>
      <c r="K4899" s="9">
        <v>1.0292671286575286</v>
      </c>
      <c r="L4899" s="9">
        <v>0.58888591775203292</v>
      </c>
      <c r="M4899" s="9">
        <v>0.15908730969370879</v>
      </c>
      <c r="N4899" s="9">
        <v>0.2336009463719991</v>
      </c>
      <c r="O4899" s="9">
        <v>0</v>
      </c>
      <c r="P4899" s="9">
        <v>8.8313225344211418E-2</v>
      </c>
      <c r="Q4899" s="9">
        <v>0</v>
      </c>
      <c r="R4899" s="9">
        <v>8.6350843638967695E-2</v>
      </c>
      <c r="S4899" s="9">
        <v>0.50157386276298255</v>
      </c>
      <c r="T4899" s="9">
        <v>0.27093703936911917</v>
      </c>
    </row>
    <row r="4900" spans="1:20">
      <c r="A4900" t="s">
        <v>11311</v>
      </c>
      <c r="B4900" s="8" t="s">
        <v>3</v>
      </c>
      <c r="C4900" s="8" t="s">
        <v>108</v>
      </c>
      <c r="D4900" s="8" t="s">
        <v>30</v>
      </c>
      <c r="E4900" s="8">
        <v>930</v>
      </c>
      <c r="F4900" s="9">
        <v>0.66486877035110692</v>
      </c>
      <c r="G4900" s="9">
        <v>1.0126983317294334</v>
      </c>
      <c r="H4900" s="9">
        <v>0.48933619505158443</v>
      </c>
      <c r="I4900" s="9">
        <v>0.62784387104365069</v>
      </c>
      <c r="J4900" s="9">
        <v>1.1005707981563708</v>
      </c>
      <c r="K4900" s="9">
        <v>1.2014075864032294</v>
      </c>
      <c r="L4900" s="9">
        <v>0.85103513275132481</v>
      </c>
      <c r="M4900" s="9">
        <v>0.25864517446977175</v>
      </c>
      <c r="N4900" s="9">
        <v>0.4219888063494176</v>
      </c>
      <c r="O4900" s="9">
        <v>0.2982213206544394</v>
      </c>
      <c r="P4900" s="9">
        <v>9.5720141018242041E-2</v>
      </c>
      <c r="Q4900" s="9">
        <v>0.65745602768905764</v>
      </c>
      <c r="R4900" s="9">
        <v>0.5615590347618028</v>
      </c>
      <c r="S4900" s="9">
        <v>1.1552378645573209</v>
      </c>
      <c r="T4900" s="9">
        <v>0.39154772141085603</v>
      </c>
    </row>
    <row r="4901" spans="1:20">
      <c r="A4901" t="s">
        <v>11312</v>
      </c>
      <c r="B4901" s="8" t="s">
        <v>3</v>
      </c>
      <c r="C4901" s="8" t="s">
        <v>656</v>
      </c>
      <c r="D4901" s="8" t="s">
        <v>11313</v>
      </c>
      <c r="E4901" s="8">
        <v>1164</v>
      </c>
      <c r="F4901" s="9">
        <v>8.2868695191184365</v>
      </c>
      <c r="G4901" s="9">
        <v>8.4645839939954239</v>
      </c>
      <c r="H4901" s="9">
        <v>6.7767177527762366</v>
      </c>
      <c r="I4901" s="9">
        <v>4.9744760315292691</v>
      </c>
      <c r="J4901" s="9">
        <v>6.5321065045216127</v>
      </c>
      <c r="K4901" s="9">
        <v>6.0335786003461163</v>
      </c>
      <c r="L4901" s="9">
        <v>8.4993843799262461</v>
      </c>
      <c r="M4901" s="9">
        <v>6.1306016869596238</v>
      </c>
      <c r="N4901" s="9">
        <v>4.9224776740656297</v>
      </c>
      <c r="O4901" s="9">
        <v>3.5740441779462455</v>
      </c>
      <c r="P4901" s="9">
        <v>7.2653560644000725</v>
      </c>
      <c r="Q4901" s="9">
        <v>5.2528703243197912</v>
      </c>
      <c r="R4901" s="9">
        <v>9.9454806714901771</v>
      </c>
      <c r="S4901" s="9">
        <v>8.0355235333368533</v>
      </c>
      <c r="T4901" s="9">
        <v>9.6196614802808895</v>
      </c>
    </row>
    <row r="4902" spans="1:20">
      <c r="A4902" t="s">
        <v>11314</v>
      </c>
      <c r="B4902" s="8" t="s">
        <v>3</v>
      </c>
      <c r="C4902" s="8" t="s">
        <v>3424</v>
      </c>
      <c r="D4902" s="8" t="s">
        <v>11315</v>
      </c>
      <c r="E4902" s="8">
        <v>2943</v>
      </c>
      <c r="F4902" s="9">
        <v>43.932169788918557</v>
      </c>
      <c r="G4902" s="9">
        <v>44.999285707240283</v>
      </c>
      <c r="H4902" s="9">
        <v>41.750702880548026</v>
      </c>
      <c r="I4902" s="9">
        <v>23.576678698059482</v>
      </c>
      <c r="J4902" s="9">
        <v>27.599212799842416</v>
      </c>
      <c r="K4902" s="9">
        <v>23.917930848578052</v>
      </c>
      <c r="L4902" s="9">
        <v>16.572846500813583</v>
      </c>
      <c r="M4902" s="9">
        <v>10.897723966786169</v>
      </c>
      <c r="N4902" s="9">
        <v>10.214624052572143</v>
      </c>
      <c r="O4902" s="9">
        <v>8.5757629517448901</v>
      </c>
      <c r="P4902" s="9">
        <v>9.0138905476709485</v>
      </c>
      <c r="Q4902" s="9">
        <v>9.3491453478719198</v>
      </c>
      <c r="R4902" s="9">
        <v>12.510573603179614</v>
      </c>
      <c r="S4902" s="9">
        <v>11.359804365818498</v>
      </c>
      <c r="T4902" s="9">
        <v>11.816279604860748</v>
      </c>
    </row>
    <row r="4903" spans="1:20">
      <c r="A4903" t="s">
        <v>11316</v>
      </c>
      <c r="B4903" s="8" t="s">
        <v>3</v>
      </c>
      <c r="C4903" s="8" t="s">
        <v>10</v>
      </c>
      <c r="D4903" s="8" t="s">
        <v>11317</v>
      </c>
      <c r="E4903" s="8">
        <v>849</v>
      </c>
      <c r="F4903" s="9">
        <v>37.143375474385167</v>
      </c>
      <c r="G4903" s="9">
        <v>42.495343422775193</v>
      </c>
      <c r="H4903" s="9">
        <v>34.543638739801679</v>
      </c>
      <c r="I4903" s="9">
        <v>20.97619717568098</v>
      </c>
      <c r="J4903" s="9">
        <v>21.441963631925862</v>
      </c>
      <c r="K4903" s="9">
        <v>15.322343599433415</v>
      </c>
      <c r="L4903" s="9">
        <v>12.701624176531478</v>
      </c>
      <c r="M4903" s="9">
        <v>7.7441228916626583</v>
      </c>
      <c r="N4903" s="9">
        <v>8.5978355385538592</v>
      </c>
      <c r="O4903" s="9">
        <v>7.6768279892847744</v>
      </c>
      <c r="P4903" s="9">
        <v>7.968786298197112</v>
      </c>
      <c r="Q4903" s="9">
        <v>5.0412706010079686</v>
      </c>
      <c r="R4903" s="9">
        <v>11.585048873796204</v>
      </c>
      <c r="S4903" s="9">
        <v>8.6348687610644905</v>
      </c>
      <c r="T4903" s="9">
        <v>7.2913656955307813</v>
      </c>
    </row>
    <row r="4904" spans="1:20">
      <c r="A4904" t="s">
        <v>11318</v>
      </c>
      <c r="B4904" s="8" t="s">
        <v>3</v>
      </c>
      <c r="C4904" s="8" t="s">
        <v>11319</v>
      </c>
      <c r="D4904" s="8" t="s">
        <v>11320</v>
      </c>
      <c r="E4904" s="8">
        <v>1399</v>
      </c>
      <c r="F4904" s="9">
        <v>7.3810413669214032</v>
      </c>
      <c r="G4904" s="9">
        <v>6.8873732144726247</v>
      </c>
      <c r="H4904" s="9">
        <v>6.8311192918923833</v>
      </c>
      <c r="I4904" s="9">
        <v>2.8867803434512385</v>
      </c>
      <c r="J4904" s="9">
        <v>3.6058219196208681</v>
      </c>
      <c r="K4904" s="9">
        <v>4.6207512245356517</v>
      </c>
      <c r="L4904" s="9">
        <v>5.3037616609546916</v>
      </c>
      <c r="M4904" s="9">
        <v>5.4446750451285046</v>
      </c>
      <c r="N4904" s="9">
        <v>5.1615957500008838</v>
      </c>
      <c r="O4904" s="9">
        <v>4.2622839931990812</v>
      </c>
      <c r="P4904" s="9">
        <v>4.70869199776656</v>
      </c>
      <c r="Q4904" s="9">
        <v>5.7362920929089061</v>
      </c>
      <c r="R4904" s="9">
        <v>6.9683093948998556</v>
      </c>
      <c r="S4904" s="9">
        <v>6.0081306591723092</v>
      </c>
      <c r="T4904" s="9">
        <v>8.7195634457149538</v>
      </c>
    </row>
    <row r="4905" spans="1:20">
      <c r="A4905" t="s">
        <v>11321</v>
      </c>
      <c r="B4905" s="8" t="s">
        <v>3</v>
      </c>
      <c r="C4905" s="8" t="s">
        <v>672</v>
      </c>
      <c r="D4905" s="8" t="s">
        <v>11322</v>
      </c>
      <c r="E4905" s="8">
        <v>963</v>
      </c>
      <c r="F4905" s="9">
        <v>29.535914844880953</v>
      </c>
      <c r="G4905" s="9">
        <v>37.38951161503806</v>
      </c>
      <c r="H4905" s="9">
        <v>32.817198958547756</v>
      </c>
      <c r="I4905" s="9">
        <v>20.008856077185502</v>
      </c>
      <c r="J4905" s="9">
        <v>27.026923294289517</v>
      </c>
      <c r="K4905" s="9">
        <v>18.563805696448654</v>
      </c>
      <c r="L4905" s="9">
        <v>15.101896806650261</v>
      </c>
      <c r="M4905" s="9">
        <v>12.655618505727563</v>
      </c>
      <c r="N4905" s="9">
        <v>12.470360800718305</v>
      </c>
      <c r="O4905" s="9">
        <v>13.032085904922583</v>
      </c>
      <c r="P4905" s="9">
        <v>12.571841574233909</v>
      </c>
      <c r="Q4905" s="9">
        <v>11.50804067158222</v>
      </c>
      <c r="R4905" s="9">
        <v>17.08294073037073</v>
      </c>
      <c r="S4905" s="9">
        <v>13.912815183930206</v>
      </c>
      <c r="T4905" s="9">
        <v>17.677586768058664</v>
      </c>
    </row>
    <row r="4906" spans="1:20">
      <c r="A4906" t="s">
        <v>11323</v>
      </c>
      <c r="B4906" s="8" t="s">
        <v>3</v>
      </c>
      <c r="C4906" s="8" t="s">
        <v>11324</v>
      </c>
      <c r="D4906" s="8" t="s">
        <v>11325</v>
      </c>
      <c r="E4906" s="8">
        <v>903</v>
      </c>
      <c r="F4906" s="9">
        <v>16.228541049068383</v>
      </c>
      <c r="G4906" s="9">
        <v>18.934068476699551</v>
      </c>
      <c r="H4906" s="9">
        <v>18.982776204492804</v>
      </c>
      <c r="I4906" s="9">
        <v>16.380954154804439</v>
      </c>
      <c r="J4906" s="9">
        <v>22.426676420903551</v>
      </c>
      <c r="K4906" s="9">
        <v>16.527194538157385</v>
      </c>
      <c r="L4906" s="9">
        <v>12.708979806369451</v>
      </c>
      <c r="M4906" s="9">
        <v>11.631872132023732</v>
      </c>
      <c r="N4906" s="9">
        <v>7.6490728486459227</v>
      </c>
      <c r="O4906" s="9">
        <v>8.8302243200421646</v>
      </c>
      <c r="P4906" s="9">
        <v>10.64687814382307</v>
      </c>
      <c r="Q4906" s="9">
        <v>11.003105446789462</v>
      </c>
      <c r="R4906" s="9">
        <v>12.145346565778526</v>
      </c>
      <c r="S4906" s="9">
        <v>12.527682060638215</v>
      </c>
      <c r="T4906" s="9">
        <v>12.097653850900203</v>
      </c>
    </row>
    <row r="4907" spans="1:20">
      <c r="A4907" t="s">
        <v>11326</v>
      </c>
      <c r="B4907" s="8" t="s">
        <v>3</v>
      </c>
      <c r="C4907" s="8" t="s">
        <v>10</v>
      </c>
      <c r="D4907" s="8" t="s">
        <v>11327</v>
      </c>
      <c r="E4907" s="8">
        <v>435</v>
      </c>
      <c r="F4907" s="9">
        <v>152.52089591854394</v>
      </c>
      <c r="G4907" s="9">
        <v>144.89376130898049</v>
      </c>
      <c r="H4907" s="9">
        <v>89.272920550100551</v>
      </c>
      <c r="I4907" s="9">
        <v>72.483492422556637</v>
      </c>
      <c r="J4907" s="9">
        <v>134.79010435351574</v>
      </c>
      <c r="K4907" s="9">
        <v>133.19644896350286</v>
      </c>
      <c r="L4907" s="9">
        <v>60.951723128431091</v>
      </c>
      <c r="M4907" s="9">
        <v>50.504186481522773</v>
      </c>
      <c r="N4907" s="9">
        <v>65.498483280689612</v>
      </c>
      <c r="O4907" s="9">
        <v>57.541289645583298</v>
      </c>
      <c r="P4907" s="9">
        <v>54.435053988718892</v>
      </c>
      <c r="Q4907" s="9">
        <v>61.670508942108931</v>
      </c>
      <c r="R4907" s="9">
        <v>82.039256687615108</v>
      </c>
      <c r="S4907" s="9">
        <v>65.522842127285614</v>
      </c>
      <c r="T4907" s="9">
        <v>89.779192190396117</v>
      </c>
    </row>
    <row r="4908" spans="1:20">
      <c r="A4908" t="s">
        <v>11328</v>
      </c>
      <c r="B4908" s="8" t="s">
        <v>3</v>
      </c>
      <c r="C4908" s="8" t="s">
        <v>10</v>
      </c>
      <c r="D4908" s="8" t="s">
        <v>11329</v>
      </c>
      <c r="E4908" s="8">
        <v>432</v>
      </c>
      <c r="F4908" s="9">
        <v>42.223784061533841</v>
      </c>
      <c r="G4908" s="9">
        <v>36.055739214618988</v>
      </c>
      <c r="H4908" s="9">
        <v>37.806507106878968</v>
      </c>
      <c r="I4908" s="9">
        <v>53.613797228704328</v>
      </c>
      <c r="J4908" s="9">
        <v>62.109097076513052</v>
      </c>
      <c r="K4908" s="9">
        <v>48.032466004018005</v>
      </c>
      <c r="L4908" s="9">
        <v>22.672107833453264</v>
      </c>
      <c r="M4908" s="9">
        <v>20.787408466644614</v>
      </c>
      <c r="N4908" s="9">
        <v>21.984444619675912</v>
      </c>
      <c r="O4908" s="9">
        <v>14.605596277190513</v>
      </c>
      <c r="P4908" s="9">
        <v>23.079189556620584</v>
      </c>
      <c r="Q4908" s="9">
        <v>18.399637441575713</v>
      </c>
      <c r="R4908" s="9">
        <v>30.222795273638695</v>
      </c>
      <c r="S4908" s="9">
        <v>25.601165911860566</v>
      </c>
      <c r="T4908" s="9">
        <v>25.919643432979065</v>
      </c>
    </row>
    <row r="4909" spans="1:20">
      <c r="A4909" t="s">
        <v>11330</v>
      </c>
      <c r="B4909" s="8" t="s">
        <v>3</v>
      </c>
      <c r="C4909" s="8" t="s">
        <v>115</v>
      </c>
      <c r="D4909" s="8" t="s">
        <v>11331</v>
      </c>
      <c r="E4909" s="8">
        <v>501</v>
      </c>
      <c r="F4909" s="9">
        <v>6.1709376888875207</v>
      </c>
      <c r="G4909" s="9">
        <v>7.5194367146377097</v>
      </c>
      <c r="H4909" s="9">
        <v>5.3491641282086038</v>
      </c>
      <c r="I4909" s="9">
        <v>5.0503209586944351</v>
      </c>
      <c r="J4909" s="9">
        <v>5.2533661708405051</v>
      </c>
      <c r="K4909" s="9">
        <v>4.9382065463366285</v>
      </c>
      <c r="L4909" s="9">
        <v>3.1595316305737806</v>
      </c>
      <c r="M4909" s="9">
        <v>2.0805190680901795</v>
      </c>
      <c r="N4909" s="9">
        <v>2.9766635561653536</v>
      </c>
      <c r="O4909" s="9">
        <v>4.0134875339572007</v>
      </c>
      <c r="P4909" s="9">
        <v>6.9296796701230328</v>
      </c>
      <c r="Q4909" s="9">
        <v>2.440854713576142</v>
      </c>
      <c r="R4909" s="9">
        <v>2.9535090950046916</v>
      </c>
      <c r="S4909" s="9">
        <v>2.9013194696349771</v>
      </c>
      <c r="T4909" s="9">
        <v>3.6341255580049512</v>
      </c>
    </row>
    <row r="4910" spans="1:20">
      <c r="A4910" t="s">
        <v>11332</v>
      </c>
      <c r="B4910" s="8" t="s">
        <v>3</v>
      </c>
      <c r="C4910" s="8" t="s">
        <v>10</v>
      </c>
      <c r="D4910" s="8" t="s">
        <v>11333</v>
      </c>
      <c r="E4910" s="8">
        <v>1185</v>
      </c>
      <c r="F4910" s="9">
        <v>3.4438519092110504</v>
      </c>
      <c r="G4910" s="9">
        <v>4.6463822191909347</v>
      </c>
      <c r="H4910" s="9">
        <v>3.4136533438197736</v>
      </c>
      <c r="I4910" s="9">
        <v>3.6544751903152575</v>
      </c>
      <c r="J4910" s="9">
        <v>3.2698694780667585</v>
      </c>
      <c r="K4910" s="9">
        <v>3.7715073598481124</v>
      </c>
      <c r="L4910" s="9">
        <v>2.2541658421293005</v>
      </c>
      <c r="M4910" s="9">
        <v>2.0298735211551704</v>
      </c>
      <c r="N4910" s="9">
        <v>2.0533227488698249</v>
      </c>
      <c r="O4910" s="9">
        <v>2.9841006832573966</v>
      </c>
      <c r="P4910" s="9">
        <v>3.8312289354390043</v>
      </c>
      <c r="Q4910" s="9">
        <v>1.5479344449387942</v>
      </c>
      <c r="R4910" s="9">
        <v>0.9548873038354706</v>
      </c>
      <c r="S4910" s="9">
        <v>2.3466037933822577</v>
      </c>
      <c r="T4910" s="9">
        <v>1.84374370082074</v>
      </c>
    </row>
    <row r="4911" spans="1:20">
      <c r="A4911" t="s">
        <v>11334</v>
      </c>
      <c r="B4911" s="8" t="s">
        <v>3</v>
      </c>
      <c r="C4911" s="8" t="s">
        <v>11335</v>
      </c>
      <c r="D4911" s="8" t="s">
        <v>11336</v>
      </c>
      <c r="E4911" s="8">
        <v>1494</v>
      </c>
      <c r="F4911" s="9">
        <v>9.3949428453026922</v>
      </c>
      <c r="G4911" s="9">
        <v>8.7285398378903913</v>
      </c>
      <c r="H4911" s="9">
        <v>8.7997539761619148</v>
      </c>
      <c r="I4911" s="9">
        <v>8.3702010050280524</v>
      </c>
      <c r="J4911" s="9">
        <v>10.129608163754208</v>
      </c>
      <c r="K4911" s="9">
        <v>9.9893284256734383</v>
      </c>
      <c r="L4911" s="9">
        <v>6.4233500105000854</v>
      </c>
      <c r="M4911" s="9">
        <v>4.6154486956921783</v>
      </c>
      <c r="N4911" s="9">
        <v>4.6757715530845108</v>
      </c>
      <c r="O4911" s="9">
        <v>4.8266342258529749</v>
      </c>
      <c r="P4911" s="9">
        <v>6.7926702481619969</v>
      </c>
      <c r="Q4911" s="9">
        <v>4.8599598432336215</v>
      </c>
      <c r="R4911" s="9">
        <v>7.4573837012544626</v>
      </c>
      <c r="S4911" s="9">
        <v>5.2030734438425057</v>
      </c>
      <c r="T4911" s="9">
        <v>3.9606860373638302</v>
      </c>
    </row>
    <row r="4912" spans="1:20">
      <c r="A4912" t="s">
        <v>11337</v>
      </c>
      <c r="B4912" s="8" t="s">
        <v>3</v>
      </c>
      <c r="C4912" s="8" t="s">
        <v>11338</v>
      </c>
      <c r="D4912" s="8" t="s">
        <v>11339</v>
      </c>
      <c r="E4912" s="8">
        <v>1158</v>
      </c>
      <c r="F4912" s="9">
        <v>44.63922034305515</v>
      </c>
      <c r="G4912" s="9">
        <v>38.663361178303084</v>
      </c>
      <c r="H4912" s="9">
        <v>37.072076331498707</v>
      </c>
      <c r="I4912" s="9">
        <v>28.530841195159336</v>
      </c>
      <c r="J4912" s="9">
        <v>32.51408732895348</v>
      </c>
      <c r="K4912" s="9">
        <v>30.875552479585586</v>
      </c>
      <c r="L4912" s="9">
        <v>22.212898866501547</v>
      </c>
      <c r="M4912" s="9">
        <v>16.686857499686223</v>
      </c>
      <c r="N4912" s="9">
        <v>17.080707539904928</v>
      </c>
      <c r="O4912" s="9">
        <v>23.35165652015656</v>
      </c>
      <c r="P4912" s="9">
        <v>23.215853891522851</v>
      </c>
      <c r="Q4912" s="9">
        <v>26.928445071927467</v>
      </c>
      <c r="R4912" s="9">
        <v>27.585738939918095</v>
      </c>
      <c r="S4912" s="9">
        <v>20.902376052863566</v>
      </c>
      <c r="T4912" s="9">
        <v>22.876632090980134</v>
      </c>
    </row>
    <row r="4913" spans="1:20">
      <c r="A4913" t="s">
        <v>11340</v>
      </c>
      <c r="B4913" s="8" t="s">
        <v>3</v>
      </c>
      <c r="C4913" s="8" t="s">
        <v>10</v>
      </c>
      <c r="D4913" s="8" t="s">
        <v>11341</v>
      </c>
      <c r="E4913" s="8">
        <v>591</v>
      </c>
      <c r="F4913" s="9">
        <v>18.832323545985673</v>
      </c>
      <c r="G4913" s="9">
        <v>19.123034487479654</v>
      </c>
      <c r="H4913" s="9">
        <v>18.822745912305727</v>
      </c>
      <c r="I4913" s="9">
        <v>14.984327920593389</v>
      </c>
      <c r="J4913" s="9">
        <v>16.205286480467812</v>
      </c>
      <c r="K4913" s="9">
        <v>17.284935833386562</v>
      </c>
      <c r="L4913" s="9">
        <v>11.885332025289758</v>
      </c>
      <c r="M4913" s="9">
        <v>11.396142712678266</v>
      </c>
      <c r="N4913" s="9">
        <v>11.952779387968278</v>
      </c>
      <c r="O4913" s="9">
        <v>13.491865585445133</v>
      </c>
      <c r="P4913" s="9">
        <v>14.008181043431058</v>
      </c>
      <c r="Q4913" s="9">
        <v>12.026939897382952</v>
      </c>
      <c r="R4913" s="9">
        <v>15.316974010761864</v>
      </c>
      <c r="S4913" s="9">
        <v>17.109524658716968</v>
      </c>
      <c r="T4913" s="9">
        <v>17.868091449155308</v>
      </c>
    </row>
    <row r="4914" spans="1:20">
      <c r="A4914" t="s">
        <v>11342</v>
      </c>
      <c r="B4914" s="8" t="s">
        <v>3</v>
      </c>
      <c r="C4914" s="8" t="s">
        <v>1731</v>
      </c>
      <c r="D4914" s="8" t="s">
        <v>11343</v>
      </c>
      <c r="E4914" s="8">
        <v>507</v>
      </c>
      <c r="F4914" s="9">
        <v>5.2442016028285545</v>
      </c>
      <c r="G4914" s="9">
        <v>4.4296909275921061</v>
      </c>
      <c r="H4914" s="9">
        <v>4.5877279036394425</v>
      </c>
      <c r="I4914" s="9">
        <v>5.3744426042000866</v>
      </c>
      <c r="J4914" s="9">
        <v>7.2099946624783389</v>
      </c>
      <c r="K4914" s="9">
        <v>5.6668253018850558</v>
      </c>
      <c r="L4914" s="9">
        <v>5.2686124712489564</v>
      </c>
      <c r="M4914" s="9">
        <v>6.6421305159692858</v>
      </c>
      <c r="N4914" s="9">
        <v>6.3473109215397621</v>
      </c>
      <c r="O4914" s="9">
        <v>7.1114314925289408</v>
      </c>
      <c r="P4914" s="9">
        <v>6.4965089791670785</v>
      </c>
      <c r="Q4914" s="9">
        <v>7.3866546306189242</v>
      </c>
      <c r="R4914" s="9">
        <v>13.562702920430525</v>
      </c>
      <c r="S4914" s="9">
        <v>12.340497759576813</v>
      </c>
      <c r="T4914" s="9">
        <v>12.030245819087988</v>
      </c>
    </row>
    <row r="4915" spans="1:20">
      <c r="A4915" t="s">
        <v>11344</v>
      </c>
      <c r="B4915" s="8" t="s">
        <v>3</v>
      </c>
      <c r="C4915" s="8" t="s">
        <v>10</v>
      </c>
      <c r="D4915" s="8" t="s">
        <v>11345</v>
      </c>
      <c r="E4915" s="8">
        <v>2109</v>
      </c>
      <c r="F4915" s="9">
        <v>4.6909660041841974</v>
      </c>
      <c r="G4915" s="9">
        <v>4.0534527819961346</v>
      </c>
      <c r="H4915" s="9">
        <v>2.9490104500263805</v>
      </c>
      <c r="I4915" s="9">
        <v>7.6597547662177004</v>
      </c>
      <c r="J4915" s="9">
        <v>9.6369834774554004</v>
      </c>
      <c r="K4915" s="9">
        <v>9.1576505925594667</v>
      </c>
      <c r="L4915" s="9">
        <v>11.258359508659062</v>
      </c>
      <c r="M4915" s="9">
        <v>8.8201806296187684</v>
      </c>
      <c r="N4915" s="9">
        <v>9.8251959919306806</v>
      </c>
      <c r="O4915" s="9">
        <v>8.6465093431566302</v>
      </c>
      <c r="P4915" s="9">
        <v>10.045849223792175</v>
      </c>
      <c r="Q4915" s="9">
        <v>8.6250187985239464</v>
      </c>
      <c r="R4915" s="9">
        <v>19.39761767776071</v>
      </c>
      <c r="S4915" s="9">
        <v>13.724430759756375</v>
      </c>
      <c r="T4915" s="9">
        <v>11.65453210600592</v>
      </c>
    </row>
    <row r="4916" spans="1:20">
      <c r="A4916" t="s">
        <v>11346</v>
      </c>
      <c r="B4916" s="8" t="s">
        <v>3</v>
      </c>
      <c r="C4916" s="8" t="s">
        <v>785</v>
      </c>
      <c r="D4916" s="8" t="s">
        <v>11347</v>
      </c>
      <c r="E4916" s="8">
        <v>762</v>
      </c>
      <c r="F4916" s="9">
        <v>7.6276677039493146</v>
      </c>
      <c r="G4916" s="9">
        <v>10.363136471574064</v>
      </c>
      <c r="H4916" s="9">
        <v>8.2283829124159684</v>
      </c>
      <c r="I4916" s="9">
        <v>14.239779135579912</v>
      </c>
      <c r="J4916" s="9">
        <v>14.583491566121541</v>
      </c>
      <c r="K4916" s="9">
        <v>16.233867977130252</v>
      </c>
      <c r="L4916" s="9">
        <v>18.046803085755212</v>
      </c>
      <c r="M4916" s="9">
        <v>22.202074622136177</v>
      </c>
      <c r="N4916" s="9">
        <v>25.442270001712529</v>
      </c>
      <c r="O4916" s="9">
        <v>31.574475849210678</v>
      </c>
      <c r="P4916" s="9">
        <v>33.061133746182584</v>
      </c>
      <c r="Q4916" s="9">
        <v>33.701092442958782</v>
      </c>
      <c r="R4916" s="9">
        <v>41.236267441071753</v>
      </c>
      <c r="S4916" s="9">
        <v>35.248399410705666</v>
      </c>
      <c r="T4916" s="9">
        <v>41.813905288462472</v>
      </c>
    </row>
    <row r="4917" spans="1:20">
      <c r="A4917" t="s">
        <v>11348</v>
      </c>
      <c r="B4917" s="8" t="s">
        <v>3</v>
      </c>
      <c r="C4917" s="8" t="s">
        <v>10</v>
      </c>
      <c r="D4917" s="8" t="s">
        <v>11349</v>
      </c>
      <c r="E4917" s="8">
        <v>570</v>
      </c>
      <c r="F4917" s="9">
        <v>10.088508762748639</v>
      </c>
      <c r="G4917" s="9">
        <v>12.455779480947445</v>
      </c>
      <c r="H4917" s="9">
        <v>9.0484271856907004</v>
      </c>
      <c r="I4917" s="9">
        <v>10.073038948586291</v>
      </c>
      <c r="J4917" s="9">
        <v>11.158794897096739</v>
      </c>
      <c r="K4917" s="9">
        <v>14.9814622710508</v>
      </c>
      <c r="L4917" s="9">
        <v>13.017478181887041</v>
      </c>
      <c r="M4917" s="9">
        <v>14.910667426450347</v>
      </c>
      <c r="N4917" s="9">
        <v>18.176612585071759</v>
      </c>
      <c r="O4917" s="9">
        <v>40.385445160203815</v>
      </c>
      <c r="P4917" s="9">
        <v>41.074016301143551</v>
      </c>
      <c r="Q4917" s="9">
        <v>44.382607237614614</v>
      </c>
      <c r="R4917" s="9">
        <v>15.728578929775759</v>
      </c>
      <c r="S4917" s="9">
        <v>17.961624011785961</v>
      </c>
      <c r="T4917" s="9">
        <v>16.130735733386715</v>
      </c>
    </row>
    <row r="4918" spans="1:20">
      <c r="A4918" t="s">
        <v>11350</v>
      </c>
      <c r="B4918" s="8" t="s">
        <v>3</v>
      </c>
      <c r="C4918" s="8" t="s">
        <v>11351</v>
      </c>
      <c r="D4918" s="8" t="s">
        <v>11352</v>
      </c>
      <c r="E4918" s="8">
        <v>1857</v>
      </c>
      <c r="F4918" s="9">
        <v>3.6959829382522766</v>
      </c>
      <c r="G4918" s="9">
        <v>3.706221681301332</v>
      </c>
      <c r="H4918" s="9">
        <v>3.2675114801505898</v>
      </c>
      <c r="I4918" s="9">
        <v>7.5462979007508251</v>
      </c>
      <c r="J4918" s="9">
        <v>7.5589630632664662</v>
      </c>
      <c r="K4918" s="9">
        <v>8.4234392972375058</v>
      </c>
      <c r="L4918" s="9">
        <v>9.1101317421542269</v>
      </c>
      <c r="M4918" s="9">
        <v>7.8150677110925644</v>
      </c>
      <c r="N4918" s="9">
        <v>8.2843424471052067</v>
      </c>
      <c r="O4918" s="9">
        <v>28.56348392294035</v>
      </c>
      <c r="P4918" s="9">
        <v>37.055601602910087</v>
      </c>
      <c r="Q4918" s="9">
        <v>31.608871379687169</v>
      </c>
      <c r="R4918" s="9">
        <v>3.0935643110464421</v>
      </c>
      <c r="S4918" s="9">
        <v>3.7095398121630598</v>
      </c>
      <c r="T4918" s="9">
        <v>3.2845097632081908</v>
      </c>
    </row>
    <row r="4919" spans="1:20">
      <c r="A4919" t="s">
        <v>11353</v>
      </c>
      <c r="B4919" s="8" t="s">
        <v>3</v>
      </c>
      <c r="C4919" s="8" t="s">
        <v>5563</v>
      </c>
      <c r="D4919" s="8" t="s">
        <v>11354</v>
      </c>
      <c r="E4919" s="8">
        <v>2049</v>
      </c>
      <c r="F4919" s="9">
        <v>3.953194840989525</v>
      </c>
      <c r="G4919" s="9">
        <v>5.5510787031503019</v>
      </c>
      <c r="H4919" s="9">
        <v>5.8486302668683754</v>
      </c>
      <c r="I4919" s="9">
        <v>7.0291549056814775</v>
      </c>
      <c r="J4919" s="9">
        <v>8.3849176579890834</v>
      </c>
      <c r="K4919" s="9">
        <v>9.1921124264024545</v>
      </c>
      <c r="L4919" s="9">
        <v>12.601986198921979</v>
      </c>
      <c r="M4919" s="9">
        <v>13.030718087122759</v>
      </c>
      <c r="N4919" s="9">
        <v>18.272177099528079</v>
      </c>
      <c r="O4919" s="9">
        <v>33.53461636832003</v>
      </c>
      <c r="P4919" s="9">
        <v>37.493425075564119</v>
      </c>
      <c r="Q4919" s="9">
        <v>35.025416379942861</v>
      </c>
      <c r="R4919" s="9">
        <v>3.186004772623698</v>
      </c>
      <c r="S4919" s="9">
        <v>3.4544706448566171</v>
      </c>
      <c r="T4919" s="9">
        <v>4.0874601078468569</v>
      </c>
    </row>
    <row r="4920" spans="1:20">
      <c r="A4920" t="s">
        <v>11355</v>
      </c>
      <c r="B4920" s="8" t="s">
        <v>3</v>
      </c>
      <c r="C4920" s="8" t="s">
        <v>11356</v>
      </c>
      <c r="D4920" s="8" t="s">
        <v>11357</v>
      </c>
      <c r="E4920" s="8">
        <v>702</v>
      </c>
      <c r="F4920" s="9">
        <v>51.791572418632384</v>
      </c>
      <c r="G4920" s="9">
        <v>40.145066345579352</v>
      </c>
      <c r="H4920" s="9">
        <v>41.489017563348014</v>
      </c>
      <c r="I4920" s="9">
        <v>21.62573333594797</v>
      </c>
      <c r="J4920" s="9">
        <v>35.409084897949171</v>
      </c>
      <c r="K4920" s="9">
        <v>37.289109702527597</v>
      </c>
      <c r="L4920" s="9">
        <v>54.68082573041098</v>
      </c>
      <c r="M4920" s="9">
        <v>42.716982233654313</v>
      </c>
      <c r="N4920" s="9">
        <v>43.940936989358597</v>
      </c>
      <c r="O4920" s="9">
        <v>29.038345261159836</v>
      </c>
      <c r="P4920" s="9">
        <v>29.292817514172281</v>
      </c>
      <c r="Q4920" s="9">
        <v>23.62556996936053</v>
      </c>
      <c r="R4920" s="9">
        <v>445.747483112743</v>
      </c>
      <c r="S4920" s="9">
        <v>408.98847204424635</v>
      </c>
      <c r="T4920" s="9">
        <v>743.71059456227601</v>
      </c>
    </row>
    <row r="4921" spans="1:20">
      <c r="A4921" t="s">
        <v>11358</v>
      </c>
      <c r="B4921" s="8" t="s">
        <v>3</v>
      </c>
      <c r="C4921" s="8" t="s">
        <v>10</v>
      </c>
      <c r="D4921" s="8" t="s">
        <v>11359</v>
      </c>
      <c r="E4921" s="8">
        <v>471</v>
      </c>
      <c r="F4921" s="9">
        <v>53.956006388811808</v>
      </c>
      <c r="G4921" s="9">
        <v>66.601909391495283</v>
      </c>
      <c r="H4921" s="9">
        <v>56.898752191773049</v>
      </c>
      <c r="I4921" s="9">
        <v>46.901670069364854</v>
      </c>
      <c r="J4921" s="9">
        <v>47.187348506941035</v>
      </c>
      <c r="K4921" s="9">
        <v>59.644038138453325</v>
      </c>
      <c r="L4921" s="9">
        <v>48.941295890627551</v>
      </c>
      <c r="M4921" s="9">
        <v>27.23736869150887</v>
      </c>
      <c r="N4921" s="9">
        <v>24.163562860390222</v>
      </c>
      <c r="O4921" s="9">
        <v>27.086853710396852</v>
      </c>
      <c r="P4921" s="9">
        <v>34.965287180867406</v>
      </c>
      <c r="Q4921" s="9">
        <v>34.40128195837967</v>
      </c>
      <c r="R4921" s="9">
        <v>41.0260008198591</v>
      </c>
      <c r="S4921" s="9">
        <v>27.506694002479488</v>
      </c>
      <c r="T4921" s="9">
        <v>35.370226489869204</v>
      </c>
    </row>
    <row r="4922" spans="1:20">
      <c r="A4922" t="s">
        <v>11360</v>
      </c>
      <c r="B4922" s="8" t="s">
        <v>3</v>
      </c>
      <c r="C4922" s="8" t="s">
        <v>11361</v>
      </c>
      <c r="D4922" s="8" t="s">
        <v>11362</v>
      </c>
      <c r="E4922" s="8">
        <v>675</v>
      </c>
      <c r="F4922" s="9">
        <v>31.878241309101075</v>
      </c>
      <c r="G4922" s="9">
        <v>26.402863171858666</v>
      </c>
      <c r="H4922" s="9">
        <v>28.915540296233377</v>
      </c>
      <c r="I4922" s="9">
        <v>9.3711511122441191</v>
      </c>
      <c r="J4922" s="9">
        <v>9.7479127836707136</v>
      </c>
      <c r="K4922" s="9">
        <v>9.3404672352428868</v>
      </c>
      <c r="L4922" s="9">
        <v>3.8107462055420438</v>
      </c>
      <c r="M4922" s="9">
        <v>4.2762668845668923</v>
      </c>
      <c r="N4922" s="9">
        <v>3.1395967192396674</v>
      </c>
      <c r="O4922" s="9">
        <v>3.8006650532293551</v>
      </c>
      <c r="P4922" s="9">
        <v>4.8796000776854944</v>
      </c>
      <c r="Q4922" s="9">
        <v>6.227569595610241</v>
      </c>
      <c r="R4922" s="9">
        <v>6.3185790652087297</v>
      </c>
      <c r="S4922" s="9">
        <v>5.8048815050435847</v>
      </c>
      <c r="T4922" s="9">
        <v>5.6643903697437175</v>
      </c>
    </row>
    <row r="4923" spans="1:20">
      <c r="A4923" t="s">
        <v>11363</v>
      </c>
      <c r="B4923" s="8" t="s">
        <v>3</v>
      </c>
      <c r="C4923" s="8" t="s">
        <v>463</v>
      </c>
      <c r="D4923" s="8" t="s">
        <v>11364</v>
      </c>
      <c r="E4923" s="8">
        <v>705</v>
      </c>
      <c r="F4923" s="9">
        <v>19.470752670452416</v>
      </c>
      <c r="G4923" s="9">
        <v>23.018583356887678</v>
      </c>
      <c r="H4923" s="9">
        <v>19.07832749123104</v>
      </c>
      <c r="I4923" s="9">
        <v>29.608849790813867</v>
      </c>
      <c r="J4923" s="9">
        <v>36.7102247385046</v>
      </c>
      <c r="K4923" s="9">
        <v>38.149255486791915</v>
      </c>
      <c r="L4923" s="9">
        <v>41.678087591709826</v>
      </c>
      <c r="M4923" s="9">
        <v>23.201022458820372</v>
      </c>
      <c r="N4923" s="9">
        <v>25.049973823720752</v>
      </c>
      <c r="O4923" s="9">
        <v>19.276518556344399</v>
      </c>
      <c r="P4923" s="9">
        <v>15.026025541118933</v>
      </c>
      <c r="Q4923" s="9">
        <v>19.405444136417984</v>
      </c>
      <c r="R4923" s="9">
        <v>27.779250123855139</v>
      </c>
      <c r="S4923" s="9">
        <v>22.769319012576585</v>
      </c>
      <c r="T4923" s="9">
        <v>35.380918570891609</v>
      </c>
    </row>
    <row r="4924" spans="1:20">
      <c r="A4924" t="s">
        <v>11365</v>
      </c>
      <c r="B4924" s="8" t="s">
        <v>3</v>
      </c>
      <c r="C4924" s="8" t="s">
        <v>439</v>
      </c>
      <c r="D4924" s="8" t="s">
        <v>11366</v>
      </c>
      <c r="E4924" s="8">
        <v>825</v>
      </c>
      <c r="F4924" s="9">
        <v>2.5482606689093337</v>
      </c>
      <c r="G4924" s="9">
        <v>3.1613184285595746</v>
      </c>
      <c r="H4924" s="9">
        <v>1.7774272297025226</v>
      </c>
      <c r="I4924" s="9">
        <v>1.2385647274224745</v>
      </c>
      <c r="J4924" s="9">
        <v>1.0634086673095324</v>
      </c>
      <c r="K4924" s="9">
        <v>1.3543140064909132</v>
      </c>
      <c r="L4924" s="9">
        <v>0.95934869510149345</v>
      </c>
      <c r="M4924" s="9">
        <v>0.87469095366140992</v>
      </c>
      <c r="N4924" s="9">
        <v>1.4270894178362123</v>
      </c>
      <c r="O4924" s="9">
        <v>0.84044190366251104</v>
      </c>
      <c r="P4924" s="9">
        <v>1.0790270442056376</v>
      </c>
      <c r="Q4924" s="9">
        <v>1.2969814364411409</v>
      </c>
      <c r="R4924" s="9">
        <v>1.5825754616014442</v>
      </c>
      <c r="S4924" s="9">
        <v>1.6086841707525477</v>
      </c>
      <c r="T4924" s="9">
        <v>1.8758695380320103</v>
      </c>
    </row>
    <row r="4925" spans="1:20">
      <c r="A4925" t="s">
        <v>11367</v>
      </c>
      <c r="B4925" s="8" t="s">
        <v>3</v>
      </c>
      <c r="C4925" s="8" t="s">
        <v>11368</v>
      </c>
      <c r="D4925" s="8" t="s">
        <v>30</v>
      </c>
      <c r="E4925" s="8">
        <v>1095</v>
      </c>
      <c r="F4925" s="9">
        <v>1.3552393565512975</v>
      </c>
      <c r="G4925" s="9">
        <v>1.2570691620413832</v>
      </c>
      <c r="H4925" s="9">
        <v>0.50795629379783946</v>
      </c>
      <c r="I4925" s="9">
        <v>1.5552753426537922</v>
      </c>
      <c r="J4925" s="9">
        <v>1.0682644146488454</v>
      </c>
      <c r="K4925" s="9">
        <v>0.80172208799119626</v>
      </c>
      <c r="L4925" s="9">
        <v>0.3613984810313845</v>
      </c>
      <c r="M4925" s="9">
        <v>0.43934248814043408</v>
      </c>
      <c r="N4925" s="9">
        <v>0.64512261354239742</v>
      </c>
      <c r="O4925" s="9">
        <v>0.56988868809992188</v>
      </c>
      <c r="P4925" s="9">
        <v>0.48777934875049367</v>
      </c>
      <c r="Q4925" s="9">
        <v>0.41879048339097508</v>
      </c>
      <c r="R4925" s="9">
        <v>0.95388110014333616</v>
      </c>
      <c r="S4925" s="9">
        <v>3.0589134753709559</v>
      </c>
      <c r="T4925" s="9">
        <v>1.2470526743564938</v>
      </c>
    </row>
    <row r="4926" spans="1:20">
      <c r="A4926" t="s">
        <v>11369</v>
      </c>
      <c r="B4926" s="8" t="s">
        <v>3</v>
      </c>
      <c r="C4926" s="8" t="s">
        <v>849</v>
      </c>
      <c r="D4926" s="8" t="s">
        <v>11370</v>
      </c>
      <c r="E4926" s="8">
        <v>762</v>
      </c>
      <c r="F4926" s="9">
        <v>23.045293914059631</v>
      </c>
      <c r="G4926" s="9">
        <v>29.75836436332736</v>
      </c>
      <c r="H4926" s="9">
        <v>20.305525574187794</v>
      </c>
      <c r="I4926" s="9">
        <v>9.1313381900803936</v>
      </c>
      <c r="J4926" s="9">
        <v>12.856499143817674</v>
      </c>
      <c r="K4926" s="9">
        <v>10.368728578941258</v>
      </c>
      <c r="L4926" s="9">
        <v>6.7513220176925968</v>
      </c>
      <c r="M4926" s="9">
        <v>8.4178481979663236</v>
      </c>
      <c r="N4926" s="9">
        <v>7.4163702029283485</v>
      </c>
      <c r="O4926" s="9">
        <v>5.7325417247846469</v>
      </c>
      <c r="P4926" s="9">
        <v>4.6729517662448874</v>
      </c>
      <c r="Q4926" s="9">
        <v>4.6138400368336425</v>
      </c>
      <c r="R4926" s="9">
        <v>10.623193551301034</v>
      </c>
      <c r="S4926" s="9">
        <v>7.2984921132755254</v>
      </c>
      <c r="T4926" s="9">
        <v>10.871615375000243</v>
      </c>
    </row>
    <row r="4927" spans="1:20">
      <c r="A4927" t="s">
        <v>11371</v>
      </c>
      <c r="B4927" s="8" t="s">
        <v>3</v>
      </c>
      <c r="C4927" s="8" t="s">
        <v>10</v>
      </c>
      <c r="D4927" s="8" t="s">
        <v>11372</v>
      </c>
      <c r="E4927" s="8">
        <v>903</v>
      </c>
      <c r="F4927" s="9">
        <v>39.373042629596291</v>
      </c>
      <c r="G4927" s="9">
        <v>45.730589117452311</v>
      </c>
      <c r="H4927" s="9">
        <v>49.892783475525334</v>
      </c>
      <c r="I4927" s="9">
        <v>115.63660400069188</v>
      </c>
      <c r="J4927" s="9">
        <v>127.19245002613532</v>
      </c>
      <c r="K4927" s="9">
        <v>107.91285845502763</v>
      </c>
      <c r="L4927" s="9">
        <v>113.61389706211313</v>
      </c>
      <c r="M4927" s="9">
        <v>90.391189545039381</v>
      </c>
      <c r="N4927" s="9">
        <v>97.09107240838064</v>
      </c>
      <c r="O4927" s="9">
        <v>130.38018169940517</v>
      </c>
      <c r="P4927" s="9">
        <v>162.56205610337261</v>
      </c>
      <c r="Q4927" s="9">
        <v>152.01213371102978</v>
      </c>
      <c r="R4927" s="9">
        <v>178.03535799200745</v>
      </c>
      <c r="S4927" s="9">
        <v>132.83542207313593</v>
      </c>
      <c r="T4927" s="9">
        <v>158.98333435724683</v>
      </c>
    </row>
    <row r="4928" spans="1:20">
      <c r="A4928" t="s">
        <v>11373</v>
      </c>
      <c r="B4928" s="8" t="s">
        <v>3</v>
      </c>
      <c r="C4928" s="8" t="s">
        <v>2232</v>
      </c>
      <c r="D4928" s="8" t="s">
        <v>11374</v>
      </c>
      <c r="E4928" s="8">
        <v>717</v>
      </c>
      <c r="F4928" s="9">
        <v>38.203526457036617</v>
      </c>
      <c r="G4928" s="9">
        <v>50.82396230015145</v>
      </c>
      <c r="H4928" s="9">
        <v>44.1471789919621</v>
      </c>
      <c r="I4928" s="9">
        <v>54.494133479391891</v>
      </c>
      <c r="J4928" s="9">
        <v>71.273964809475203</v>
      </c>
      <c r="K4928" s="9">
        <v>70.680538966968243</v>
      </c>
      <c r="L4928" s="9">
        <v>59.194122544246177</v>
      </c>
      <c r="M4928" s="9">
        <v>50.545832422181888</v>
      </c>
      <c r="N4928" s="9">
        <v>54.625479877984453</v>
      </c>
      <c r="O4928" s="9">
        <v>291.65795602413669</v>
      </c>
      <c r="P4928" s="9">
        <v>281.46126988866098</v>
      </c>
      <c r="Q4928" s="9">
        <v>332.15283708500112</v>
      </c>
      <c r="R4928" s="9">
        <v>29.985059478180787</v>
      </c>
      <c r="S4928" s="9">
        <v>25.120665846330127</v>
      </c>
      <c r="T4928" s="9">
        <v>37.074162910157625</v>
      </c>
    </row>
    <row r="4929" spans="1:20">
      <c r="A4929" t="s">
        <v>11375</v>
      </c>
      <c r="B4929" s="8" t="s">
        <v>3</v>
      </c>
      <c r="C4929" s="8" t="s">
        <v>11376</v>
      </c>
      <c r="D4929" s="8" t="s">
        <v>11377</v>
      </c>
      <c r="E4929" s="8">
        <v>825</v>
      </c>
      <c r="F4929" s="9">
        <v>2.8480560417221965</v>
      </c>
      <c r="G4929" s="9">
        <v>2.8100608253862882</v>
      </c>
      <c r="H4929" s="9">
        <v>2.8806579240006398</v>
      </c>
      <c r="I4929" s="9">
        <v>1.946316000235317</v>
      </c>
      <c r="J4929" s="9">
        <v>3.1016086129861362</v>
      </c>
      <c r="K4929" s="9">
        <v>3.2890483014779321</v>
      </c>
      <c r="L4929" s="9">
        <v>33.936960089215333</v>
      </c>
      <c r="M4929" s="9">
        <v>25.949164958621825</v>
      </c>
      <c r="N4929" s="9">
        <v>22.167455623722503</v>
      </c>
      <c r="O4929" s="9">
        <v>8.9927283691888675</v>
      </c>
      <c r="P4929" s="9">
        <v>8.2006055359628469</v>
      </c>
      <c r="Q4929" s="9">
        <v>7.4113224939493776</v>
      </c>
      <c r="R4929" s="9">
        <v>2.0045955846951626</v>
      </c>
      <c r="S4929" s="9">
        <v>1.7618921870146949</v>
      </c>
      <c r="T4929" s="9">
        <v>1.2137979363736537</v>
      </c>
    </row>
    <row r="4930" spans="1:20">
      <c r="A4930" t="s">
        <v>11378</v>
      </c>
      <c r="B4930" s="8" t="s">
        <v>3</v>
      </c>
      <c r="C4930" s="8" t="s">
        <v>9580</v>
      </c>
      <c r="D4930" s="8" t="s">
        <v>11379</v>
      </c>
      <c r="E4930" s="8">
        <v>810</v>
      </c>
      <c r="F4930" s="9">
        <v>3.2824817439926877</v>
      </c>
      <c r="G4930" s="9">
        <v>3.0409801756205783</v>
      </c>
      <c r="H4930" s="9">
        <v>3.1837058616319132</v>
      </c>
      <c r="I4930" s="9">
        <v>3.5442174078359168</v>
      </c>
      <c r="J4930" s="9">
        <v>4.7836979401347026</v>
      </c>
      <c r="K4930" s="9">
        <v>3.3499566033571533</v>
      </c>
      <c r="L4930" s="9">
        <v>64.123133266332459</v>
      </c>
      <c r="M4930" s="9">
        <v>49.988767979312051</v>
      </c>
      <c r="N4930" s="9">
        <v>40.989179390073431</v>
      </c>
      <c r="O4930" s="9">
        <v>20.287333730075613</v>
      </c>
      <c r="P4930" s="9">
        <v>20.771270600958527</v>
      </c>
      <c r="Q4930" s="9">
        <v>18.116566096320703</v>
      </c>
      <c r="R4930" s="9">
        <v>3.5461413121069398</v>
      </c>
      <c r="S4930" s="9">
        <v>4.0571752454605701</v>
      </c>
      <c r="T4930" s="9">
        <v>3.7088270278083861</v>
      </c>
    </row>
    <row r="4931" spans="1:20">
      <c r="A4931" t="s">
        <v>11380</v>
      </c>
      <c r="B4931" s="8" t="s">
        <v>3</v>
      </c>
      <c r="C4931" s="8" t="s">
        <v>11381</v>
      </c>
      <c r="D4931" s="8" t="s">
        <v>11382</v>
      </c>
      <c r="E4931" s="8">
        <v>444</v>
      </c>
      <c r="F4931" s="9">
        <v>3.6208393844796776</v>
      </c>
      <c r="G4931" s="9">
        <v>4.5687222034363213</v>
      </c>
      <c r="H4931" s="9">
        <v>3.8720746965793533</v>
      </c>
      <c r="I4931" s="9">
        <v>4.8219540546370467</v>
      </c>
      <c r="J4931" s="9">
        <v>7.5743916900144059</v>
      </c>
      <c r="K4931" s="9">
        <v>6.4709018649903669</v>
      </c>
      <c r="L4931" s="9">
        <v>7.5759377527018268</v>
      </c>
      <c r="M4931" s="9">
        <v>4.334054274898878</v>
      </c>
      <c r="N4931" s="9">
        <v>3.889140080139228</v>
      </c>
      <c r="O4931" s="9">
        <v>4.0602429805317257</v>
      </c>
      <c r="P4931" s="9">
        <v>5.4133620292073381</v>
      </c>
      <c r="Q4931" s="9">
        <v>6.369105268237746</v>
      </c>
      <c r="R4931" s="9">
        <v>3.9207950625261012</v>
      </c>
      <c r="S4931" s="9">
        <v>6.9745879024744459</v>
      </c>
      <c r="T4931" s="9">
        <v>3.485568398370289</v>
      </c>
    </row>
    <row r="4932" spans="1:20">
      <c r="A4932" t="s">
        <v>11383</v>
      </c>
      <c r="B4932" s="8" t="s">
        <v>3</v>
      </c>
      <c r="C4932" s="8" t="s">
        <v>922</v>
      </c>
      <c r="D4932" s="8" t="s">
        <v>11384</v>
      </c>
      <c r="E4932" s="8">
        <v>1062</v>
      </c>
      <c r="F4932" s="9">
        <v>4.3084998847046307</v>
      </c>
      <c r="G4932" s="9">
        <v>5.7984791484290685</v>
      </c>
      <c r="H4932" s="9">
        <v>4.8565004668961391</v>
      </c>
      <c r="I4932" s="9">
        <v>8.8427257072838081</v>
      </c>
      <c r="J4932" s="9">
        <v>12.597938131438847</v>
      </c>
      <c r="K4932" s="9">
        <v>9.2432750745672205</v>
      </c>
      <c r="L4932" s="9">
        <v>8.7567668673635612</v>
      </c>
      <c r="M4932" s="9">
        <v>6.2664221648843936</v>
      </c>
      <c r="N4932" s="9">
        <v>5.764796235892045</v>
      </c>
      <c r="O4932" s="9">
        <v>9.9891505922599304</v>
      </c>
      <c r="P4932" s="9">
        <v>9.6396130714698565</v>
      </c>
      <c r="Q4932" s="9">
        <v>8.7800095223164423</v>
      </c>
      <c r="R4932" s="9">
        <v>10.408935592548106</v>
      </c>
      <c r="S4932" s="9">
        <v>9.5809109039640905</v>
      </c>
      <c r="T4932" s="9">
        <v>9.0006202909063315</v>
      </c>
    </row>
    <row r="4933" spans="1:20">
      <c r="A4933" t="s">
        <v>11385</v>
      </c>
      <c r="B4933" s="8" t="s">
        <v>3</v>
      </c>
      <c r="C4933" s="8" t="s">
        <v>11386</v>
      </c>
      <c r="D4933" s="8" t="s">
        <v>11387</v>
      </c>
      <c r="E4933" s="8">
        <v>870</v>
      </c>
      <c r="F4933" s="9">
        <v>12.366559128530591</v>
      </c>
      <c r="G4933" s="9">
        <v>11.408301896166853</v>
      </c>
      <c r="H4933" s="9">
        <v>9.6479849032009692</v>
      </c>
      <c r="I4933" s="9">
        <v>5.8165765524273843</v>
      </c>
      <c r="J4933" s="9">
        <v>6.3025298170284785</v>
      </c>
      <c r="K4933" s="9">
        <v>8.3477113331120947</v>
      </c>
      <c r="L4933" s="9">
        <v>6.1406586733867137</v>
      </c>
      <c r="M4933" s="9">
        <v>5.2531726814722592</v>
      </c>
      <c r="N4933" s="9">
        <v>2.8869854889560163</v>
      </c>
      <c r="O4933" s="9">
        <v>3.3472772370006907</v>
      </c>
      <c r="P4933" s="9">
        <v>5.2183980327531261</v>
      </c>
      <c r="Q4933" s="9">
        <v>3.953237752699291</v>
      </c>
      <c r="R4933" s="9">
        <v>3.1014840942878883</v>
      </c>
      <c r="S4933" s="9">
        <v>5.8113385478745556</v>
      </c>
      <c r="T4933" s="9">
        <v>6.2782651881395877</v>
      </c>
    </row>
    <row r="4934" spans="1:20">
      <c r="A4934" t="s">
        <v>11388</v>
      </c>
      <c r="B4934" s="8" t="s">
        <v>3</v>
      </c>
      <c r="C4934" s="8" t="s">
        <v>10</v>
      </c>
      <c r="D4934" s="8" t="s">
        <v>11389</v>
      </c>
      <c r="E4934" s="8">
        <v>1110</v>
      </c>
      <c r="F4934" s="9">
        <v>22.783435511572126</v>
      </c>
      <c r="G4934" s="9">
        <v>22.974145937279786</v>
      </c>
      <c r="H4934" s="9">
        <v>18.722620003460168</v>
      </c>
      <c r="I4934" s="9">
        <v>13.720651082739961</v>
      </c>
      <c r="J4934" s="9">
        <v>14.951190553332786</v>
      </c>
      <c r="K4934" s="9">
        <v>16.680547029752947</v>
      </c>
      <c r="L4934" s="9">
        <v>10.338926815451906</v>
      </c>
      <c r="M4934" s="9">
        <v>8.0180004085629228</v>
      </c>
      <c r="N4934" s="9">
        <v>7.5661452468163155</v>
      </c>
      <c r="O4934" s="9">
        <v>9.9944442597704004</v>
      </c>
      <c r="P4934" s="9">
        <v>11.949495442250273</v>
      </c>
      <c r="Q4934" s="9">
        <v>11.429961886783415</v>
      </c>
      <c r="R4934" s="9">
        <v>18.27090499137163</v>
      </c>
      <c r="S4934" s="9">
        <v>14.803206976680457</v>
      </c>
      <c r="T4934" s="9">
        <v>19.027102786397815</v>
      </c>
    </row>
    <row r="4935" spans="1:20">
      <c r="A4935" t="s">
        <v>11390</v>
      </c>
      <c r="B4935" s="8" t="s">
        <v>3</v>
      </c>
      <c r="C4935" s="8" t="s">
        <v>10</v>
      </c>
      <c r="D4935" s="8" t="s">
        <v>11391</v>
      </c>
      <c r="E4935" s="8">
        <v>519</v>
      </c>
      <c r="F4935" s="9">
        <v>5.7186400594361118</v>
      </c>
      <c r="G4935" s="9">
        <v>7.5378257328371348</v>
      </c>
      <c r="H4935" s="9">
        <v>5.1636439850337386</v>
      </c>
      <c r="I4935" s="9">
        <v>1.4062976880312985</v>
      </c>
      <c r="J4935" s="9">
        <v>4.2259737501462631</v>
      </c>
      <c r="K4935" s="9">
        <v>2.767900219706863</v>
      </c>
      <c r="L4935" s="9">
        <v>9.3404795278125903</v>
      </c>
      <c r="M4935" s="9">
        <v>8.4969175813287237</v>
      </c>
      <c r="N4935" s="9">
        <v>11.191240714052764</v>
      </c>
      <c r="O4935" s="9">
        <v>17.233917070767387</v>
      </c>
      <c r="P4935" s="9">
        <v>24.013029596483843</v>
      </c>
      <c r="Q4935" s="9">
        <v>21.35306968542135</v>
      </c>
      <c r="R4935" s="9">
        <v>64.065338050570986</v>
      </c>
      <c r="S4935" s="9">
        <v>49.438367097308536</v>
      </c>
      <c r="T4935" s="9">
        <v>61.566918449010466</v>
      </c>
    </row>
    <row r="4936" spans="1:20">
      <c r="A4936" t="s">
        <v>11392</v>
      </c>
      <c r="B4936" s="8" t="s">
        <v>3</v>
      </c>
      <c r="C4936" s="8" t="s">
        <v>7037</v>
      </c>
      <c r="D4936" s="8" t="s">
        <v>11393</v>
      </c>
      <c r="E4936" s="8">
        <v>1509</v>
      </c>
      <c r="F4936" s="9">
        <v>3.6468646866773442</v>
      </c>
      <c r="G4936" s="9">
        <v>4.0328283465720212</v>
      </c>
      <c r="H4936" s="9">
        <v>4.2891230880598341</v>
      </c>
      <c r="I4936" s="9">
        <v>2.8698165013410075</v>
      </c>
      <c r="J4936" s="9">
        <v>4.0212562676176411</v>
      </c>
      <c r="K4936" s="9">
        <v>3.2790476868318761</v>
      </c>
      <c r="L4936" s="9">
        <v>0.65561851678158722</v>
      </c>
      <c r="M4936" s="9">
        <v>3.8788206085161923</v>
      </c>
      <c r="N4936" s="9">
        <v>2.9128133909446881</v>
      </c>
      <c r="O4936" s="9">
        <v>4.4570154632599372</v>
      </c>
      <c r="P4936" s="9">
        <v>1.1208581125197727</v>
      </c>
      <c r="Q4936" s="9">
        <v>1.4181705567447864</v>
      </c>
      <c r="R4936" s="9">
        <v>2.1919037208396412</v>
      </c>
      <c r="S4936" s="9">
        <v>4.0205682200006869</v>
      </c>
      <c r="T4936" s="9">
        <v>3.921315400809517</v>
      </c>
    </row>
    <row r="4937" spans="1:20">
      <c r="A4937" t="s">
        <v>11394</v>
      </c>
      <c r="B4937" s="8" t="s">
        <v>3</v>
      </c>
      <c r="C4937" s="8" t="s">
        <v>11395</v>
      </c>
      <c r="D4937" s="8" t="s">
        <v>11396</v>
      </c>
      <c r="E4937" s="8">
        <v>942</v>
      </c>
      <c r="F4937" s="9">
        <v>3.9383946269205703</v>
      </c>
      <c r="G4937" s="9">
        <v>3.9991908641544511</v>
      </c>
      <c r="H4937" s="9">
        <v>2.5765472690614208</v>
      </c>
      <c r="I4937" s="9">
        <v>2.3760757964656203</v>
      </c>
      <c r="J4937" s="9">
        <v>3.3372631345369483</v>
      </c>
      <c r="K4937" s="9">
        <v>3.0499792229890899</v>
      </c>
      <c r="L4937" s="9">
        <v>1.1552666411950707</v>
      </c>
      <c r="M4937" s="9">
        <v>1.7023355432193044</v>
      </c>
      <c r="N4937" s="9">
        <v>1.0831941971899066</v>
      </c>
      <c r="O4937" s="9">
        <v>2.5761953257170922</v>
      </c>
      <c r="P4937" s="9">
        <v>1.9845162994546359</v>
      </c>
      <c r="Q4937" s="9">
        <v>1.2981615833350819</v>
      </c>
      <c r="R4937" s="9">
        <v>1.386013541211456</v>
      </c>
      <c r="S4937" s="9">
        <v>2.1468639221447403</v>
      </c>
      <c r="T4937" s="9">
        <v>1.6428793724802637</v>
      </c>
    </row>
    <row r="4938" spans="1:20">
      <c r="A4938" t="s">
        <v>11397</v>
      </c>
      <c r="B4938" s="8" t="s">
        <v>3</v>
      </c>
      <c r="C4938" s="8" t="s">
        <v>95</v>
      </c>
      <c r="D4938" s="8" t="s">
        <v>11398</v>
      </c>
      <c r="E4938" s="8">
        <v>1185</v>
      </c>
      <c r="F4938" s="9">
        <v>2.1915421240433957</v>
      </c>
      <c r="G4938" s="9">
        <v>3.0568304073624573</v>
      </c>
      <c r="H4938" s="9">
        <v>2.688252008258071</v>
      </c>
      <c r="I4938" s="9">
        <v>2.5047526585306827</v>
      </c>
      <c r="J4938" s="9">
        <v>2.2210434190642134</v>
      </c>
      <c r="K4938" s="9">
        <v>1.95310202563563</v>
      </c>
      <c r="L4938" s="9">
        <v>1.0018514853908003</v>
      </c>
      <c r="M4938" s="9">
        <v>2.5711731267965492</v>
      </c>
      <c r="N4938" s="9">
        <v>1.4571967895205209</v>
      </c>
      <c r="O4938" s="9">
        <v>1.6383297868864137</v>
      </c>
      <c r="P4938" s="9">
        <v>0.82634349587900113</v>
      </c>
      <c r="Q4938" s="9">
        <v>0.64497268539116426</v>
      </c>
      <c r="R4938" s="9">
        <v>3.2319262591354394</v>
      </c>
      <c r="S4938" s="9">
        <v>3.4132418812832834</v>
      </c>
      <c r="T4938" s="9">
        <v>2.76561555123111</v>
      </c>
    </row>
    <row r="4939" spans="1:20">
      <c r="A4939" t="s">
        <v>11399</v>
      </c>
      <c r="B4939" s="8" t="s">
        <v>3</v>
      </c>
      <c r="C4939" s="8" t="s">
        <v>10</v>
      </c>
      <c r="D4939" s="8" t="s">
        <v>11400</v>
      </c>
      <c r="E4939" s="8">
        <v>549</v>
      </c>
      <c r="F4939" s="9">
        <v>3.9419815072729567</v>
      </c>
      <c r="G4939" s="9">
        <v>5.146499718624991</v>
      </c>
      <c r="H4939" s="9">
        <v>3.1315139622608981</v>
      </c>
      <c r="I4939" s="9">
        <v>5.9382136619201376</v>
      </c>
      <c r="J4939" s="9">
        <v>6.7915785787869725</v>
      </c>
      <c r="K4939" s="9">
        <v>7.2684690043911226</v>
      </c>
      <c r="L4939" s="9">
        <v>7.9290431767268235</v>
      </c>
      <c r="M4939" s="9">
        <v>6.2800367498762428</v>
      </c>
      <c r="N4939" s="9">
        <v>4.7179732119721773</v>
      </c>
      <c r="O4939" s="9">
        <v>7.8303466980578218</v>
      </c>
      <c r="P4939" s="9">
        <v>9.5667834930253939</v>
      </c>
      <c r="Q4939" s="9">
        <v>10.301940761739742</v>
      </c>
      <c r="R4939" s="9">
        <v>19.342588975128766</v>
      </c>
      <c r="S4939" s="9">
        <v>19.91494910839252</v>
      </c>
      <c r="T4939" s="9">
        <v>19.732507435582622</v>
      </c>
    </row>
    <row r="4940" spans="1:20">
      <c r="A4940" t="s">
        <v>11401</v>
      </c>
      <c r="B4940" s="8" t="s">
        <v>3</v>
      </c>
      <c r="C4940" s="8" t="s">
        <v>11402</v>
      </c>
      <c r="D4940" s="8" t="s">
        <v>11403</v>
      </c>
      <c r="E4940" s="8">
        <v>2232</v>
      </c>
      <c r="F4940" s="9">
        <v>0.30473151974425738</v>
      </c>
      <c r="G4940" s="9">
        <v>0.55179075767308883</v>
      </c>
      <c r="H4940" s="9">
        <v>0.58901579033987006</v>
      </c>
      <c r="I4940" s="9">
        <v>0.47960295704723321</v>
      </c>
      <c r="J4940" s="9">
        <v>0.4585711658984879</v>
      </c>
      <c r="K4940" s="9">
        <v>0.53634267250144174</v>
      </c>
      <c r="L4940" s="9">
        <v>0.7091959439594373</v>
      </c>
      <c r="M4940" s="9">
        <v>0.5388441134786911</v>
      </c>
      <c r="N4940" s="9">
        <v>0.4219888063494176</v>
      </c>
      <c r="O4940" s="9">
        <v>0.18638832540902461</v>
      </c>
      <c r="P4940" s="9">
        <v>0.43871731300027611</v>
      </c>
      <c r="Q4940" s="9">
        <v>0.23969751009496895</v>
      </c>
      <c r="R4940" s="9">
        <v>0.42896870710971052</v>
      </c>
      <c r="S4940" s="9">
        <v>0.99101287400750571</v>
      </c>
      <c r="T4940" s="9">
        <v>0.53022087274386753</v>
      </c>
    </row>
    <row r="4941" spans="1:20">
      <c r="A4941" t="s">
        <v>11404</v>
      </c>
      <c r="B4941" s="8" t="s">
        <v>3</v>
      </c>
      <c r="C4941" s="8" t="s">
        <v>10</v>
      </c>
      <c r="D4941" s="8" t="s">
        <v>11405</v>
      </c>
      <c r="E4941" s="8">
        <v>888</v>
      </c>
      <c r="F4941" s="9">
        <v>2.5763664851105399</v>
      </c>
      <c r="G4941" s="9">
        <v>4.160800578129507</v>
      </c>
      <c r="H4941" s="9">
        <v>2.562402372736337</v>
      </c>
      <c r="I4941" s="9">
        <v>4.4383895275636451</v>
      </c>
      <c r="J4941" s="9">
        <v>6.5040972120775873</v>
      </c>
      <c r="K4941" s="9">
        <v>3.864566391591469</v>
      </c>
      <c r="L4941" s="9">
        <v>3.119503780524282</v>
      </c>
      <c r="M4941" s="9">
        <v>2.6184911244180715</v>
      </c>
      <c r="N4941" s="9">
        <v>1.944570040069614</v>
      </c>
      <c r="O4941" s="9">
        <v>8.0424043652839963</v>
      </c>
      <c r="P4941" s="9">
        <v>7.0173211489724752</v>
      </c>
      <c r="Q4941" s="9">
        <v>7.3158641594622766</v>
      </c>
      <c r="R4941" s="9">
        <v>5.2930733344102361</v>
      </c>
      <c r="S4941" s="9">
        <v>5.1953562947003524</v>
      </c>
      <c r="T4941" s="9">
        <v>7.8937872551327137</v>
      </c>
    </row>
    <row r="4942" spans="1:20">
      <c r="A4942" t="s">
        <v>11406</v>
      </c>
      <c r="B4942" s="8" t="s">
        <v>3</v>
      </c>
      <c r="C4942" s="8" t="s">
        <v>11407</v>
      </c>
      <c r="D4942" s="8" t="s">
        <v>11408</v>
      </c>
      <c r="E4942" s="8">
        <v>2388</v>
      </c>
      <c r="F4942" s="9">
        <v>4.9973741871993376</v>
      </c>
      <c r="G4942" s="9">
        <v>4.8540623554097317</v>
      </c>
      <c r="H4942" s="9">
        <v>4.4042989750036519</v>
      </c>
      <c r="I4942" s="9">
        <v>13.061019222684655</v>
      </c>
      <c r="J4942" s="9">
        <v>16.409802927284868</v>
      </c>
      <c r="K4942" s="9">
        <v>17.71278413909284</v>
      </c>
      <c r="L4942" s="9">
        <v>8.0372570483141779</v>
      </c>
      <c r="M4942" s="9">
        <v>6.7823956554845504</v>
      </c>
      <c r="N4942" s="9">
        <v>7.2639329454770367</v>
      </c>
      <c r="O4942" s="9">
        <v>37.716942089929709</v>
      </c>
      <c r="P4942" s="9">
        <v>48.684995342519443</v>
      </c>
      <c r="Q4942" s="9">
        <v>48.424403371073915</v>
      </c>
      <c r="R4942" s="9">
        <v>3.9730066550672771</v>
      </c>
      <c r="S4942" s="9">
        <v>5.3459204166848542</v>
      </c>
      <c r="T4942" s="9">
        <v>4.0027884208302025</v>
      </c>
    </row>
    <row r="4943" spans="1:20">
      <c r="A4943" t="s">
        <v>11409</v>
      </c>
      <c r="B4943" s="8" t="s">
        <v>3</v>
      </c>
      <c r="C4943" s="8" t="s">
        <v>828</v>
      </c>
      <c r="D4943" s="8" t="s">
        <v>11410</v>
      </c>
      <c r="E4943" s="8">
        <v>486</v>
      </c>
      <c r="F4943" s="9">
        <v>8.5242742964151184</v>
      </c>
      <c r="G4943" s="9">
        <v>8.6459240287251724</v>
      </c>
      <c r="H4943" s="9">
        <v>6.2425605130037516</v>
      </c>
      <c r="I4943" s="9">
        <v>24.328950002941465</v>
      </c>
      <c r="J4943" s="9">
        <v>26.626243251693154</v>
      </c>
      <c r="K4943" s="9">
        <v>29.230013499881043</v>
      </c>
      <c r="L4943" s="9">
        <v>10.178275121640073</v>
      </c>
      <c r="M4943" s="9">
        <v>11.713539691521966</v>
      </c>
      <c r="N4943" s="9">
        <v>12.758649219132394</v>
      </c>
      <c r="O4943" s="9">
        <v>54.641693520527141</v>
      </c>
      <c r="P4943" s="9">
        <v>70.886082209620369</v>
      </c>
      <c r="Q4943" s="9">
        <v>74.384859058677876</v>
      </c>
      <c r="R4943" s="9">
        <v>6.6266277044422619</v>
      </c>
      <c r="S4943" s="9">
        <v>7.1520717468054915</v>
      </c>
      <c r="T4943" s="9">
        <v>4.495547912495014</v>
      </c>
    </row>
    <row r="4944" spans="1:20">
      <c r="A4944" t="s">
        <v>11411</v>
      </c>
      <c r="B4944" s="8" t="s">
        <v>3</v>
      </c>
      <c r="C4944" s="8" t="s">
        <v>2235</v>
      </c>
      <c r="D4944" s="8" t="s">
        <v>11412</v>
      </c>
      <c r="E4944" s="8">
        <v>870</v>
      </c>
      <c r="F4944" s="9">
        <v>3.9800420183776617</v>
      </c>
      <c r="G4944" s="9">
        <v>4.1636138307178303</v>
      </c>
      <c r="H4944" s="9">
        <v>4.1265477598028246</v>
      </c>
      <c r="I4944" s="9">
        <v>15.995585519175306</v>
      </c>
      <c r="J4944" s="9">
        <v>18.403387065723159</v>
      </c>
      <c r="K4944" s="9">
        <v>17.245821215660154</v>
      </c>
      <c r="L4944" s="9">
        <v>7.6189653910538864</v>
      </c>
      <c r="M4944" s="9">
        <v>5.9904600753631048</v>
      </c>
      <c r="N4944" s="9">
        <v>4.6913514195535253</v>
      </c>
      <c r="O4944" s="9">
        <v>45.267939776580768</v>
      </c>
      <c r="P4944" s="9">
        <v>63.541670163523364</v>
      </c>
      <c r="Q4944" s="9">
        <v>55.433178265627831</v>
      </c>
      <c r="R4944" s="9">
        <v>8.3039735427707964</v>
      </c>
      <c r="S4944" s="9">
        <v>8.2085156988728105</v>
      </c>
      <c r="T4944" s="9">
        <v>7.1153672132248662</v>
      </c>
    </row>
    <row r="4945" spans="1:20">
      <c r="A4945" t="s">
        <v>11413</v>
      </c>
      <c r="B4945" s="8" t="s">
        <v>3</v>
      </c>
      <c r="C4945" s="8" t="s">
        <v>10191</v>
      </c>
      <c r="D4945" s="8" t="s">
        <v>11414</v>
      </c>
      <c r="E4945" s="8">
        <v>1422</v>
      </c>
      <c r="F4945" s="9">
        <v>14.740729762910933</v>
      </c>
      <c r="G4945" s="9">
        <v>15.38604638372437</v>
      </c>
      <c r="H4945" s="9">
        <v>10.845461144427404</v>
      </c>
      <c r="I4945" s="9">
        <v>36.305226375697458</v>
      </c>
      <c r="J4945" s="9">
        <v>42.312933654857588</v>
      </c>
      <c r="K4945" s="9">
        <v>48.715303398038124</v>
      </c>
      <c r="L4945" s="9">
        <v>17.949839113251834</v>
      </c>
      <c r="M4945" s="9">
        <v>18.156090939221247</v>
      </c>
      <c r="N4945" s="9">
        <v>19.429290526940278</v>
      </c>
      <c r="O4945" s="9">
        <v>114.00044767084631</v>
      </c>
      <c r="P4945" s="9">
        <v>135.4702519001635</v>
      </c>
      <c r="Q4945" s="9">
        <v>146.83878137405506</v>
      </c>
      <c r="R4945" s="9">
        <v>11.140351878080491</v>
      </c>
      <c r="S4945" s="9">
        <v>9.9997320740721207</v>
      </c>
      <c r="T4945" s="9">
        <v>11.331341494627463</v>
      </c>
    </row>
    <row r="4946" spans="1:20">
      <c r="A4946" t="s">
        <v>11415</v>
      </c>
      <c r="B4946" s="8" t="s">
        <v>3</v>
      </c>
      <c r="C4946" s="8" t="s">
        <v>10</v>
      </c>
      <c r="D4946" s="8" t="s">
        <v>11416</v>
      </c>
      <c r="E4946" s="8">
        <v>615</v>
      </c>
      <c r="F4946" s="9">
        <v>0.10054113112626496</v>
      </c>
      <c r="G4946" s="9">
        <v>0.11779980594226055</v>
      </c>
      <c r="H4946" s="9">
        <v>8.2219089683464044E-2</v>
      </c>
      <c r="I4946" s="9">
        <v>0.39559268297465794</v>
      </c>
      <c r="J4946" s="9">
        <v>0</v>
      </c>
      <c r="K4946" s="9">
        <v>0</v>
      </c>
      <c r="L4946" s="9">
        <v>0.16086639704445774</v>
      </c>
      <c r="M4946" s="9">
        <v>0.26074798076627392</v>
      </c>
      <c r="N4946" s="9">
        <v>0.12762588289592144</v>
      </c>
      <c r="O4946" s="9">
        <v>0.45096882635549373</v>
      </c>
      <c r="P4946" s="9">
        <v>1.5922228335229534</v>
      </c>
      <c r="Q4946" s="9">
        <v>1.2427522474610235</v>
      </c>
      <c r="R4946" s="9">
        <v>0.42459341652721672</v>
      </c>
      <c r="S4946" s="9">
        <v>0.92485326889954822</v>
      </c>
      <c r="T4946" s="9">
        <v>0.29604827716430576</v>
      </c>
    </row>
    <row r="4947" spans="1:20">
      <c r="A4947" t="s">
        <v>11417</v>
      </c>
      <c r="B4947" s="8" t="s">
        <v>3</v>
      </c>
      <c r="C4947" s="8" t="s">
        <v>3790</v>
      </c>
      <c r="D4947" s="8" t="s">
        <v>11418</v>
      </c>
      <c r="E4947" s="8">
        <v>3144</v>
      </c>
      <c r="F4947" s="9">
        <v>9.7744591076331169</v>
      </c>
      <c r="G4947" s="9">
        <v>10.323219635245428</v>
      </c>
      <c r="H4947" s="9">
        <v>9.1833545256659193</v>
      </c>
      <c r="I4947" s="9">
        <v>9.9977746195293786</v>
      </c>
      <c r="J4947" s="9">
        <v>11.812833239753632</v>
      </c>
      <c r="K4947" s="9">
        <v>10.813650890158838</v>
      </c>
      <c r="L4947" s="9">
        <v>7.3633216280750373</v>
      </c>
      <c r="M4947" s="9">
        <v>6.4776466405056699</v>
      </c>
      <c r="N4947" s="9">
        <v>5.7669119127255346</v>
      </c>
      <c r="O4947" s="9">
        <v>6.3955383413249285</v>
      </c>
      <c r="P4947" s="9">
        <v>7.8147092228251811</v>
      </c>
      <c r="Q4947" s="9">
        <v>6.7823678238104232</v>
      </c>
      <c r="R4947" s="9">
        <v>6.6720857962872602</v>
      </c>
      <c r="S4947" s="9">
        <v>6.9550299367096011</v>
      </c>
      <c r="T4947" s="9">
        <v>6.341167654242132</v>
      </c>
    </row>
    <row r="4948" spans="1:20">
      <c r="A4948" t="s">
        <v>11419</v>
      </c>
      <c r="B4948" s="8" t="s">
        <v>3</v>
      </c>
      <c r="C4948" s="8" t="s">
        <v>5871</v>
      </c>
      <c r="D4948" s="8" t="s">
        <v>11420</v>
      </c>
      <c r="E4948" s="8">
        <v>225</v>
      </c>
      <c r="F4948" s="9">
        <v>76.672666596889655</v>
      </c>
      <c r="G4948" s="9">
        <v>66.651130202131029</v>
      </c>
      <c r="H4948" s="9">
        <v>45.171167872095147</v>
      </c>
      <c r="I4948" s="9">
        <v>22.923277336104846</v>
      </c>
      <c r="J4948" s="9">
        <v>34.442625168969855</v>
      </c>
      <c r="K4948" s="9">
        <v>34.406024879185821</v>
      </c>
      <c r="L4948" s="9">
        <v>16.708656439684344</v>
      </c>
      <c r="M4948" s="9">
        <v>12.828800653700677</v>
      </c>
      <c r="N4948" s="9">
        <v>21.628332954762154</v>
      </c>
      <c r="O4948" s="9">
        <v>23.728476413404898</v>
      </c>
      <c r="P4948" s="9">
        <v>23.342951722981962</v>
      </c>
      <c r="Q4948" s="9">
        <v>24.797049844338957</v>
      </c>
      <c r="R4948" s="9">
        <v>20.116292534133912</v>
      </c>
      <c r="S4948" s="9">
        <v>14.044068157363512</v>
      </c>
      <c r="T4948" s="9">
        <v>17.397770421355702</v>
      </c>
    </row>
    <row r="4949" spans="1:20">
      <c r="A4949" t="s">
        <v>11421</v>
      </c>
      <c r="B4949" s="8" t="s">
        <v>3</v>
      </c>
      <c r="C4949" s="8" t="s">
        <v>3855</v>
      </c>
      <c r="D4949" s="8" t="s">
        <v>11422</v>
      </c>
      <c r="E4949" s="8">
        <v>1563</v>
      </c>
      <c r="F4949" s="9">
        <v>5.7758081662362972</v>
      </c>
      <c r="G4949" s="9">
        <v>5.4694382068009268</v>
      </c>
      <c r="H4949" s="9">
        <v>4.852662203006755</v>
      </c>
      <c r="I4949" s="9">
        <v>8.2808710182756613</v>
      </c>
      <c r="J4949" s="9">
        <v>10.430827978687951</v>
      </c>
      <c r="K4949" s="9">
        <v>11.539705991693209</v>
      </c>
      <c r="L4949" s="9">
        <v>10.443965220784614</v>
      </c>
      <c r="M4949" s="9">
        <v>6.41234837537022</v>
      </c>
      <c r="N4949" s="9">
        <v>7.2313168197458753</v>
      </c>
      <c r="O4949" s="9">
        <v>8.8278662529617886</v>
      </c>
      <c r="P4949" s="9">
        <v>11.789561322726664</v>
      </c>
      <c r="Q4949" s="9">
        <v>10.024311554616029</v>
      </c>
      <c r="R4949" s="9">
        <v>7.5736816716435076</v>
      </c>
      <c r="S4949" s="9">
        <v>7.1163800259960972</v>
      </c>
      <c r="T4949" s="9">
        <v>6.9892395568540522</v>
      </c>
    </row>
    <row r="4950" spans="1:20">
      <c r="A4950" t="s">
        <v>11423</v>
      </c>
      <c r="B4950" s="8" t="s">
        <v>3</v>
      </c>
      <c r="C4950" s="8" t="s">
        <v>11424</v>
      </c>
      <c r="D4950" s="8" t="s">
        <v>11425</v>
      </c>
      <c r="E4950" s="8">
        <v>906</v>
      </c>
      <c r="F4950" s="9">
        <v>46.476968910206025</v>
      </c>
      <c r="G4950" s="9">
        <v>54.215215324221177</v>
      </c>
      <c r="H4950" s="9">
        <v>51.79258152775563</v>
      </c>
      <c r="I4950" s="9">
        <v>109.66824703312687</v>
      </c>
      <c r="J4950" s="9">
        <v>107.08179026432978</v>
      </c>
      <c r="K4950" s="9">
        <v>108.43641178981468</v>
      </c>
      <c r="L4950" s="9">
        <v>31.339650563280365</v>
      </c>
      <c r="M4950" s="9">
        <v>38.054527325409012</v>
      </c>
      <c r="N4950" s="9">
        <v>42.796930996258162</v>
      </c>
      <c r="O4950" s="9">
        <v>207.93284085067441</v>
      </c>
      <c r="P4950" s="9">
        <v>250.55222342688853</v>
      </c>
      <c r="Q4950" s="9">
        <v>244.6411295084697</v>
      </c>
      <c r="R4950" s="9">
        <v>23.153463293076317</v>
      </c>
      <c r="S4950" s="9">
        <v>22.18218712272316</v>
      </c>
      <c r="T4950" s="9">
        <v>22.708471326195841</v>
      </c>
    </row>
    <row r="4951" spans="1:20">
      <c r="A4951" t="s">
        <v>11426</v>
      </c>
      <c r="B4951" s="8" t="s">
        <v>3</v>
      </c>
      <c r="C4951" s="8" t="s">
        <v>11427</v>
      </c>
      <c r="D4951" s="8" t="s">
        <v>11428</v>
      </c>
      <c r="E4951" s="8">
        <v>1530</v>
      </c>
      <c r="F4951" s="9">
        <v>21.136308575887249</v>
      </c>
      <c r="G4951" s="9">
        <v>26.374452630425534</v>
      </c>
      <c r="H4951" s="9">
        <v>23.927367236901439</v>
      </c>
      <c r="I4951" s="9">
        <v>62.65102157620219</v>
      </c>
      <c r="J4951" s="9">
        <v>57.914070067690716</v>
      </c>
      <c r="K4951" s="9">
        <v>59.725437366082119</v>
      </c>
      <c r="L4951" s="9">
        <v>13.320368523896962</v>
      </c>
      <c r="M4951" s="9">
        <v>14.463843874270371</v>
      </c>
      <c r="N4951" s="9">
        <v>17.955209995651693</v>
      </c>
      <c r="O4951" s="9">
        <v>121.18018703102501</v>
      </c>
      <c r="P4951" s="9">
        <v>147.66802460849505</v>
      </c>
      <c r="Q4951" s="9">
        <v>142.7678655421449</v>
      </c>
      <c r="R4951" s="9">
        <v>6.8267961088689759</v>
      </c>
      <c r="S4951" s="9">
        <v>6.5263610848924554</v>
      </c>
      <c r="T4951" s="9">
        <v>5.3549908957661199</v>
      </c>
    </row>
    <row r="4952" spans="1:20">
      <c r="A4952" t="s">
        <v>11429</v>
      </c>
      <c r="B4952" s="8" t="s">
        <v>3</v>
      </c>
      <c r="C4952" s="8" t="s">
        <v>11430</v>
      </c>
      <c r="D4952" s="8" t="s">
        <v>11431</v>
      </c>
      <c r="E4952" s="8">
        <v>1395</v>
      </c>
      <c r="F4952" s="9">
        <v>17.197938859748636</v>
      </c>
      <c r="G4952" s="9">
        <v>20.357833130150663</v>
      </c>
      <c r="H4952" s="9">
        <v>18.594775411960207</v>
      </c>
      <c r="I4952" s="9">
        <v>44.611795059157181</v>
      </c>
      <c r="J4952" s="9">
        <v>39.306099934156101</v>
      </c>
      <c r="K4952" s="9">
        <v>42.220895179313501</v>
      </c>
      <c r="L4952" s="9">
        <v>7.6593161947619244</v>
      </c>
      <c r="M4952" s="9">
        <v>9.8285166298513253</v>
      </c>
      <c r="N4952" s="9">
        <v>11.309300010164394</v>
      </c>
      <c r="O4952" s="9">
        <v>74.803847930821874</v>
      </c>
      <c r="P4952" s="9">
        <v>87.807276027400704</v>
      </c>
      <c r="Q4952" s="9">
        <v>84.318735551121648</v>
      </c>
      <c r="R4952" s="9">
        <v>3.5565405534914176</v>
      </c>
      <c r="S4952" s="9">
        <v>3.1259377511551034</v>
      </c>
      <c r="T4952" s="9">
        <v>3.0671238177183722</v>
      </c>
    </row>
    <row r="4953" spans="1:20">
      <c r="A4953" t="s">
        <v>11432</v>
      </c>
      <c r="B4953" s="8" t="s">
        <v>3</v>
      </c>
      <c r="C4953" s="8" t="s">
        <v>635</v>
      </c>
      <c r="D4953" s="8" t="s">
        <v>11433</v>
      </c>
      <c r="E4953" s="8">
        <v>1242</v>
      </c>
      <c r="F4953" s="9">
        <v>15.333736761624079</v>
      </c>
      <c r="G4953" s="9">
        <v>14.816028732882868</v>
      </c>
      <c r="H4953" s="9">
        <v>14.534309368319605</v>
      </c>
      <c r="I4953" s="9">
        <v>18.726631403230307</v>
      </c>
      <c r="J4953" s="9">
        <v>18.542225403721467</v>
      </c>
      <c r="K4953" s="9">
        <v>14.971992747740732</v>
      </c>
      <c r="L4953" s="9">
        <v>18.878487682137632</v>
      </c>
      <c r="M4953" s="9">
        <v>13.363334014271539</v>
      </c>
      <c r="N4953" s="9">
        <v>14.724759170347074</v>
      </c>
      <c r="O4953" s="9">
        <v>9.5463237970361305</v>
      </c>
      <c r="P4953" s="9">
        <v>15.840064882028413</v>
      </c>
      <c r="Q4953" s="9">
        <v>13.107434030286377</v>
      </c>
      <c r="R4953" s="9">
        <v>17.029888119406849</v>
      </c>
      <c r="S4953" s="9">
        <v>13.687878022937626</v>
      </c>
      <c r="T4953" s="9">
        <v>16.858304671856303</v>
      </c>
    </row>
    <row r="4954" spans="1:20">
      <c r="A4954" t="s">
        <v>11434</v>
      </c>
      <c r="B4954" s="8" t="s">
        <v>3</v>
      </c>
      <c r="C4954" s="8" t="s">
        <v>11435</v>
      </c>
      <c r="D4954" s="8" t="s">
        <v>11436</v>
      </c>
      <c r="E4954" s="8">
        <v>1605</v>
      </c>
      <c r="F4954" s="9">
        <v>5.6246655226338511</v>
      </c>
      <c r="G4954" s="9">
        <v>6.0485246153904626</v>
      </c>
      <c r="H4954" s="9">
        <v>5.7653255130376708</v>
      </c>
      <c r="I4954" s="9">
        <v>7.5487957018472587</v>
      </c>
      <c r="J4954" s="9">
        <v>7.379261079227363</v>
      </c>
      <c r="K4954" s="9">
        <v>6.4144578611835978</v>
      </c>
      <c r="L4954" s="9">
        <v>6.7188030690811367</v>
      </c>
      <c r="M4954" s="9">
        <v>5.0455952726782263</v>
      </c>
      <c r="N4954" s="9">
        <v>6.8464725964727959</v>
      </c>
      <c r="O4954" s="9">
        <v>6.6528438542256714</v>
      </c>
      <c r="P4954" s="9">
        <v>8.5414570695530383</v>
      </c>
      <c r="Q4954" s="9">
        <v>9.0477009417956786</v>
      </c>
      <c r="R4954" s="9">
        <v>28.091946978831867</v>
      </c>
      <c r="S4954" s="9">
        <v>25.161195007164348</v>
      </c>
      <c r="T4954" s="9">
        <v>35.392986555942052</v>
      </c>
    </row>
    <row r="4955" spans="1:20">
      <c r="A4955" t="s">
        <v>11437</v>
      </c>
      <c r="B4955" s="8" t="s">
        <v>3</v>
      </c>
      <c r="C4955" s="8" t="s">
        <v>706</v>
      </c>
      <c r="D4955" s="8" t="s">
        <v>11438</v>
      </c>
      <c r="E4955" s="8">
        <v>1509</v>
      </c>
      <c r="F4955" s="9">
        <v>16.349427078474836</v>
      </c>
      <c r="G4955" s="9">
        <v>14.162909074270789</v>
      </c>
      <c r="H4955" s="9">
        <v>10.923860364902389</v>
      </c>
      <c r="I4955" s="9">
        <v>27.182643939668196</v>
      </c>
      <c r="J4955" s="9">
        <v>35.803715443005252</v>
      </c>
      <c r="K4955" s="9">
        <v>30.674962231653037</v>
      </c>
      <c r="L4955" s="9">
        <v>37.69806471494126</v>
      </c>
      <c r="M4955" s="9">
        <v>31.455641099199806</v>
      </c>
      <c r="N4955" s="9">
        <v>34.433615442953275</v>
      </c>
      <c r="O4955" s="9">
        <v>28.855728978631344</v>
      </c>
      <c r="P4955" s="9">
        <v>31.443019682791522</v>
      </c>
      <c r="Q4955" s="9">
        <v>33.428305980412823</v>
      </c>
      <c r="R4955" s="9">
        <v>88.887464047733872</v>
      </c>
      <c r="S4955" s="9">
        <v>84.55757537688946</v>
      </c>
      <c r="T4955" s="9">
        <v>98.515508454183731</v>
      </c>
    </row>
    <row r="4956" spans="1:20">
      <c r="A4956" t="s">
        <v>11439</v>
      </c>
      <c r="B4956" s="8" t="s">
        <v>3</v>
      </c>
      <c r="C4956" s="8" t="s">
        <v>10</v>
      </c>
      <c r="D4956" s="8" t="s">
        <v>11440</v>
      </c>
      <c r="E4956" s="8">
        <v>207</v>
      </c>
      <c r="F4956" s="9">
        <v>1.7922549461638537</v>
      </c>
      <c r="G4956" s="9">
        <v>1.7499246534901025</v>
      </c>
      <c r="H4956" s="9">
        <v>1.7099187492140711</v>
      </c>
      <c r="I4956" s="9">
        <v>1.8804985509519971</v>
      </c>
      <c r="J4956" s="9">
        <v>3.8850377036368786</v>
      </c>
      <c r="K4956" s="9">
        <v>1.1566346328726744</v>
      </c>
      <c r="L4956" s="9">
        <v>0.9558727940322852</v>
      </c>
      <c r="M4956" s="9">
        <v>1.5493720596256857</v>
      </c>
      <c r="N4956" s="9">
        <v>1.5167133909370374</v>
      </c>
      <c r="O4956" s="9">
        <v>0.33495872972056601</v>
      </c>
      <c r="P4956" s="9">
        <v>0.43004701037181209</v>
      </c>
      <c r="Q4956" s="9">
        <v>0.36922349381088382</v>
      </c>
      <c r="R4956" s="9">
        <v>0.84098212935342453</v>
      </c>
      <c r="S4956" s="9">
        <v>1.526529147539512</v>
      </c>
      <c r="T4956" s="9">
        <v>1.7591274440197879</v>
      </c>
    </row>
    <row r="4957" spans="1:20">
      <c r="A4957" t="s">
        <v>11441</v>
      </c>
      <c r="B4957" s="8" t="s">
        <v>3</v>
      </c>
      <c r="C4957" s="8" t="s">
        <v>147</v>
      </c>
      <c r="D4957" s="8" t="s">
        <v>11442</v>
      </c>
      <c r="E4957" s="8">
        <v>1221</v>
      </c>
      <c r="F4957" s="9">
        <v>4.3551354834301019</v>
      </c>
      <c r="G4957" s="9">
        <v>5.3993989676974712</v>
      </c>
      <c r="H4957" s="9">
        <v>5.1351578863726193</v>
      </c>
      <c r="I4957" s="9">
        <v>3.7858316957894171</v>
      </c>
      <c r="J4957" s="9">
        <v>3.5327202348683793</v>
      </c>
      <c r="K4957" s="9">
        <v>2.6145058040365119</v>
      </c>
      <c r="L4957" s="9">
        <v>2.1066778777566579</v>
      </c>
      <c r="M4957" s="9">
        <v>1.5760197363268644</v>
      </c>
      <c r="N4957" s="9">
        <v>1.6070826777434828</v>
      </c>
      <c r="O4957" s="9">
        <v>0.85179922668497743</v>
      </c>
      <c r="P4957" s="9">
        <v>1.6039591197651371</v>
      </c>
      <c r="Q4957" s="9">
        <v>1.940464504327962</v>
      </c>
      <c r="R4957" s="9">
        <v>1.7108923909204803</v>
      </c>
      <c r="S4957" s="9">
        <v>2.2256569929974117</v>
      </c>
      <c r="T4957" s="9">
        <v>1.1929218047898316</v>
      </c>
    </row>
    <row r="4958" spans="1:20">
      <c r="A4958" t="s">
        <v>11443</v>
      </c>
      <c r="B4958" s="8" t="s">
        <v>3</v>
      </c>
      <c r="C4958" s="8" t="s">
        <v>147</v>
      </c>
      <c r="D4958" s="8" t="s">
        <v>11444</v>
      </c>
      <c r="E4958" s="8">
        <v>1701</v>
      </c>
      <c r="F4958" s="9">
        <v>24.209666018816499</v>
      </c>
      <c r="G4958" s="9">
        <v>21.508333174907449</v>
      </c>
      <c r="H4958" s="9">
        <v>21.670602923713023</v>
      </c>
      <c r="I4958" s="9">
        <v>17.449335099111455</v>
      </c>
      <c r="J4958" s="9">
        <v>22.908454645928089</v>
      </c>
      <c r="K4958" s="9">
        <v>21.066253710187144</v>
      </c>
      <c r="L4958" s="9">
        <v>20.298388671156491</v>
      </c>
      <c r="M4958" s="9">
        <v>15.036696827346105</v>
      </c>
      <c r="N4958" s="9">
        <v>14.442883202851498</v>
      </c>
      <c r="O4958" s="9">
        <v>14.633620271442927</v>
      </c>
      <c r="P4958" s="9">
        <v>16.589802923920011</v>
      </c>
      <c r="Q4958" s="9">
        <v>18.332239502229278</v>
      </c>
      <c r="R4958" s="9">
        <v>23.538600340103788</v>
      </c>
      <c r="S4958" s="9">
        <v>19.914340032663603</v>
      </c>
      <c r="T4958" s="9">
        <v>20.604594598935481</v>
      </c>
    </row>
    <row r="4959" spans="1:20">
      <c r="A4959" t="s">
        <v>11445</v>
      </c>
      <c r="B4959" s="8" t="s">
        <v>3</v>
      </c>
      <c r="C4959" s="8" t="s">
        <v>2955</v>
      </c>
      <c r="D4959" s="8" t="s">
        <v>11446</v>
      </c>
      <c r="E4959" s="8">
        <v>411</v>
      </c>
      <c r="F4959" s="9">
        <v>2.2566713738194504</v>
      </c>
      <c r="G4959" s="9">
        <v>5.2880934784299445</v>
      </c>
      <c r="H4959" s="9">
        <v>2.9526855565156427</v>
      </c>
      <c r="I4959" s="9">
        <v>2.8413372266209005</v>
      </c>
      <c r="J4959" s="9">
        <v>3.2018691625195781</v>
      </c>
      <c r="K4959" s="9">
        <v>1.1650772214337888</v>
      </c>
      <c r="L4959" s="9">
        <v>1.9256999354227058</v>
      </c>
      <c r="M4959" s="9">
        <v>1.1705110085493318</v>
      </c>
      <c r="N4959" s="9">
        <v>0.95486518225050721</v>
      </c>
      <c r="O4959" s="9">
        <v>0.84350920988025746</v>
      </c>
      <c r="P4959" s="9">
        <v>0.64977905946689851</v>
      </c>
      <c r="Q4959" s="9">
        <v>0.1859592779047517</v>
      </c>
      <c r="R4959" s="9">
        <v>1.2706810275632034</v>
      </c>
      <c r="S4959" s="9">
        <v>3.2291105617295663</v>
      </c>
      <c r="T4959" s="9">
        <v>1.1074798689540637</v>
      </c>
    </row>
    <row r="4960" spans="1:20">
      <c r="A4960" t="s">
        <v>11447</v>
      </c>
      <c r="B4960" s="8" t="s">
        <v>3</v>
      </c>
      <c r="C4960" s="8" t="s">
        <v>398</v>
      </c>
      <c r="D4960" s="8" t="s">
        <v>11448</v>
      </c>
      <c r="E4960" s="8">
        <v>1128</v>
      </c>
      <c r="F4960" s="9">
        <v>1.6993055540090793</v>
      </c>
      <c r="G4960" s="9">
        <v>1.9267787408109107</v>
      </c>
      <c r="H4960" s="9">
        <v>1.4344607136263938</v>
      </c>
      <c r="I4960" s="9">
        <v>1.3803659576137</v>
      </c>
      <c r="J4960" s="9">
        <v>1.3610782477199801</v>
      </c>
      <c r="K4960" s="9">
        <v>1.6272864914618212</v>
      </c>
      <c r="L4960" s="9">
        <v>1.0524769593866117</v>
      </c>
      <c r="M4960" s="9">
        <v>0.85297876686839602</v>
      </c>
      <c r="N4960" s="9">
        <v>0.62624934559301881</v>
      </c>
      <c r="O4960" s="9">
        <v>0.67615339323912138</v>
      </c>
      <c r="P4960" s="9">
        <v>0.86810021508565272</v>
      </c>
      <c r="Q4960" s="9">
        <v>1.0163465853570872</v>
      </c>
      <c r="R4960" s="9">
        <v>0.84881042045112931</v>
      </c>
      <c r="S4960" s="9">
        <v>1.5687522941735834</v>
      </c>
      <c r="T4960" s="9">
        <v>1.3719790504223479</v>
      </c>
    </row>
    <row r="4961" spans="1:20">
      <c r="A4961" t="s">
        <v>11449</v>
      </c>
      <c r="B4961" s="8" t="s">
        <v>3</v>
      </c>
      <c r="C4961" s="8" t="s">
        <v>6940</v>
      </c>
      <c r="D4961" s="8" t="s">
        <v>11450</v>
      </c>
      <c r="E4961" s="8">
        <v>480</v>
      </c>
      <c r="F4961" s="9">
        <v>1.8034565395773778</v>
      </c>
      <c r="G4961" s="9">
        <v>2.2639650204528201</v>
      </c>
      <c r="H4961" s="9">
        <v>2.0015209644818279</v>
      </c>
      <c r="I4961" s="9">
        <v>1.7233006252083536</v>
      </c>
      <c r="J4961" s="9">
        <v>3.1985338821419531</v>
      </c>
      <c r="K4961" s="9">
        <v>1.3301298278035756</v>
      </c>
      <c r="L4961" s="9">
        <v>4.5344215666906527</v>
      </c>
      <c r="M4961" s="9">
        <v>2.0045001021407307</v>
      </c>
      <c r="N4961" s="9">
        <v>3.5974545741287858</v>
      </c>
      <c r="O4961" s="9">
        <v>2.3112152350719053</v>
      </c>
      <c r="P4961" s="9">
        <v>1.2982044125599079</v>
      </c>
      <c r="Q4961" s="9">
        <v>1.5922763170594365</v>
      </c>
      <c r="R4961" s="9">
        <v>2.1760412597019858</v>
      </c>
      <c r="S4961" s="9">
        <v>3.0282521964315068</v>
      </c>
      <c r="T4961" s="9">
        <v>2.0862152031422174</v>
      </c>
    </row>
    <row r="4962" spans="1:20">
      <c r="A4962" t="s">
        <v>11451</v>
      </c>
      <c r="B4962" s="8" t="s">
        <v>3</v>
      </c>
      <c r="C4962" s="8" t="s">
        <v>2837</v>
      </c>
      <c r="D4962" s="8" t="s">
        <v>11452</v>
      </c>
      <c r="E4962" s="8">
        <v>1578</v>
      </c>
      <c r="F4962" s="9">
        <v>1.7241083702640874</v>
      </c>
      <c r="G4962" s="9">
        <v>1.8823334010355512</v>
      </c>
      <c r="H4962" s="9">
        <v>1.8585265709817254</v>
      </c>
      <c r="I4962" s="9">
        <v>2.0351212930217195</v>
      </c>
      <c r="J4962" s="9">
        <v>3.1041357248381076</v>
      </c>
      <c r="K4962" s="9">
        <v>1.9724358663246939</v>
      </c>
      <c r="L4962" s="9">
        <v>1.4419868100087798</v>
      </c>
      <c r="M4962" s="9">
        <v>2.4389354854944254</v>
      </c>
      <c r="N4962" s="9">
        <v>1.0445426347280262</v>
      </c>
      <c r="O4962" s="9">
        <v>2.3287910163272052</v>
      </c>
      <c r="P4962" s="9">
        <v>1.3539122607903438</v>
      </c>
      <c r="Q4962" s="9">
        <v>1.8405019026086262</v>
      </c>
      <c r="R4962" s="9">
        <v>7.0052532314867477</v>
      </c>
      <c r="S4962" s="9">
        <v>6.6482375878013569</v>
      </c>
      <c r="T4962" s="9">
        <v>6.2882117426201649</v>
      </c>
    </row>
    <row r="4963" spans="1:20">
      <c r="A4963" t="s">
        <v>11453</v>
      </c>
      <c r="B4963" s="8" t="s">
        <v>3</v>
      </c>
      <c r="C4963" s="8" t="s">
        <v>849</v>
      </c>
      <c r="D4963" s="8" t="s">
        <v>11454</v>
      </c>
      <c r="E4963" s="8">
        <v>570</v>
      </c>
      <c r="F4963" s="9">
        <v>3.9052291984833443</v>
      </c>
      <c r="G4963" s="9">
        <v>3.0503949749259047</v>
      </c>
      <c r="H4963" s="9">
        <v>3.0161423952302333</v>
      </c>
      <c r="I4963" s="9">
        <v>1.79265947390095</v>
      </c>
      <c r="J4963" s="9">
        <v>1.7956681443603946</v>
      </c>
      <c r="K4963" s="9">
        <v>1.9601913251842165</v>
      </c>
      <c r="L4963" s="9">
        <v>1.388531006067951</v>
      </c>
      <c r="M4963" s="9">
        <v>1.4066667383443725</v>
      </c>
      <c r="N4963" s="9">
        <v>0.82620966295780718</v>
      </c>
      <c r="O4963" s="9">
        <v>1.2164290710904766</v>
      </c>
      <c r="P4963" s="9">
        <v>0.62469986769800068</v>
      </c>
      <c r="Q4963" s="9">
        <v>0.67043213349871011</v>
      </c>
      <c r="R4963" s="9">
        <v>3.8176162450912035</v>
      </c>
      <c r="S4963" s="9">
        <v>6.6524533376985042</v>
      </c>
      <c r="T4963" s="9">
        <v>5.4301486627242399</v>
      </c>
    </row>
    <row r="4964" spans="1:20">
      <c r="A4964" t="s">
        <v>11455</v>
      </c>
      <c r="B4964" s="8" t="s">
        <v>3</v>
      </c>
      <c r="C4964" s="8" t="s">
        <v>2122</v>
      </c>
      <c r="D4964" s="8" t="s">
        <v>11456</v>
      </c>
      <c r="E4964" s="8">
        <v>1542</v>
      </c>
      <c r="F4964" s="9">
        <v>0.92227905303567959</v>
      </c>
      <c r="G4964" s="9">
        <v>1.1275779090193034</v>
      </c>
      <c r="H4964" s="9">
        <v>1.4428330524218786</v>
      </c>
      <c r="I4964" s="9">
        <v>1.2306472764133813</v>
      </c>
      <c r="J4964" s="9">
        <v>1.4697728418958762</v>
      </c>
      <c r="K4964" s="9">
        <v>1.2421445862757126</v>
      </c>
      <c r="L4964" s="9">
        <v>0.38495266218809926</v>
      </c>
      <c r="M4964" s="9">
        <v>2.1838911618653873</v>
      </c>
      <c r="N4964" s="9">
        <v>0.71261922939940581</v>
      </c>
      <c r="O4964" s="9">
        <v>0.98923609283233305</v>
      </c>
      <c r="P4964" s="9">
        <v>0.51957041525466019</v>
      </c>
      <c r="Q4964" s="9">
        <v>0.39652017234164955</v>
      </c>
      <c r="R4964" s="9">
        <v>2.0321007872703372</v>
      </c>
      <c r="S4964" s="9">
        <v>2.377108812627676</v>
      </c>
      <c r="T4964" s="9">
        <v>1.5349584798499509</v>
      </c>
    </row>
    <row r="4965" spans="1:20">
      <c r="A4965" t="s">
        <v>11457</v>
      </c>
      <c r="B4965" s="8" t="s">
        <v>3</v>
      </c>
      <c r="C4965" s="8" t="s">
        <v>11458</v>
      </c>
      <c r="D4965" s="8" t="s">
        <v>11459</v>
      </c>
      <c r="E4965" s="8">
        <v>939</v>
      </c>
      <c r="F4965" s="9">
        <v>1187.6637936218197</v>
      </c>
      <c r="G4965" s="9">
        <v>1030.2270472624157</v>
      </c>
      <c r="H4965" s="9">
        <v>907.58054374647315</v>
      </c>
      <c r="I4965" s="9">
        <v>182.55780800929239</v>
      </c>
      <c r="J4965" s="9">
        <v>294.38385171772336</v>
      </c>
      <c r="K4965" s="9">
        <v>286.50911498567746</v>
      </c>
      <c r="L4965" s="9">
        <v>251.17771745548689</v>
      </c>
      <c r="M4965" s="9">
        <v>215.94806212199822</v>
      </c>
      <c r="N4965" s="9">
        <v>239.73278463203854</v>
      </c>
      <c r="O4965" s="9">
        <v>381.16591193102795</v>
      </c>
      <c r="P4965" s="9">
        <v>436.94562391518872</v>
      </c>
      <c r="Q4965" s="9">
        <v>433.26194687322072</v>
      </c>
      <c r="R4965" s="9">
        <v>638.21274006594979</v>
      </c>
      <c r="S4965" s="9">
        <v>606.07108829261222</v>
      </c>
      <c r="T4965" s="9">
        <v>840.06063248224507</v>
      </c>
    </row>
    <row r="4966" spans="1:20">
      <c r="A4966" t="s">
        <v>11460</v>
      </c>
      <c r="B4966" s="8" t="s">
        <v>3</v>
      </c>
      <c r="C4966" s="8" t="s">
        <v>715</v>
      </c>
      <c r="D4966" s="8" t="s">
        <v>11461</v>
      </c>
      <c r="E4966" s="8">
        <v>315</v>
      </c>
      <c r="F4966" s="9">
        <v>333.70080188098422</v>
      </c>
      <c r="G4966" s="9">
        <v>445.03083830615435</v>
      </c>
      <c r="H4966" s="9">
        <v>235.96878739154181</v>
      </c>
      <c r="I4966" s="9">
        <v>100.40519048832984</v>
      </c>
      <c r="J4966" s="9">
        <v>177.08708223668464</v>
      </c>
      <c r="K4966" s="9">
        <v>150.74804715107189</v>
      </c>
      <c r="L4966" s="9">
        <v>69.410020172372938</v>
      </c>
      <c r="M4966" s="9">
        <v>64.398542964013316</v>
      </c>
      <c r="N4966" s="9">
        <v>54.320006729702179</v>
      </c>
      <c r="O4966" s="9">
        <v>73.298540312280437</v>
      </c>
      <c r="P4966" s="9">
        <v>105.12806344974926</v>
      </c>
      <c r="Q4966" s="9">
        <v>71.819244167557059</v>
      </c>
      <c r="R4966" s="9">
        <v>219.12390081824441</v>
      </c>
      <c r="S4966" s="9">
        <v>214.47298371745131</v>
      </c>
      <c r="T4966" s="9">
        <v>289.57750767771455</v>
      </c>
    </row>
    <row r="4967" spans="1:20">
      <c r="A4967" t="s">
        <v>11462</v>
      </c>
      <c r="B4967" s="8" t="s">
        <v>3</v>
      </c>
      <c r="C4967" s="8" t="s">
        <v>11463</v>
      </c>
      <c r="D4967" s="8" t="s">
        <v>11464</v>
      </c>
      <c r="E4967" s="8">
        <v>1119</v>
      </c>
      <c r="F4967" s="9">
        <v>37.851175169988629</v>
      </c>
      <c r="G4967" s="9">
        <v>41.823668367114124</v>
      </c>
      <c r="H4967" s="9">
        <v>44.464436383239594</v>
      </c>
      <c r="I4967" s="9">
        <v>42.831127351022957</v>
      </c>
      <c r="J4967" s="9">
        <v>24.43511649526037</v>
      </c>
      <c r="K4967" s="9">
        <v>30.81051397378792</v>
      </c>
      <c r="L4967" s="9">
        <v>16.798247090835467</v>
      </c>
      <c r="M4967" s="9">
        <v>13.900733505462082</v>
      </c>
      <c r="N4967" s="9">
        <v>15.852298001522897</v>
      </c>
      <c r="O4967" s="9">
        <v>15.986421733205137</v>
      </c>
      <c r="P4967" s="9">
        <v>19.09270373125257</v>
      </c>
      <c r="Q4967" s="9">
        <v>18.373075787195216</v>
      </c>
      <c r="R4967" s="9">
        <v>22.946637054944983</v>
      </c>
      <c r="S4967" s="9">
        <v>20.162462461844932</v>
      </c>
      <c r="T4967" s="9">
        <v>29.93817966390781</v>
      </c>
    </row>
    <row r="4968" spans="1:20">
      <c r="A4968" t="s">
        <v>11465</v>
      </c>
      <c r="B4968" s="8" t="s">
        <v>3</v>
      </c>
      <c r="C4968" s="8" t="s">
        <v>8588</v>
      </c>
      <c r="D4968" s="8" t="s">
        <v>11466</v>
      </c>
      <c r="E4968" s="8">
        <v>1002</v>
      </c>
      <c r="F4968" s="9">
        <v>5.8623908044431436</v>
      </c>
      <c r="G4968" s="9">
        <v>8.5316685800697076</v>
      </c>
      <c r="H4968" s="9">
        <v>7.7714271296615562</v>
      </c>
      <c r="I4968" s="9">
        <v>4.8075170664495106</v>
      </c>
      <c r="J4968" s="9">
        <v>8.8285737037736247</v>
      </c>
      <c r="K4968" s="9">
        <v>7.1683643414563951</v>
      </c>
      <c r="L4968" s="9">
        <v>5.3317096265932564</v>
      </c>
      <c r="M4968" s="9">
        <v>3.680918351236472</v>
      </c>
      <c r="N4968" s="9">
        <v>4.778328340160173</v>
      </c>
      <c r="O4968" s="9">
        <v>5.3974487525631325</v>
      </c>
      <c r="P4968" s="9">
        <v>6.9296796701230328</v>
      </c>
      <c r="Q4968" s="9">
        <v>6.102136783940356</v>
      </c>
      <c r="R4968" s="9">
        <v>7.8181123103065362</v>
      </c>
      <c r="S4968" s="9">
        <v>6.811793537403859</v>
      </c>
      <c r="T4968" s="9">
        <v>7.2682511160099024</v>
      </c>
    </row>
    <row r="4969" spans="1:20">
      <c r="A4969" t="s">
        <v>11467</v>
      </c>
      <c r="B4969" s="8" t="s">
        <v>3</v>
      </c>
      <c r="C4969" s="8" t="s">
        <v>11468</v>
      </c>
      <c r="D4969" s="8" t="s">
        <v>11469</v>
      </c>
      <c r="E4969" s="8">
        <v>1683</v>
      </c>
      <c r="F4969" s="9">
        <v>13.005828673499195</v>
      </c>
      <c r="G4969" s="9">
        <v>9.8575969517993247</v>
      </c>
      <c r="H4969" s="9">
        <v>8.9231894391759496</v>
      </c>
      <c r="I4969" s="9">
        <v>3.4404575761735403</v>
      </c>
      <c r="J4969" s="9">
        <v>6.820063756846265</v>
      </c>
      <c r="K4969" s="9">
        <v>3.7935966568372921</v>
      </c>
      <c r="L4969" s="9">
        <v>2.8803974301454156</v>
      </c>
      <c r="M4969" s="9">
        <v>3.6207250805156397</v>
      </c>
      <c r="N4969" s="9">
        <v>4.0107741808468722</v>
      </c>
      <c r="O4969" s="9">
        <v>25.378049640005237</v>
      </c>
      <c r="P4969" s="9">
        <v>56.807600268473273</v>
      </c>
      <c r="Q4969" s="9">
        <v>39.463475779669174</v>
      </c>
      <c r="R4969" s="9">
        <v>372.62928760909824</v>
      </c>
      <c r="S4969" s="9">
        <v>203.67653926614889</v>
      </c>
      <c r="T4969" s="9">
        <v>212.3064572311315</v>
      </c>
    </row>
    <row r="4970" spans="1:20">
      <c r="A4970" t="s">
        <v>11470</v>
      </c>
      <c r="B4970" s="8" t="s">
        <v>3</v>
      </c>
      <c r="C4970" s="8" t="s">
        <v>11471</v>
      </c>
      <c r="D4970" s="8" t="s">
        <v>11472</v>
      </c>
      <c r="E4970" s="8">
        <v>147</v>
      </c>
      <c r="F4970" s="9">
        <v>9.2538877832541839</v>
      </c>
      <c r="G4970" s="9">
        <v>4.9283592281966149</v>
      </c>
      <c r="H4970" s="9">
        <v>6.5355786595324989</v>
      </c>
      <c r="I4970" s="9">
        <v>0.66201224497799904</v>
      </c>
      <c r="J4970" s="9">
        <v>6.4654523565162894</v>
      </c>
      <c r="K4970" s="9">
        <v>4.8861912041764004</v>
      </c>
      <c r="L4970" s="9">
        <v>2.6920499097235786</v>
      </c>
      <c r="M4970" s="9">
        <v>0.5454422046641445</v>
      </c>
      <c r="N4970" s="9">
        <v>3.20367012167313</v>
      </c>
      <c r="O4970" s="9">
        <v>20.75376945778854</v>
      </c>
      <c r="P4970" s="9">
        <v>38.151313348699333</v>
      </c>
      <c r="Q4970" s="9">
        <v>40.554302932452586</v>
      </c>
      <c r="R4970" s="9">
        <v>285.99399413226098</v>
      </c>
      <c r="S4970" s="9">
        <v>172.82802242633053</v>
      </c>
      <c r="T4970" s="9">
        <v>185.16611376312369</v>
      </c>
    </row>
    <row r="4971" spans="1:20">
      <c r="A4971" t="s">
        <v>11473</v>
      </c>
      <c r="B4971" s="8" t="s">
        <v>3</v>
      </c>
      <c r="C4971" s="8" t="s">
        <v>11474</v>
      </c>
      <c r="D4971" s="8" t="s">
        <v>11475</v>
      </c>
      <c r="E4971" s="8">
        <v>732</v>
      </c>
      <c r="F4971" s="9">
        <v>9.1228714882602713</v>
      </c>
      <c r="G4971" s="9">
        <v>8.6104899138533497</v>
      </c>
      <c r="H4971" s="9">
        <v>6.3551312763529992</v>
      </c>
      <c r="I4971" s="9">
        <v>2.725374180657377</v>
      </c>
      <c r="J4971" s="9">
        <v>6.1923216453645926</v>
      </c>
      <c r="K4971" s="9">
        <v>6.6506491390178777</v>
      </c>
      <c r="L4971" s="9">
        <v>3.649161916561777</v>
      </c>
      <c r="M4971" s="9">
        <v>6.3530604330143383</v>
      </c>
      <c r="N4971" s="9">
        <v>4.825199875880636</v>
      </c>
      <c r="O4971" s="9">
        <v>16.29217296853966</v>
      </c>
      <c r="P4971" s="9">
        <v>29.186797097365609</v>
      </c>
      <c r="Q4971" s="9">
        <v>26.3117135671461</v>
      </c>
      <c r="R4971" s="9">
        <v>262.6707728241359</v>
      </c>
      <c r="S4971" s="9">
        <v>155.40567223312081</v>
      </c>
      <c r="T4971" s="9">
        <v>148.98872210815955</v>
      </c>
    </row>
    <row r="4972" spans="1:20">
      <c r="A4972" t="s">
        <v>11476</v>
      </c>
      <c r="B4972" s="8" t="s">
        <v>3</v>
      </c>
      <c r="C4972" s="8" t="s">
        <v>11477</v>
      </c>
      <c r="D4972" s="8" t="s">
        <v>11478</v>
      </c>
      <c r="E4972" s="8">
        <v>789</v>
      </c>
      <c r="F4972" s="9">
        <v>2.1943197439724753</v>
      </c>
      <c r="G4972" s="9">
        <v>2.2955285378482335</v>
      </c>
      <c r="H4972" s="9">
        <v>2.3712235560801318</v>
      </c>
      <c r="I4972" s="9">
        <v>0.86338479097891141</v>
      </c>
      <c r="J4972" s="9">
        <v>2.5945015013572243</v>
      </c>
      <c r="K4972" s="9">
        <v>1.3149572442164625</v>
      </c>
      <c r="L4972" s="9">
        <v>1.0031212591365426</v>
      </c>
      <c r="M4972" s="9">
        <v>0.71135618326920746</v>
      </c>
      <c r="N4972" s="9">
        <v>0.79584200741182942</v>
      </c>
      <c r="O4972" s="9">
        <v>7.3818281272258579</v>
      </c>
      <c r="P4972" s="9">
        <v>10.83129808632275</v>
      </c>
      <c r="Q4972" s="9">
        <v>7.4588761316244323</v>
      </c>
      <c r="R4972" s="9">
        <v>89.46866725568114</v>
      </c>
      <c r="S4972" s="9">
        <v>61.676420995265602</v>
      </c>
      <c r="T4972" s="9">
        <v>58.72843627511309</v>
      </c>
    </row>
    <row r="4973" spans="1:20">
      <c r="A4973" t="s">
        <v>11479</v>
      </c>
      <c r="B4973" s="8" t="s">
        <v>3</v>
      </c>
      <c r="C4973" s="8" t="s">
        <v>10</v>
      </c>
      <c r="D4973" s="8" t="s">
        <v>11480</v>
      </c>
      <c r="E4973" s="8">
        <v>747</v>
      </c>
      <c r="F4973" s="9">
        <v>12.912872985614271</v>
      </c>
      <c r="G4973" s="9">
        <v>10.668215357421589</v>
      </c>
      <c r="H4973" s="9">
        <v>11.43968016901049</v>
      </c>
      <c r="I4973" s="9">
        <v>10.552315663926418</v>
      </c>
      <c r="J4973" s="9">
        <v>12.038085064171666</v>
      </c>
      <c r="K4973" s="9">
        <v>12.713690723584376</v>
      </c>
      <c r="L4973" s="9">
        <v>8.2112927969279443</v>
      </c>
      <c r="M4973" s="9">
        <v>6.1181529221966082</v>
      </c>
      <c r="N4973" s="9">
        <v>7.6703668174195352</v>
      </c>
      <c r="O4973" s="9">
        <v>5.6620132264813741</v>
      </c>
      <c r="P4973" s="9">
        <v>6.6735005946854695</v>
      </c>
      <c r="Q4973" s="9">
        <v>5.9342667559484212</v>
      </c>
      <c r="R4973" s="9">
        <v>7.2243404605902608</v>
      </c>
      <c r="S4973" s="9">
        <v>5.4991833146302902</v>
      </c>
      <c r="T4973" s="9">
        <v>8.0432393374157769</v>
      </c>
    </row>
    <row r="4974" spans="1:20">
      <c r="A4974" t="s">
        <v>11481</v>
      </c>
      <c r="B4974" s="8" t="s">
        <v>3</v>
      </c>
      <c r="C4974" s="8" t="s">
        <v>115</v>
      </c>
      <c r="D4974" s="8" t="s">
        <v>11482</v>
      </c>
      <c r="E4974" s="8">
        <v>498</v>
      </c>
      <c r="F4974" s="9">
        <v>71.765774862356224</v>
      </c>
      <c r="G4974" s="9">
        <v>82.339225804099343</v>
      </c>
      <c r="H4974" s="9">
        <v>74.425611513769411</v>
      </c>
      <c r="I4974" s="9">
        <v>55.888190368202871</v>
      </c>
      <c r="J4974" s="9">
        <v>72.228510385029992</v>
      </c>
      <c r="K4974" s="9">
        <v>61.057766794356908</v>
      </c>
      <c r="L4974" s="9">
        <v>59.995413500134809</v>
      </c>
      <c r="M4974" s="9">
        <v>46.852171062084551</v>
      </c>
      <c r="N4974" s="9">
        <v>52.011391433187264</v>
      </c>
      <c r="O4974" s="9">
        <v>38.427434028906383</v>
      </c>
      <c r="P4974" s="9">
        <v>45.403637974556496</v>
      </c>
      <c r="Q4974" s="9">
        <v>51.259786978106199</v>
      </c>
      <c r="R4974" s="9">
        <v>56.979072342397387</v>
      </c>
      <c r="S4974" s="9">
        <v>54.188106354164624</v>
      </c>
      <c r="T4974" s="9">
        <v>66.722326321744518</v>
      </c>
    </row>
    <row r="4975" spans="1:20">
      <c r="A4975" t="s">
        <v>11483</v>
      </c>
      <c r="B4975" s="8" t="s">
        <v>3</v>
      </c>
      <c r="C4975" s="8" t="s">
        <v>10</v>
      </c>
      <c r="D4975" s="8" t="s">
        <v>11484</v>
      </c>
      <c r="E4975" s="8">
        <v>741</v>
      </c>
      <c r="F4975" s="9">
        <v>106.47590720651171</v>
      </c>
      <c r="G4975" s="9">
        <v>113.99873528088479</v>
      </c>
      <c r="H4975" s="9">
        <v>93.691482096178973</v>
      </c>
      <c r="I4975" s="9">
        <v>91.668594343066886</v>
      </c>
      <c r="J4975" s="9">
        <v>110.30532886785282</v>
      </c>
      <c r="K4975" s="9">
        <v>100.37902830064229</v>
      </c>
      <c r="L4975" s="9">
        <v>85.448061911873907</v>
      </c>
      <c r="M4975" s="9">
        <v>78.55692707984727</v>
      </c>
      <c r="N4975" s="9">
        <v>78.595842296755521</v>
      </c>
      <c r="O4975" s="9">
        <v>85.150034976333373</v>
      </c>
      <c r="P4975" s="9">
        <v>81.691521160507804</v>
      </c>
      <c r="Q4975" s="9">
        <v>76.841836839467547</v>
      </c>
      <c r="R4975" s="9">
        <v>118.63976638591124</v>
      </c>
      <c r="S4975" s="9">
        <v>112.32411597114013</v>
      </c>
      <c r="T4975" s="9">
        <v>143.61637526526329</v>
      </c>
    </row>
    <row r="4976" spans="1:20">
      <c r="A4976" t="s">
        <v>11485</v>
      </c>
      <c r="B4976" s="8" t="s">
        <v>3</v>
      </c>
      <c r="C4976" s="8" t="s">
        <v>11486</v>
      </c>
      <c r="D4976" s="8" t="s">
        <v>11487</v>
      </c>
      <c r="E4976" s="8">
        <v>1446</v>
      </c>
      <c r="F4976" s="9">
        <v>29.248708312292273</v>
      </c>
      <c r="G4976" s="9">
        <v>26.904546965049278</v>
      </c>
      <c r="H4976" s="9">
        <v>26.191556276862006</v>
      </c>
      <c r="I4976" s="9">
        <v>37.115950004487466</v>
      </c>
      <c r="J4976" s="9">
        <v>37.919785206187946</v>
      </c>
      <c r="K4976" s="9">
        <v>37.19948149127012</v>
      </c>
      <c r="L4976" s="9">
        <v>27.91465860746565</v>
      </c>
      <c r="M4976" s="9">
        <v>21.958009417641204</v>
      </c>
      <c r="N4976" s="9">
        <v>23.449270102204984</v>
      </c>
      <c r="O4976" s="9">
        <v>22.00929030908723</v>
      </c>
      <c r="P4976" s="9">
        <v>21.977900428400098</v>
      </c>
      <c r="Q4976" s="9">
        <v>26.322111399024045</v>
      </c>
      <c r="R4976" s="9">
        <v>19.743887501583718</v>
      </c>
      <c r="S4976" s="9">
        <v>19.099349952597056</v>
      </c>
      <c r="T4976" s="9">
        <v>26.630525263799559</v>
      </c>
    </row>
    <row r="4977" spans="1:20">
      <c r="A4977" t="s">
        <v>11488</v>
      </c>
      <c r="B4977" s="8" t="s">
        <v>3</v>
      </c>
      <c r="C4977" s="8" t="s">
        <v>1476</v>
      </c>
      <c r="D4977" s="8" t="s">
        <v>11489</v>
      </c>
      <c r="E4977" s="8">
        <v>429</v>
      </c>
      <c r="F4977" s="9">
        <v>291.868091320215</v>
      </c>
      <c r="G4977" s="9">
        <v>316.13184285595742</v>
      </c>
      <c r="H4977" s="9">
        <v>252.11650161364034</v>
      </c>
      <c r="I4977" s="9">
        <v>224.12123639073349</v>
      </c>
      <c r="J4977" s="9">
        <v>414.62712941732246</v>
      </c>
      <c r="K4977" s="9">
        <v>428.99012348462173</v>
      </c>
      <c r="L4977" s="9">
        <v>203.63098504197566</v>
      </c>
      <c r="M4977" s="9">
        <v>119.98965646380879</v>
      </c>
      <c r="N4977" s="9">
        <v>132.46317160428435</v>
      </c>
      <c r="O4977" s="9">
        <v>81.781462164082811</v>
      </c>
      <c r="P4977" s="9">
        <v>95.659897572845964</v>
      </c>
      <c r="Q4977" s="9">
        <v>80.170555823971625</v>
      </c>
      <c r="R4977" s="9">
        <v>50.72357248722578</v>
      </c>
      <c r="S4977" s="9">
        <v>45.815089478392153</v>
      </c>
      <c r="T4977" s="9">
        <v>56.021443217245555</v>
      </c>
    </row>
    <row r="4978" spans="1:20">
      <c r="A4978" t="s">
        <v>11490</v>
      </c>
      <c r="B4978" s="8" t="s">
        <v>3</v>
      </c>
      <c r="C4978" s="8" t="s">
        <v>3148</v>
      </c>
      <c r="D4978" s="8" t="s">
        <v>11491</v>
      </c>
      <c r="E4978" s="8">
        <v>2121</v>
      </c>
      <c r="F4978" s="9">
        <v>48.247655251575026</v>
      </c>
      <c r="G4978" s="9">
        <v>51.508673280043041</v>
      </c>
      <c r="H4978" s="9">
        <v>39.836718905967508</v>
      </c>
      <c r="I4978" s="9">
        <v>41.179128010636418</v>
      </c>
      <c r="J4978" s="9">
        <v>62.182583669526053</v>
      </c>
      <c r="K4978" s="9">
        <v>54.710290512769411</v>
      </c>
      <c r="L4978" s="9">
        <v>34.283655409722307</v>
      </c>
      <c r="M4978" s="9">
        <v>24.004857423090318</v>
      </c>
      <c r="N4978" s="9">
        <v>26.089293812635145</v>
      </c>
      <c r="O4978" s="9">
        <v>25.69469837010633</v>
      </c>
      <c r="P4978" s="9">
        <v>29.9250675661415</v>
      </c>
      <c r="Q4978" s="9">
        <v>28.863668004856773</v>
      </c>
      <c r="R4978" s="9">
        <v>25.812917536115968</v>
      </c>
      <c r="S4978" s="9">
        <v>24.284120682286979</v>
      </c>
      <c r="T4978" s="9">
        <v>24.336047734224245</v>
      </c>
    </row>
    <row r="4979" spans="1:20">
      <c r="A4979" t="s">
        <v>11492</v>
      </c>
      <c r="B4979" s="8" t="s">
        <v>3</v>
      </c>
      <c r="C4979" s="8" t="s">
        <v>10</v>
      </c>
      <c r="D4979" s="8" t="s">
        <v>11493</v>
      </c>
      <c r="E4979" s="8">
        <v>876</v>
      </c>
      <c r="F4979" s="9">
        <v>2.1175614946114023</v>
      </c>
      <c r="G4979" s="9">
        <v>4.8794131947658954</v>
      </c>
      <c r="H4979" s="9">
        <v>2.1357253261954616</v>
      </c>
      <c r="I4979" s="9">
        <v>6.1100102747113265</v>
      </c>
      <c r="J4979" s="9">
        <v>9.0134809985996327</v>
      </c>
      <c r="K4979" s="9">
        <v>9.2015830553535025</v>
      </c>
      <c r="L4979" s="9">
        <v>8.1314658232061507</v>
      </c>
      <c r="M4979" s="9">
        <v>6.2240185819894833</v>
      </c>
      <c r="N4979" s="9">
        <v>6.988828313375973</v>
      </c>
      <c r="O4979" s="9">
        <v>6.7278525678463001</v>
      </c>
      <c r="P4979" s="9">
        <v>6.9102074406319938</v>
      </c>
      <c r="Q4979" s="9">
        <v>6.8925933724764654</v>
      </c>
      <c r="R4979" s="9">
        <v>8.2470970116559279</v>
      </c>
      <c r="S4979" s="9">
        <v>5.6993906734506021</v>
      </c>
      <c r="T4979" s="9">
        <v>9.3528950576737024</v>
      </c>
    </row>
    <row r="4980" spans="1:20">
      <c r="A4980" t="s">
        <v>11494</v>
      </c>
      <c r="B4980" s="8" t="s">
        <v>3</v>
      </c>
      <c r="C4980" s="8" t="s">
        <v>10</v>
      </c>
      <c r="D4980" s="8" t="s">
        <v>11495</v>
      </c>
      <c r="E4980" s="8">
        <v>405</v>
      </c>
      <c r="F4980" s="9">
        <v>2.9007978202726079</v>
      </c>
      <c r="G4980" s="9">
        <v>3.398742549222999</v>
      </c>
      <c r="H4980" s="9">
        <v>2.3721729949414256</v>
      </c>
      <c r="I4980" s="9">
        <v>7.0884348156718335</v>
      </c>
      <c r="J4980" s="9">
        <v>8.6648113632628583</v>
      </c>
      <c r="K4980" s="9">
        <v>8.2763633730000254</v>
      </c>
      <c r="L4980" s="9">
        <v>4.1527362496291502</v>
      </c>
      <c r="M4980" s="9">
        <v>4.9493829682487185</v>
      </c>
      <c r="N4980" s="9">
        <v>5.8140679985919759</v>
      </c>
      <c r="O4980" s="9">
        <v>9.9296654543830005</v>
      </c>
      <c r="P4980" s="9">
        <v>8.3524686014436398</v>
      </c>
      <c r="Q4980" s="9">
        <v>10.3792826593504</v>
      </c>
      <c r="R4980" s="9">
        <v>8.3817885558891305</v>
      </c>
      <c r="S4980" s="9">
        <v>8.1143504909211401</v>
      </c>
      <c r="T4980" s="9">
        <v>7.1928766599920211</v>
      </c>
    </row>
    <row r="4981" spans="1:20">
      <c r="A4981" t="s">
        <v>11496</v>
      </c>
      <c r="B4981" s="8" t="s">
        <v>3</v>
      </c>
      <c r="C4981" s="8" t="s">
        <v>11497</v>
      </c>
      <c r="D4981" s="8" t="s">
        <v>11498</v>
      </c>
      <c r="E4981" s="8">
        <v>735</v>
      </c>
      <c r="F4981" s="9">
        <v>22.798214447835306</v>
      </c>
      <c r="G4981" s="9">
        <v>27.69737886246498</v>
      </c>
      <c r="H4981" s="9">
        <v>24.8351989062235</v>
      </c>
      <c r="I4981" s="9">
        <v>18.867348981872972</v>
      </c>
      <c r="J4981" s="9">
        <v>20.490510545267011</v>
      </c>
      <c r="K4981" s="9">
        <v>20.087674950502976</v>
      </c>
      <c r="L4981" s="9">
        <v>9.2875721885463456</v>
      </c>
      <c r="M4981" s="9">
        <v>9.4906943611561125</v>
      </c>
      <c r="N4981" s="9">
        <v>8.6499093285174524</v>
      </c>
      <c r="O4981" s="9">
        <v>11.697579148935359</v>
      </c>
      <c r="P4981" s="9">
        <v>13.928257254287059</v>
      </c>
      <c r="Q4981" s="9">
        <v>12.374261664004763</v>
      </c>
      <c r="R4981" s="9">
        <v>13.737185639479204</v>
      </c>
      <c r="S4981" s="9">
        <v>13.585486339980212</v>
      </c>
      <c r="T4981" s="9">
        <v>14.491261077114027</v>
      </c>
    </row>
    <row r="4982" spans="1:20">
      <c r="A4982" t="s">
        <v>11499</v>
      </c>
      <c r="B4982" s="8" t="s">
        <v>3</v>
      </c>
      <c r="C4982" s="8" t="s">
        <v>10</v>
      </c>
      <c r="D4982" s="8" t="s">
        <v>11500</v>
      </c>
      <c r="E4982" s="8">
        <v>360</v>
      </c>
      <c r="F4982" s="9">
        <v>70.764199457702816</v>
      </c>
      <c r="G4982" s="9">
        <v>71.038191308430712</v>
      </c>
      <c r="H4982" s="9">
        <v>56.323502228576352</v>
      </c>
      <c r="I4982" s="9">
        <v>62.849787507598784</v>
      </c>
      <c r="J4982" s="9">
        <v>99.509942999971869</v>
      </c>
      <c r="K4982" s="9">
        <v>96.877789125027093</v>
      </c>
      <c r="L4982" s="9">
        <v>78.047013632736082</v>
      </c>
      <c r="M4982" s="9">
        <v>55.457836159226886</v>
      </c>
      <c r="N4982" s="9">
        <v>57.995328285954969</v>
      </c>
      <c r="O4982" s="9">
        <v>53.543152945832475</v>
      </c>
      <c r="P4982" s="9">
        <v>56.131886028780777</v>
      </c>
      <c r="Q4982" s="9">
        <v>66.238694789672564</v>
      </c>
      <c r="R4982" s="9">
        <v>66.490149602005118</v>
      </c>
      <c r="S4982" s="9">
        <v>59.160637112893781</v>
      </c>
      <c r="T4982" s="9">
        <v>48.804792025023993</v>
      </c>
    </row>
    <row r="4983" spans="1:20">
      <c r="A4983" t="s">
        <v>11501</v>
      </c>
      <c r="B4983" s="8" t="s">
        <v>3</v>
      </c>
      <c r="C4983" s="8" t="s">
        <v>1375</v>
      </c>
      <c r="D4983" s="8" t="s">
        <v>11502</v>
      </c>
      <c r="E4983" s="8">
        <v>1440</v>
      </c>
      <c r="F4983" s="9">
        <v>22.285570096206168</v>
      </c>
      <c r="G4983" s="9">
        <v>22.840891539679561</v>
      </c>
      <c r="H4983" s="9">
        <v>18.610633529392434</v>
      </c>
      <c r="I4983" s="9">
        <v>30.37739729533941</v>
      </c>
      <c r="J4983" s="9">
        <v>28.177560390298158</v>
      </c>
      <c r="K4983" s="9">
        <v>28.486947145459908</v>
      </c>
      <c r="L4983" s="9">
        <v>21.091930620818644</v>
      </c>
      <c r="M4983" s="9">
        <v>17.762098127302586</v>
      </c>
      <c r="N4983" s="9">
        <v>19.840507045195121</v>
      </c>
      <c r="O4983" s="9">
        <v>15.697003471530026</v>
      </c>
      <c r="P4983" s="9">
        <v>20.70945134321758</v>
      </c>
      <c r="Q4983" s="9">
        <v>19.691150454301699</v>
      </c>
      <c r="R4983" s="9">
        <v>26.11249511642383</v>
      </c>
      <c r="S4983" s="9">
        <v>18.125625465597281</v>
      </c>
      <c r="T4983" s="9">
        <v>20.482840176305405</v>
      </c>
    </row>
    <row r="4984" spans="1:20">
      <c r="A4984" t="s">
        <v>11503</v>
      </c>
      <c r="B4984" s="8" t="s">
        <v>3</v>
      </c>
      <c r="C4984" s="8" t="s">
        <v>1754</v>
      </c>
      <c r="D4984" s="8" t="s">
        <v>11504</v>
      </c>
      <c r="E4984" s="8">
        <v>2193</v>
      </c>
      <c r="F4984" s="9">
        <v>0.84586587746447262</v>
      </c>
      <c r="G4984" s="9">
        <v>1.1892784785962829</v>
      </c>
      <c r="H4984" s="9">
        <v>0.66866277451189282</v>
      </c>
      <c r="I4984" s="9">
        <v>0.90970082090341997</v>
      </c>
      <c r="J4984" s="9">
        <v>1.6668797509696842</v>
      </c>
      <c r="K4984" s="9">
        <v>1.3828983161842918</v>
      </c>
      <c r="L4984" s="9">
        <v>1.624068413390011</v>
      </c>
      <c r="M4984" s="9">
        <v>1.5355951534867429</v>
      </c>
      <c r="N4984" s="9">
        <v>1.1095246043824636</v>
      </c>
      <c r="O4984" s="9">
        <v>0.69557777252506048</v>
      </c>
      <c r="P4984" s="9">
        <v>1.9484482877584701</v>
      </c>
      <c r="Q4984" s="9">
        <v>1.4986130042912347</v>
      </c>
      <c r="R4984" s="9">
        <v>2.4211311781453926</v>
      </c>
      <c r="S4984" s="9">
        <v>2.1901829958131875</v>
      </c>
      <c r="T4984" s="9">
        <v>1.7019738505923325</v>
      </c>
    </row>
    <row r="4985" spans="1:20">
      <c r="A4985" t="s">
        <v>11505</v>
      </c>
      <c r="B4985" s="8" t="s">
        <v>3</v>
      </c>
      <c r="C4985" s="8" t="s">
        <v>4056</v>
      </c>
      <c r="D4985" s="8" t="s">
        <v>11506</v>
      </c>
      <c r="E4985" s="8">
        <v>1236</v>
      </c>
      <c r="F4985" s="9">
        <v>2.8014858867221402</v>
      </c>
      <c r="G4985" s="9">
        <v>3.1065409989384971</v>
      </c>
      <c r="H4985" s="9">
        <v>4.5819182017775111</v>
      </c>
      <c r="I4985" s="9">
        <v>1.8502599516800142</v>
      </c>
      <c r="J4985" s="9">
        <v>2.9574978105797074</v>
      </c>
      <c r="K4985" s="9">
        <v>1.5496658188002823</v>
      </c>
      <c r="L4985" s="9">
        <v>2.4012823830665417</v>
      </c>
      <c r="M4985" s="9">
        <v>1.1676699624120761</v>
      </c>
      <c r="N4985" s="9">
        <v>1.2700633977506743</v>
      </c>
      <c r="O4985" s="9">
        <v>1.3463389718865468</v>
      </c>
      <c r="P4985" s="9">
        <v>1.1523589792487392</v>
      </c>
      <c r="Q4985" s="9">
        <v>1.5458993369509095</v>
      </c>
      <c r="R4985" s="9">
        <v>1.8309732282282083</v>
      </c>
      <c r="S4985" s="9">
        <v>1.5339394832071795</v>
      </c>
      <c r="T4985" s="9">
        <v>1.4730557480262785</v>
      </c>
    </row>
    <row r="4986" spans="1:20">
      <c r="A4986" t="s">
        <v>11507</v>
      </c>
      <c r="B4986" s="8" t="s">
        <v>3</v>
      </c>
      <c r="C4986" s="8" t="s">
        <v>1759</v>
      </c>
      <c r="D4986" s="8" t="s">
        <v>11508</v>
      </c>
      <c r="E4986" s="8">
        <v>696</v>
      </c>
      <c r="F4986" s="9">
        <v>1.2437631307430193</v>
      </c>
      <c r="G4986" s="9">
        <v>1.1449938034474032</v>
      </c>
      <c r="H4986" s="9">
        <v>1.2350583083916904</v>
      </c>
      <c r="I4986" s="9">
        <v>1.3982155174104292</v>
      </c>
      <c r="J4986" s="9">
        <v>0.94537947255427179</v>
      </c>
      <c r="K4986" s="9">
        <v>1.146663644658255</v>
      </c>
      <c r="L4986" s="9">
        <v>1.1371590135901322</v>
      </c>
      <c r="M4986" s="9">
        <v>0.69120693177266579</v>
      </c>
      <c r="N4986" s="9">
        <v>0.33831861198703311</v>
      </c>
      <c r="O4986" s="9">
        <v>1.0958348097323689</v>
      </c>
      <c r="P4986" s="9">
        <v>1.1511172131073075</v>
      </c>
      <c r="Q4986" s="9">
        <v>0.98830943817482275</v>
      </c>
      <c r="R4986" s="9">
        <v>1.250598425116084</v>
      </c>
      <c r="S4986" s="9">
        <v>1.1804281425370193</v>
      </c>
      <c r="T4986" s="9">
        <v>0.78478314851744846</v>
      </c>
    </row>
    <row r="4987" spans="1:20">
      <c r="A4987" t="s">
        <v>11509</v>
      </c>
      <c r="B4987" s="8" t="s">
        <v>3</v>
      </c>
      <c r="C4987" s="8" t="s">
        <v>10</v>
      </c>
      <c r="D4987" s="8" t="s">
        <v>11510</v>
      </c>
      <c r="E4987" s="8">
        <v>606</v>
      </c>
      <c r="F4987" s="9">
        <v>4.1834069659220647</v>
      </c>
      <c r="G4987" s="9">
        <v>3.2278313162891692</v>
      </c>
      <c r="H4987" s="9">
        <v>3.0038459498216077</v>
      </c>
      <c r="I4987" s="9">
        <v>4.2555589114056023</v>
      </c>
      <c r="J4987" s="9">
        <v>4.7050569129103694</v>
      </c>
      <c r="K4987" s="9">
        <v>5.926321014966426</v>
      </c>
      <c r="L4987" s="9">
        <v>2.9385990351190552</v>
      </c>
      <c r="M4987" s="9">
        <v>1.3231023776506474</v>
      </c>
      <c r="N4987" s="9">
        <v>1.9428197520047448</v>
      </c>
      <c r="O4987" s="9">
        <v>2.5171651075040558</v>
      </c>
      <c r="P4987" s="9">
        <v>4.8476091218644362</v>
      </c>
      <c r="Q4987" s="9">
        <v>3.2791433064194337</v>
      </c>
      <c r="R4987" s="9">
        <v>5.4580572850610869</v>
      </c>
      <c r="S4987" s="9">
        <v>4.4843682977720123</v>
      </c>
      <c r="T4987" s="9">
        <v>3.9057854388261135</v>
      </c>
    </row>
    <row r="4988" spans="1:20">
      <c r="A4988" t="s">
        <v>11511</v>
      </c>
      <c r="B4988" s="8" t="s">
        <v>3</v>
      </c>
      <c r="C4988" s="8" t="s">
        <v>11512</v>
      </c>
      <c r="D4988" s="8" t="s">
        <v>11513</v>
      </c>
      <c r="E4988" s="8">
        <v>402</v>
      </c>
      <c r="F4988" s="9">
        <v>114.28300289176903</v>
      </c>
      <c r="G4988" s="9">
        <v>101.8221083825547</v>
      </c>
      <c r="H4988" s="9">
        <v>82.136257018484443</v>
      </c>
      <c r="I4988" s="9">
        <v>76.133878367413828</v>
      </c>
      <c r="J4988" s="9">
        <v>148.94665242213273</v>
      </c>
      <c r="K4988" s="9">
        <v>154.45388149719133</v>
      </c>
      <c r="L4988" s="9">
        <v>134.86366450727152</v>
      </c>
      <c r="M4988" s="9">
        <v>115.08423471992057</v>
      </c>
      <c r="N4988" s="9">
        <v>107.97244936191144</v>
      </c>
      <c r="O4988" s="9">
        <v>97.450493120569149</v>
      </c>
      <c r="P4988" s="9">
        <v>110.49961652322285</v>
      </c>
      <c r="Q4988" s="9">
        <v>104.1871548356503</v>
      </c>
      <c r="R4988" s="9">
        <v>228.64672340749226</v>
      </c>
      <c r="S4988" s="9">
        <v>187.55119378807464</v>
      </c>
      <c r="T4988" s="9">
        <v>272.65162600632067</v>
      </c>
    </row>
    <row r="4989" spans="1:20">
      <c r="A4989" t="s">
        <v>11514</v>
      </c>
      <c r="B4989" s="8" t="s">
        <v>3</v>
      </c>
      <c r="C4989" s="8" t="s">
        <v>10</v>
      </c>
      <c r="D4989" s="8" t="s">
        <v>11515</v>
      </c>
      <c r="E4989" s="8">
        <v>705</v>
      </c>
      <c r="F4989" s="9">
        <v>112.17609308787679</v>
      </c>
      <c r="G4989" s="9">
        <v>134.72036955749886</v>
      </c>
      <c r="H4989" s="9">
        <v>104.07012477359488</v>
      </c>
      <c r="I4989" s="9">
        <v>186.14234938420745</v>
      </c>
      <c r="J4989" s="9">
        <v>191.95092087845205</v>
      </c>
      <c r="K4989" s="9">
        <v>168.89818749641998</v>
      </c>
      <c r="L4989" s="9">
        <v>73.954047679565917</v>
      </c>
      <c r="M4989" s="9">
        <v>63.802811761756026</v>
      </c>
      <c r="N4989" s="9">
        <v>66.688596979594351</v>
      </c>
      <c r="O4989" s="9">
        <v>107.20104707354797</v>
      </c>
      <c r="P4989" s="9">
        <v>104.80337142124969</v>
      </c>
      <c r="Q4989" s="9">
        <v>124.4550271989265</v>
      </c>
      <c r="R4989" s="9">
        <v>101.61032378636791</v>
      </c>
      <c r="S4989" s="9">
        <v>94.931924544561426</v>
      </c>
      <c r="T4989" s="9">
        <v>100.59027579096556</v>
      </c>
    </row>
    <row r="4990" spans="1:20">
      <c r="A4990" t="s">
        <v>11516</v>
      </c>
      <c r="B4990" s="8" t="s">
        <v>3</v>
      </c>
      <c r="C4990" s="8" t="s">
        <v>10</v>
      </c>
      <c r="D4990" s="8" t="s">
        <v>11517</v>
      </c>
      <c r="E4990" s="8">
        <v>642</v>
      </c>
      <c r="F4990" s="9">
        <v>92.171316869188274</v>
      </c>
      <c r="G4990" s="9">
        <v>118.71358013788743</v>
      </c>
      <c r="H4990" s="9">
        <v>93.725920225612398</v>
      </c>
      <c r="I4990" s="9">
        <v>73.290014494842353</v>
      </c>
      <c r="J4990" s="9">
        <v>138.13339026393197</v>
      </c>
      <c r="K4990" s="9">
        <v>110.13972219009047</v>
      </c>
      <c r="L4990" s="9">
        <v>55.630456604089233</v>
      </c>
      <c r="M4990" s="9">
        <v>47.833242312766345</v>
      </c>
      <c r="N4990" s="9">
        <v>38.389149915936741</v>
      </c>
      <c r="O4990" s="9">
        <v>39.960263410121726</v>
      </c>
      <c r="P4990" s="9">
        <v>47.699045972828657</v>
      </c>
      <c r="Q4990" s="9">
        <v>39.881313361862517</v>
      </c>
      <c r="R4990" s="9">
        <v>60.603765924410453</v>
      </c>
      <c r="S4990" s="9">
        <v>51.877737749513336</v>
      </c>
      <c r="T4990" s="9">
        <v>46.793612033096466</v>
      </c>
    </row>
    <row r="4991" spans="1:20">
      <c r="A4991" t="s">
        <v>11518</v>
      </c>
      <c r="B4991" s="8" t="s">
        <v>3</v>
      </c>
      <c r="C4991" s="8" t="s">
        <v>11519</v>
      </c>
      <c r="D4991" s="8" t="s">
        <v>11520</v>
      </c>
      <c r="E4991" s="8">
        <v>1452</v>
      </c>
      <c r="F4991" s="9">
        <v>45.77841275196414</v>
      </c>
      <c r="G4991" s="9">
        <v>46.55161132964146</v>
      </c>
      <c r="H4991" s="9">
        <v>43.321306303878103</v>
      </c>
      <c r="I4991" s="9">
        <v>39.006746285707798</v>
      </c>
      <c r="J4991" s="9">
        <v>56.241831504959642</v>
      </c>
      <c r="K4991" s="9">
        <v>48.588213544560361</v>
      </c>
      <c r="L4991" s="9">
        <v>24.119988499000613</v>
      </c>
      <c r="M4991" s="9">
        <v>16.731777712083787</v>
      </c>
      <c r="N4991" s="9">
        <v>15.35202252520774</v>
      </c>
      <c r="O4991" s="9">
        <v>14.468971409644366</v>
      </c>
      <c r="P4991" s="9">
        <v>17.779422887479257</v>
      </c>
      <c r="Q4991" s="9">
        <v>17.686110496924652</v>
      </c>
      <c r="R4991" s="9">
        <v>28.594261181207916</v>
      </c>
      <c r="S4991" s="9">
        <v>25.026877656458737</v>
      </c>
      <c r="T4991" s="9">
        <v>31.348087199732792</v>
      </c>
    </row>
    <row r="4992" spans="1:20">
      <c r="A4992" t="s">
        <v>11521</v>
      </c>
      <c r="B4992" s="8" t="s">
        <v>3</v>
      </c>
      <c r="C4992" s="8" t="s">
        <v>11522</v>
      </c>
      <c r="D4992" s="8" t="s">
        <v>11523</v>
      </c>
      <c r="E4992" s="8">
        <v>1050</v>
      </c>
      <c r="F4992" s="9">
        <v>2.8855304633238044</v>
      </c>
      <c r="G4992" s="9">
        <v>2.5528900802058465</v>
      </c>
      <c r="H4992" s="9">
        <v>3.1301982000918818</v>
      </c>
      <c r="I4992" s="9">
        <v>9.7315800011765852</v>
      </c>
      <c r="J4992" s="9">
        <v>11.906379185769227</v>
      </c>
      <c r="K4992" s="9">
        <v>12.009172159597998</v>
      </c>
      <c r="L4992" s="9">
        <v>2.3555436710081317</v>
      </c>
      <c r="M4992" s="9">
        <v>1.6036000817125846</v>
      </c>
      <c r="N4992" s="9">
        <v>1.4950460567807942</v>
      </c>
      <c r="O4992" s="9">
        <v>1.6508680250513612</v>
      </c>
      <c r="P4992" s="9">
        <v>1.2717104449566443</v>
      </c>
      <c r="Q4992" s="9">
        <v>1.528585264377059</v>
      </c>
      <c r="R4992" s="9">
        <v>2.2382138671220426</v>
      </c>
      <c r="S4992" s="9">
        <v>1.8056659059467368</v>
      </c>
      <c r="T4992" s="9">
        <v>1.7339970519623624</v>
      </c>
    </row>
    <row r="4993" spans="1:20">
      <c r="A4993" t="s">
        <v>11524</v>
      </c>
      <c r="B4993" s="8" t="s">
        <v>3</v>
      </c>
      <c r="C4993" s="8" t="s">
        <v>11525</v>
      </c>
      <c r="D4993" s="8" t="s">
        <v>11526</v>
      </c>
      <c r="E4993" s="8">
        <v>1119</v>
      </c>
      <c r="F4993" s="9">
        <v>31.551855506662058</v>
      </c>
      <c r="G4993" s="9">
        <v>41.111500639500711</v>
      </c>
      <c r="H4993" s="9">
        <v>39.674568236264591</v>
      </c>
      <c r="I4993" s="9">
        <v>20.872021450244688</v>
      </c>
      <c r="J4993" s="9">
        <v>26.65649072210222</v>
      </c>
      <c r="K4993" s="9">
        <v>24.32033626171685</v>
      </c>
      <c r="L4993" s="9">
        <v>13.438597672668372</v>
      </c>
      <c r="M4993" s="9">
        <v>10.031457168890162</v>
      </c>
      <c r="N4993" s="9">
        <v>8.6275781158730815</v>
      </c>
      <c r="O4993" s="9">
        <v>10.409762989063809</v>
      </c>
      <c r="P4993" s="9">
        <v>14.478633662866532</v>
      </c>
      <c r="Q4993" s="9">
        <v>13.387073807770491</v>
      </c>
      <c r="R4993" s="9">
        <v>18.27952443360024</v>
      </c>
      <c r="S4993" s="9">
        <v>13.949939014217641</v>
      </c>
      <c r="T4993" s="9">
        <v>15.213151079214024</v>
      </c>
    </row>
    <row r="4994" spans="1:20">
      <c r="A4994" t="s">
        <v>11527</v>
      </c>
      <c r="B4994" s="8" t="s">
        <v>3</v>
      </c>
      <c r="C4994" s="8" t="s">
        <v>10</v>
      </c>
      <c r="D4994" s="8" t="s">
        <v>11528</v>
      </c>
      <c r="E4994" s="8">
        <v>192</v>
      </c>
      <c r="F4994" s="9">
        <v>89.528735357591259</v>
      </c>
      <c r="G4994" s="9">
        <v>113.198251022641</v>
      </c>
      <c r="H4994" s="9">
        <v>113.24394930620868</v>
      </c>
      <c r="I4994" s="9">
        <v>113.53510001372683</v>
      </c>
      <c r="J4994" s="9">
        <v>149.64569234306995</v>
      </c>
      <c r="K4994" s="9">
        <v>111.39837307854945</v>
      </c>
      <c r="L4994" s="9">
        <v>116.96746541349752</v>
      </c>
      <c r="M4994" s="9">
        <v>113.58833912130808</v>
      </c>
      <c r="N4994" s="9">
        <v>113.64686040997755</v>
      </c>
      <c r="O4994" s="9">
        <v>74.392240378876963</v>
      </c>
      <c r="P4994" s="9">
        <v>104.78364187090685</v>
      </c>
      <c r="Q4994" s="9">
        <v>80.011884932236683</v>
      </c>
      <c r="R4994" s="9">
        <v>107.89537912689013</v>
      </c>
      <c r="S4994" s="9">
        <v>71.098095046652773</v>
      </c>
      <c r="T4994" s="9">
        <v>55.474358810827141</v>
      </c>
    </row>
    <row r="4995" spans="1:20">
      <c r="A4995" t="s">
        <v>11529</v>
      </c>
      <c r="B4995" s="8" t="s">
        <v>3</v>
      </c>
      <c r="C4995" s="8" t="s">
        <v>11530</v>
      </c>
      <c r="D4995" s="8" t="s">
        <v>11531</v>
      </c>
      <c r="E4995" s="8">
        <v>597</v>
      </c>
      <c r="F4995" s="9">
        <v>68.668582095609565</v>
      </c>
      <c r="G4995" s="9">
        <v>70.019849476785382</v>
      </c>
      <c r="H4995" s="9">
        <v>68.859520513037864</v>
      </c>
      <c r="I4995" s="9">
        <v>73.924146240093492</v>
      </c>
      <c r="J4995" s="9">
        <v>116.82799994499824</v>
      </c>
      <c r="K4995" s="9">
        <v>87.561310272496684</v>
      </c>
      <c r="L4995" s="9">
        <v>87.664102650684526</v>
      </c>
      <c r="M4995" s="9">
        <v>54.66207983727152</v>
      </c>
      <c r="N4995" s="9">
        <v>65.868423632289506</v>
      </c>
      <c r="O4995" s="9">
        <v>48.314851145221738</v>
      </c>
      <c r="P4995" s="9">
        <v>64.863623197537393</v>
      </c>
      <c r="Q4995" s="9">
        <v>56.713841886016517</v>
      </c>
      <c r="R4995" s="9">
        <v>56.423984422423352</v>
      </c>
      <c r="S4995" s="9">
        <v>38.109531683297966</v>
      </c>
      <c r="T4995" s="9">
        <v>35.072050925369389</v>
      </c>
    </row>
    <row r="4996" spans="1:20">
      <c r="A4996" t="s">
        <v>11532</v>
      </c>
      <c r="B4996" s="8" t="s">
        <v>3</v>
      </c>
      <c r="C4996" s="8" t="s">
        <v>11533</v>
      </c>
      <c r="D4996" s="8" t="s">
        <v>11534</v>
      </c>
      <c r="E4996" s="8">
        <v>1314</v>
      </c>
      <c r="F4996" s="9">
        <v>62.397478707882648</v>
      </c>
      <c r="G4996" s="9">
        <v>63.95615034947388</v>
      </c>
      <c r="H4996" s="9">
        <v>59.107641460112227</v>
      </c>
      <c r="I4996" s="9">
        <v>79.726376493657483</v>
      </c>
      <c r="J4996" s="9">
        <v>108.32868829798447</v>
      </c>
      <c r="K4996" s="9">
        <v>81.508412279104959</v>
      </c>
      <c r="L4996" s="9">
        <v>65.729348737583052</v>
      </c>
      <c r="M4996" s="9">
        <v>50.95152466628646</v>
      </c>
      <c r="N4996" s="9">
        <v>62.660520519071753</v>
      </c>
      <c r="O4996" s="9">
        <v>43.163791376457048</v>
      </c>
      <c r="P4996" s="9">
        <v>54.604188207346937</v>
      </c>
      <c r="Q4996" s="9">
        <v>42.693363167913297</v>
      </c>
      <c r="R4996" s="9">
        <v>40.606188499157312</v>
      </c>
      <c r="S4996" s="9">
        <v>33.522998307131395</v>
      </c>
      <c r="T4996" s="9">
        <v>25.980264049093613</v>
      </c>
    </row>
    <row r="4997" spans="1:20">
      <c r="A4997" t="s">
        <v>11535</v>
      </c>
      <c r="B4997" s="8" t="s">
        <v>3</v>
      </c>
      <c r="C4997" s="8" t="s">
        <v>483</v>
      </c>
      <c r="D4997" s="8" t="s">
        <v>11536</v>
      </c>
      <c r="E4997" s="8">
        <v>1695</v>
      </c>
      <c r="F4997" s="9">
        <v>7.5877412942016607</v>
      </c>
      <c r="G4997" s="9">
        <v>7.0950927366639416</v>
      </c>
      <c r="H4997" s="9">
        <v>8.9196798268104924</v>
      </c>
      <c r="I4997" s="9">
        <v>7.6359890274718927</v>
      </c>
      <c r="J4997" s="9">
        <v>7.375633123927841</v>
      </c>
      <c r="K4997" s="9">
        <v>6.7330465619791608</v>
      </c>
      <c r="L4997" s="9">
        <v>84.632808002593023</v>
      </c>
      <c r="M4997" s="9">
        <v>61.258469198165102</v>
      </c>
      <c r="N4997" s="9">
        <v>63.949602791592639</v>
      </c>
      <c r="O4997" s="9">
        <v>20.575951561790596</v>
      </c>
      <c r="P4997" s="9">
        <v>25.104089373598416</v>
      </c>
      <c r="Q4997" s="9">
        <v>20.336045847612201</v>
      </c>
      <c r="R4997" s="9">
        <v>17.613738102130529</v>
      </c>
      <c r="S4997" s="9">
        <v>15.13776550059182</v>
      </c>
      <c r="T4997" s="9">
        <v>17.240227326369151</v>
      </c>
    </row>
    <row r="4998" spans="1:20">
      <c r="A4998" t="s">
        <v>11537</v>
      </c>
      <c r="B4998" s="8" t="s">
        <v>3</v>
      </c>
      <c r="C4998" s="8" t="s">
        <v>10</v>
      </c>
      <c r="D4998" s="8" t="s">
        <v>11538</v>
      </c>
      <c r="E4998" s="8">
        <v>1053</v>
      </c>
      <c r="F4998" s="9">
        <v>16.852813247332762</v>
      </c>
      <c r="G4998" s="9">
        <v>16.718510920266979</v>
      </c>
      <c r="H4998" s="9">
        <v>17.911346702695379</v>
      </c>
      <c r="I4998" s="9">
        <v>7.9017102573656031</v>
      </c>
      <c r="J4998" s="9">
        <v>8.6786972789091106</v>
      </c>
      <c r="K4998" s="9">
        <v>7.9580417048077177</v>
      </c>
      <c r="L4998" s="9">
        <v>4.8855720583872353</v>
      </c>
      <c r="M4998" s="9">
        <v>5.1016716749640638</v>
      </c>
      <c r="N4998" s="9">
        <v>3.9505846657099331</v>
      </c>
      <c r="O4998" s="9">
        <v>3.4898691583706838</v>
      </c>
      <c r="P4998" s="9">
        <v>4.9032710413333103</v>
      </c>
      <c r="Q4998" s="9">
        <v>3.0484606412078104</v>
      </c>
      <c r="R4998" s="9">
        <v>5.7862445652094596</v>
      </c>
      <c r="S4998" s="9">
        <v>6.2418080699393377</v>
      </c>
      <c r="T4998" s="9">
        <v>7.8672088468662746</v>
      </c>
    </row>
    <row r="4999" spans="1:20">
      <c r="A4999" t="s">
        <v>11539</v>
      </c>
      <c r="B4999" s="8" t="s">
        <v>3</v>
      </c>
      <c r="C4999" s="8" t="s">
        <v>1051</v>
      </c>
      <c r="D4999" s="8" t="s">
        <v>11540</v>
      </c>
      <c r="E4999" s="8">
        <v>459</v>
      </c>
      <c r="F4999" s="9">
        <v>24.652291073214577</v>
      </c>
      <c r="G4999" s="9">
        <v>22.886269487801933</v>
      </c>
      <c r="H4999" s="9">
        <v>26.989893982692688</v>
      </c>
      <c r="I4999" s="9">
        <v>12.509002615891472</v>
      </c>
      <c r="J4999" s="9">
        <v>14.175886237691071</v>
      </c>
      <c r="K4999" s="9">
        <v>11.997249427247937</v>
      </c>
      <c r="L4999" s="9">
        <v>15.087796062666461</v>
      </c>
      <c r="M4999" s="9">
        <v>11.005098599988326</v>
      </c>
      <c r="N4999" s="9">
        <v>12.312143997018305</v>
      </c>
      <c r="O4999" s="9">
        <v>9.6678284342877099</v>
      </c>
      <c r="P4999" s="9">
        <v>8.3395390834847483</v>
      </c>
      <c r="Q4999" s="9">
        <v>7.160039909391454</v>
      </c>
      <c r="R4999" s="9">
        <v>10.240194163303466</v>
      </c>
      <c r="S4999" s="9">
        <v>15.971685355433012</v>
      </c>
      <c r="T4999" s="9">
        <v>15.271640702740413</v>
      </c>
    </row>
    <row r="5000" spans="1:20">
      <c r="A5000" t="s">
        <v>11541</v>
      </c>
      <c r="B5000" s="8" t="s">
        <v>3</v>
      </c>
      <c r="C5000" s="8" t="s">
        <v>10</v>
      </c>
      <c r="D5000" s="8" t="s">
        <v>11542</v>
      </c>
      <c r="E5000" s="8">
        <v>732</v>
      </c>
      <c r="F5000" s="9">
        <v>9.6296976820525089</v>
      </c>
      <c r="G5000" s="9">
        <v>13.756989632478337</v>
      </c>
      <c r="H5000" s="9">
        <v>12.641185038832596</v>
      </c>
      <c r="I5000" s="9">
        <v>5.6501659842896848</v>
      </c>
      <c r="J5000" s="9">
        <v>5.6929408675126094</v>
      </c>
      <c r="K5000" s="9">
        <v>5.0152436130298748</v>
      </c>
      <c r="L5000" s="9">
        <v>7.1631696880657119</v>
      </c>
      <c r="M5000" s="9">
        <v>7.9960933036214943</v>
      </c>
      <c r="N5000" s="9">
        <v>9.2214930961274373</v>
      </c>
      <c r="O5000" s="9">
        <v>5.3991503442253528</v>
      </c>
      <c r="P5000" s="9">
        <v>3.5267379825983443</v>
      </c>
      <c r="Q5000" s="9">
        <v>3.4455815385548463</v>
      </c>
      <c r="R5000" s="9">
        <v>9.1560206009318534</v>
      </c>
      <c r="S5000" s="9">
        <v>10.705724087170545</v>
      </c>
      <c r="T5000" s="9">
        <v>9.824798870237565</v>
      </c>
    </row>
    <row r="5001" spans="1:20">
      <c r="A5001" t="s">
        <v>11543</v>
      </c>
      <c r="B5001" s="8" t="s">
        <v>3</v>
      </c>
      <c r="C5001" s="8" t="s">
        <v>10</v>
      </c>
      <c r="D5001" s="8" t="s">
        <v>11544</v>
      </c>
      <c r="E5001" s="8">
        <v>264</v>
      </c>
      <c r="F5001" s="9">
        <v>65.580237802813741</v>
      </c>
      <c r="G5001" s="9">
        <v>120.19596108585881</v>
      </c>
      <c r="H5001" s="9">
        <v>51.713938795224259</v>
      </c>
      <c r="I5001" s="9">
        <v>8.4782704555705095</v>
      </c>
      <c r="J5001" s="9">
        <v>8.8617388942461037</v>
      </c>
      <c r="K5001" s="9">
        <v>10.882880409301981</v>
      </c>
      <c r="L5001" s="9">
        <v>16.488805697056918</v>
      </c>
      <c r="M5001" s="9">
        <v>28.245228711983028</v>
      </c>
      <c r="N5001" s="9">
        <v>33.001442787462416</v>
      </c>
      <c r="O5001" s="9">
        <v>11.556076175359527</v>
      </c>
      <c r="P5001" s="9">
        <v>6.4067230749709729</v>
      </c>
      <c r="Q5001" s="9">
        <v>8.395638762677029</v>
      </c>
      <c r="R5001" s="9">
        <v>14.83664495251354</v>
      </c>
      <c r="S5001" s="9">
        <v>25.853852744237372</v>
      </c>
      <c r="T5001" s="9">
        <v>22.069053388611888</v>
      </c>
    </row>
    <row r="5002" spans="1:20">
      <c r="A5002" t="s">
        <v>11545</v>
      </c>
      <c r="B5002" s="8" t="s">
        <v>3</v>
      </c>
      <c r="C5002" s="8" t="s">
        <v>455</v>
      </c>
      <c r="D5002" s="8" t="s">
        <v>11546</v>
      </c>
      <c r="E5002" s="8">
        <v>1206</v>
      </c>
      <c r="F5002" s="9">
        <v>5.5372652814316083</v>
      </c>
      <c r="G5002" s="9">
        <v>4.505403025776757</v>
      </c>
      <c r="H5002" s="9">
        <v>5.8698703331229307</v>
      </c>
      <c r="I5002" s="9">
        <v>3.5908400501853897</v>
      </c>
      <c r="J5002" s="9">
        <v>3.7585235857436832</v>
      </c>
      <c r="K5002" s="9">
        <v>3.5073075061487313</v>
      </c>
      <c r="L5002" s="9">
        <v>2.3789819164907993</v>
      </c>
      <c r="M5002" s="9">
        <v>1.5291377230260965</v>
      </c>
      <c r="N5002" s="9">
        <v>1.6921541189931875</v>
      </c>
      <c r="O5002" s="9">
        <v>1.379829991087705</v>
      </c>
      <c r="P5002" s="9">
        <v>1.9191650164354006</v>
      </c>
      <c r="Q5002" s="9">
        <v>1.4576061807907281</v>
      </c>
      <c r="R5002" s="9">
        <v>2.6704320599991203</v>
      </c>
      <c r="S5002" s="9">
        <v>2.1485328151190446</v>
      </c>
      <c r="T5002" s="9">
        <v>2.5664881739243919</v>
      </c>
    </row>
    <row r="5003" spans="1:20">
      <c r="A5003" t="s">
        <v>11547</v>
      </c>
      <c r="B5003" s="8" t="s">
        <v>3</v>
      </c>
      <c r="C5003" s="8" t="s">
        <v>9399</v>
      </c>
      <c r="D5003" s="8" t="s">
        <v>11548</v>
      </c>
      <c r="E5003" s="8">
        <v>1035</v>
      </c>
      <c r="F5003" s="9">
        <v>9.4989512146684252</v>
      </c>
      <c r="G5003" s="9">
        <v>9.8695750456841775</v>
      </c>
      <c r="H5003" s="9">
        <v>13.044237315433056</v>
      </c>
      <c r="I5003" s="9">
        <v>7.0518695660699899</v>
      </c>
      <c r="J5003" s="9">
        <v>10.383646226084021</v>
      </c>
      <c r="K5003" s="9">
        <v>9.3301860385062412</v>
      </c>
      <c r="L5003" s="9">
        <v>4.49260213195174</v>
      </c>
      <c r="M5003" s="9">
        <v>3.7184929431016456</v>
      </c>
      <c r="N5003" s="9">
        <v>3.1092624514209266</v>
      </c>
      <c r="O5003" s="9">
        <v>5.493323167417282</v>
      </c>
      <c r="P5003" s="9">
        <v>6.0206581452053696</v>
      </c>
      <c r="Q5003" s="9">
        <v>5.6860418046876111</v>
      </c>
      <c r="R5003" s="9">
        <v>6.4755623960213686</v>
      </c>
      <c r="S5003" s="9">
        <v>8.2432573967133642</v>
      </c>
      <c r="T5003" s="9">
        <v>5.4532950764613428</v>
      </c>
    </row>
    <row r="5004" spans="1:20">
      <c r="A5004" t="s">
        <v>11549</v>
      </c>
      <c r="B5004" s="8" t="s">
        <v>3</v>
      </c>
      <c r="C5004" s="8" t="s">
        <v>3080</v>
      </c>
      <c r="D5004" s="8" t="s">
        <v>11550</v>
      </c>
      <c r="E5004" s="8">
        <v>1143</v>
      </c>
      <c r="F5004" s="9">
        <v>15.417626210110319</v>
      </c>
      <c r="G5004" s="9">
        <v>14.895027956085045</v>
      </c>
      <c r="H5004" s="9">
        <v>10.174882095998241</v>
      </c>
      <c r="I5004" s="9">
        <v>1.4048212600123682</v>
      </c>
      <c r="J5004" s="9">
        <v>1.1513282815359109</v>
      </c>
      <c r="K5004" s="9">
        <v>0.69823088073678508</v>
      </c>
      <c r="L5004" s="9">
        <v>1.2117757467653378</v>
      </c>
      <c r="M5004" s="9">
        <v>1.1925284947118959</v>
      </c>
      <c r="N5004" s="9">
        <v>0.54936075577247023</v>
      </c>
      <c r="O5004" s="9">
        <v>0.97058907509581327</v>
      </c>
      <c r="P5004" s="9">
        <v>0.93459035324897755</v>
      </c>
      <c r="Q5004" s="9">
        <v>0.86927420983822257</v>
      </c>
      <c r="R5004" s="9">
        <v>1.1422788764839822</v>
      </c>
      <c r="S5004" s="9">
        <v>1.8246230283188813</v>
      </c>
      <c r="T5004" s="9">
        <v>1.2743285421245707</v>
      </c>
    </row>
    <row r="5005" spans="1:20">
      <c r="A5005" t="s">
        <v>11551</v>
      </c>
      <c r="B5005" s="8" t="s">
        <v>3</v>
      </c>
      <c r="C5005" s="8" t="s">
        <v>10129</v>
      </c>
      <c r="D5005" s="8" t="s">
        <v>11552</v>
      </c>
      <c r="E5005" s="8">
        <v>1134</v>
      </c>
      <c r="F5005" s="9">
        <v>7.9608361233045253</v>
      </c>
      <c r="G5005" s="9">
        <v>8.9440593400605231</v>
      </c>
      <c r="H5005" s="9">
        <v>6.0196119232536178</v>
      </c>
      <c r="I5005" s="9">
        <v>1.1585214287114984</v>
      </c>
      <c r="J5005" s="9">
        <v>1.7406987113697705</v>
      </c>
      <c r="K5005" s="9">
        <v>1.970562707857149</v>
      </c>
      <c r="L5005" s="9">
        <v>1.4831200891532679</v>
      </c>
      <c r="M5005" s="9">
        <v>1.1312875355997067</v>
      </c>
      <c r="N5005" s="9">
        <v>1.1074415235413289</v>
      </c>
      <c r="O5005" s="9">
        <v>0.67257586205796205</v>
      </c>
      <c r="P5005" s="9">
        <v>0.94200773700492169</v>
      </c>
      <c r="Q5005" s="9">
        <v>0.80877527215717404</v>
      </c>
      <c r="R5005" s="9">
        <v>1.3048571927666228</v>
      </c>
      <c r="S5005" s="9">
        <v>1.4489911590930604</v>
      </c>
      <c r="T5005" s="9">
        <v>1.8463857497747378</v>
      </c>
    </row>
    <row r="5006" spans="1:20">
      <c r="A5006" t="s">
        <v>11553</v>
      </c>
      <c r="B5006" s="8" t="s">
        <v>3</v>
      </c>
      <c r="C5006" s="8" t="s">
        <v>11554</v>
      </c>
      <c r="D5006" s="8" t="s">
        <v>11555</v>
      </c>
      <c r="E5006" s="8">
        <v>870</v>
      </c>
      <c r="F5006" s="9">
        <v>13.006208738627</v>
      </c>
      <c r="G5006" s="9">
        <v>13.906470194597551</v>
      </c>
      <c r="H5006" s="9">
        <v>11.100994677779429</v>
      </c>
      <c r="I5006" s="9">
        <v>1.7897158622853493</v>
      </c>
      <c r="J5006" s="9">
        <v>1.344539694299409</v>
      </c>
      <c r="K5006" s="9">
        <v>2.6602596556071512</v>
      </c>
      <c r="L5006" s="9">
        <v>2.0468862244622383</v>
      </c>
      <c r="M5006" s="9">
        <v>0.92160924236355424</v>
      </c>
      <c r="N5006" s="9">
        <v>0.99240126182863053</v>
      </c>
      <c r="O5006" s="9">
        <v>1.7533356955717905</v>
      </c>
      <c r="P5006" s="9">
        <v>1.5348229508097433</v>
      </c>
      <c r="Q5006" s="9">
        <v>1.3177459175664301</v>
      </c>
      <c r="R5006" s="9">
        <v>1.4006702361300141</v>
      </c>
      <c r="S5006" s="9">
        <v>1.6707598325139348</v>
      </c>
      <c r="T5006" s="9">
        <v>2.4066683221201752</v>
      </c>
    </row>
    <row r="5007" spans="1:20">
      <c r="A5007" t="s">
        <v>11556</v>
      </c>
      <c r="B5007" s="8" t="s">
        <v>3</v>
      </c>
      <c r="C5007" s="8" t="s">
        <v>1328</v>
      </c>
      <c r="D5007" s="8" t="s">
        <v>11557</v>
      </c>
      <c r="E5007" s="8">
        <v>192</v>
      </c>
      <c r="F5007" s="9">
        <v>0</v>
      </c>
      <c r="G5007" s="9">
        <v>1.5093100136352133</v>
      </c>
      <c r="H5007" s="9">
        <v>1.5801481298540745</v>
      </c>
      <c r="I5007" s="9">
        <v>2.0274125002451218</v>
      </c>
      <c r="J5007" s="9">
        <v>1.523111372448549</v>
      </c>
      <c r="K5007" s="9">
        <v>2.4939934271317044</v>
      </c>
      <c r="L5007" s="9">
        <v>1.0305503560660574</v>
      </c>
      <c r="M5007" s="9">
        <v>1.6704167517839423</v>
      </c>
      <c r="N5007" s="9">
        <v>1.2264049684529952</v>
      </c>
      <c r="O5007" s="9">
        <v>1.0833821414399556</v>
      </c>
      <c r="P5007" s="9">
        <v>1.3909332991713299</v>
      </c>
      <c r="Q5007" s="9">
        <v>2.3884144755891548</v>
      </c>
      <c r="R5007" s="9">
        <v>1.8133677164183215</v>
      </c>
      <c r="S5007" s="9">
        <v>0.6583156948764145</v>
      </c>
      <c r="T5007" s="9">
        <v>5.2155380078555433</v>
      </c>
    </row>
    <row r="5008" spans="1:20">
      <c r="A5008" t="s">
        <v>11558</v>
      </c>
      <c r="B5008" s="8" t="s">
        <v>3</v>
      </c>
      <c r="C5008" s="8" t="s">
        <v>1840</v>
      </c>
      <c r="D5008" s="8" t="s">
        <v>11559</v>
      </c>
      <c r="E5008" s="8">
        <v>1188</v>
      </c>
      <c r="F5008" s="9">
        <v>0.36433465446007635</v>
      </c>
      <c r="G5008" s="9">
        <v>1.1586622326896585</v>
      </c>
      <c r="H5008" s="9">
        <v>0.72356951400725311</v>
      </c>
      <c r="I5008" s="9">
        <v>0.94203005061894562</v>
      </c>
      <c r="J5008" s="9">
        <v>2.3385144304260548</v>
      </c>
      <c r="K5008" s="9">
        <v>1.6122785791558492</v>
      </c>
      <c r="L5008" s="9">
        <v>1.1658751502969538</v>
      </c>
      <c r="M5008" s="9">
        <v>1.4848148904746152</v>
      </c>
      <c r="N5008" s="9">
        <v>1.1892411815301771</v>
      </c>
      <c r="O5008" s="9">
        <v>1.2256444428411619</v>
      </c>
      <c r="P5008" s="9">
        <v>1.4986486725078301</v>
      </c>
      <c r="Q5008" s="9">
        <v>0.7720127597863935</v>
      </c>
      <c r="R5008" s="9">
        <v>1.7584171795571604</v>
      </c>
      <c r="S5008" s="9">
        <v>4.1493837737664911</v>
      </c>
      <c r="T5008" s="9">
        <v>2.4521170431790984</v>
      </c>
    </row>
    <row r="5009" spans="1:20">
      <c r="A5009" t="s">
        <v>11560</v>
      </c>
      <c r="B5009" s="8" t="s">
        <v>3</v>
      </c>
      <c r="C5009" s="8" t="s">
        <v>3790</v>
      </c>
      <c r="D5009" s="8" t="s">
        <v>11561</v>
      </c>
      <c r="E5009" s="8">
        <v>3234</v>
      </c>
      <c r="F5009" s="9">
        <v>5.0093359487863554</v>
      </c>
      <c r="G5009" s="9">
        <v>4.9059575953411763</v>
      </c>
      <c r="H5009" s="9">
        <v>5.2847502079473312</v>
      </c>
      <c r="I5009" s="9">
        <v>11.31439109598762</v>
      </c>
      <c r="J5009" s="9">
        <v>11.6875484906256</v>
      </c>
      <c r="K5009" s="9">
        <v>10.932235876010834</v>
      </c>
      <c r="L5009" s="9">
        <v>15.38751255217</v>
      </c>
      <c r="M5009" s="9">
        <v>10.363401888618744</v>
      </c>
      <c r="N5009" s="9">
        <v>10.581819492799125</v>
      </c>
      <c r="O5009" s="9">
        <v>8.7688963928052832</v>
      </c>
      <c r="P5009" s="9">
        <v>9.1386984356191761</v>
      </c>
      <c r="Q5009" s="9">
        <v>8.8387583314319738</v>
      </c>
      <c r="R5009" s="9">
        <v>27.372095994024981</v>
      </c>
      <c r="S5009" s="9">
        <v>25.521641484485265</v>
      </c>
      <c r="T5009" s="9">
        <v>30.936083767964877</v>
      </c>
    </row>
    <row r="5010" spans="1:20">
      <c r="A5010" t="s">
        <v>11562</v>
      </c>
      <c r="B5010" s="8" t="s">
        <v>3</v>
      </c>
      <c r="C5010" s="8" t="s">
        <v>1631</v>
      </c>
      <c r="D5010" s="8" t="s">
        <v>11563</v>
      </c>
      <c r="E5010" s="8">
        <v>1011</v>
      </c>
      <c r="F5010" s="9">
        <v>14.984208637438153</v>
      </c>
      <c r="G5010" s="9">
        <v>14.188409861116783</v>
      </c>
      <c r="H5010" s="9">
        <v>14.204140656888061</v>
      </c>
      <c r="I5010" s="9">
        <v>15.160473295601506</v>
      </c>
      <c r="J5010" s="9">
        <v>13.884267466355913</v>
      </c>
      <c r="K5010" s="9">
        <v>13.893344195455743</v>
      </c>
      <c r="L5010" s="9">
        <v>11.742769635886232</v>
      </c>
      <c r="M5010" s="9">
        <v>8.1686848870621276</v>
      </c>
      <c r="N5010" s="9">
        <v>6.6766893633682347</v>
      </c>
      <c r="O5010" s="9">
        <v>5.6237284651601254</v>
      </c>
      <c r="P5010" s="9">
        <v>6.691888790474132</v>
      </c>
      <c r="Q5010" s="9">
        <v>6.954987355226975</v>
      </c>
      <c r="R5010" s="9">
        <v>8.6955555778397855</v>
      </c>
      <c r="S5010" s="9">
        <v>8.8765178561377667</v>
      </c>
      <c r="T5010" s="9">
        <v>8.464169585988385</v>
      </c>
    </row>
    <row r="5011" spans="1:20">
      <c r="A5011" t="s">
        <v>11564</v>
      </c>
      <c r="B5011" s="8" t="s">
        <v>3</v>
      </c>
      <c r="C5011" s="8" t="s">
        <v>5378</v>
      </c>
      <c r="D5011" s="8" t="s">
        <v>11565</v>
      </c>
      <c r="E5011" s="8">
        <v>1200</v>
      </c>
      <c r="F5011" s="9">
        <v>2.8340031336215938</v>
      </c>
      <c r="G5011" s="9">
        <v>3.8034612343607379</v>
      </c>
      <c r="H5011" s="9">
        <v>2.1911387400643165</v>
      </c>
      <c r="I5011" s="9">
        <v>1.5813817501911951</v>
      </c>
      <c r="J5011" s="9">
        <v>1.3403380077547231</v>
      </c>
      <c r="K5011" s="9">
        <v>1.529649301974112</v>
      </c>
      <c r="L5011" s="9">
        <v>1.9786566836468302</v>
      </c>
      <c r="M5011" s="9">
        <v>1.336333401427154</v>
      </c>
      <c r="N5011" s="9">
        <v>1.5043900946356741</v>
      </c>
      <c r="O5011" s="9">
        <v>1.7334114263039291</v>
      </c>
      <c r="P5011" s="9">
        <v>0.74183109289137594</v>
      </c>
      <c r="Q5011" s="9">
        <v>0.89167473755328452</v>
      </c>
      <c r="R5011" s="9">
        <v>1.8133677164183215</v>
      </c>
      <c r="S5011" s="9">
        <v>2.1592754791946396</v>
      </c>
      <c r="T5011" s="9">
        <v>1.062073194326947</v>
      </c>
    </row>
    <row r="5012" spans="1:20">
      <c r="A5012" t="s">
        <v>11566</v>
      </c>
      <c r="B5012" s="8" t="s">
        <v>3</v>
      </c>
      <c r="C5012" s="8" t="s">
        <v>11567</v>
      </c>
      <c r="D5012" s="8" t="s">
        <v>11568</v>
      </c>
      <c r="E5012" s="8">
        <v>2070</v>
      </c>
      <c r="F5012" s="9">
        <v>2.5091569246293952</v>
      </c>
      <c r="G5012" s="9">
        <v>2.5548899940955496</v>
      </c>
      <c r="H5012" s="9">
        <v>2.6625877666333393</v>
      </c>
      <c r="I5012" s="9">
        <v>1.3398552175532978</v>
      </c>
      <c r="J5012" s="9">
        <v>1.836563278082888</v>
      </c>
      <c r="K5012" s="9">
        <v>1.6963974615465891</v>
      </c>
      <c r="L5012" s="9">
        <v>1.5771901101532704</v>
      </c>
      <c r="M5012" s="9">
        <v>1.5881063611163277</v>
      </c>
      <c r="N5012" s="9">
        <v>1.3271242170699078</v>
      </c>
      <c r="O5012" s="9">
        <v>0.93788444321758491</v>
      </c>
      <c r="P5012" s="9">
        <v>0.73107991763208058</v>
      </c>
      <c r="Q5012" s="9">
        <v>0.70152463824067923</v>
      </c>
      <c r="R5012" s="9">
        <v>1.3455714069654792</v>
      </c>
      <c r="S5012" s="9">
        <v>1.7097126452442535</v>
      </c>
      <c r="T5012" s="9">
        <v>1.5832146996178091</v>
      </c>
    </row>
    <row r="5013" spans="1:20">
      <c r="A5013" t="s">
        <v>11569</v>
      </c>
      <c r="B5013" s="8" t="s">
        <v>3</v>
      </c>
      <c r="C5013" s="8" t="s">
        <v>2035</v>
      </c>
      <c r="D5013" s="8" t="s">
        <v>11570</v>
      </c>
      <c r="E5013" s="8">
        <v>564</v>
      </c>
      <c r="F5013" s="9">
        <v>26.092562700268445</v>
      </c>
      <c r="G5013" s="9">
        <v>29.672392608488028</v>
      </c>
      <c r="H5013" s="9">
        <v>22.503102445014054</v>
      </c>
      <c r="I5013" s="9">
        <v>19.238850534240946</v>
      </c>
      <c r="J5013" s="9">
        <v>34.22139594267378</v>
      </c>
      <c r="K5013" s="9">
        <v>34.951283773136502</v>
      </c>
      <c r="L5013" s="9">
        <v>15.436328737670308</v>
      </c>
      <c r="M5013" s="9">
        <v>15.069291548008332</v>
      </c>
      <c r="N5013" s="9">
        <v>13.916652124289305</v>
      </c>
      <c r="O5013" s="9">
        <v>12.293698058893114</v>
      </c>
      <c r="P5013" s="9">
        <v>13.573930635884748</v>
      </c>
      <c r="Q5013" s="9">
        <v>11.789620390142211</v>
      </c>
      <c r="R5013" s="9">
        <v>20.525779258181853</v>
      </c>
      <c r="S5013" s="9">
        <v>11.989749676898104</v>
      </c>
      <c r="T5013" s="9">
        <v>15.656702104819736</v>
      </c>
    </row>
    <row r="5014" spans="1:20">
      <c r="A5014" t="s">
        <v>11571</v>
      </c>
      <c r="B5014" s="8" t="s">
        <v>3</v>
      </c>
      <c r="C5014" s="8" t="s">
        <v>1455</v>
      </c>
      <c r="D5014" s="8" t="s">
        <v>11572</v>
      </c>
      <c r="E5014" s="8">
        <v>2151</v>
      </c>
      <c r="F5014" s="9">
        <v>1.4947956175815684</v>
      </c>
      <c r="G5014" s="9">
        <v>1.7850695837694015</v>
      </c>
      <c r="H5014" s="9">
        <v>1.4809756530849905</v>
      </c>
      <c r="I5014" s="9">
        <v>1.8096847979872777</v>
      </c>
      <c r="J5014" s="9">
        <v>2.4811632957041914</v>
      </c>
      <c r="K5014" s="9">
        <v>2.1519534173670123</v>
      </c>
      <c r="L5014" s="9">
        <v>0.64391430895061885</v>
      </c>
      <c r="M5014" s="9">
        <v>0.78278944016653362</v>
      </c>
      <c r="N5014" s="9">
        <v>0.65681939733047434</v>
      </c>
      <c r="O5014" s="9">
        <v>0.96703566321000223</v>
      </c>
      <c r="P5014" s="9">
        <v>0.82770554297503596</v>
      </c>
      <c r="Q5014" s="9">
        <v>0.92383116861468018</v>
      </c>
      <c r="R5014" s="9">
        <v>1.9018863636632886</v>
      </c>
      <c r="S5014" s="9">
        <v>2.9674704683968924</v>
      </c>
      <c r="T5014" s="9">
        <v>2.1584272927146562</v>
      </c>
    </row>
    <row r="5015" spans="1:20">
      <c r="A5015" t="s">
        <v>11573</v>
      </c>
      <c r="B5015" s="8" t="s">
        <v>3</v>
      </c>
      <c r="C5015" s="8" t="s">
        <v>10</v>
      </c>
      <c r="D5015" s="8" t="s">
        <v>11574</v>
      </c>
      <c r="E5015" s="8">
        <v>198</v>
      </c>
      <c r="F5015" s="9">
        <v>7.807171167001635</v>
      </c>
      <c r="G5015" s="9">
        <v>11.708586772442867</v>
      </c>
      <c r="H5015" s="9">
        <v>10.725853972342808</v>
      </c>
      <c r="I5015" s="9">
        <v>6.635168182620399</v>
      </c>
      <c r="J5015" s="9">
        <v>7.3847824118717531</v>
      </c>
      <c r="K5015" s="9">
        <v>8.4644625405682081</v>
      </c>
      <c r="L5015" s="9">
        <v>3.9972862295895562</v>
      </c>
      <c r="M5015" s="9">
        <v>4.8593941870078323</v>
      </c>
      <c r="N5015" s="9">
        <v>3.9641372717672572</v>
      </c>
      <c r="O5015" s="9">
        <v>2.4512888856823238</v>
      </c>
      <c r="P5015" s="9">
        <v>4.0463514157711415</v>
      </c>
      <c r="Q5015" s="9">
        <v>5.404089318504754</v>
      </c>
      <c r="R5015" s="9">
        <v>7.0336687182286415</v>
      </c>
      <c r="S5015" s="9">
        <v>4.1493837737664911</v>
      </c>
      <c r="T5015" s="9">
        <v>5.9770352927490515</v>
      </c>
    </row>
    <row r="5016" spans="1:20">
      <c r="A5016" t="s">
        <v>11575</v>
      </c>
      <c r="B5016" s="8" t="s">
        <v>3</v>
      </c>
      <c r="C5016" s="8" t="s">
        <v>10</v>
      </c>
      <c r="D5016" s="8" t="s">
        <v>11576</v>
      </c>
      <c r="E5016" s="8">
        <v>1002</v>
      </c>
      <c r="F5016" s="9">
        <v>1.0490594071108785</v>
      </c>
      <c r="G5016" s="9">
        <v>0.36151138051142834</v>
      </c>
      <c r="H5016" s="9">
        <v>0.35324668771188888</v>
      </c>
      <c r="I5016" s="9">
        <v>1.4568233534695489</v>
      </c>
      <c r="J5016" s="9">
        <v>1.0214878665523202</v>
      </c>
      <c r="K5016" s="9">
        <v>1.4336728682912792</v>
      </c>
      <c r="L5016" s="9">
        <v>0.29620609036629192</v>
      </c>
      <c r="M5016" s="9">
        <v>0.32007985662925836</v>
      </c>
      <c r="N5016" s="9">
        <v>0.39166625739017807</v>
      </c>
      <c r="O5016" s="9">
        <v>0.27679224372118627</v>
      </c>
      <c r="P5016" s="9">
        <v>0.53305228231715629</v>
      </c>
      <c r="Q5016" s="9">
        <v>0.61021367839403551</v>
      </c>
      <c r="R5016" s="9">
        <v>1.5636224620613073</v>
      </c>
      <c r="S5016" s="9">
        <v>1.3245154100507501</v>
      </c>
      <c r="T5016" s="9">
        <v>0.9993845284513615</v>
      </c>
    </row>
    <row r="5017" spans="1:20">
      <c r="A5017" t="s">
        <v>11577</v>
      </c>
      <c r="B5017" s="8" t="s">
        <v>3</v>
      </c>
      <c r="C5017" s="8" t="s">
        <v>10</v>
      </c>
      <c r="D5017" s="8" t="s">
        <v>11578</v>
      </c>
      <c r="E5017" s="8">
        <v>1044</v>
      </c>
      <c r="F5017" s="9">
        <v>1.4806703937416894</v>
      </c>
      <c r="G5017" s="9">
        <v>2.7757425538118863</v>
      </c>
      <c r="H5017" s="9">
        <v>1.7920453886467667</v>
      </c>
      <c r="I5017" s="9">
        <v>3.9150034487492009</v>
      </c>
      <c r="J5017" s="9">
        <v>3.3613492357485217</v>
      </c>
      <c r="K5017" s="9">
        <v>3.669323662906415</v>
      </c>
      <c r="L5017" s="9">
        <v>1.1371590135901322</v>
      </c>
      <c r="M5017" s="9">
        <v>1.3056130933483687</v>
      </c>
      <c r="N5017" s="9">
        <v>0.97736487907365122</v>
      </c>
      <c r="O5017" s="9">
        <v>1.5275273105360296</v>
      </c>
      <c r="P5017" s="9">
        <v>1.1937511839631336</v>
      </c>
      <c r="Q5017" s="9">
        <v>1.7569945567552401</v>
      </c>
      <c r="R5017" s="9">
        <v>5.5860062988518404</v>
      </c>
      <c r="S5017" s="9">
        <v>4.7822473466884361</v>
      </c>
      <c r="T5017" s="9">
        <v>4.7958970187177412</v>
      </c>
    </row>
    <row r="5018" spans="1:20">
      <c r="A5018" t="s">
        <v>11579</v>
      </c>
      <c r="B5018" s="8" t="s">
        <v>3</v>
      </c>
      <c r="C5018" s="8" t="s">
        <v>1333</v>
      </c>
      <c r="D5018" s="8" t="s">
        <v>11580</v>
      </c>
      <c r="E5018" s="8">
        <v>405</v>
      </c>
      <c r="F5018" s="9">
        <v>5.496248501569152</v>
      </c>
      <c r="G5018" s="9">
        <v>3.398742549222999</v>
      </c>
      <c r="H5018" s="9">
        <v>3.4958338872821004</v>
      </c>
      <c r="I5018" s="9">
        <v>6.4877200007843907</v>
      </c>
      <c r="J5018" s="9">
        <v>13.358250851696903</v>
      </c>
      <c r="K5018" s="9">
        <v>10.443982351642891</v>
      </c>
      <c r="L5018" s="9">
        <v>10.015422719693833</v>
      </c>
      <c r="M5018" s="9">
        <v>8.3149633866578458</v>
      </c>
      <c r="N5018" s="9">
        <v>6.3954747984511746</v>
      </c>
      <c r="O5018" s="9">
        <v>5.9920394983345702</v>
      </c>
      <c r="P5018" s="9">
        <v>5.49504513252871</v>
      </c>
      <c r="Q5018" s="9">
        <v>5.6614269051002184</v>
      </c>
      <c r="R5018" s="9">
        <v>4.9431060714217949</v>
      </c>
      <c r="S5018" s="9">
        <v>4.681356052454503</v>
      </c>
      <c r="T5018" s="9">
        <v>3.1468835387465091</v>
      </c>
    </row>
    <row r="5019" spans="1:20">
      <c r="A5019" t="s">
        <v>11581</v>
      </c>
      <c r="B5019" s="8" t="s">
        <v>3</v>
      </c>
      <c r="C5019" s="8" t="s">
        <v>4636</v>
      </c>
      <c r="D5019" s="8" t="s">
        <v>11582</v>
      </c>
      <c r="E5019" s="8">
        <v>1470</v>
      </c>
      <c r="F5019" s="9">
        <v>2.0190300618009127</v>
      </c>
      <c r="G5019" s="9">
        <v>1.6756421375868491</v>
      </c>
      <c r="H5019" s="9">
        <v>1.995071380278342</v>
      </c>
      <c r="I5019" s="9">
        <v>3.3762624493877951</v>
      </c>
      <c r="J5019" s="9">
        <v>5.918375618657219</v>
      </c>
      <c r="K5019" s="9">
        <v>4.2346990436195471</v>
      </c>
      <c r="L5019" s="9">
        <v>1.6825311935772367</v>
      </c>
      <c r="M5019" s="9">
        <v>1.2545170707275322</v>
      </c>
      <c r="N5019" s="9">
        <v>1.922202073003878</v>
      </c>
      <c r="O5019" s="9">
        <v>0.99052081503081657</v>
      </c>
      <c r="P5019" s="9">
        <v>1.9984021277890125</v>
      </c>
      <c r="Q5019" s="9">
        <v>1.7157589702191478</v>
      </c>
      <c r="R5019" s="9">
        <v>1.9539962332017833</v>
      </c>
      <c r="S5019" s="9">
        <v>2.6655068135404214</v>
      </c>
      <c r="T5019" s="9">
        <v>1.3624262551132846</v>
      </c>
    </row>
    <row r="5020" spans="1:20">
      <c r="A5020" t="s">
        <v>11583</v>
      </c>
      <c r="B5020" s="8" t="s">
        <v>3</v>
      </c>
      <c r="C5020" s="8" t="s">
        <v>345</v>
      </c>
      <c r="D5020" s="8" t="s">
        <v>11584</v>
      </c>
      <c r="E5020" s="8">
        <v>1158</v>
      </c>
      <c r="F5020" s="9">
        <v>2.1358478633040745</v>
      </c>
      <c r="G5020" s="9">
        <v>1.5640518276012574</v>
      </c>
      <c r="H5020" s="9">
        <v>1.4409640976907623</v>
      </c>
      <c r="I5020" s="9">
        <v>2.7312292749416152</v>
      </c>
      <c r="J5020" s="9">
        <v>2.6516343064389245</v>
      </c>
      <c r="K5020" s="9">
        <v>2.7567457571058562</v>
      </c>
      <c r="L5020" s="9">
        <v>3.2465006035656105</v>
      </c>
      <c r="M5020" s="9">
        <v>2.5618826866738185</v>
      </c>
      <c r="N5020" s="9">
        <v>2.846784589984154</v>
      </c>
      <c r="O5020" s="9">
        <v>1.7364052284218978</v>
      </c>
      <c r="P5020" s="9">
        <v>1.2299790141204159</v>
      </c>
      <c r="Q5020" s="9">
        <v>2.1120349076021538</v>
      </c>
      <c r="R5020" s="9">
        <v>3.1569510503448495</v>
      </c>
      <c r="S5020" s="9">
        <v>3.4382498468156784</v>
      </c>
      <c r="T5020" s="9">
        <v>3.537623519223732</v>
      </c>
    </row>
    <row r="5021" spans="1:20">
      <c r="A5021" t="s">
        <v>11585</v>
      </c>
      <c r="B5021" s="8" t="s">
        <v>3</v>
      </c>
      <c r="C5021" s="8" t="s">
        <v>11586</v>
      </c>
      <c r="D5021" s="8" t="s">
        <v>11587</v>
      </c>
      <c r="E5021" s="8">
        <v>1920</v>
      </c>
      <c r="F5021" s="9">
        <v>81.638612996940225</v>
      </c>
      <c r="G5021" s="9">
        <v>95.124263609359318</v>
      </c>
      <c r="H5021" s="9">
        <v>63.23226099632722</v>
      </c>
      <c r="I5021" s="9">
        <v>48.505844068364546</v>
      </c>
      <c r="J5021" s="9">
        <v>84.342292249338399</v>
      </c>
      <c r="K5021" s="9">
        <v>71.328212015966741</v>
      </c>
      <c r="L5021" s="9">
        <v>61.626911292750236</v>
      </c>
      <c r="M5021" s="9">
        <v>58.255784218464989</v>
      </c>
      <c r="N5021" s="9">
        <v>55.515264905305578</v>
      </c>
      <c r="O5021" s="9">
        <v>59.658243255293563</v>
      </c>
      <c r="P5021" s="9">
        <v>65.883873937415316</v>
      </c>
      <c r="Q5021" s="9">
        <v>65.36294281528987</v>
      </c>
      <c r="R5021" s="9">
        <v>119.22892735450465</v>
      </c>
      <c r="S5021" s="9">
        <v>106.74588992421062</v>
      </c>
      <c r="T5021" s="9">
        <v>129.29792861292788</v>
      </c>
    </row>
    <row r="5022" spans="1:20">
      <c r="A5022" t="s">
        <v>11588</v>
      </c>
      <c r="B5022" s="8" t="s">
        <v>3</v>
      </c>
      <c r="C5022" s="8" t="s">
        <v>10</v>
      </c>
      <c r="D5022" s="8" t="s">
        <v>11589</v>
      </c>
      <c r="E5022" s="8">
        <v>852</v>
      </c>
      <c r="F5022" s="9">
        <v>24.96535410924016</v>
      </c>
      <c r="G5022" s="9">
        <v>28.31550617129724</v>
      </c>
      <c r="H5022" s="9">
        <v>24.629538925425017</v>
      </c>
      <c r="I5022" s="9">
        <v>14.848654931372725</v>
      </c>
      <c r="J5022" s="9">
        <v>15.188209178782714</v>
      </c>
      <c r="K5022" s="9">
        <v>17.516498436568217</v>
      </c>
      <c r="L5022" s="9">
        <v>8.360521198507735</v>
      </c>
      <c r="M5022" s="9">
        <v>5.5523711749438087</v>
      </c>
      <c r="N5022" s="9">
        <v>6.264453547778678</v>
      </c>
      <c r="O5022" s="9">
        <v>4.3945641793620736</v>
      </c>
      <c r="P5022" s="9">
        <v>5.8510621411150776</v>
      </c>
      <c r="Q5022" s="9">
        <v>4.7544025241774728</v>
      </c>
      <c r="R5022" s="9">
        <v>9.3988636569287642</v>
      </c>
      <c r="S5022" s="9">
        <v>9.4204048731610861</v>
      </c>
      <c r="T5022" s="9">
        <v>12.180718727693357</v>
      </c>
    </row>
    <row r="5023" spans="1:20">
      <c r="A5023" t="s">
        <v>11590</v>
      </c>
      <c r="B5023" s="8" t="s">
        <v>3</v>
      </c>
      <c r="C5023" s="8" t="s">
        <v>10</v>
      </c>
      <c r="D5023" s="8" t="s">
        <v>11591</v>
      </c>
      <c r="E5023" s="8">
        <v>456</v>
      </c>
      <c r="F5023" s="9">
        <v>31.187594293443379</v>
      </c>
      <c r="G5023" s="9">
        <v>46.709173053552924</v>
      </c>
      <c r="H5023" s="9">
        <v>31.935625361261298</v>
      </c>
      <c r="I5023" s="9">
        <v>28.703892766628307</v>
      </c>
      <c r="J5023" s="9">
        <v>39.119913144994314</v>
      </c>
      <c r="K5023" s="9">
        <v>32.203143199454985</v>
      </c>
      <c r="L5023" s="9">
        <v>24.082334636491026</v>
      </c>
      <c r="M5023" s="9">
        <v>23.913334551854334</v>
      </c>
      <c r="N5023" s="9">
        <v>24.4420358625018</v>
      </c>
      <c r="O5023" s="9">
        <v>21.743669645742266</v>
      </c>
      <c r="P5023" s="9">
        <v>23.816682455986278</v>
      </c>
      <c r="Q5023" s="9">
        <v>25.476421072950984</v>
      </c>
      <c r="R5023" s="9">
        <v>16.988392290655856</v>
      </c>
      <c r="S5023" s="9">
        <v>19.680174457358078</v>
      </c>
      <c r="T5023" s="9">
        <v>20.961970940663427</v>
      </c>
    </row>
    <row r="5024" spans="1:20">
      <c r="A5024" t="s">
        <v>11592</v>
      </c>
      <c r="B5024" s="8" t="s">
        <v>3</v>
      </c>
      <c r="C5024" s="8" t="s">
        <v>11593</v>
      </c>
      <c r="D5024" s="8" t="s">
        <v>30</v>
      </c>
      <c r="E5024" s="8">
        <v>945</v>
      </c>
      <c r="F5024" s="9">
        <v>113.19654652041227</v>
      </c>
      <c r="G5024" s="9">
        <v>121.81808821162434</v>
      </c>
      <c r="H5024" s="9">
        <v>112.84765818792782</v>
      </c>
      <c r="I5024" s="9">
        <v>70.747041913315499</v>
      </c>
      <c r="J5024" s="9">
        <v>78.37012420522565</v>
      </c>
      <c r="K5024" s="9">
        <v>72.038142420092058</v>
      </c>
      <c r="L5024" s="9">
        <v>68.363111874147094</v>
      </c>
      <c r="M5024" s="9">
        <v>45.64745206144817</v>
      </c>
      <c r="N5024" s="9">
        <v>51.329914616140599</v>
      </c>
      <c r="O5024" s="9">
        <v>42.115477616865839</v>
      </c>
      <c r="P5024" s="9">
        <v>50.680016250864789</v>
      </c>
      <c r="Q5024" s="9">
        <v>46.423700621821801</v>
      </c>
      <c r="R5024" s="9">
        <v>77.278248333966815</v>
      </c>
      <c r="S5024" s="9">
        <v>54.036224148331982</v>
      </c>
      <c r="T5024" s="9">
        <v>77.644534660092447</v>
      </c>
    </row>
    <row r="5025" spans="1:20">
      <c r="A5025" t="s">
        <v>11594</v>
      </c>
      <c r="B5025" s="8" t="s">
        <v>3</v>
      </c>
      <c r="C5025" s="8" t="s">
        <v>439</v>
      </c>
      <c r="D5025" s="8" t="s">
        <v>11595</v>
      </c>
      <c r="E5025" s="8">
        <v>1242</v>
      </c>
      <c r="F5025" s="9">
        <v>45.453576829099958</v>
      </c>
      <c r="G5025" s="9">
        <v>41.064898535234406</v>
      </c>
      <c r="H5025" s="9">
        <v>32.447743883895583</v>
      </c>
      <c r="I5025" s="9">
        <v>23.310346621175796</v>
      </c>
      <c r="J5025" s="9">
        <v>28.725733323860556</v>
      </c>
      <c r="K5025" s="9">
        <v>33.34963191449544</v>
      </c>
      <c r="L5025" s="9">
        <v>27.481342828428197</v>
      </c>
      <c r="M5025" s="9">
        <v>26.98489670514736</v>
      </c>
      <c r="N5025" s="9">
        <v>25.594538472062506</v>
      </c>
      <c r="O5025" s="9">
        <v>11.835208450126666</v>
      </c>
      <c r="P5025" s="9">
        <v>15.983413885485684</v>
      </c>
      <c r="Q5025" s="9">
        <v>13.168971279254857</v>
      </c>
      <c r="R5025" s="9">
        <v>35.391331276956613</v>
      </c>
      <c r="S5025" s="9">
        <v>25.035078019647994</v>
      </c>
      <c r="T5025" s="9">
        <v>27.339772359140873</v>
      </c>
    </row>
    <row r="5026" spans="1:20">
      <c r="A5026" t="s">
        <v>11596</v>
      </c>
      <c r="B5026" s="8" t="s">
        <v>3</v>
      </c>
      <c r="C5026" s="8" t="s">
        <v>6780</v>
      </c>
      <c r="D5026" s="8" t="s">
        <v>11597</v>
      </c>
      <c r="E5026" s="8">
        <v>765</v>
      </c>
      <c r="F5026" s="9">
        <v>50.516989904128231</v>
      </c>
      <c r="G5026" s="9">
        <v>61.177365886013988</v>
      </c>
      <c r="H5026" s="9">
        <v>31.859091182835616</v>
      </c>
      <c r="I5026" s="9">
        <v>32.502205101968862</v>
      </c>
      <c r="J5026" s="9">
        <v>42.1453876235175</v>
      </c>
      <c r="K5026" s="9">
        <v>54.978699549214454</v>
      </c>
      <c r="L5026" s="9">
        <v>41.900965065462287</v>
      </c>
      <c r="M5026" s="9">
        <v>41.400132828527518</v>
      </c>
      <c r="N5026" s="9">
        <v>34.1661995917258</v>
      </c>
      <c r="O5026" s="9">
        <v>17.945906531146559</v>
      </c>
      <c r="P5026" s="9">
        <v>22.109475709703755</v>
      </c>
      <c r="Q5026" s="9">
        <v>17.483818383397736</v>
      </c>
      <c r="R5026" s="9">
        <v>42.212355939839831</v>
      </c>
      <c r="S5026" s="9">
        <v>26.683729498990669</v>
      </c>
      <c r="T5026" s="9">
        <v>36.651937686576993</v>
      </c>
    </row>
    <row r="5027" spans="1:20">
      <c r="A5027" t="s">
        <v>11598</v>
      </c>
      <c r="B5027" s="8" t="s">
        <v>3</v>
      </c>
      <c r="C5027" s="8" t="s">
        <v>2423</v>
      </c>
      <c r="D5027" s="8" t="s">
        <v>11599</v>
      </c>
      <c r="E5027" s="8">
        <v>1119</v>
      </c>
      <c r="F5027" s="9">
        <v>245.45243810961969</v>
      </c>
      <c r="G5027" s="9">
        <v>252.69005826137214</v>
      </c>
      <c r="H5027" s="9">
        <v>164.70820184645152</v>
      </c>
      <c r="I5027" s="9">
        <v>127.31933084649259</v>
      </c>
      <c r="J5027" s="9">
        <v>198.15964794150989</v>
      </c>
      <c r="K5027" s="9">
        <v>216.03020098750832</v>
      </c>
      <c r="L5027" s="9">
        <v>238.3582850362759</v>
      </c>
      <c r="M5027" s="9">
        <v>170.46311860564069</v>
      </c>
      <c r="N5027" s="9">
        <v>192.68257792116546</v>
      </c>
      <c r="O5027" s="9">
        <v>110.72765750867278</v>
      </c>
      <c r="P5027" s="9">
        <v>118.13610433712527</v>
      </c>
      <c r="Q5027" s="9">
        <v>123.48892573698492</v>
      </c>
      <c r="R5027" s="9">
        <v>172.60538177939972</v>
      </c>
      <c r="S5027" s="9">
        <v>130.18060497073549</v>
      </c>
      <c r="T5027" s="9">
        <v>168.40226060948146</v>
      </c>
    </row>
    <row r="5028" spans="1:20">
      <c r="A5028" t="s">
        <v>11600</v>
      </c>
      <c r="B5028" s="8" t="s">
        <v>3</v>
      </c>
      <c r="C5028" s="8" t="s">
        <v>823</v>
      </c>
      <c r="D5028" s="8" t="s">
        <v>11601</v>
      </c>
      <c r="E5028" s="8">
        <v>711</v>
      </c>
      <c r="F5028" s="9">
        <v>12.00130210785669</v>
      </c>
      <c r="G5028" s="9">
        <v>15.487940730636453</v>
      </c>
      <c r="H5028" s="9">
        <v>11.734433369380467</v>
      </c>
      <c r="I5028" s="9">
        <v>6.9120223637048879</v>
      </c>
      <c r="J5028" s="9">
        <v>8.3289128214907979</v>
      </c>
      <c r="K5028" s="9">
        <v>8.0818014853888123</v>
      </c>
      <c r="L5028" s="9">
        <v>3.3395049513026676</v>
      </c>
      <c r="M5028" s="9">
        <v>3.1575810329080429</v>
      </c>
      <c r="N5028" s="9">
        <v>3.4222045814497077</v>
      </c>
      <c r="O5028" s="9">
        <v>3.5107066861851726</v>
      </c>
      <c r="P5028" s="9">
        <v>2.5040711996333367</v>
      </c>
      <c r="Q5028" s="9">
        <v>4.5148087977381488</v>
      </c>
      <c r="R5028" s="9">
        <v>7.7125513002095696</v>
      </c>
      <c r="S5028" s="9">
        <v>9.5997427911092359</v>
      </c>
      <c r="T5028" s="9">
        <v>12.163586915136824</v>
      </c>
    </row>
    <row r="5029" spans="1:20">
      <c r="A5029" t="s">
        <v>11602</v>
      </c>
      <c r="B5029" s="8" t="s">
        <v>3</v>
      </c>
      <c r="C5029" s="8" t="s">
        <v>11603</v>
      </c>
      <c r="D5029" s="8" t="s">
        <v>11604</v>
      </c>
      <c r="E5029" s="8">
        <v>2766</v>
      </c>
      <c r="F5029" s="9">
        <v>117.8757525031486</v>
      </c>
      <c r="G5029" s="9">
        <v>115.034960171555</v>
      </c>
      <c r="H5029" s="9">
        <v>104.01784941570133</v>
      </c>
      <c r="I5029" s="9">
        <v>35.640240568300364</v>
      </c>
      <c r="J5029" s="9">
        <v>64.149089820956675</v>
      </c>
      <c r="K5029" s="9">
        <v>53.868815368964768</v>
      </c>
      <c r="L5029" s="9">
        <v>18.49178426329377</v>
      </c>
      <c r="M5029" s="9">
        <v>21.247990959785334</v>
      </c>
      <c r="N5029" s="9">
        <v>18.217833457627137</v>
      </c>
      <c r="O5029" s="9">
        <v>18.574951075794814</v>
      </c>
      <c r="P5029" s="9">
        <v>19.792890330941265</v>
      </c>
      <c r="Q5029" s="9">
        <v>19.369816889521303</v>
      </c>
      <c r="R5029" s="9">
        <v>38.548814795877554</v>
      </c>
      <c r="S5029" s="9">
        <v>34.637972874018033</v>
      </c>
      <c r="T5029" s="9">
        <v>40.383136332171176</v>
      </c>
    </row>
    <row r="5030" spans="1:20">
      <c r="A5030" t="s">
        <v>11605</v>
      </c>
      <c r="B5030" s="8" t="s">
        <v>3</v>
      </c>
      <c r="C5030" s="8" t="s">
        <v>10821</v>
      </c>
      <c r="D5030" s="8" t="s">
        <v>11606</v>
      </c>
      <c r="E5030" s="8">
        <v>729</v>
      </c>
      <c r="F5030" s="9">
        <v>57.337407207727566</v>
      </c>
      <c r="G5030" s="9">
        <v>58.037007273281617</v>
      </c>
      <c r="H5030" s="9">
        <v>49.871122320552182</v>
      </c>
      <c r="I5030" s="9">
        <v>43.85218148678338</v>
      </c>
      <c r="J5030" s="9">
        <v>75.817099428549994</v>
      </c>
      <c r="K5030" s="9">
        <v>61.196919649563689</v>
      </c>
      <c r="L5030" s="9">
        <v>44.648700200261118</v>
      </c>
      <c r="M5030" s="9">
        <v>34.53569448955772</v>
      </c>
      <c r="N5030" s="9">
        <v>40.698475990143834</v>
      </c>
      <c r="O5030" s="9">
        <v>32.813549633736933</v>
      </c>
      <c r="P5030" s="9">
        <v>40.419109752600072</v>
      </c>
      <c r="Q5030" s="9">
        <v>31.976577889917905</v>
      </c>
      <c r="R5030" s="9">
        <v>63.639505702121184</v>
      </c>
      <c r="S5030" s="9">
        <v>66.405902521854614</v>
      </c>
      <c r="T5030" s="9">
        <v>70.555126959991185</v>
      </c>
    </row>
    <row r="5031" spans="1:20">
      <c r="A5031" t="s">
        <v>11607</v>
      </c>
      <c r="B5031" s="8" t="s">
        <v>3</v>
      </c>
      <c r="C5031" s="8" t="s">
        <v>339</v>
      </c>
      <c r="D5031" s="8" t="s">
        <v>11608</v>
      </c>
      <c r="E5031" s="8">
        <v>771</v>
      </c>
      <c r="F5031" s="9">
        <v>14.355473955946664</v>
      </c>
      <c r="G5031" s="9">
        <v>10.99388461293821</v>
      </c>
      <c r="H5031" s="9">
        <v>10.427747969776306</v>
      </c>
      <c r="I5031" s="9">
        <v>14.767767316960578</v>
      </c>
      <c r="J5031" s="9">
        <v>23.895661687597475</v>
      </c>
      <c r="K5031" s="9">
        <v>17.286512159003667</v>
      </c>
      <c r="L5031" s="9">
        <v>22.198936852847059</v>
      </c>
      <c r="M5031" s="9">
        <v>12.895357336728955</v>
      </c>
      <c r="N5031" s="9">
        <v>12.419935140961071</v>
      </c>
      <c r="O5031" s="9">
        <v>9.2628470510663909</v>
      </c>
      <c r="P5031" s="9">
        <v>10.62232848965083</v>
      </c>
      <c r="Q5031" s="9">
        <v>8.7234437915162903</v>
      </c>
      <c r="R5031" s="9">
        <v>23.030475589063823</v>
      </c>
      <c r="S5031" s="9">
        <v>17.869300729408046</v>
      </c>
      <c r="T5031" s="9">
        <v>33.414865369041244</v>
      </c>
    </row>
    <row r="5032" spans="1:20">
      <c r="A5032" t="s">
        <v>11609</v>
      </c>
      <c r="B5032" s="8" t="s">
        <v>3</v>
      </c>
      <c r="C5032" s="8" t="s">
        <v>1952</v>
      </c>
      <c r="D5032" s="8" t="s">
        <v>11610</v>
      </c>
      <c r="E5032" s="8">
        <v>438</v>
      </c>
      <c r="F5032" s="9">
        <v>3.5292691576856705</v>
      </c>
      <c r="G5032" s="9">
        <v>5.1275189504319583</v>
      </c>
      <c r="H5032" s="9">
        <v>4.5023398768444869</v>
      </c>
      <c r="I5032" s="9">
        <v>9.6649253436342804</v>
      </c>
      <c r="J5032" s="9">
        <v>8.846564683810751</v>
      </c>
      <c r="K5032" s="9">
        <v>5.4662869635763371</v>
      </c>
      <c r="L5032" s="9">
        <v>6.0985993674046135</v>
      </c>
      <c r="M5032" s="9">
        <v>3.4781280311117699</v>
      </c>
      <c r="N5032" s="9">
        <v>4.4800181495999816</v>
      </c>
      <c r="O5032" s="9">
        <v>3.3243506805828775</v>
      </c>
      <c r="P5032" s="9">
        <v>3.6583451156287028</v>
      </c>
      <c r="Q5032" s="9">
        <v>3.3154246601785524</v>
      </c>
      <c r="R5032" s="9">
        <v>8.5451848554507208</v>
      </c>
      <c r="S5032" s="9">
        <v>8.0801488028666757</v>
      </c>
      <c r="T5032" s="9">
        <v>11.431316181601192</v>
      </c>
    </row>
    <row r="5033" spans="1:20">
      <c r="A5033" t="s">
        <v>11611</v>
      </c>
      <c r="B5033" s="8" t="s">
        <v>3</v>
      </c>
      <c r="C5033" s="8" t="s">
        <v>11612</v>
      </c>
      <c r="D5033" s="8" t="s">
        <v>11613</v>
      </c>
      <c r="E5033" s="8">
        <v>555</v>
      </c>
      <c r="F5033" s="9">
        <v>5.9047534577668586</v>
      </c>
      <c r="G5033" s="9">
        <v>6.0046063245163079</v>
      </c>
      <c r="H5033" s="9">
        <v>6.4686424342855089</v>
      </c>
      <c r="I5033" s="9">
        <v>9.205548649761635</v>
      </c>
      <c r="J5033" s="9">
        <v>12.909398010807163</v>
      </c>
      <c r="K5033" s="9">
        <v>10.641038622428605</v>
      </c>
      <c r="L5033" s="9">
        <v>16.934449094274676</v>
      </c>
      <c r="M5033" s="9">
        <v>13.724505203846448</v>
      </c>
      <c r="N5033" s="9">
        <v>15.132290493632631</v>
      </c>
      <c r="O5033" s="9">
        <v>14.491944176667083</v>
      </c>
      <c r="P5033" s="9">
        <v>21.813844028805867</v>
      </c>
      <c r="Q5033" s="9">
        <v>13.220196881098891</v>
      </c>
      <c r="R5033" s="9">
        <v>9.880403557565776</v>
      </c>
      <c r="S5033" s="9">
        <v>8.9957950089058158</v>
      </c>
      <c r="T5033" s="9">
        <v>7.5452304152956851</v>
      </c>
    </row>
    <row r="5034" spans="1:20">
      <c r="A5034" t="s">
        <v>11614</v>
      </c>
      <c r="B5034" s="8" t="s">
        <v>3</v>
      </c>
      <c r="C5034" s="8" t="s">
        <v>10</v>
      </c>
      <c r="D5034" s="8" t="s">
        <v>11615</v>
      </c>
      <c r="E5034" s="8">
        <v>369</v>
      </c>
      <c r="F5034" s="9">
        <v>11.897367183274689</v>
      </c>
      <c r="G5034" s="9">
        <v>13.350644673456197</v>
      </c>
      <c r="H5034" s="9">
        <v>10.96254529112854</v>
      </c>
      <c r="I5034" s="9">
        <v>24.922339027403453</v>
      </c>
      <c r="J5034" s="9">
        <v>29.719246291679006</v>
      </c>
      <c r="K5034" s="9">
        <v>24.439783827935617</v>
      </c>
      <c r="L5034" s="9">
        <v>24.93429154189095</v>
      </c>
      <c r="M5034" s="9">
        <v>24.771058172796025</v>
      </c>
      <c r="N5034" s="9">
        <v>19.994721653694363</v>
      </c>
      <c r="O5034" s="9">
        <v>17.287138343627259</v>
      </c>
      <c r="P5034" s="9">
        <v>24.848326038312752</v>
      </c>
      <c r="Q5034" s="9">
        <v>19.05553446106903</v>
      </c>
      <c r="R5034" s="9">
        <v>12.737802495816505</v>
      </c>
      <c r="S5034" s="9">
        <v>12.845184290271504</v>
      </c>
      <c r="T5034" s="9">
        <v>9.374862110203015</v>
      </c>
    </row>
    <row r="5035" spans="1:20">
      <c r="A5035" t="s">
        <v>11616</v>
      </c>
      <c r="B5035" s="8" t="s">
        <v>3</v>
      </c>
      <c r="C5035" s="8" t="s">
        <v>11617</v>
      </c>
      <c r="D5035" s="8" t="s">
        <v>11618</v>
      </c>
      <c r="E5035" s="8">
        <v>2595</v>
      </c>
      <c r="F5035" s="9">
        <v>29.49865163992461</v>
      </c>
      <c r="G5035" s="9">
        <v>30.486317408363522</v>
      </c>
      <c r="H5035" s="9">
        <v>26.987346865176331</v>
      </c>
      <c r="I5035" s="9">
        <v>77.271370298359756</v>
      </c>
      <c r="J5035" s="9">
        <v>87.646695578033516</v>
      </c>
      <c r="K5035" s="9">
        <v>92.201831763124147</v>
      </c>
      <c r="L5035" s="9">
        <v>120.47312370566443</v>
      </c>
      <c r="M5035" s="9">
        <v>81.045144784819072</v>
      </c>
      <c r="N5035" s="9">
        <v>80.486193351606516</v>
      </c>
      <c r="O5035" s="9">
        <v>61.961943700945078</v>
      </c>
      <c r="P5035" s="9">
        <v>68.608655989953832</v>
      </c>
      <c r="Q5035" s="9">
        <v>63.735231447243848</v>
      </c>
      <c r="R5035" s="9">
        <v>38.90879169563474</v>
      </c>
      <c r="S5035" s="9">
        <v>27.203278841228396</v>
      </c>
      <c r="T5035" s="9">
        <v>35.361512134816273</v>
      </c>
    </row>
    <row r="5036" spans="1:20">
      <c r="A5036" t="s">
        <v>11619</v>
      </c>
      <c r="B5036" s="8" t="s">
        <v>3</v>
      </c>
      <c r="C5036" s="8" t="s">
        <v>11620</v>
      </c>
      <c r="D5036" s="8" t="s">
        <v>11621</v>
      </c>
      <c r="E5036" s="8">
        <v>1578</v>
      </c>
      <c r="F5036" s="9">
        <v>64.144668230052531</v>
      </c>
      <c r="G5036" s="9">
        <v>65.05527876261894</v>
      </c>
      <c r="H5036" s="9">
        <v>67.676002032989715</v>
      </c>
      <c r="I5036" s="9">
        <v>132.7454116130076</v>
      </c>
      <c r="J5036" s="9">
        <v>118.32780061547057</v>
      </c>
      <c r="K5036" s="9">
        <v>125.93244377303814</v>
      </c>
      <c r="L5036" s="9">
        <v>193.85318332813688</v>
      </c>
      <c r="M5036" s="9">
        <v>152.68752362314061</v>
      </c>
      <c r="N5036" s="9">
        <v>137.97910803502594</v>
      </c>
      <c r="O5036" s="9">
        <v>88.977392604954531</v>
      </c>
      <c r="P5036" s="9">
        <v>132.3449234922561</v>
      </c>
      <c r="Q5036" s="9">
        <v>104.472700103337</v>
      </c>
      <c r="R5036" s="9">
        <v>74.354971307434155</v>
      </c>
      <c r="S5036" s="9">
        <v>61.516222499174006</v>
      </c>
      <c r="T5036" s="9">
        <v>68.304978929011682</v>
      </c>
    </row>
    <row r="5037" spans="1:20">
      <c r="A5037" t="s">
        <v>11622</v>
      </c>
      <c r="B5037" s="8" t="s">
        <v>3</v>
      </c>
      <c r="C5037" s="8" t="s">
        <v>3807</v>
      </c>
      <c r="D5037" s="8" t="s">
        <v>11623</v>
      </c>
      <c r="E5037" s="8">
        <v>924</v>
      </c>
      <c r="F5037" s="9">
        <v>33.994653881458554</v>
      </c>
      <c r="G5037" s="9">
        <v>36.145034612251088</v>
      </c>
      <c r="H5037" s="9">
        <v>26.869358675613874</v>
      </c>
      <c r="I5037" s="9">
        <v>19.115603573739723</v>
      </c>
      <c r="J5037" s="9">
        <v>32.361171497738006</v>
      </c>
      <c r="K5037" s="9">
        <v>28.675526157843318</v>
      </c>
      <c r="L5037" s="9">
        <v>22.27059470771324</v>
      </c>
      <c r="M5037" s="9">
        <v>18.049178408886235</v>
      </c>
      <c r="N5037" s="9">
        <v>12.656924003428314</v>
      </c>
      <c r="O5037" s="9">
        <v>9.1548135934666384</v>
      </c>
      <c r="P5037" s="9">
        <v>14.162229955198994</v>
      </c>
      <c r="Q5037" s="9">
        <v>11.993769660967184</v>
      </c>
      <c r="R5037" s="9">
        <v>14.506941731346572</v>
      </c>
      <c r="S5037" s="9">
        <v>13.610890730431842</v>
      </c>
      <c r="T5037" s="9">
        <v>11.822707172470652</v>
      </c>
    </row>
    <row r="5038" spans="1:20">
      <c r="A5038" t="s">
        <v>11624</v>
      </c>
      <c r="B5038" s="8" t="s">
        <v>3</v>
      </c>
      <c r="C5038" s="8" t="s">
        <v>10</v>
      </c>
      <c r="D5038" s="8" t="s">
        <v>11625</v>
      </c>
      <c r="E5038" s="8">
        <v>1164</v>
      </c>
      <c r="F5038" s="9">
        <v>0.21248383382354966</v>
      </c>
      <c r="G5038" s="9">
        <v>0.43567711733799974</v>
      </c>
      <c r="H5038" s="9">
        <v>0.13032149524569689</v>
      </c>
      <c r="I5038" s="9">
        <v>0.58523247429756098</v>
      </c>
      <c r="J5038" s="9">
        <v>0.50246973111704707</v>
      </c>
      <c r="K5038" s="9">
        <v>0.61707053867176187</v>
      </c>
      <c r="L5038" s="9">
        <v>0.76494459419336225</v>
      </c>
      <c r="M5038" s="9">
        <v>0.20664949506605473</v>
      </c>
      <c r="N5038" s="9">
        <v>0.33715600507298837</v>
      </c>
      <c r="O5038" s="9">
        <v>0.53610662669193687</v>
      </c>
      <c r="P5038" s="9">
        <v>0.22943229677052865</v>
      </c>
      <c r="Q5038" s="9">
        <v>0.19698263716199216</v>
      </c>
      <c r="R5038" s="9">
        <v>0.29911220064632105</v>
      </c>
      <c r="S5038" s="9">
        <v>0.86870524684722739</v>
      </c>
      <c r="T5038" s="9">
        <v>0.39104314960491421</v>
      </c>
    </row>
    <row r="5039" spans="1:20">
      <c r="A5039" t="s">
        <v>11626</v>
      </c>
      <c r="B5039" s="8" t="s">
        <v>3</v>
      </c>
      <c r="C5039" s="8" t="s">
        <v>1273</v>
      </c>
      <c r="D5039" s="8" t="s">
        <v>11627</v>
      </c>
      <c r="E5039" s="8">
        <v>1167</v>
      </c>
      <c r="F5039" s="9">
        <v>31.313780826741979</v>
      </c>
      <c r="G5039" s="9">
        <v>27.252939680652283</v>
      </c>
      <c r="H5039" s="9">
        <v>21.707741917583999</v>
      </c>
      <c r="I5039" s="9">
        <v>18.220653215570557</v>
      </c>
      <c r="J5039" s="9">
        <v>24.620370976751868</v>
      </c>
      <c r="K5039" s="9">
        <v>25.508402353251089</v>
      </c>
      <c r="L5039" s="9">
        <v>15.937765917977899</v>
      </c>
      <c r="M5039" s="9">
        <v>13.741217495394897</v>
      </c>
      <c r="N5039" s="9">
        <v>16.612690438136202</v>
      </c>
      <c r="O5039" s="9">
        <v>23.468637991090041</v>
      </c>
      <c r="P5039" s="9">
        <v>23.952181302611006</v>
      </c>
      <c r="Q5039" s="9">
        <v>25.672897328012301</v>
      </c>
      <c r="R5039" s="9">
        <v>24.165805249132596</v>
      </c>
      <c r="S5039" s="9">
        <v>24.802763043981315</v>
      </c>
      <c r="T5039" s="9">
        <v>25.430470903458296</v>
      </c>
    </row>
    <row r="5040" spans="1:20">
      <c r="A5040" t="s">
        <v>11628</v>
      </c>
      <c r="B5040" s="8" t="s">
        <v>3</v>
      </c>
      <c r="C5040" s="8" t="s">
        <v>10</v>
      </c>
      <c r="D5040" s="8" t="s">
        <v>11629</v>
      </c>
      <c r="E5040" s="8">
        <v>330</v>
      </c>
      <c r="F5040" s="9">
        <v>22.297280852956671</v>
      </c>
      <c r="G5040" s="9">
        <v>30.076432271712616</v>
      </c>
      <c r="H5040" s="9">
        <v>20.838802003408887</v>
      </c>
      <c r="I5040" s="9">
        <v>17.841230002157072</v>
      </c>
      <c r="J5040" s="9">
        <v>18.609651677916816</v>
      </c>
      <c r="K5040" s="9">
        <v>19.347342949870193</v>
      </c>
      <c r="L5040" s="9">
        <v>8.3943010821380675</v>
      </c>
      <c r="M5040" s="9">
        <v>8.7469095366140976</v>
      </c>
      <c r="N5040" s="9">
        <v>9.2760812159353812</v>
      </c>
      <c r="O5040" s="9">
        <v>17.64927997691273</v>
      </c>
      <c r="P5040" s="9">
        <v>24.008351733575438</v>
      </c>
      <c r="Q5040" s="9">
        <v>24.086798105335475</v>
      </c>
      <c r="R5040" s="9">
        <v>14.243179154412999</v>
      </c>
      <c r="S5040" s="9">
        <v>10.150031077367263</v>
      </c>
      <c r="T5040" s="9">
        <v>11.034526694305944</v>
      </c>
    </row>
    <row r="5041" spans="1:20">
      <c r="A5041" t="s">
        <v>11630</v>
      </c>
      <c r="B5041" s="8" t="s">
        <v>3</v>
      </c>
      <c r="C5041" s="8" t="s">
        <v>10</v>
      </c>
      <c r="D5041" s="8" t="s">
        <v>11631</v>
      </c>
      <c r="E5041" s="8">
        <v>402</v>
      </c>
      <c r="F5041" s="9">
        <v>137.81638033785336</v>
      </c>
      <c r="G5041" s="9">
        <v>141.28943888835909</v>
      </c>
      <c r="H5041" s="9">
        <v>99.24273627501411</v>
      </c>
      <c r="I5041" s="9">
        <v>77.223234337694791</v>
      </c>
      <c r="J5041" s="9">
        <v>139.8534501985593</v>
      </c>
      <c r="K5041" s="9">
        <v>128.24833862106118</v>
      </c>
      <c r="L5041" s="9">
        <v>66.939629098499722</v>
      </c>
      <c r="M5041" s="9">
        <v>92.745527113974106</v>
      </c>
      <c r="N5041" s="9">
        <v>127.69255313325513</v>
      </c>
      <c r="O5041" s="9">
        <v>220.08288357848889</v>
      </c>
      <c r="P5041" s="9">
        <v>211.47722200336239</v>
      </c>
      <c r="Q5041" s="9">
        <v>279.67026416649924</v>
      </c>
      <c r="R5041" s="9">
        <v>60.192982109169364</v>
      </c>
      <c r="S5041" s="9">
        <v>63.66993586267413</v>
      </c>
      <c r="T5041" s="9">
        <v>68.842271018207228</v>
      </c>
    </row>
    <row r="5042" spans="1:20">
      <c r="A5042" t="s">
        <v>11632</v>
      </c>
      <c r="B5042" s="8" t="s">
        <v>3</v>
      </c>
      <c r="C5042" s="8" t="s">
        <v>978</v>
      </c>
      <c r="D5042" s="8" t="s">
        <v>11633</v>
      </c>
      <c r="E5042" s="8">
        <v>201</v>
      </c>
      <c r="F5042" s="9">
        <v>0</v>
      </c>
      <c r="G5042" s="9">
        <v>0.72086448412428106</v>
      </c>
      <c r="H5042" s="9">
        <v>0</v>
      </c>
      <c r="I5042" s="9">
        <v>0.24207910450688025</v>
      </c>
      <c r="J5042" s="9">
        <v>0</v>
      </c>
      <c r="K5042" s="9">
        <v>0.39705367994136587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0.86608607351322831</v>
      </c>
      <c r="S5042" s="9">
        <v>0.62883887271776917</v>
      </c>
      <c r="T5042" s="9">
        <v>0</v>
      </c>
    </row>
    <row r="5043" spans="1:20">
      <c r="A5043" t="s">
        <v>11634</v>
      </c>
      <c r="B5043" s="8" t="s">
        <v>3</v>
      </c>
      <c r="C5043" s="8" t="s">
        <v>10</v>
      </c>
      <c r="D5043" s="8" t="s">
        <v>11635</v>
      </c>
      <c r="E5043" s="8">
        <v>237</v>
      </c>
      <c r="F5043" s="9">
        <v>0</v>
      </c>
      <c r="G5043" s="9">
        <v>0</v>
      </c>
      <c r="H5043" s="9">
        <v>0</v>
      </c>
      <c r="I5043" s="9">
        <v>0.20530759496153136</v>
      </c>
      <c r="J5043" s="9">
        <v>0</v>
      </c>
      <c r="K5043" s="9">
        <v>0</v>
      </c>
      <c r="L5043" s="9">
        <v>0.83487623782566689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0.36726434762902721</v>
      </c>
      <c r="S5043" s="9">
        <v>1.0666380879010262</v>
      </c>
      <c r="T5043" s="9">
        <v>0</v>
      </c>
    </row>
    <row r="5044" spans="1:20">
      <c r="A5044" t="s">
        <v>11636</v>
      </c>
      <c r="B5044" s="8" t="s">
        <v>3</v>
      </c>
      <c r="C5044" s="8" t="s">
        <v>10</v>
      </c>
      <c r="D5044" s="8" t="s">
        <v>11637</v>
      </c>
      <c r="E5044" s="8">
        <v>423</v>
      </c>
      <c r="F5044" s="9">
        <v>1.1694145748019473</v>
      </c>
      <c r="G5044" s="9">
        <v>1.5414229926487284</v>
      </c>
      <c r="H5044" s="9">
        <v>0.11953839280219951</v>
      </c>
      <c r="I5044" s="9">
        <v>0.92024397174246675</v>
      </c>
      <c r="J5044" s="9">
        <v>0.17283533304380699</v>
      </c>
      <c r="K5044" s="9">
        <v>0.94335448780395414</v>
      </c>
      <c r="L5044" s="9">
        <v>4.4437916062990279</v>
      </c>
      <c r="M5044" s="9">
        <v>1.3268558595730606</v>
      </c>
      <c r="N5044" s="9">
        <v>1.1133321699431444</v>
      </c>
      <c r="O5044" s="9">
        <v>0.16391597411857486</v>
      </c>
      <c r="P5044" s="9">
        <v>0.63134561097138375</v>
      </c>
      <c r="Q5044" s="9">
        <v>0.18068383739681551</v>
      </c>
      <c r="R5044" s="9">
        <v>1.2346333388380062</v>
      </c>
      <c r="S5044" s="9">
        <v>9.4125137650415009</v>
      </c>
      <c r="T5044" s="9">
        <v>0.43042480013250134</v>
      </c>
    </row>
    <row r="5045" spans="1:20">
      <c r="A5045" t="s">
        <v>11638</v>
      </c>
      <c r="B5045" s="8" t="s">
        <v>3</v>
      </c>
      <c r="C5045" s="8" t="s">
        <v>10</v>
      </c>
      <c r="D5045" s="8" t="s">
        <v>11639</v>
      </c>
      <c r="E5045" s="8">
        <v>807</v>
      </c>
      <c r="F5045" s="9">
        <v>0.15324112922590569</v>
      </c>
      <c r="G5045" s="9">
        <v>0.26931925893862546</v>
      </c>
      <c r="H5045" s="9">
        <v>0.12531534115323514</v>
      </c>
      <c r="I5045" s="9">
        <v>6.0294795546323325E-2</v>
      </c>
      <c r="J5045" s="9">
        <v>0</v>
      </c>
      <c r="K5045" s="9">
        <v>0</v>
      </c>
      <c r="L5045" s="9">
        <v>0.12259335090748637</v>
      </c>
      <c r="M5045" s="9">
        <v>0.19871128645756933</v>
      </c>
      <c r="N5045" s="9">
        <v>0</v>
      </c>
      <c r="O5045" s="9">
        <v>0</v>
      </c>
      <c r="P5045" s="9">
        <v>0.11030945619202615</v>
      </c>
      <c r="Q5045" s="9">
        <v>9.4707885029557556E-2</v>
      </c>
      <c r="R5045" s="9">
        <v>0.10785830283529049</v>
      </c>
      <c r="S5045" s="9">
        <v>1.1746897157646059</v>
      </c>
      <c r="T5045" s="9">
        <v>0.45122599865191582</v>
      </c>
    </row>
    <row r="5046" spans="1:20">
      <c r="A5046" t="s">
        <v>11640</v>
      </c>
      <c r="B5046" s="8" t="s">
        <v>3</v>
      </c>
      <c r="C5046" s="8" t="s">
        <v>10</v>
      </c>
      <c r="D5046" s="8" t="s">
        <v>11641</v>
      </c>
      <c r="E5046" s="8">
        <v>1017</v>
      </c>
      <c r="F5046" s="9">
        <v>0.36479525452892597</v>
      </c>
      <c r="G5046" s="9">
        <v>0</v>
      </c>
      <c r="H5046" s="9">
        <v>9.943901702129869E-2</v>
      </c>
      <c r="I5046" s="9">
        <v>4.7844542778645943E-2</v>
      </c>
      <c r="J5046" s="9">
        <v>0.28754904966580275</v>
      </c>
      <c r="K5046" s="9">
        <v>7.8473736153603271E-2</v>
      </c>
      <c r="L5046" s="9">
        <v>9.7279089658152906E-2</v>
      </c>
      <c r="M5046" s="9">
        <v>0</v>
      </c>
      <c r="N5046" s="9">
        <v>0</v>
      </c>
      <c r="O5046" s="9">
        <v>0.2727097622503723</v>
      </c>
      <c r="P5046" s="9">
        <v>0.2625950771296906</v>
      </c>
      <c r="Q5046" s="9">
        <v>0.15030336916195272</v>
      </c>
      <c r="R5046" s="9">
        <v>8.5586676881100721E-2</v>
      </c>
      <c r="S5046" s="9">
        <v>0.99427031202573524</v>
      </c>
      <c r="T5046" s="9">
        <v>0.62659185506014559</v>
      </c>
    </row>
    <row r="5047" spans="1:20">
      <c r="A5047" t="s">
        <v>11642</v>
      </c>
      <c r="B5047" s="8" t="s">
        <v>3</v>
      </c>
      <c r="C5047" s="8" t="s">
        <v>10</v>
      </c>
      <c r="D5047" s="8" t="s">
        <v>11643</v>
      </c>
      <c r="E5047" s="8">
        <v>270</v>
      </c>
      <c r="F5047" s="9">
        <v>0.22901035423204799</v>
      </c>
      <c r="G5047" s="9">
        <v>0</v>
      </c>
      <c r="H5047" s="9">
        <v>0</v>
      </c>
      <c r="I5047" s="9">
        <v>0</v>
      </c>
      <c r="J5047" s="9">
        <v>0</v>
      </c>
      <c r="K5047" s="9">
        <v>0</v>
      </c>
      <c r="L5047" s="9">
        <v>0.3664179043790427</v>
      </c>
      <c r="M5047" s="9">
        <v>0</v>
      </c>
      <c r="N5047" s="9">
        <v>0</v>
      </c>
      <c r="O5047" s="9">
        <v>0</v>
      </c>
      <c r="P5047" s="9">
        <v>0.32970270795172268</v>
      </c>
      <c r="Q5047" s="9">
        <v>0</v>
      </c>
      <c r="R5047" s="9">
        <v>0.32237648291881277</v>
      </c>
      <c r="S5047" s="9">
        <v>0.93627121049090078</v>
      </c>
      <c r="T5047" s="9">
        <v>0</v>
      </c>
    </row>
    <row r="5048" spans="1:20">
      <c r="A5048" t="s">
        <v>11644</v>
      </c>
      <c r="B5048" s="8" t="s">
        <v>3</v>
      </c>
      <c r="C5048" s="8" t="s">
        <v>10</v>
      </c>
      <c r="D5048" s="8" t="s">
        <v>11645</v>
      </c>
      <c r="E5048" s="8">
        <v>372</v>
      </c>
      <c r="F5048" s="9">
        <v>0</v>
      </c>
      <c r="G5048" s="9">
        <v>0</v>
      </c>
      <c r="H5048" s="9">
        <v>0</v>
      </c>
      <c r="I5048" s="9">
        <v>0</v>
      </c>
      <c r="J5048" s="9">
        <v>0</v>
      </c>
      <c r="K5048" s="9">
        <v>0</v>
      </c>
      <c r="L5048" s="9">
        <v>0</v>
      </c>
      <c r="M5048" s="9">
        <v>0</v>
      </c>
      <c r="N5048" s="9">
        <v>0</v>
      </c>
      <c r="O5048" s="9">
        <v>0.18638832540902461</v>
      </c>
      <c r="P5048" s="9">
        <v>0</v>
      </c>
      <c r="Q5048" s="9">
        <v>0.20545500865283051</v>
      </c>
      <c r="R5048" s="9">
        <v>0.23398293115075114</v>
      </c>
      <c r="S5048" s="9">
        <v>0</v>
      </c>
      <c r="T5048" s="9">
        <v>0</v>
      </c>
    </row>
    <row r="5049" spans="1:20">
      <c r="A5049" t="s">
        <v>11646</v>
      </c>
      <c r="B5049" s="8" t="s">
        <v>3</v>
      </c>
      <c r="C5049" s="8" t="s">
        <v>10</v>
      </c>
      <c r="D5049" s="8" t="s">
        <v>11647</v>
      </c>
      <c r="E5049" s="8">
        <v>285</v>
      </c>
      <c r="F5049" s="9">
        <v>0.2169571776935191</v>
      </c>
      <c r="G5049" s="9">
        <v>0</v>
      </c>
      <c r="H5049" s="9">
        <v>0</v>
      </c>
      <c r="I5049" s="9">
        <v>0</v>
      </c>
      <c r="J5049" s="9">
        <v>0.25652402062291352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1.552239112129651</v>
      </c>
      <c r="T5049" s="9">
        <v>0.31942050957201407</v>
      </c>
    </row>
    <row r="5050" spans="1:20">
      <c r="A5050" t="s">
        <v>11648</v>
      </c>
      <c r="B5050" s="8" t="s">
        <v>3</v>
      </c>
      <c r="C5050" s="8" t="s">
        <v>10</v>
      </c>
      <c r="D5050" s="8" t="s">
        <v>11649</v>
      </c>
      <c r="E5050" s="8">
        <v>228</v>
      </c>
      <c r="F5050" s="9">
        <v>0.2711964721168989</v>
      </c>
      <c r="G5050" s="9">
        <v>0</v>
      </c>
      <c r="H5050" s="9">
        <v>0</v>
      </c>
      <c r="I5050" s="9">
        <v>0</v>
      </c>
      <c r="J5050" s="9">
        <v>0.32065502577864191</v>
      </c>
      <c r="K5050" s="9">
        <v>0</v>
      </c>
      <c r="L5050" s="9">
        <v>0.43391593939623474</v>
      </c>
      <c r="M5050" s="9">
        <v>0</v>
      </c>
      <c r="N5050" s="9">
        <v>0</v>
      </c>
      <c r="O5050" s="9">
        <v>0</v>
      </c>
      <c r="P5050" s="9">
        <v>0</v>
      </c>
      <c r="Q5050" s="9">
        <v>0</v>
      </c>
      <c r="R5050" s="9">
        <v>0.38176162450912032</v>
      </c>
      <c r="S5050" s="9">
        <v>0.55437111147487539</v>
      </c>
      <c r="T5050" s="9">
        <v>0</v>
      </c>
    </row>
    <row r="5051" spans="1:20">
      <c r="A5051" t="s">
        <v>11650</v>
      </c>
      <c r="B5051" s="8" t="s">
        <v>3</v>
      </c>
      <c r="C5051" s="8" t="s">
        <v>10</v>
      </c>
      <c r="D5051" s="8" t="s">
        <v>11651</v>
      </c>
      <c r="E5051" s="8">
        <v>537</v>
      </c>
      <c r="F5051" s="9">
        <v>0</v>
      </c>
      <c r="G5051" s="9">
        <v>0</v>
      </c>
      <c r="H5051" s="9">
        <v>9.4161527291118041E-2</v>
      </c>
      <c r="I5051" s="9">
        <v>0.18122122907218968</v>
      </c>
      <c r="J5051" s="9">
        <v>0</v>
      </c>
      <c r="K5051" s="9">
        <v>0</v>
      </c>
      <c r="L5051" s="9">
        <v>0.55269739766671233</v>
      </c>
      <c r="M5051" s="9">
        <v>0</v>
      </c>
      <c r="N5051" s="9">
        <v>0.14616372063499383</v>
      </c>
      <c r="O5051" s="9">
        <v>0</v>
      </c>
      <c r="P5051" s="9">
        <v>0</v>
      </c>
      <c r="Q5051" s="9">
        <v>0</v>
      </c>
      <c r="R5051" s="9">
        <v>0</v>
      </c>
      <c r="S5051" s="9">
        <v>0.47075088795631881</v>
      </c>
      <c r="T5051" s="9">
        <v>0</v>
      </c>
    </row>
    <row r="5052" spans="1:20">
      <c r="A5052" t="s">
        <v>11652</v>
      </c>
      <c r="B5052" s="8" t="s">
        <v>3</v>
      </c>
      <c r="C5052" s="8" t="s">
        <v>10</v>
      </c>
      <c r="D5052" s="8" t="s">
        <v>11653</v>
      </c>
      <c r="E5052" s="8">
        <v>219</v>
      </c>
      <c r="F5052" s="9">
        <v>0</v>
      </c>
      <c r="G5052" s="9">
        <v>0.3308076742214166</v>
      </c>
      <c r="H5052" s="9">
        <v>0</v>
      </c>
      <c r="I5052" s="9">
        <v>0.22218219180768459</v>
      </c>
      <c r="J5052" s="9">
        <v>0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0.34899206949247924</v>
      </c>
      <c r="R5052" s="9">
        <v>0.39745045839305676</v>
      </c>
      <c r="S5052" s="9">
        <v>1.1543069718380967</v>
      </c>
      <c r="T5052" s="9">
        <v>0</v>
      </c>
    </row>
    <row r="5053" spans="1:20">
      <c r="A5053" t="s">
        <v>11654</v>
      </c>
      <c r="B5053" s="8" t="s">
        <v>3</v>
      </c>
      <c r="C5053" s="8" t="s">
        <v>10</v>
      </c>
      <c r="D5053" s="8" t="s">
        <v>11655</v>
      </c>
      <c r="E5053" s="8">
        <v>534</v>
      </c>
      <c r="F5053" s="9">
        <v>0</v>
      </c>
      <c r="G5053" s="9">
        <v>0</v>
      </c>
      <c r="H5053" s="9">
        <v>0.18938104927090033</v>
      </c>
      <c r="I5053" s="9">
        <v>0</v>
      </c>
      <c r="J5053" s="9">
        <v>0</v>
      </c>
      <c r="K5053" s="9">
        <v>0</v>
      </c>
      <c r="L5053" s="9">
        <v>0.18526747974221258</v>
      </c>
      <c r="M5053" s="9">
        <v>0</v>
      </c>
      <c r="N5053" s="9">
        <v>0.14698486513294323</v>
      </c>
      <c r="O5053" s="9">
        <v>0</v>
      </c>
      <c r="P5053" s="9">
        <v>0</v>
      </c>
      <c r="Q5053" s="9">
        <v>0</v>
      </c>
      <c r="R5053" s="9">
        <v>0</v>
      </c>
      <c r="S5053" s="9">
        <v>0.23669777793309288</v>
      </c>
      <c r="T5053" s="9">
        <v>0</v>
      </c>
    </row>
    <row r="5054" spans="1:20">
      <c r="A5054" t="s">
        <v>11656</v>
      </c>
      <c r="B5054" s="8" t="s">
        <v>3</v>
      </c>
      <c r="C5054" s="8" t="s">
        <v>10</v>
      </c>
      <c r="D5054" s="8" t="s">
        <v>11657</v>
      </c>
      <c r="E5054" s="8">
        <v>585</v>
      </c>
      <c r="F5054" s="9">
        <v>0.31709125970591256</v>
      </c>
      <c r="G5054" s="9">
        <v>0</v>
      </c>
      <c r="H5054" s="9">
        <v>0.17287090651395001</v>
      </c>
      <c r="I5054" s="9">
        <v>0.24952769233786118</v>
      </c>
      <c r="J5054" s="9">
        <v>0.12497324081629119</v>
      </c>
      <c r="K5054" s="9">
        <v>0.27284714416483596</v>
      </c>
      <c r="L5054" s="9">
        <v>0.33823191173450085</v>
      </c>
      <c r="M5054" s="9">
        <v>0</v>
      </c>
      <c r="N5054" s="9">
        <v>0</v>
      </c>
      <c r="O5054" s="9">
        <v>0.11852385820881566</v>
      </c>
      <c r="P5054" s="9">
        <v>0.15217048059310273</v>
      </c>
      <c r="Q5054" s="9">
        <v>0</v>
      </c>
      <c r="R5054" s="9">
        <v>0</v>
      </c>
      <c r="S5054" s="9">
        <v>0.97228164166362752</v>
      </c>
      <c r="T5054" s="9">
        <v>0.15561512004790429</v>
      </c>
    </row>
    <row r="5055" spans="1:20">
      <c r="A5055" t="s">
        <v>11658</v>
      </c>
      <c r="B5055" s="8" t="s">
        <v>3</v>
      </c>
      <c r="C5055" s="8" t="s">
        <v>10</v>
      </c>
      <c r="D5055" s="8" t="s">
        <v>11659</v>
      </c>
      <c r="E5055" s="8">
        <v>288</v>
      </c>
      <c r="F5055" s="9">
        <v>0</v>
      </c>
      <c r="G5055" s="9">
        <v>0</v>
      </c>
      <c r="H5055" s="9">
        <v>0</v>
      </c>
      <c r="I5055" s="9">
        <v>0</v>
      </c>
      <c r="J5055" s="9">
        <v>0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</row>
    <row r="5056" spans="1:20">
      <c r="A5056" t="s">
        <v>11660</v>
      </c>
      <c r="B5056" s="8" t="s">
        <v>3</v>
      </c>
      <c r="C5056" s="8" t="s">
        <v>10</v>
      </c>
      <c r="D5056" s="8" t="s">
        <v>11661</v>
      </c>
      <c r="E5056" s="8">
        <v>255</v>
      </c>
      <c r="F5056" s="9">
        <v>0</v>
      </c>
      <c r="G5056" s="9">
        <v>0</v>
      </c>
      <c r="H5056" s="9">
        <v>0</v>
      </c>
      <c r="I5056" s="9">
        <v>0</v>
      </c>
      <c r="J5056" s="9">
        <v>0</v>
      </c>
      <c r="K5056" s="9">
        <v>0</v>
      </c>
      <c r="L5056" s="9">
        <v>0</v>
      </c>
      <c r="M5056" s="9">
        <v>0</v>
      </c>
      <c r="N5056" s="9">
        <v>0.30780359992545764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</row>
    <row r="5057" spans="1:20">
      <c r="A5057" t="s">
        <v>11662</v>
      </c>
      <c r="B5057" s="8" t="s">
        <v>3</v>
      </c>
      <c r="C5057" s="8" t="s">
        <v>10</v>
      </c>
      <c r="D5057" s="8" t="s">
        <v>11663</v>
      </c>
      <c r="E5057" s="8">
        <v>414</v>
      </c>
      <c r="F5057" s="9">
        <v>0</v>
      </c>
      <c r="G5057" s="9">
        <v>0</v>
      </c>
      <c r="H5057" s="9">
        <v>0.12213705351529079</v>
      </c>
      <c r="I5057" s="9">
        <v>0</v>
      </c>
      <c r="J5057" s="9">
        <v>0</v>
      </c>
      <c r="K5057" s="9">
        <v>0.1927724388121124</v>
      </c>
      <c r="L5057" s="9">
        <v>0</v>
      </c>
      <c r="M5057" s="9">
        <v>0</v>
      </c>
      <c r="N5057" s="9">
        <v>0</v>
      </c>
      <c r="O5057" s="9">
        <v>0</v>
      </c>
      <c r="P5057" s="9">
        <v>0.21502350518590604</v>
      </c>
      <c r="Q5057" s="9">
        <v>0</v>
      </c>
      <c r="R5057" s="9">
        <v>0</v>
      </c>
      <c r="S5057" s="9">
        <v>0.30530582950790242</v>
      </c>
      <c r="T5057" s="9">
        <v>0</v>
      </c>
    </row>
    <row r="5058" spans="1:20">
      <c r="A5058" t="s">
        <v>11664</v>
      </c>
      <c r="B5058" s="8" t="s">
        <v>3</v>
      </c>
      <c r="C5058" s="8" t="s">
        <v>1284</v>
      </c>
      <c r="D5058" s="8" t="s">
        <v>11665</v>
      </c>
      <c r="E5058" s="8">
        <v>1089</v>
      </c>
      <c r="F5058" s="9">
        <v>0.11355885333820562</v>
      </c>
      <c r="G5058" s="9">
        <v>0.13305212241412351</v>
      </c>
      <c r="H5058" s="9">
        <v>0.1392968048356209</v>
      </c>
      <c r="I5058" s="9">
        <v>0.17872506889213197</v>
      </c>
      <c r="J5058" s="9">
        <v>6.7134385562470478E-2</v>
      </c>
      <c r="K5058" s="9">
        <v>0</v>
      </c>
      <c r="L5058" s="9">
        <v>0.18169482861770711</v>
      </c>
      <c r="M5058" s="9">
        <v>7.3627184651633829E-2</v>
      </c>
      <c r="N5058" s="9">
        <v>7.2075223123041043E-2</v>
      </c>
      <c r="O5058" s="9">
        <v>0</v>
      </c>
      <c r="P5058" s="9">
        <v>0.16348894609176329</v>
      </c>
      <c r="Q5058" s="9">
        <v>7.0182978162399406E-2</v>
      </c>
      <c r="R5058" s="9">
        <v>7.9928053616234562E-2</v>
      </c>
      <c r="S5058" s="9">
        <v>0.63836673442561409</v>
      </c>
      <c r="T5058" s="9">
        <v>0</v>
      </c>
    </row>
    <row r="5059" spans="1:20">
      <c r="A5059" t="s">
        <v>11666</v>
      </c>
      <c r="B5059" s="8" t="s">
        <v>3</v>
      </c>
      <c r="C5059" s="8" t="s">
        <v>10</v>
      </c>
      <c r="D5059" s="8" t="s">
        <v>11667</v>
      </c>
      <c r="E5059" s="8">
        <v>282</v>
      </c>
      <c r="F5059" s="9">
        <v>0.21926523277536508</v>
      </c>
      <c r="G5059" s="9">
        <v>0</v>
      </c>
      <c r="H5059" s="9">
        <v>0.17930758920329923</v>
      </c>
      <c r="I5059" s="9">
        <v>0</v>
      </c>
      <c r="J5059" s="9">
        <v>0</v>
      </c>
      <c r="K5059" s="9">
        <v>0</v>
      </c>
      <c r="L5059" s="9">
        <v>0.3508256531288706</v>
      </c>
      <c r="M5059" s="9">
        <v>0</v>
      </c>
      <c r="N5059" s="9">
        <v>0.27833304248578611</v>
      </c>
      <c r="O5059" s="9">
        <v>0.24587396117786228</v>
      </c>
      <c r="P5059" s="9">
        <v>0</v>
      </c>
      <c r="Q5059" s="9">
        <v>0.27102575609522322</v>
      </c>
      <c r="R5059" s="9">
        <v>0</v>
      </c>
      <c r="S5059" s="9">
        <v>1.3446448235773572</v>
      </c>
      <c r="T5059" s="9">
        <v>0.64563720019875193</v>
      </c>
    </row>
    <row r="5060" spans="1:20">
      <c r="A5060" t="s">
        <v>11668</v>
      </c>
      <c r="B5060" s="8" t="s">
        <v>3</v>
      </c>
      <c r="C5060" s="8" t="s">
        <v>10</v>
      </c>
      <c r="D5060" s="8" t="s">
        <v>11669</v>
      </c>
      <c r="E5060" s="8">
        <v>564</v>
      </c>
      <c r="F5060" s="9">
        <v>0.21926523277536508</v>
      </c>
      <c r="G5060" s="9">
        <v>0.2569038321081214</v>
      </c>
      <c r="H5060" s="9">
        <v>0</v>
      </c>
      <c r="I5060" s="9">
        <v>0.17254574470171249</v>
      </c>
      <c r="J5060" s="9">
        <v>0</v>
      </c>
      <c r="K5060" s="9">
        <v>0.14150317317059313</v>
      </c>
      <c r="L5060" s="9">
        <v>0.3508256531288706</v>
      </c>
      <c r="M5060" s="9">
        <v>0.28432625562279867</v>
      </c>
      <c r="N5060" s="9">
        <v>0</v>
      </c>
      <c r="O5060" s="9">
        <v>0.24587396117786228</v>
      </c>
      <c r="P5060" s="9">
        <v>0</v>
      </c>
      <c r="Q5060" s="9">
        <v>0.13551287804761161</v>
      </c>
      <c r="R5060" s="9">
        <v>0</v>
      </c>
      <c r="S5060" s="9">
        <v>1.2325910882792444</v>
      </c>
      <c r="T5060" s="9">
        <v>0</v>
      </c>
    </row>
    <row r="5061" spans="1:20">
      <c r="A5061" t="s">
        <v>11670</v>
      </c>
      <c r="B5061" s="8" t="s">
        <v>3</v>
      </c>
      <c r="C5061" s="8" t="s">
        <v>10</v>
      </c>
      <c r="D5061" s="8" t="s">
        <v>11671</v>
      </c>
      <c r="E5061" s="8">
        <v>237</v>
      </c>
      <c r="F5061" s="9">
        <v>0.26089787190992814</v>
      </c>
      <c r="G5061" s="9">
        <v>0</v>
      </c>
      <c r="H5061" s="9">
        <v>0</v>
      </c>
      <c r="I5061" s="9">
        <v>0</v>
      </c>
      <c r="J5061" s="9">
        <v>0.30847825264780743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0.37561067994500053</v>
      </c>
      <c r="Q5061" s="9">
        <v>0.32248634269558213</v>
      </c>
      <c r="R5061" s="9">
        <v>0.36726434762902721</v>
      </c>
      <c r="S5061" s="9">
        <v>0</v>
      </c>
      <c r="T5061" s="9">
        <v>0.38411327100432086</v>
      </c>
    </row>
    <row r="5062" spans="1:20">
      <c r="A5062" t="s">
        <v>11672</v>
      </c>
      <c r="B5062" s="8" t="s">
        <v>3</v>
      </c>
      <c r="C5062" s="8" t="s">
        <v>4812</v>
      </c>
      <c r="D5062" s="8" t="s">
        <v>11673</v>
      </c>
      <c r="E5062" s="8">
        <v>813</v>
      </c>
      <c r="F5062" s="9">
        <v>0.15211019838291009</v>
      </c>
      <c r="G5062" s="9">
        <v>0.26733166293169836</v>
      </c>
      <c r="H5062" s="9">
        <v>6.2195252343579803E-2</v>
      </c>
      <c r="I5062" s="9">
        <v>5.9849815505391049E-2</v>
      </c>
      <c r="J5062" s="9">
        <v>0.17985078936661833</v>
      </c>
      <c r="K5062" s="9">
        <v>0</v>
      </c>
      <c r="L5062" s="9">
        <v>0.36506580879092815</v>
      </c>
      <c r="M5062" s="9">
        <v>0</v>
      </c>
      <c r="N5062" s="9">
        <v>0</v>
      </c>
      <c r="O5062" s="9">
        <v>8.5284695021103515E-2</v>
      </c>
      <c r="P5062" s="9">
        <v>0.32848609279322921</v>
      </c>
      <c r="Q5062" s="9">
        <v>9.4008933848527612E-2</v>
      </c>
      <c r="R5062" s="9">
        <v>0.1070623006003437</v>
      </c>
      <c r="S5062" s="9">
        <v>0.46640816758771814</v>
      </c>
      <c r="T5062" s="9">
        <v>0.2239479587405265</v>
      </c>
    </row>
    <row r="5063" spans="1:20">
      <c r="A5063" t="s">
        <v>11674</v>
      </c>
      <c r="B5063" s="8" t="s">
        <v>3</v>
      </c>
      <c r="C5063" s="8" t="s">
        <v>10</v>
      </c>
      <c r="D5063" s="8" t="s">
        <v>11675</v>
      </c>
      <c r="E5063" s="8">
        <v>447</v>
      </c>
      <c r="F5063" s="9">
        <v>0</v>
      </c>
      <c r="G5063" s="9">
        <v>0.16207355851116387</v>
      </c>
      <c r="H5063" s="9">
        <v>0.11312022406114182</v>
      </c>
      <c r="I5063" s="9">
        <v>0.10885436242926831</v>
      </c>
      <c r="J5063" s="9">
        <v>0.16355558361863615</v>
      </c>
      <c r="K5063" s="9">
        <v>0.17854091648370143</v>
      </c>
      <c r="L5063" s="9">
        <v>0.44265250193441397</v>
      </c>
      <c r="M5063" s="9">
        <v>0.17937361092981932</v>
      </c>
      <c r="N5063" s="9">
        <v>0.17559265767559665</v>
      </c>
      <c r="O5063" s="9">
        <v>0</v>
      </c>
      <c r="P5063" s="9">
        <v>0</v>
      </c>
      <c r="Q5063" s="9">
        <v>0.17098269176477174</v>
      </c>
      <c r="R5063" s="9">
        <v>0.19472405008518892</v>
      </c>
      <c r="S5063" s="9">
        <v>0.84829941890115168</v>
      </c>
      <c r="T5063" s="9">
        <v>0</v>
      </c>
    </row>
    <row r="5064" spans="1:20">
      <c r="A5064" t="s">
        <v>11676</v>
      </c>
      <c r="B5064" s="8" t="s">
        <v>3</v>
      </c>
      <c r="C5064" s="8" t="s">
        <v>10</v>
      </c>
      <c r="D5064" s="8" t="s">
        <v>11677</v>
      </c>
      <c r="E5064" s="8">
        <v>600</v>
      </c>
      <c r="F5064" s="9">
        <v>0</v>
      </c>
      <c r="G5064" s="9">
        <v>0</v>
      </c>
      <c r="H5064" s="9">
        <v>0</v>
      </c>
      <c r="I5064" s="9">
        <v>0.16219300001960976</v>
      </c>
      <c r="J5064" s="9">
        <v>0</v>
      </c>
      <c r="K5064" s="9">
        <v>0</v>
      </c>
      <c r="L5064" s="9">
        <v>0.16488805697056919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0.14506941731346573</v>
      </c>
      <c r="S5064" s="9">
        <v>0.10533051118022632</v>
      </c>
      <c r="T5064" s="9">
        <v>0</v>
      </c>
    </row>
    <row r="5065" spans="1:20">
      <c r="A5065" t="s">
        <v>11678</v>
      </c>
      <c r="B5065" s="8" t="s">
        <v>3</v>
      </c>
      <c r="C5065" s="8" t="s">
        <v>10</v>
      </c>
      <c r="D5065" s="8" t="s">
        <v>11679</v>
      </c>
      <c r="E5065" s="8">
        <v>204</v>
      </c>
      <c r="F5065" s="9">
        <v>0</v>
      </c>
      <c r="G5065" s="9">
        <v>0</v>
      </c>
      <c r="H5065" s="9">
        <v>0</v>
      </c>
      <c r="I5065" s="9">
        <v>0</v>
      </c>
      <c r="J5065" s="9">
        <v>0</v>
      </c>
      <c r="K5065" s="9">
        <v>0</v>
      </c>
      <c r="L5065" s="9">
        <v>0</v>
      </c>
      <c r="M5065" s="9">
        <v>0.39303923571386884</v>
      </c>
      <c r="N5065" s="9">
        <v>0.38475449990682203</v>
      </c>
      <c r="O5065" s="9">
        <v>0</v>
      </c>
      <c r="P5065" s="9">
        <v>0</v>
      </c>
      <c r="Q5065" s="9">
        <v>0</v>
      </c>
      <c r="R5065" s="9">
        <v>0</v>
      </c>
      <c r="S5065" s="9">
        <v>2.7881605900648143</v>
      </c>
      <c r="T5065" s="9">
        <v>0</v>
      </c>
    </row>
    <row r="5066" spans="1:20">
      <c r="A5066" t="s">
        <v>11680</v>
      </c>
      <c r="B5066" s="8" t="s">
        <v>3</v>
      </c>
      <c r="C5066" s="8" t="s">
        <v>10</v>
      </c>
      <c r="D5066" s="8" t="s">
        <v>11681</v>
      </c>
      <c r="E5066" s="8">
        <v>255</v>
      </c>
      <c r="F5066" s="9">
        <v>0</v>
      </c>
      <c r="G5066" s="9">
        <v>0</v>
      </c>
      <c r="H5066" s="9">
        <v>0</v>
      </c>
      <c r="I5066" s="9">
        <v>0.19081529414071738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0.74350949068395056</v>
      </c>
      <c r="T5066" s="9">
        <v>0</v>
      </c>
    </row>
    <row r="5067" spans="1:20">
      <c r="A5067" t="s">
        <v>11682</v>
      </c>
      <c r="B5067" s="8" t="s">
        <v>3</v>
      </c>
      <c r="C5067" s="8" t="s">
        <v>10</v>
      </c>
      <c r="D5067" s="8" t="s">
        <v>11683</v>
      </c>
      <c r="E5067" s="8">
        <v>546</v>
      </c>
      <c r="F5067" s="9">
        <v>0</v>
      </c>
      <c r="G5067" s="9">
        <v>0.1326865946052935</v>
      </c>
      <c r="H5067" s="9">
        <v>9.2609414203901813E-2</v>
      </c>
      <c r="I5067" s="9">
        <v>0</v>
      </c>
      <c r="J5067" s="9">
        <v>0.13389990087459774</v>
      </c>
      <c r="K5067" s="9">
        <v>0</v>
      </c>
      <c r="L5067" s="9">
        <v>0</v>
      </c>
      <c r="M5067" s="9">
        <v>0</v>
      </c>
      <c r="N5067" s="9">
        <v>0.14375442853661483</v>
      </c>
      <c r="O5067" s="9">
        <v>0</v>
      </c>
      <c r="P5067" s="9">
        <v>0</v>
      </c>
      <c r="Q5067" s="9">
        <v>0</v>
      </c>
      <c r="R5067" s="9">
        <v>0.15941694210270962</v>
      </c>
      <c r="S5067" s="9">
        <v>0.3472434434512956</v>
      </c>
      <c r="T5067" s="9">
        <v>0</v>
      </c>
    </row>
    <row r="5068" spans="1:20">
      <c r="A5068" t="s">
        <v>11684</v>
      </c>
      <c r="B5068" s="8" t="s">
        <v>3</v>
      </c>
      <c r="C5068" s="8" t="s">
        <v>10</v>
      </c>
      <c r="D5068" s="8" t="s">
        <v>11685</v>
      </c>
      <c r="E5068" s="8">
        <v>267</v>
      </c>
      <c r="F5068" s="9">
        <v>0.46316700855919818</v>
      </c>
      <c r="G5068" s="9">
        <v>0.27133663166475747</v>
      </c>
      <c r="H5068" s="9">
        <v>0.37876209854180065</v>
      </c>
      <c r="I5068" s="9">
        <v>0</v>
      </c>
      <c r="J5068" s="9">
        <v>0.27381777482221109</v>
      </c>
      <c r="K5068" s="9">
        <v>0.59781115856340472</v>
      </c>
      <c r="L5068" s="9">
        <v>0.37053495948442516</v>
      </c>
      <c r="M5068" s="9">
        <v>0</v>
      </c>
      <c r="N5068" s="9">
        <v>0</v>
      </c>
      <c r="O5068" s="9">
        <v>0</v>
      </c>
      <c r="P5068" s="9">
        <v>0.33340723276016898</v>
      </c>
      <c r="Q5068" s="9">
        <v>0</v>
      </c>
      <c r="R5068" s="9">
        <v>0</v>
      </c>
      <c r="S5068" s="9">
        <v>0.94679111173237152</v>
      </c>
      <c r="T5068" s="9">
        <v>0.34095447650945332</v>
      </c>
    </row>
    <row r="5069" spans="1:20">
      <c r="A5069" t="s">
        <v>11686</v>
      </c>
      <c r="B5069" s="8" t="s">
        <v>3</v>
      </c>
      <c r="C5069" s="8" t="s">
        <v>10</v>
      </c>
      <c r="D5069" s="8" t="s">
        <v>11687</v>
      </c>
      <c r="E5069" s="8">
        <v>363</v>
      </c>
      <c r="F5069" s="9">
        <v>0</v>
      </c>
      <c r="G5069" s="9">
        <v>0.19957818362118523</v>
      </c>
      <c r="H5069" s="9">
        <v>0.1392968048356209</v>
      </c>
      <c r="I5069" s="9">
        <v>0</v>
      </c>
      <c r="J5069" s="9">
        <v>0</v>
      </c>
      <c r="K5069" s="9">
        <v>0</v>
      </c>
      <c r="L5069" s="9">
        <v>0</v>
      </c>
      <c r="M5069" s="9">
        <v>0</v>
      </c>
      <c r="N5069" s="9">
        <v>0.2162256693691231</v>
      </c>
      <c r="O5069" s="9">
        <v>0.19100952355966161</v>
      </c>
      <c r="P5069" s="9">
        <v>0</v>
      </c>
      <c r="Q5069" s="9">
        <v>0.21054893448719822</v>
      </c>
      <c r="R5069" s="9">
        <v>0</v>
      </c>
      <c r="S5069" s="9">
        <v>0.34820003695942586</v>
      </c>
      <c r="T5069" s="9">
        <v>0.25078469759786232</v>
      </c>
    </row>
    <row r="5070" spans="1:20">
      <c r="A5070" t="s">
        <v>11688</v>
      </c>
      <c r="B5070" s="8" t="s">
        <v>3</v>
      </c>
      <c r="C5070" s="8" t="s">
        <v>10</v>
      </c>
      <c r="D5070" s="8" t="s">
        <v>11689</v>
      </c>
      <c r="E5070" s="8">
        <v>900</v>
      </c>
      <c r="F5070" s="9">
        <v>0.687031062696144</v>
      </c>
      <c r="G5070" s="9">
        <v>0.56347573842381304</v>
      </c>
      <c r="H5070" s="9">
        <v>0.33709826770220258</v>
      </c>
      <c r="I5070" s="9">
        <v>0.37845033337908945</v>
      </c>
      <c r="J5070" s="9">
        <v>0.73109345877530352</v>
      </c>
      <c r="K5070" s="9">
        <v>0.53205193112143023</v>
      </c>
      <c r="L5070" s="9">
        <v>0</v>
      </c>
      <c r="M5070" s="9">
        <v>0.26726668028543077</v>
      </c>
      <c r="N5070" s="9">
        <v>0.17442203995775929</v>
      </c>
      <c r="O5070" s="9">
        <v>0.23112152350719053</v>
      </c>
      <c r="P5070" s="9">
        <v>0.29673243715655034</v>
      </c>
      <c r="Q5070" s="9">
        <v>0.25476421072950983</v>
      </c>
      <c r="R5070" s="9">
        <v>0.38685177950257527</v>
      </c>
      <c r="S5070" s="9">
        <v>0.77242374865499308</v>
      </c>
      <c r="T5070" s="9">
        <v>0.1011498280311378</v>
      </c>
    </row>
    <row r="5071" spans="1:20">
      <c r="A5071" t="s">
        <v>11690</v>
      </c>
      <c r="B5071" s="8" t="s">
        <v>3</v>
      </c>
      <c r="C5071" s="8" t="s">
        <v>10</v>
      </c>
      <c r="D5071" s="8" t="s">
        <v>11691</v>
      </c>
      <c r="E5071" s="8">
        <v>276</v>
      </c>
      <c r="F5071" s="9">
        <v>1.3441912096228903</v>
      </c>
      <c r="G5071" s="9">
        <v>1.312443490117577</v>
      </c>
      <c r="H5071" s="9">
        <v>1.6488502224564257</v>
      </c>
      <c r="I5071" s="9">
        <v>1.4103739132139979</v>
      </c>
      <c r="J5071" s="9">
        <v>1.3244446716943905</v>
      </c>
      <c r="K5071" s="9">
        <v>1.4457932910908431</v>
      </c>
      <c r="L5071" s="9">
        <v>1.4338091910484276</v>
      </c>
      <c r="M5071" s="9">
        <v>0.87152178353944809</v>
      </c>
      <c r="N5071" s="9">
        <v>0.56876752160138899</v>
      </c>
      <c r="O5071" s="9">
        <v>1.2560952364521225</v>
      </c>
      <c r="P5071" s="9">
        <v>0.96760577333657716</v>
      </c>
      <c r="Q5071" s="9">
        <v>0.83075286107448854</v>
      </c>
      <c r="R5071" s="9">
        <v>0.94610489552260246</v>
      </c>
      <c r="S5071" s="9">
        <v>2.7477524655711214</v>
      </c>
      <c r="T5071" s="9">
        <v>0</v>
      </c>
    </row>
    <row r="5072" spans="1:20">
      <c r="A5072" t="s">
        <v>11692</v>
      </c>
      <c r="B5072" s="8" t="s">
        <v>3</v>
      </c>
      <c r="C5072" s="8" t="s">
        <v>10</v>
      </c>
      <c r="D5072" s="8" t="s">
        <v>11693</v>
      </c>
      <c r="E5072" s="8">
        <v>405</v>
      </c>
      <c r="F5072" s="9">
        <v>2.1374299728324475</v>
      </c>
      <c r="G5072" s="9">
        <v>4.8297920436326827</v>
      </c>
      <c r="H5072" s="9">
        <v>3.246131466761951</v>
      </c>
      <c r="I5072" s="9">
        <v>4.0848607412346167</v>
      </c>
      <c r="J5072" s="9">
        <v>3.068787357822262</v>
      </c>
      <c r="K5072" s="9">
        <v>2.9558440617857231</v>
      </c>
      <c r="L5072" s="9">
        <v>2.1985074262742561</v>
      </c>
      <c r="M5072" s="9">
        <v>0.79190127491979478</v>
      </c>
      <c r="N5072" s="9">
        <v>1.7442203995775931</v>
      </c>
      <c r="O5072" s="9">
        <v>3.2528214419530523</v>
      </c>
      <c r="P5072" s="9">
        <v>2.4178198583126327</v>
      </c>
      <c r="Q5072" s="9">
        <v>2.453284992210095</v>
      </c>
      <c r="R5072" s="9">
        <v>1.2895059316752511</v>
      </c>
      <c r="S5072" s="9">
        <v>2.6527684297242189</v>
      </c>
      <c r="T5072" s="9">
        <v>1.7982191649980053</v>
      </c>
    </row>
    <row r="5073" spans="1:20">
      <c r="A5073" t="s">
        <v>11694</v>
      </c>
      <c r="B5073" s="8" t="s">
        <v>3</v>
      </c>
      <c r="C5073" s="8" t="s">
        <v>10</v>
      </c>
      <c r="D5073" s="8" t="s">
        <v>11695</v>
      </c>
      <c r="E5073" s="8">
        <v>267</v>
      </c>
      <c r="F5073" s="9">
        <v>3.2421690599143869</v>
      </c>
      <c r="G5073" s="9">
        <v>3.2560395799770894</v>
      </c>
      <c r="H5073" s="9">
        <v>2.8407157390635054</v>
      </c>
      <c r="I5073" s="9">
        <v>0.72895730345892029</v>
      </c>
      <c r="J5073" s="9">
        <v>1.9167244237554775</v>
      </c>
      <c r="K5073" s="9">
        <v>1.494527896408512</v>
      </c>
      <c r="L5073" s="9">
        <v>1.4821398379377007</v>
      </c>
      <c r="M5073" s="9">
        <v>1.501498203850735</v>
      </c>
      <c r="N5073" s="9">
        <v>1.4698486513294327</v>
      </c>
      <c r="O5073" s="9">
        <v>2.3371839455783316</v>
      </c>
      <c r="P5073" s="9">
        <v>2.6672578620813518</v>
      </c>
      <c r="Q5073" s="9">
        <v>2.0037634551759202</v>
      </c>
      <c r="R5073" s="9">
        <v>1.6299934529602893</v>
      </c>
      <c r="S5073" s="9">
        <v>4.260560002795672</v>
      </c>
      <c r="T5073" s="9">
        <v>4.0914537181134394</v>
      </c>
    </row>
    <row r="5074" spans="1:20">
      <c r="A5074" t="s">
        <v>11696</v>
      </c>
      <c r="B5074" s="8" t="s">
        <v>3</v>
      </c>
      <c r="C5074" s="8" t="s">
        <v>10</v>
      </c>
      <c r="D5074" s="8" t="s">
        <v>11697</v>
      </c>
      <c r="E5074" s="8">
        <v>246</v>
      </c>
      <c r="F5074" s="9">
        <v>0.50270565563132485</v>
      </c>
      <c r="G5074" s="9">
        <v>0.8834985445669542</v>
      </c>
      <c r="H5074" s="9">
        <v>0.82219089683464042</v>
      </c>
      <c r="I5074" s="9">
        <v>0.39559268297465794</v>
      </c>
      <c r="J5074" s="9">
        <v>0.29719246291679002</v>
      </c>
      <c r="K5074" s="9">
        <v>0</v>
      </c>
      <c r="L5074" s="9">
        <v>0.80433198522228866</v>
      </c>
      <c r="M5074" s="9">
        <v>0.32593497595784238</v>
      </c>
      <c r="N5074" s="9">
        <v>0.95719412171941087</v>
      </c>
      <c r="O5074" s="9">
        <v>0.2818555164721836</v>
      </c>
      <c r="P5074" s="9">
        <v>0</v>
      </c>
      <c r="Q5074" s="9">
        <v>0.62137612373051176</v>
      </c>
      <c r="R5074" s="9">
        <v>0.35382784710601395</v>
      </c>
      <c r="S5074" s="9">
        <v>2.5690368580543006</v>
      </c>
      <c r="T5074" s="9">
        <v>1.1101810393661466</v>
      </c>
    </row>
    <row r="5075" spans="1:20">
      <c r="A5075" t="s">
        <v>11698</v>
      </c>
      <c r="B5075" s="8" t="s">
        <v>3</v>
      </c>
      <c r="C5075" s="8" t="s">
        <v>10</v>
      </c>
      <c r="D5075" s="8" t="s">
        <v>11699</v>
      </c>
      <c r="E5075" s="8">
        <v>279</v>
      </c>
      <c r="F5075" s="9">
        <v>1.3297375407022138</v>
      </c>
      <c r="G5075" s="9">
        <v>1.2983311945249147</v>
      </c>
      <c r="H5075" s="9">
        <v>1.0874137667812984</v>
      </c>
      <c r="I5075" s="9">
        <v>0.3488021505798059</v>
      </c>
      <c r="J5075" s="9">
        <v>0</v>
      </c>
      <c r="K5075" s="9">
        <v>1.4302471266705112</v>
      </c>
      <c r="L5075" s="9">
        <v>0.7091959439594373</v>
      </c>
      <c r="M5075" s="9">
        <v>0.86215058156590563</v>
      </c>
      <c r="N5075" s="9">
        <v>0.28132587089961175</v>
      </c>
      <c r="O5075" s="9">
        <v>0.24851776721203284</v>
      </c>
      <c r="P5075" s="9">
        <v>0.95720141018242044</v>
      </c>
      <c r="Q5075" s="9">
        <v>0</v>
      </c>
      <c r="R5075" s="9">
        <v>0.93593172460300456</v>
      </c>
      <c r="S5075" s="9">
        <v>1.8121378267565817</v>
      </c>
      <c r="T5075" s="9">
        <v>1.6314488392119</v>
      </c>
    </row>
    <row r="5076" spans="1:20">
      <c r="A5076" t="s">
        <v>11700</v>
      </c>
      <c r="B5076" s="8" t="s">
        <v>3</v>
      </c>
      <c r="C5076" s="8" t="s">
        <v>10</v>
      </c>
      <c r="D5076" s="8" t="s">
        <v>11701</v>
      </c>
      <c r="E5076" s="8">
        <v>267</v>
      </c>
      <c r="F5076" s="9">
        <v>0.23158350427959909</v>
      </c>
      <c r="G5076" s="9">
        <v>0</v>
      </c>
      <c r="H5076" s="9">
        <v>0.37876209854180065</v>
      </c>
      <c r="I5076" s="9">
        <v>0</v>
      </c>
      <c r="J5076" s="9">
        <v>0.27381777482221109</v>
      </c>
      <c r="K5076" s="9">
        <v>0.59781115856340472</v>
      </c>
      <c r="L5076" s="9">
        <v>0.37053495948442516</v>
      </c>
      <c r="M5076" s="9">
        <v>0.60059928154029396</v>
      </c>
      <c r="N5076" s="9">
        <v>0.58793946053177293</v>
      </c>
      <c r="O5076" s="9">
        <v>0.25968710506425907</v>
      </c>
      <c r="P5076" s="9">
        <v>0.66681446552033796</v>
      </c>
      <c r="Q5076" s="9">
        <v>0</v>
      </c>
      <c r="R5076" s="9">
        <v>0</v>
      </c>
      <c r="S5076" s="9">
        <v>1.1834888896654645</v>
      </c>
      <c r="T5076" s="9">
        <v>0</v>
      </c>
    </row>
    <row r="5077" spans="1:20">
      <c r="A5077" t="s">
        <v>11702</v>
      </c>
      <c r="B5077" s="8" t="s">
        <v>3</v>
      </c>
      <c r="C5077" s="8" t="s">
        <v>10</v>
      </c>
      <c r="D5077" s="8" t="s">
        <v>11703</v>
      </c>
      <c r="E5077" s="8">
        <v>1347</v>
      </c>
      <c r="F5077" s="9">
        <v>9.1808159825765331E-2</v>
      </c>
      <c r="G5077" s="9">
        <v>0.21513550305713511</v>
      </c>
      <c r="H5077" s="9">
        <v>0.18769391297450033</v>
      </c>
      <c r="I5077" s="9">
        <v>0.32510846329097726</v>
      </c>
      <c r="J5077" s="9">
        <v>0.16282705095218342</v>
      </c>
      <c r="K5077" s="9">
        <v>0.11849708933662144</v>
      </c>
      <c r="L5077" s="9">
        <v>0.22034038793394545</v>
      </c>
      <c r="M5077" s="9">
        <v>0.23809949245918111</v>
      </c>
      <c r="N5077" s="9">
        <v>5.8270169250921822E-2</v>
      </c>
      <c r="O5077" s="9">
        <v>0.15442418051705381</v>
      </c>
      <c r="P5077" s="9">
        <v>0</v>
      </c>
      <c r="Q5077" s="9">
        <v>0</v>
      </c>
      <c r="R5077" s="9">
        <v>6.4618894126265355E-2</v>
      </c>
      <c r="S5077" s="9">
        <v>0.4691782235199391</v>
      </c>
      <c r="T5077" s="9">
        <v>0.27033361611885381</v>
      </c>
    </row>
    <row r="5078" spans="1:20">
      <c r="A5078" t="s">
        <v>11704</v>
      </c>
      <c r="B5078" s="8" t="s">
        <v>3</v>
      </c>
      <c r="C5078" s="8" t="s">
        <v>10</v>
      </c>
      <c r="D5078" s="8" t="s">
        <v>11705</v>
      </c>
      <c r="E5078" s="8">
        <v>210</v>
      </c>
      <c r="F5078" s="9">
        <v>2.0610931880884316</v>
      </c>
      <c r="G5078" s="9">
        <v>1.3799405838950523</v>
      </c>
      <c r="H5078" s="9">
        <v>0.24078447693014471</v>
      </c>
      <c r="I5078" s="9">
        <v>1.1585214287114984</v>
      </c>
      <c r="J5078" s="9">
        <v>0.69627948454790811</v>
      </c>
      <c r="K5078" s="9">
        <v>0</v>
      </c>
      <c r="L5078" s="9">
        <v>0</v>
      </c>
      <c r="M5078" s="9">
        <v>0</v>
      </c>
      <c r="N5078" s="9">
        <v>0.37376151419519854</v>
      </c>
      <c r="O5078" s="9">
        <v>0</v>
      </c>
      <c r="P5078" s="9">
        <v>0.42390348165221481</v>
      </c>
      <c r="Q5078" s="9">
        <v>0.36394887247072838</v>
      </c>
      <c r="R5078" s="9">
        <v>0</v>
      </c>
      <c r="S5078" s="9">
        <v>2.7084988589201058</v>
      </c>
      <c r="T5078" s="9">
        <v>1.3004977889717717</v>
      </c>
    </row>
    <row r="5079" spans="1:20">
      <c r="A5079" t="s">
        <v>11706</v>
      </c>
      <c r="B5079" s="8" t="s">
        <v>3</v>
      </c>
      <c r="C5079" s="8" t="s">
        <v>4867</v>
      </c>
      <c r="D5079" s="8" t="s">
        <v>11707</v>
      </c>
      <c r="E5079" s="8">
        <v>1182</v>
      </c>
      <c r="F5079" s="9">
        <v>0.15693602954988059</v>
      </c>
      <c r="G5079" s="9">
        <v>0.18387533161038133</v>
      </c>
      <c r="H5079" s="9">
        <v>0.21389483991256508</v>
      </c>
      <c r="I5079" s="9">
        <v>0.32932588836468984</v>
      </c>
      <c r="J5079" s="9">
        <v>0.55667014627561184</v>
      </c>
      <c r="K5079" s="9">
        <v>0.27007712239666504</v>
      </c>
      <c r="L5079" s="9">
        <v>0.4184976065242873</v>
      </c>
      <c r="M5079" s="9">
        <v>0.20350254844068333</v>
      </c>
      <c r="N5079" s="9">
        <v>0.26561731973262837</v>
      </c>
      <c r="O5079" s="9">
        <v>0.29330142577054641</v>
      </c>
      <c r="P5079" s="9">
        <v>0.15062560261753824</v>
      </c>
      <c r="Q5079" s="9">
        <v>0.19398290157069276</v>
      </c>
      <c r="R5079" s="9">
        <v>0.14727859625732559</v>
      </c>
      <c r="S5079" s="9">
        <v>1.6040179367547158</v>
      </c>
      <c r="T5079" s="9">
        <v>0.46210581334022344</v>
      </c>
    </row>
    <row r="5080" spans="1:20">
      <c r="A5080" t="s">
        <v>11708</v>
      </c>
      <c r="B5080" s="8" t="s">
        <v>3</v>
      </c>
      <c r="C5080" s="8" t="s">
        <v>11709</v>
      </c>
      <c r="D5080" s="8" t="s">
        <v>11710</v>
      </c>
      <c r="E5080" s="8">
        <v>717</v>
      </c>
      <c r="F5080" s="9">
        <v>0.77614387835966048</v>
      </c>
      <c r="G5080" s="9">
        <v>0.40416669821193996</v>
      </c>
      <c r="H5080" s="9">
        <v>0.70522650146904309</v>
      </c>
      <c r="I5080" s="9">
        <v>0.33931589962261455</v>
      </c>
      <c r="J5080" s="9">
        <v>0.40786245956781225</v>
      </c>
      <c r="K5080" s="9">
        <v>0.22261587076210468</v>
      </c>
      <c r="L5080" s="9">
        <v>0.55192655052910189</v>
      </c>
      <c r="M5080" s="9">
        <v>0.22365412576186675</v>
      </c>
      <c r="N5080" s="9">
        <v>0.32840969866523717</v>
      </c>
      <c r="O5080" s="9">
        <v>9.6703566321000217E-2</v>
      </c>
      <c r="P5080" s="9">
        <v>0.24831166289251075</v>
      </c>
      <c r="Q5080" s="9">
        <v>0.31978771221277386</v>
      </c>
      <c r="R5080" s="9">
        <v>0.60698500967977287</v>
      </c>
      <c r="S5080" s="9">
        <v>1.6747110564220085</v>
      </c>
      <c r="T5080" s="9">
        <v>0.63483155668078117</v>
      </c>
    </row>
    <row r="5081" spans="1:20">
      <c r="A5081" t="s">
        <v>11711</v>
      </c>
      <c r="B5081" s="8" t="s">
        <v>3</v>
      </c>
      <c r="C5081" s="8" t="s">
        <v>11712</v>
      </c>
      <c r="D5081" s="8" t="s">
        <v>11713</v>
      </c>
      <c r="E5081" s="8">
        <v>1467</v>
      </c>
      <c r="F5081" s="9">
        <v>0.16859657980273471</v>
      </c>
      <c r="G5081" s="9">
        <v>0.2963062603455634</v>
      </c>
      <c r="H5081" s="9">
        <v>0.10340437659576766</v>
      </c>
      <c r="I5081" s="9">
        <v>0.16584151331248442</v>
      </c>
      <c r="J5081" s="9">
        <v>9.9671909853483787E-2</v>
      </c>
      <c r="K5081" s="9">
        <v>0.16320611384092953</v>
      </c>
      <c r="L5081" s="9">
        <v>0.26975551242628903</v>
      </c>
      <c r="M5081" s="9">
        <v>0.16396728851866921</v>
      </c>
      <c r="N5081" s="9">
        <v>0.2140147729543059</v>
      </c>
      <c r="O5081" s="9">
        <v>0</v>
      </c>
      <c r="P5081" s="9">
        <v>0</v>
      </c>
      <c r="Q5081" s="9">
        <v>0.10419804119816353</v>
      </c>
      <c r="R5081" s="9">
        <v>0.35599857009439445</v>
      </c>
      <c r="S5081" s="9">
        <v>1.7662785105886623</v>
      </c>
      <c r="T5081" s="9">
        <v>0.31027554610778468</v>
      </c>
    </row>
    <row r="5082" spans="1:20">
      <c r="A5082" t="s">
        <v>11714</v>
      </c>
      <c r="B5082" s="8" t="s">
        <v>3</v>
      </c>
      <c r="C5082" s="8" t="s">
        <v>10</v>
      </c>
      <c r="D5082" s="8" t="s">
        <v>11715</v>
      </c>
      <c r="E5082" s="8">
        <v>420</v>
      </c>
      <c r="F5082" s="9">
        <v>0.2944418840126331</v>
      </c>
      <c r="G5082" s="9">
        <v>0.17249257298688153</v>
      </c>
      <c r="H5082" s="9">
        <v>0.24078447693014471</v>
      </c>
      <c r="I5082" s="9">
        <v>0.11585214287114984</v>
      </c>
      <c r="J5082" s="9">
        <v>0.17406987113697703</v>
      </c>
      <c r="K5082" s="9">
        <v>0.38003709365816446</v>
      </c>
      <c r="L5082" s="9">
        <v>0.23555436710081315</v>
      </c>
      <c r="M5082" s="9">
        <v>0.57271431489735158</v>
      </c>
      <c r="N5082" s="9">
        <v>0.18688075709759927</v>
      </c>
      <c r="O5082" s="9">
        <v>0.49526040751540829</v>
      </c>
      <c r="P5082" s="9">
        <v>0</v>
      </c>
      <c r="Q5082" s="9">
        <v>0.72789774494145676</v>
      </c>
      <c r="R5082" s="9">
        <v>1.4506941731346572</v>
      </c>
      <c r="S5082" s="9">
        <v>1.3542494294600529</v>
      </c>
      <c r="T5082" s="9">
        <v>0.43349926299059061</v>
      </c>
    </row>
    <row r="5083" spans="1:20">
      <c r="A5083" t="s">
        <v>11716</v>
      </c>
      <c r="B5083" s="8" t="s">
        <v>3</v>
      </c>
      <c r="C5083" s="8" t="s">
        <v>10</v>
      </c>
      <c r="D5083" s="8" t="s">
        <v>11717</v>
      </c>
      <c r="E5083" s="8">
        <v>285</v>
      </c>
      <c r="F5083" s="9">
        <v>0.2169571776935191</v>
      </c>
      <c r="G5083" s="9">
        <v>0</v>
      </c>
      <c r="H5083" s="9">
        <v>0.17742014089589608</v>
      </c>
      <c r="I5083" s="9">
        <v>0</v>
      </c>
      <c r="J5083" s="9">
        <v>0.51304804124582704</v>
      </c>
      <c r="K5083" s="9">
        <v>0</v>
      </c>
      <c r="L5083" s="9">
        <v>0.34713275151698775</v>
      </c>
      <c r="M5083" s="9">
        <v>0.28133334766887447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</row>
    <row r="5084" spans="1:20">
      <c r="A5084" t="s">
        <v>11718</v>
      </c>
      <c r="B5084" s="8" t="s">
        <v>3</v>
      </c>
      <c r="C5084" s="8" t="s">
        <v>10</v>
      </c>
      <c r="D5084" s="8" t="s">
        <v>11719</v>
      </c>
      <c r="E5084" s="8">
        <v>414</v>
      </c>
      <c r="F5084" s="9">
        <v>1.1948366307759024</v>
      </c>
      <c r="G5084" s="9">
        <v>1.9249171188391128</v>
      </c>
      <c r="H5084" s="9">
        <v>1.58778169569878</v>
      </c>
      <c r="I5084" s="9">
        <v>2.3506231886899966</v>
      </c>
      <c r="J5084" s="9">
        <v>0.88296311446292697</v>
      </c>
      <c r="K5084" s="9">
        <v>1.1566346328726744</v>
      </c>
      <c r="L5084" s="9">
        <v>0.9558727940322852</v>
      </c>
      <c r="M5084" s="9">
        <v>0.38734301490642142</v>
      </c>
      <c r="N5084" s="9">
        <v>0.56876752160138899</v>
      </c>
      <c r="O5084" s="9">
        <v>0.83739682430141504</v>
      </c>
      <c r="P5084" s="9">
        <v>0.21502350518590604</v>
      </c>
      <c r="Q5084" s="9">
        <v>0.55383524071632573</v>
      </c>
      <c r="R5084" s="9">
        <v>0</v>
      </c>
      <c r="S5084" s="9">
        <v>3.6636699540948285</v>
      </c>
      <c r="T5084" s="9">
        <v>2.4188002355272085</v>
      </c>
    </row>
    <row r="5085" spans="1:20">
      <c r="A5085" t="s">
        <v>11720</v>
      </c>
      <c r="B5085" s="8" t="s">
        <v>3</v>
      </c>
      <c r="C5085" s="8" t="s">
        <v>10</v>
      </c>
      <c r="D5085" s="8" t="s">
        <v>11721</v>
      </c>
      <c r="E5085" s="8">
        <v>2439</v>
      </c>
      <c r="F5085" s="9">
        <v>0.81125439137552047</v>
      </c>
      <c r="G5085" s="9">
        <v>0.74258795258805088</v>
      </c>
      <c r="H5085" s="9">
        <v>0.89146528359131061</v>
      </c>
      <c r="I5085" s="9">
        <v>0.35909889303234638</v>
      </c>
      <c r="J5085" s="9">
        <v>0.4196518418554428</v>
      </c>
      <c r="K5085" s="9">
        <v>0.261772167833422</v>
      </c>
      <c r="L5085" s="9">
        <v>0.64900588229498324</v>
      </c>
      <c r="M5085" s="9">
        <v>0.49311195624618226</v>
      </c>
      <c r="N5085" s="9">
        <v>0.5148990109454149</v>
      </c>
      <c r="O5085" s="9">
        <v>0.93813164523213877</v>
      </c>
      <c r="P5085" s="9">
        <v>0.65697218558645842</v>
      </c>
      <c r="Q5085" s="9">
        <v>0.90875302720243367</v>
      </c>
      <c r="R5085" s="9">
        <v>0.85649840480274964</v>
      </c>
      <c r="S5085" s="9">
        <v>1.6583401514229974</v>
      </c>
      <c r="T5085" s="9">
        <v>1.0077658143323691</v>
      </c>
    </row>
    <row r="5086" spans="1:20">
      <c r="A5086" t="s">
        <v>11722</v>
      </c>
      <c r="B5086" s="8" t="s">
        <v>3</v>
      </c>
      <c r="C5086" s="8" t="s">
        <v>10</v>
      </c>
      <c r="D5086" s="8" t="s">
        <v>11723</v>
      </c>
      <c r="E5086" s="8">
        <v>786</v>
      </c>
      <c r="F5086" s="9">
        <v>0.62934143147738386</v>
      </c>
      <c r="G5086" s="9">
        <v>0.46085801943059951</v>
      </c>
      <c r="H5086" s="9">
        <v>0.38599038286511739</v>
      </c>
      <c r="I5086" s="9">
        <v>1.1143030535698382</v>
      </c>
      <c r="J5086" s="9">
        <v>0.74411547966952019</v>
      </c>
      <c r="K5086" s="9">
        <v>0.81229302461287067</v>
      </c>
      <c r="L5086" s="9">
        <v>0.62934372889530221</v>
      </c>
      <c r="M5086" s="9">
        <v>0.30603054994514972</v>
      </c>
      <c r="N5086" s="9">
        <v>0.29957983962210566</v>
      </c>
      <c r="O5086" s="9">
        <v>0.79392889754378437</v>
      </c>
      <c r="P5086" s="9">
        <v>0.67953993241958088</v>
      </c>
      <c r="Q5086" s="9">
        <v>0.29171474511012574</v>
      </c>
      <c r="R5086" s="9">
        <v>0.77518009251470221</v>
      </c>
      <c r="S5086" s="9">
        <v>1.9297192887980392</v>
      </c>
      <c r="T5086" s="9">
        <v>0.69492248265667189</v>
      </c>
    </row>
    <row r="5087" spans="1:20">
      <c r="A5087" t="s">
        <v>11724</v>
      </c>
      <c r="B5087" s="8" t="s">
        <v>3</v>
      </c>
      <c r="C5087" s="8" t="s">
        <v>10</v>
      </c>
      <c r="D5087" s="8" t="s">
        <v>11725</v>
      </c>
      <c r="E5087" s="8">
        <v>447</v>
      </c>
      <c r="F5087" s="9">
        <v>1.3832840188512965</v>
      </c>
      <c r="G5087" s="9">
        <v>0.16207355851116387</v>
      </c>
      <c r="H5087" s="9">
        <v>0</v>
      </c>
      <c r="I5087" s="9">
        <v>0.65312617457560984</v>
      </c>
      <c r="J5087" s="9">
        <v>0.65422233447454459</v>
      </c>
      <c r="K5087" s="9">
        <v>0.17854091648370143</v>
      </c>
      <c r="L5087" s="9">
        <v>0.22132625096720698</v>
      </c>
      <c r="M5087" s="9">
        <v>0.17937361092981932</v>
      </c>
      <c r="N5087" s="9">
        <v>0.52677797302678986</v>
      </c>
      <c r="O5087" s="9">
        <v>0.15511511644777889</v>
      </c>
      <c r="P5087" s="9">
        <v>0.19914928668224857</v>
      </c>
      <c r="Q5087" s="9">
        <v>0.8549134588238585</v>
      </c>
      <c r="R5087" s="9">
        <v>0.19472405008518892</v>
      </c>
      <c r="S5087" s="9">
        <v>3.3931976756046067</v>
      </c>
      <c r="T5087" s="9">
        <v>0.20365737187477412</v>
      </c>
    </row>
    <row r="5088" spans="1:20">
      <c r="A5088" t="s">
        <v>11726</v>
      </c>
      <c r="B5088" s="8" t="s">
        <v>3</v>
      </c>
      <c r="C5088" s="8" t="s">
        <v>10</v>
      </c>
      <c r="D5088" s="8" t="s">
        <v>11727</v>
      </c>
      <c r="E5088" s="8">
        <v>441</v>
      </c>
      <c r="F5088" s="9">
        <v>0.14021042095839673</v>
      </c>
      <c r="G5088" s="9">
        <v>0.16427864093988717</v>
      </c>
      <c r="H5088" s="9">
        <v>0</v>
      </c>
      <c r="I5088" s="9">
        <v>0.11033537416299984</v>
      </c>
      <c r="J5088" s="9">
        <v>0</v>
      </c>
      <c r="K5088" s="9">
        <v>0</v>
      </c>
      <c r="L5088" s="9">
        <v>0.67301247743089465</v>
      </c>
      <c r="M5088" s="9">
        <v>0.18181406822138146</v>
      </c>
      <c r="N5088" s="9">
        <v>0</v>
      </c>
      <c r="O5088" s="9">
        <v>0</v>
      </c>
      <c r="P5088" s="9">
        <v>0.40371760157353787</v>
      </c>
      <c r="Q5088" s="9">
        <v>0</v>
      </c>
      <c r="R5088" s="9">
        <v>0</v>
      </c>
      <c r="S5088" s="9">
        <v>0.85984090759368437</v>
      </c>
      <c r="T5088" s="9">
        <v>0.20642822047170981</v>
      </c>
    </row>
    <row r="5089" spans="1:20">
      <c r="A5089" t="s">
        <v>11728</v>
      </c>
      <c r="B5089" s="8" t="s">
        <v>3</v>
      </c>
      <c r="C5089" s="8" t="s">
        <v>10</v>
      </c>
      <c r="D5089" s="8" t="s">
        <v>11729</v>
      </c>
      <c r="E5089" s="8">
        <v>504</v>
      </c>
      <c r="F5089" s="9">
        <v>0.36805235501579142</v>
      </c>
      <c r="G5089" s="9">
        <v>0.43123143246720386</v>
      </c>
      <c r="H5089" s="9">
        <v>0.20065373077512058</v>
      </c>
      <c r="I5089" s="9">
        <v>9.6543452392624865E-2</v>
      </c>
      <c r="J5089" s="9">
        <v>0.14505822594748086</v>
      </c>
      <c r="K5089" s="9">
        <v>0.31669757804847037</v>
      </c>
      <c r="L5089" s="9">
        <v>0.58888591775203292</v>
      </c>
      <c r="M5089" s="9">
        <v>0.47726192908112641</v>
      </c>
      <c r="N5089" s="9">
        <v>0.15573396424799937</v>
      </c>
      <c r="O5089" s="9">
        <v>0.13757233542094677</v>
      </c>
      <c r="P5089" s="9">
        <v>0.52987935206526859</v>
      </c>
      <c r="Q5089" s="9">
        <v>0.30329072705894033</v>
      </c>
      <c r="R5089" s="9">
        <v>0</v>
      </c>
      <c r="S5089" s="9">
        <v>2.7586562451964038</v>
      </c>
      <c r="T5089" s="9">
        <v>0</v>
      </c>
    </row>
    <row r="5090" spans="1:20">
      <c r="A5090" t="s">
        <v>11730</v>
      </c>
      <c r="B5090" s="8" t="s">
        <v>3</v>
      </c>
      <c r="C5090" s="8" t="s">
        <v>10</v>
      </c>
      <c r="D5090" s="8" t="s">
        <v>11731</v>
      </c>
      <c r="E5090" s="8">
        <v>342</v>
      </c>
      <c r="F5090" s="9">
        <v>0.18079764807793261</v>
      </c>
      <c r="G5090" s="9">
        <v>0.21183298436985451</v>
      </c>
      <c r="H5090" s="9">
        <v>0</v>
      </c>
      <c r="I5090" s="9">
        <v>0</v>
      </c>
      <c r="J5090" s="9">
        <v>0</v>
      </c>
      <c r="K5090" s="9">
        <v>0.4667122202819563</v>
      </c>
      <c r="L5090" s="9">
        <v>0.2892772929308231</v>
      </c>
      <c r="M5090" s="9">
        <v>0.23444445639072875</v>
      </c>
      <c r="N5090" s="9">
        <v>0</v>
      </c>
      <c r="O5090" s="9">
        <v>0</v>
      </c>
      <c r="P5090" s="9">
        <v>0</v>
      </c>
      <c r="Q5090" s="9">
        <v>0.22347737783290336</v>
      </c>
      <c r="R5090" s="9">
        <v>0</v>
      </c>
      <c r="S5090" s="9">
        <v>0.73916148196650056</v>
      </c>
      <c r="T5090" s="9">
        <v>0</v>
      </c>
    </row>
    <row r="5091" spans="1:20">
      <c r="A5091" t="s">
        <v>11732</v>
      </c>
      <c r="B5091" s="8" t="s">
        <v>3</v>
      </c>
      <c r="C5091" s="8" t="s">
        <v>10</v>
      </c>
      <c r="D5091" s="8" t="s">
        <v>11733</v>
      </c>
      <c r="E5091" s="8">
        <v>459</v>
      </c>
      <c r="F5091" s="9">
        <v>0.9429838115437269</v>
      </c>
      <c r="G5091" s="9">
        <v>0.78918170647592856</v>
      </c>
      <c r="H5091" s="9">
        <v>1.1016283258241912</v>
      </c>
      <c r="I5091" s="9">
        <v>0.95407647070358692</v>
      </c>
      <c r="J5091" s="9">
        <v>0.31855924129642854</v>
      </c>
      <c r="K5091" s="9">
        <v>0.86936590052521268</v>
      </c>
      <c r="L5091" s="9">
        <v>1.07769971876189</v>
      </c>
      <c r="M5091" s="9">
        <v>1.5721569428554754</v>
      </c>
      <c r="N5091" s="9">
        <v>2.0520239995030507</v>
      </c>
      <c r="O5091" s="9">
        <v>1.2084785542859637</v>
      </c>
      <c r="P5091" s="9">
        <v>0.96971384691683116</v>
      </c>
      <c r="Q5091" s="9">
        <v>0.83256278016179686</v>
      </c>
      <c r="R5091" s="9">
        <v>1.1377993514781626</v>
      </c>
      <c r="S5091" s="9">
        <v>2.2029910835080018</v>
      </c>
      <c r="T5091" s="9">
        <v>0.99166498069742937</v>
      </c>
    </row>
    <row r="5092" spans="1:20">
      <c r="A5092" t="s">
        <v>11734</v>
      </c>
      <c r="B5092" s="8" t="s">
        <v>3</v>
      </c>
      <c r="C5092" s="8" t="s">
        <v>10</v>
      </c>
      <c r="D5092" s="8" t="s">
        <v>11735</v>
      </c>
      <c r="E5092" s="8">
        <v>414</v>
      </c>
      <c r="F5092" s="9">
        <v>1.0454820519289147</v>
      </c>
      <c r="G5092" s="9">
        <v>0.17499246534901025</v>
      </c>
      <c r="H5092" s="9">
        <v>0.36641116054587236</v>
      </c>
      <c r="I5092" s="9">
        <v>2.2330920292554968</v>
      </c>
      <c r="J5092" s="9">
        <v>1.9425188518184393</v>
      </c>
      <c r="K5092" s="9">
        <v>1.7349519493090115</v>
      </c>
      <c r="L5092" s="9">
        <v>1.1948409925403565</v>
      </c>
      <c r="M5092" s="9">
        <v>0.58101452235963214</v>
      </c>
      <c r="N5092" s="9">
        <v>0.94794586933564839</v>
      </c>
      <c r="O5092" s="9">
        <v>1.004876189161698</v>
      </c>
      <c r="P5092" s="9">
        <v>1.2901410311154362</v>
      </c>
      <c r="Q5092" s="9">
        <v>1.8461174690544193</v>
      </c>
      <c r="R5092" s="9">
        <v>2.5229463880602734</v>
      </c>
      <c r="S5092" s="9">
        <v>5.6481578458961943</v>
      </c>
      <c r="T5092" s="9">
        <v>2.6386911660296817</v>
      </c>
    </row>
    <row r="5093" spans="1:20">
      <c r="A5093" t="s">
        <v>11736</v>
      </c>
      <c r="B5093" s="8" t="s">
        <v>3</v>
      </c>
      <c r="C5093" s="8" t="s">
        <v>10</v>
      </c>
      <c r="D5093" s="8" t="s">
        <v>11737</v>
      </c>
      <c r="E5093" s="8">
        <v>267</v>
      </c>
      <c r="F5093" s="9">
        <v>1.6210845299571934</v>
      </c>
      <c r="G5093" s="9">
        <v>1.8993564216533023</v>
      </c>
      <c r="H5093" s="9">
        <v>1.7044294434381031</v>
      </c>
      <c r="I5093" s="9">
        <v>0.91119662932365042</v>
      </c>
      <c r="J5093" s="9">
        <v>0.54763554964442218</v>
      </c>
      <c r="K5093" s="9">
        <v>0.29890557928170236</v>
      </c>
      <c r="L5093" s="9">
        <v>1.1116048784532753</v>
      </c>
      <c r="M5093" s="9">
        <v>0.60059928154029396</v>
      </c>
      <c r="N5093" s="9">
        <v>0</v>
      </c>
      <c r="O5093" s="9">
        <v>0.51937421012851814</v>
      </c>
      <c r="P5093" s="9">
        <v>0</v>
      </c>
      <c r="Q5093" s="9">
        <v>0.28625192216798861</v>
      </c>
      <c r="R5093" s="9">
        <v>0.32599869059205783</v>
      </c>
      <c r="S5093" s="9">
        <v>4.4972577807287646</v>
      </c>
      <c r="T5093" s="9">
        <v>1.3638179060378133</v>
      </c>
    </row>
    <row r="5094" spans="1:20">
      <c r="A5094" t="s">
        <v>11738</v>
      </c>
      <c r="B5094" s="8" t="s">
        <v>3</v>
      </c>
      <c r="C5094" s="8" t="s">
        <v>10</v>
      </c>
      <c r="D5094" s="8" t="s">
        <v>11739</v>
      </c>
      <c r="E5094" s="8">
        <v>3291</v>
      </c>
      <c r="F5094" s="9">
        <v>1.1273071220173738</v>
      </c>
      <c r="G5094" s="9">
        <v>1.210750056516853</v>
      </c>
      <c r="H5094" s="9">
        <v>1.1523413891369731</v>
      </c>
      <c r="I5094" s="9">
        <v>0.63576107573775931</v>
      </c>
      <c r="J5094" s="9">
        <v>0.55537333544158574</v>
      </c>
      <c r="K5094" s="9">
        <v>0.63050821372639865</v>
      </c>
      <c r="L5094" s="9">
        <v>1.4730200166924141</v>
      </c>
      <c r="M5094" s="9">
        <v>0.950173248052124</v>
      </c>
      <c r="N5094" s="9">
        <v>0.69164619308683051</v>
      </c>
      <c r="O5094" s="9">
        <v>0.42137014313070287</v>
      </c>
      <c r="P5094" s="9">
        <v>0.75738452510331911</v>
      </c>
      <c r="Q5094" s="9">
        <v>0.46447440424705533</v>
      </c>
      <c r="R5094" s="9">
        <v>0.6876581312944593</v>
      </c>
      <c r="S5094" s="9">
        <v>3.4758108520731015</v>
      </c>
      <c r="T5094" s="9">
        <v>0.94049976838432603</v>
      </c>
    </row>
    <row r="5095" spans="1:20">
      <c r="A5095" t="s">
        <v>11740</v>
      </c>
      <c r="B5095" s="8" t="s">
        <v>3</v>
      </c>
      <c r="C5095" s="8" t="s">
        <v>10</v>
      </c>
      <c r="D5095" s="8" t="s">
        <v>11741</v>
      </c>
      <c r="E5095" s="8">
        <v>1848</v>
      </c>
      <c r="F5095" s="9">
        <v>1.9406396900832636</v>
      </c>
      <c r="G5095" s="9">
        <v>2.8226057397853341</v>
      </c>
      <c r="H5095" s="9">
        <v>2.7909109825994043</v>
      </c>
      <c r="I5095" s="9">
        <v>1.1585214287114984</v>
      </c>
      <c r="J5095" s="9">
        <v>1.028594693082137</v>
      </c>
      <c r="K5095" s="9">
        <v>0.90690670077516522</v>
      </c>
      <c r="L5095" s="9">
        <v>0.74949116804804183</v>
      </c>
      <c r="M5095" s="9">
        <v>0.34709958478627373</v>
      </c>
      <c r="N5095" s="9">
        <v>0.29731029538254428</v>
      </c>
      <c r="O5095" s="9">
        <v>0.75039455684152767</v>
      </c>
      <c r="P5095" s="9">
        <v>0.81890445319177863</v>
      </c>
      <c r="Q5095" s="9">
        <v>0.66172522267405154</v>
      </c>
      <c r="R5095" s="9">
        <v>0.47100460166709646</v>
      </c>
      <c r="S5095" s="9">
        <v>2.017694857023816</v>
      </c>
      <c r="T5095" s="9">
        <v>0.640396638508827</v>
      </c>
    </row>
    <row r="5096" spans="1:20">
      <c r="A5096" t="s">
        <v>11742</v>
      </c>
      <c r="B5096" s="8" t="s">
        <v>3</v>
      </c>
      <c r="C5096" s="8" t="s">
        <v>10</v>
      </c>
      <c r="D5096" s="8" t="s">
        <v>11743</v>
      </c>
      <c r="E5096" s="8">
        <v>513</v>
      </c>
      <c r="F5096" s="9">
        <v>1.0847858884675956</v>
      </c>
      <c r="G5096" s="9">
        <v>1.1297759166392241</v>
      </c>
      <c r="H5096" s="9">
        <v>1.182800939305974</v>
      </c>
      <c r="I5096" s="9">
        <v>0.56909824568284129</v>
      </c>
      <c r="J5096" s="9">
        <v>0.71256672395253751</v>
      </c>
      <c r="K5096" s="9">
        <v>0.31114148018797089</v>
      </c>
      <c r="L5096" s="9">
        <v>0.38570305724109749</v>
      </c>
      <c r="M5096" s="9">
        <v>0.15629630426048582</v>
      </c>
      <c r="N5096" s="9">
        <v>0.45900536830989291</v>
      </c>
      <c r="O5096" s="9">
        <v>0.5406351427068784</v>
      </c>
      <c r="P5096" s="9">
        <v>0.1735277410272224</v>
      </c>
      <c r="Q5096" s="9">
        <v>0.59593967422107563</v>
      </c>
      <c r="R5096" s="9">
        <v>0.33934366623032913</v>
      </c>
      <c r="S5096" s="9">
        <v>1.4783229639330011</v>
      </c>
      <c r="T5096" s="9">
        <v>1.7745583865111896</v>
      </c>
    </row>
    <row r="5097" spans="1:20">
      <c r="A5097" t="s">
        <v>11744</v>
      </c>
      <c r="B5097" s="8" t="s">
        <v>3</v>
      </c>
      <c r="C5097" s="8" t="s">
        <v>10</v>
      </c>
      <c r="D5097" s="8" t="s">
        <v>11745</v>
      </c>
      <c r="E5097" s="8">
        <v>522</v>
      </c>
      <c r="F5097" s="9">
        <v>0.23690726299867029</v>
      </c>
      <c r="G5097" s="9">
        <v>0.13878712769059431</v>
      </c>
      <c r="H5097" s="9">
        <v>0.19373463661046122</v>
      </c>
      <c r="I5097" s="9">
        <v>0</v>
      </c>
      <c r="J5097" s="9">
        <v>0</v>
      </c>
      <c r="K5097" s="9">
        <v>0</v>
      </c>
      <c r="L5097" s="9">
        <v>0.18952650226502205</v>
      </c>
      <c r="M5097" s="9">
        <v>0</v>
      </c>
      <c r="N5097" s="9">
        <v>0.15036382754979249</v>
      </c>
      <c r="O5097" s="9">
        <v>0</v>
      </c>
      <c r="P5097" s="9">
        <v>0</v>
      </c>
      <c r="Q5097" s="9">
        <v>0.14641621306293667</v>
      </c>
      <c r="R5097" s="9">
        <v>0</v>
      </c>
      <c r="S5097" s="9">
        <v>0.2421391061614398</v>
      </c>
      <c r="T5097" s="9">
        <v>0.34879251045219928</v>
      </c>
    </row>
    <row r="5098" spans="1:20">
      <c r="A5098" t="s">
        <v>11746</v>
      </c>
      <c r="B5098" s="8" t="s">
        <v>3</v>
      </c>
      <c r="C5098" s="8" t="s">
        <v>10</v>
      </c>
      <c r="D5098" s="8" t="s">
        <v>11747</v>
      </c>
      <c r="E5098" s="8">
        <v>516</v>
      </c>
      <c r="F5098" s="9">
        <v>0.23966199861493392</v>
      </c>
      <c r="G5098" s="9">
        <v>0.42120279450285025</v>
      </c>
      <c r="H5098" s="9">
        <v>0.19598736494314103</v>
      </c>
      <c r="I5098" s="9">
        <v>0</v>
      </c>
      <c r="J5098" s="9">
        <v>0.28336955766484634</v>
      </c>
      <c r="K5098" s="9">
        <v>0</v>
      </c>
      <c r="L5098" s="9">
        <v>0</v>
      </c>
      <c r="M5098" s="9">
        <v>0</v>
      </c>
      <c r="N5098" s="9">
        <v>0</v>
      </c>
      <c r="O5098" s="9">
        <v>0.40311893634975099</v>
      </c>
      <c r="P5098" s="9">
        <v>0.17251885881194787</v>
      </c>
      <c r="Q5098" s="9">
        <v>0.14811872716831967</v>
      </c>
      <c r="R5098" s="9">
        <v>0</v>
      </c>
      <c r="S5098" s="9">
        <v>2.0821147558881949</v>
      </c>
      <c r="T5098" s="9">
        <v>0.17642411865896129</v>
      </c>
    </row>
    <row r="5099" spans="1:20">
      <c r="A5099" t="s">
        <v>11748</v>
      </c>
      <c r="B5099" s="8" t="s">
        <v>3</v>
      </c>
      <c r="C5099" s="8" t="s">
        <v>10</v>
      </c>
      <c r="D5099" s="8" t="s">
        <v>11749</v>
      </c>
      <c r="E5099" s="8">
        <v>297</v>
      </c>
      <c r="F5099" s="9">
        <v>0</v>
      </c>
      <c r="G5099" s="9">
        <v>0</v>
      </c>
      <c r="H5099" s="9">
        <v>0.51075495106394331</v>
      </c>
      <c r="I5099" s="9">
        <v>0</v>
      </c>
      <c r="J5099" s="9">
        <v>0</v>
      </c>
      <c r="K5099" s="9">
        <v>0.26871309652597491</v>
      </c>
      <c r="L5099" s="9">
        <v>0.99932155739738904</v>
      </c>
      <c r="M5099" s="9">
        <v>0.26996634372265738</v>
      </c>
      <c r="N5099" s="9">
        <v>0.52855163623563428</v>
      </c>
      <c r="O5099" s="9">
        <v>0</v>
      </c>
      <c r="P5099" s="9">
        <v>0.29972973450156604</v>
      </c>
      <c r="Q5099" s="9">
        <v>0</v>
      </c>
      <c r="R5099" s="9">
        <v>0.2930695299261934</v>
      </c>
      <c r="S5099" s="9">
        <v>2.5534669377024564</v>
      </c>
      <c r="T5099" s="9">
        <v>0.6130292607947746</v>
      </c>
    </row>
    <row r="5100" spans="1:20">
      <c r="A5100" t="s">
        <v>11750</v>
      </c>
      <c r="B5100" s="8" t="s">
        <v>3</v>
      </c>
      <c r="C5100" s="8" t="s">
        <v>10</v>
      </c>
      <c r="D5100" s="8" t="s">
        <v>11751</v>
      </c>
      <c r="E5100" s="8">
        <v>198</v>
      </c>
      <c r="F5100" s="9">
        <v>0</v>
      </c>
      <c r="G5100" s="9">
        <v>1.0976800099165189</v>
      </c>
      <c r="H5100" s="9">
        <v>0.51075495106394331</v>
      </c>
      <c r="I5100" s="9">
        <v>0.24574696972668145</v>
      </c>
      <c r="J5100" s="9">
        <v>0</v>
      </c>
      <c r="K5100" s="9">
        <v>0</v>
      </c>
      <c r="L5100" s="9">
        <v>0</v>
      </c>
      <c r="M5100" s="9">
        <v>0.40494951558398601</v>
      </c>
      <c r="N5100" s="9">
        <v>0</v>
      </c>
      <c r="O5100" s="9">
        <v>0.3501841265260463</v>
      </c>
      <c r="P5100" s="9">
        <v>0</v>
      </c>
      <c r="Q5100" s="9">
        <v>0</v>
      </c>
      <c r="R5100" s="9">
        <v>0</v>
      </c>
      <c r="S5100" s="9">
        <v>0.95755010163842125</v>
      </c>
      <c r="T5100" s="9">
        <v>0</v>
      </c>
    </row>
    <row r="5101" spans="1:20">
      <c r="A5101" t="s">
        <v>11752</v>
      </c>
      <c r="B5101" s="8" t="s">
        <v>3</v>
      </c>
      <c r="C5101" s="8" t="s">
        <v>10</v>
      </c>
      <c r="D5101" s="8" t="s">
        <v>11753</v>
      </c>
      <c r="E5101" s="8">
        <v>330</v>
      </c>
      <c r="F5101" s="9">
        <v>0.18737210800803925</v>
      </c>
      <c r="G5101" s="9">
        <v>0.21953600198330375</v>
      </c>
      <c r="H5101" s="9">
        <v>0</v>
      </c>
      <c r="I5101" s="9">
        <v>0.14744818183600886</v>
      </c>
      <c r="J5101" s="9">
        <v>0</v>
      </c>
      <c r="K5101" s="9">
        <v>0.24184178687337737</v>
      </c>
      <c r="L5101" s="9">
        <v>0.29979646721921671</v>
      </c>
      <c r="M5101" s="9">
        <v>0.24296970935039161</v>
      </c>
      <c r="N5101" s="9">
        <v>0.23784823630603541</v>
      </c>
      <c r="O5101" s="9">
        <v>0</v>
      </c>
      <c r="P5101" s="9">
        <v>0</v>
      </c>
      <c r="Q5101" s="9">
        <v>0.23160382793591805</v>
      </c>
      <c r="R5101" s="9">
        <v>0</v>
      </c>
      <c r="S5101" s="9">
        <v>2.1066102236045263</v>
      </c>
      <c r="T5101" s="9">
        <v>0.27586316735764854</v>
      </c>
    </row>
    <row r="5102" spans="1:20">
      <c r="A5102" t="s">
        <v>11754</v>
      </c>
      <c r="B5102" s="8" t="s">
        <v>3</v>
      </c>
      <c r="C5102" s="8" t="s">
        <v>10</v>
      </c>
      <c r="D5102" s="8" t="s">
        <v>11755</v>
      </c>
      <c r="E5102" s="8">
        <v>465</v>
      </c>
      <c r="F5102" s="9">
        <v>0.39892126221066426</v>
      </c>
      <c r="G5102" s="9">
        <v>0.62319897337195906</v>
      </c>
      <c r="H5102" s="9">
        <v>1.0874137667812984</v>
      </c>
      <c r="I5102" s="9">
        <v>0.20928129034788354</v>
      </c>
      <c r="J5102" s="9">
        <v>0.78612199868312194</v>
      </c>
      <c r="K5102" s="9">
        <v>0</v>
      </c>
      <c r="L5102" s="9">
        <v>1.2765526991269873</v>
      </c>
      <c r="M5102" s="9">
        <v>0</v>
      </c>
      <c r="N5102" s="9">
        <v>0.8439776126988352</v>
      </c>
      <c r="O5102" s="9">
        <v>0.74555330163609845</v>
      </c>
      <c r="P5102" s="9">
        <v>1.3400819742553887</v>
      </c>
      <c r="Q5102" s="9">
        <v>0.98618404153358652</v>
      </c>
      <c r="R5102" s="9">
        <v>0.74874537968240373</v>
      </c>
      <c r="S5102" s="9">
        <v>1.49501370707418</v>
      </c>
      <c r="T5102" s="9">
        <v>1.3704170249379961</v>
      </c>
    </row>
    <row r="5103" spans="1:20">
      <c r="A5103" t="s">
        <v>11756</v>
      </c>
      <c r="B5103" s="8" t="s">
        <v>3</v>
      </c>
      <c r="C5103" s="8" t="s">
        <v>11757</v>
      </c>
      <c r="D5103" s="8" t="s">
        <v>30</v>
      </c>
      <c r="E5103" s="8">
        <v>459</v>
      </c>
      <c r="F5103" s="9">
        <v>0.53884789231070118</v>
      </c>
      <c r="G5103" s="9">
        <v>0.15783634129518573</v>
      </c>
      <c r="H5103" s="9">
        <v>0.33048849774725741</v>
      </c>
      <c r="I5103" s="9">
        <v>0.31802549023452892</v>
      </c>
      <c r="J5103" s="9">
        <v>0.63711848259285708</v>
      </c>
      <c r="K5103" s="9">
        <v>0.86936590052521268</v>
      </c>
      <c r="L5103" s="9">
        <v>1.07769971876189</v>
      </c>
      <c r="M5103" s="9">
        <v>0.52405231428515842</v>
      </c>
      <c r="N5103" s="9">
        <v>1.0260119997515253</v>
      </c>
      <c r="O5103" s="9">
        <v>0.75529909642872717</v>
      </c>
      <c r="P5103" s="9">
        <v>0.58182830815009867</v>
      </c>
      <c r="Q5103" s="9">
        <v>0.33302511206471874</v>
      </c>
      <c r="R5103" s="9">
        <v>0.37926645049272084</v>
      </c>
      <c r="S5103" s="9">
        <v>1.3768694271925008</v>
      </c>
      <c r="T5103" s="9">
        <v>1.1899979768369153</v>
      </c>
    </row>
    <row r="5104" spans="1:20">
      <c r="A5104" t="s">
        <v>11758</v>
      </c>
      <c r="B5104" s="8" t="s">
        <v>3</v>
      </c>
      <c r="C5104" s="8" t="s">
        <v>10</v>
      </c>
      <c r="D5104" s="8" t="s">
        <v>11759</v>
      </c>
      <c r="E5104" s="8">
        <v>312</v>
      </c>
      <c r="F5104" s="9">
        <v>2.3781844477943443</v>
      </c>
      <c r="G5104" s="9">
        <v>1.3932092433555816</v>
      </c>
      <c r="H5104" s="9">
        <v>2.2689306479955942</v>
      </c>
      <c r="I5104" s="9">
        <v>1.8714576925339588</v>
      </c>
      <c r="J5104" s="9">
        <v>1.6402737857138221</v>
      </c>
      <c r="K5104" s="9">
        <v>3.3253245695089388</v>
      </c>
      <c r="L5104" s="9">
        <v>1.5854620862554727</v>
      </c>
      <c r="M5104" s="9">
        <v>2.3128847332393048</v>
      </c>
      <c r="N5104" s="9">
        <v>2.0125619995126076</v>
      </c>
      <c r="O5104" s="9">
        <v>2.2223223414152935</v>
      </c>
      <c r="P5104" s="9">
        <v>2.8531965111206761</v>
      </c>
      <c r="Q5104" s="9">
        <v>2.4496558723991328</v>
      </c>
      <c r="R5104" s="9">
        <v>2.7897964867974174</v>
      </c>
      <c r="S5104" s="9">
        <v>4.2537321822783705</v>
      </c>
      <c r="T5104" s="9">
        <v>4.96023195152695</v>
      </c>
    </row>
    <row r="5105" spans="1:20">
      <c r="A5105" t="s">
        <v>11760</v>
      </c>
      <c r="B5105" s="8" t="s">
        <v>3</v>
      </c>
      <c r="C5105" s="8" t="s">
        <v>715</v>
      </c>
      <c r="D5105" s="8" t="s">
        <v>11761</v>
      </c>
      <c r="E5105" s="8">
        <v>264</v>
      </c>
      <c r="F5105" s="9">
        <v>0.23421513501004909</v>
      </c>
      <c r="G5105" s="9">
        <v>0.27442000247912973</v>
      </c>
      <c r="H5105" s="9">
        <v>0.19153310664897874</v>
      </c>
      <c r="I5105" s="9">
        <v>0.36862045459002224</v>
      </c>
      <c r="J5105" s="9">
        <v>0.55385868089038148</v>
      </c>
      <c r="K5105" s="9">
        <v>0</v>
      </c>
      <c r="L5105" s="9">
        <v>1.1242367520720626</v>
      </c>
      <c r="M5105" s="9">
        <v>0.60742427337597904</v>
      </c>
      <c r="N5105" s="9">
        <v>0.29731029538254428</v>
      </c>
      <c r="O5105" s="9">
        <v>0</v>
      </c>
      <c r="P5105" s="9">
        <v>0.67439190262852355</v>
      </c>
      <c r="Q5105" s="9">
        <v>0</v>
      </c>
      <c r="R5105" s="9">
        <v>1.6485161058348377</v>
      </c>
      <c r="S5105" s="9">
        <v>4.3089754573728944</v>
      </c>
      <c r="T5105" s="9">
        <v>0.34482895919706075</v>
      </c>
    </row>
    <row r="5106" spans="1:20">
      <c r="A5106" t="s">
        <v>11762</v>
      </c>
      <c r="B5106" s="8" t="s">
        <v>3</v>
      </c>
      <c r="C5106" s="8" t="s">
        <v>10</v>
      </c>
      <c r="D5106" s="8" t="s">
        <v>11763</v>
      </c>
      <c r="E5106" s="8">
        <v>558</v>
      </c>
      <c r="F5106" s="9">
        <v>0.44324584690073798</v>
      </c>
      <c r="G5106" s="9">
        <v>0.12983311945249146</v>
      </c>
      <c r="H5106" s="9">
        <v>0.54370688339064921</v>
      </c>
      <c r="I5106" s="9">
        <v>0.17440107528990295</v>
      </c>
      <c r="J5106" s="9">
        <v>0.26204066622770733</v>
      </c>
      <c r="K5106" s="9">
        <v>0.14302471266705113</v>
      </c>
      <c r="L5106" s="9">
        <v>0.17729898598985933</v>
      </c>
      <c r="M5106" s="9">
        <v>0.14369176359431762</v>
      </c>
      <c r="N5106" s="9">
        <v>0</v>
      </c>
      <c r="O5106" s="9">
        <v>0</v>
      </c>
      <c r="P5106" s="9">
        <v>0.3190671367274735</v>
      </c>
      <c r="Q5106" s="9">
        <v>0</v>
      </c>
      <c r="R5106" s="9">
        <v>1.8718634492060091</v>
      </c>
      <c r="S5106" s="9">
        <v>2.4916895117903004</v>
      </c>
      <c r="T5106" s="9">
        <v>0.48943465176356998</v>
      </c>
    </row>
    <row r="5107" spans="1:20">
      <c r="A5107" t="s">
        <v>11764</v>
      </c>
      <c r="B5107" s="8" t="s">
        <v>3</v>
      </c>
      <c r="C5107" s="8" t="s">
        <v>198</v>
      </c>
      <c r="D5107" s="8" t="s">
        <v>11765</v>
      </c>
      <c r="E5107" s="8">
        <v>2175</v>
      </c>
      <c r="F5107" s="9">
        <v>0.48329081651728739</v>
      </c>
      <c r="G5107" s="9">
        <v>0.4330158383946543</v>
      </c>
      <c r="H5107" s="9">
        <v>0.46496312786510702</v>
      </c>
      <c r="I5107" s="9">
        <v>0.22371448278566866</v>
      </c>
      <c r="J5107" s="9">
        <v>0.40336190828982266</v>
      </c>
      <c r="K5107" s="9">
        <v>0.44031883954876988</v>
      </c>
      <c r="L5107" s="9">
        <v>9.0972721087210578E-2</v>
      </c>
      <c r="M5107" s="9">
        <v>0.25805058786179524</v>
      </c>
      <c r="N5107" s="9">
        <v>0.1443492744478008</v>
      </c>
      <c r="O5107" s="9">
        <v>0.28690947745720208</v>
      </c>
      <c r="P5107" s="9">
        <v>0.40928612021593158</v>
      </c>
      <c r="Q5107" s="9">
        <v>0.38653880248615285</v>
      </c>
      <c r="R5107" s="9">
        <v>0.56026809445200554</v>
      </c>
      <c r="S5107" s="9">
        <v>1.9758551062773488</v>
      </c>
      <c r="T5107" s="9">
        <v>1.088232632610862</v>
      </c>
    </row>
    <row r="5108" spans="1:20">
      <c r="A5108" t="s">
        <v>11766</v>
      </c>
      <c r="B5108" s="8" t="s">
        <v>3</v>
      </c>
      <c r="C5108" s="8" t="s">
        <v>10</v>
      </c>
      <c r="D5108" s="8" t="s">
        <v>11767</v>
      </c>
      <c r="E5108" s="8">
        <v>387</v>
      </c>
      <c r="F5108" s="9">
        <v>0.63909866297315721</v>
      </c>
      <c r="G5108" s="9">
        <v>0.37440248400253356</v>
      </c>
      <c r="H5108" s="9">
        <v>0.13065824329542736</v>
      </c>
      <c r="I5108" s="9">
        <v>0</v>
      </c>
      <c r="J5108" s="9">
        <v>0.1889130384432309</v>
      </c>
      <c r="K5108" s="9">
        <v>0.20622167872923652</v>
      </c>
      <c r="L5108" s="9">
        <v>0.25564039840398323</v>
      </c>
      <c r="M5108" s="9">
        <v>0.20718347308948123</v>
      </c>
      <c r="N5108" s="9">
        <v>0</v>
      </c>
      <c r="O5108" s="9">
        <v>0</v>
      </c>
      <c r="P5108" s="9">
        <v>0</v>
      </c>
      <c r="Q5108" s="9">
        <v>0.39498327244885251</v>
      </c>
      <c r="R5108" s="9">
        <v>1.7993106023375596</v>
      </c>
      <c r="S5108" s="9">
        <v>2.1229405354154145</v>
      </c>
      <c r="T5108" s="9">
        <v>0.70569647463584517</v>
      </c>
    </row>
    <row r="5109" spans="1:20">
      <c r="A5109" t="s">
        <v>11768</v>
      </c>
      <c r="B5109" s="8" t="s">
        <v>3</v>
      </c>
      <c r="C5109" s="8" t="s">
        <v>10</v>
      </c>
      <c r="D5109" s="8" t="s">
        <v>11769</v>
      </c>
      <c r="E5109" s="8">
        <v>204</v>
      </c>
      <c r="F5109" s="9">
        <v>0.60620387884953886</v>
      </c>
      <c r="G5109" s="9">
        <v>1.0653953037425037</v>
      </c>
      <c r="H5109" s="9">
        <v>0.24786637331044309</v>
      </c>
      <c r="I5109" s="9">
        <v>0</v>
      </c>
      <c r="J5109" s="9">
        <v>0.35837914645848218</v>
      </c>
      <c r="K5109" s="9">
        <v>0</v>
      </c>
      <c r="L5109" s="9">
        <v>0.96992974688570122</v>
      </c>
      <c r="M5109" s="9">
        <v>0.39303923571386884</v>
      </c>
      <c r="N5109" s="9">
        <v>0</v>
      </c>
      <c r="O5109" s="9">
        <v>0.67976918678585463</v>
      </c>
      <c r="P5109" s="9">
        <v>0</v>
      </c>
      <c r="Q5109" s="9">
        <v>0.37465325107280867</v>
      </c>
      <c r="R5109" s="9">
        <v>2.1333737840215545</v>
      </c>
      <c r="S5109" s="9">
        <v>4.6469343167746908</v>
      </c>
      <c r="T5109" s="9">
        <v>1.7849969652553732</v>
      </c>
    </row>
    <row r="5110" spans="1:20">
      <c r="A5110" t="s">
        <v>11770</v>
      </c>
      <c r="B5110" s="8" t="s">
        <v>3</v>
      </c>
      <c r="C5110" s="8" t="s">
        <v>10</v>
      </c>
      <c r="D5110" s="8" t="s">
        <v>11771</v>
      </c>
      <c r="E5110" s="8">
        <v>183</v>
      </c>
      <c r="F5110" s="9">
        <v>0.33788412919482491</v>
      </c>
      <c r="G5110" s="9">
        <v>1.1876537812211514</v>
      </c>
      <c r="H5110" s="9">
        <v>1.1052402219744346</v>
      </c>
      <c r="I5110" s="9">
        <v>0.53178032793314678</v>
      </c>
      <c r="J5110" s="9">
        <v>0.39950462228158662</v>
      </c>
      <c r="K5110" s="9">
        <v>0.87221628052693478</v>
      </c>
      <c r="L5110" s="9">
        <v>1.0812331604627488</v>
      </c>
      <c r="M5110" s="9">
        <v>0.43814209882857502</v>
      </c>
      <c r="N5110" s="9">
        <v>0</v>
      </c>
      <c r="O5110" s="9">
        <v>0</v>
      </c>
      <c r="P5110" s="9">
        <v>0</v>
      </c>
      <c r="Q5110" s="9">
        <v>0</v>
      </c>
      <c r="R5110" s="9">
        <v>1.4269123014439251</v>
      </c>
      <c r="S5110" s="9">
        <v>4.4894971978457132</v>
      </c>
      <c r="T5110" s="9">
        <v>0.99491634128988005</v>
      </c>
    </row>
    <row r="5111" spans="1:20">
      <c r="A5111" t="s">
        <v>11772</v>
      </c>
      <c r="B5111" s="8" t="s">
        <v>3</v>
      </c>
      <c r="C5111" s="8" t="s">
        <v>11773</v>
      </c>
      <c r="D5111" s="8" t="s">
        <v>30</v>
      </c>
      <c r="E5111" s="8">
        <v>762</v>
      </c>
      <c r="F5111" s="9">
        <v>0.40572700552921886</v>
      </c>
      <c r="G5111" s="9">
        <v>0.95074646528202422</v>
      </c>
      <c r="H5111" s="9">
        <v>0.26543170685212802</v>
      </c>
      <c r="I5111" s="9">
        <v>6.3855511818744007E-2</v>
      </c>
      <c r="J5111" s="9">
        <v>0.19188804692265188</v>
      </c>
      <c r="K5111" s="9">
        <v>0.31420389633155321</v>
      </c>
      <c r="L5111" s="9">
        <v>0.51933246289943058</v>
      </c>
      <c r="M5111" s="9">
        <v>0.10522310247457906</v>
      </c>
      <c r="N5111" s="9">
        <v>0.41202056682935273</v>
      </c>
      <c r="O5111" s="9">
        <v>0.36397090316093</v>
      </c>
      <c r="P5111" s="9">
        <v>0.23364758831224439</v>
      </c>
      <c r="Q5111" s="9">
        <v>0.20060174073189754</v>
      </c>
      <c r="R5111" s="9">
        <v>1.599190427077575</v>
      </c>
      <c r="S5111" s="9">
        <v>1.9075604386970122</v>
      </c>
      <c r="T5111" s="9">
        <v>0.5973415041208926</v>
      </c>
    </row>
    <row r="5112" spans="1:20">
      <c r="A5112" t="s">
        <v>11774</v>
      </c>
      <c r="B5112" s="8" t="s">
        <v>3</v>
      </c>
      <c r="C5112" s="8" t="s">
        <v>978</v>
      </c>
      <c r="D5112" s="8" t="s">
        <v>11775</v>
      </c>
      <c r="E5112" s="8">
        <v>234</v>
      </c>
      <c r="F5112" s="9">
        <v>8.9842523583341904</v>
      </c>
      <c r="G5112" s="9">
        <v>7.4304492978964358</v>
      </c>
      <c r="H5112" s="9">
        <v>5.402215828560939</v>
      </c>
      <c r="I5112" s="9">
        <v>0.62381923084465296</v>
      </c>
      <c r="J5112" s="9">
        <v>3.4367641224480079</v>
      </c>
      <c r="K5112" s="9">
        <v>3.7516482322664948</v>
      </c>
      <c r="L5112" s="9">
        <v>4.6506887863493871</v>
      </c>
      <c r="M5112" s="9">
        <v>4.1117950813143196</v>
      </c>
      <c r="N5112" s="9">
        <v>3.018842999268911</v>
      </c>
      <c r="O5112" s="9">
        <v>4.1483350373085477</v>
      </c>
      <c r="P5112" s="9">
        <v>6.8476716266896238</v>
      </c>
      <c r="Q5112" s="9">
        <v>4.5726909618117153</v>
      </c>
      <c r="R5112" s="9">
        <v>20.458507569847729</v>
      </c>
      <c r="S5112" s="9">
        <v>16.474772261522581</v>
      </c>
      <c r="T5112" s="9">
        <v>30.344948409341342</v>
      </c>
    </row>
    <row r="5113" spans="1:20">
      <c r="A5113" t="s">
        <v>11776</v>
      </c>
      <c r="B5113" s="8" t="s">
        <v>3</v>
      </c>
      <c r="C5113" s="8" t="s">
        <v>1108</v>
      </c>
      <c r="D5113" s="8" t="s">
        <v>11777</v>
      </c>
      <c r="E5113" s="8">
        <v>783</v>
      </c>
      <c r="F5113" s="9">
        <v>46.749699898404273</v>
      </c>
      <c r="G5113" s="9">
        <v>62.546732212561174</v>
      </c>
      <c r="H5113" s="9">
        <v>37.003315592598099</v>
      </c>
      <c r="I5113" s="9">
        <v>24.360021458883921</v>
      </c>
      <c r="J5113" s="9">
        <v>48.832934730457701</v>
      </c>
      <c r="K5113" s="9">
        <v>39.445229376243965</v>
      </c>
      <c r="L5113" s="9">
        <v>25.649253306532984</v>
      </c>
      <c r="M5113" s="9">
        <v>21.60661668207889</v>
      </c>
      <c r="N5113" s="9">
        <v>19.948267788272471</v>
      </c>
      <c r="O5113" s="9">
        <v>18.418880034289515</v>
      </c>
      <c r="P5113" s="9">
        <v>24.557167212955893</v>
      </c>
      <c r="Q5113" s="9">
        <v>27.331026438414845</v>
      </c>
      <c r="R5113" s="9">
        <v>54.692837791743401</v>
      </c>
      <c r="S5113" s="9">
        <v>55.611281381744007</v>
      </c>
      <c r="T5113" s="9">
        <v>73.827748045715524</v>
      </c>
    </row>
    <row r="5114" spans="1:20">
      <c r="A5114" t="s">
        <v>11778</v>
      </c>
      <c r="B5114" s="8" t="s">
        <v>3</v>
      </c>
      <c r="C5114" s="8" t="s">
        <v>10</v>
      </c>
      <c r="D5114" s="8" t="s">
        <v>11779</v>
      </c>
      <c r="E5114" s="8">
        <v>255</v>
      </c>
      <c r="F5114" s="9">
        <v>57.953090818015909</v>
      </c>
      <c r="G5114" s="9">
        <v>79.265410598442259</v>
      </c>
      <c r="H5114" s="9">
        <v>61.074274383693179</v>
      </c>
      <c r="I5114" s="9">
        <v>30.148816474233342</v>
      </c>
      <c r="J5114" s="9">
        <v>52.466707041521779</v>
      </c>
      <c r="K5114" s="9">
        <v>42.564154489714419</v>
      </c>
      <c r="L5114" s="9">
        <v>49.272431141793611</v>
      </c>
      <c r="M5114" s="9">
        <v>37.102903851389208</v>
      </c>
      <c r="N5114" s="9">
        <v>43.400307589489522</v>
      </c>
      <c r="O5114" s="9">
        <v>51.934365870439287</v>
      </c>
      <c r="P5114" s="9">
        <v>64.233845219770899</v>
      </c>
      <c r="Q5114" s="9">
        <v>64.140636583664829</v>
      </c>
      <c r="R5114" s="9">
        <v>79.532174668323563</v>
      </c>
      <c r="S5114" s="9">
        <v>76.581477540446897</v>
      </c>
      <c r="T5114" s="9">
        <v>99.959830054300895</v>
      </c>
    </row>
    <row r="5115" spans="1:20">
      <c r="A5115" t="s">
        <v>11780</v>
      </c>
      <c r="B5115" s="8" t="s">
        <v>3</v>
      </c>
      <c r="C5115" s="8" t="s">
        <v>1108</v>
      </c>
      <c r="D5115" s="8" t="s">
        <v>11781</v>
      </c>
      <c r="E5115" s="8">
        <v>249</v>
      </c>
      <c r="F5115" s="9">
        <v>155.20280030786384</v>
      </c>
      <c r="G5115" s="9">
        <v>123.94526569804356</v>
      </c>
      <c r="H5115" s="9">
        <v>102.75405027549066</v>
      </c>
      <c r="I5115" s="9">
        <v>151.836097608719</v>
      </c>
      <c r="J5115" s="9">
        <v>116.56389684088172</v>
      </c>
      <c r="K5115" s="9">
        <v>108.33346549339964</v>
      </c>
      <c r="L5115" s="9">
        <v>46.486512447124333</v>
      </c>
      <c r="M5115" s="9">
        <v>48.623215329036199</v>
      </c>
      <c r="N5115" s="9">
        <v>50.75050921662514</v>
      </c>
      <c r="O5115" s="9">
        <v>89.107093400362629</v>
      </c>
      <c r="P5115" s="9">
        <v>81.869551938373533</v>
      </c>
      <c r="Q5115" s="9">
        <v>84.716773688367141</v>
      </c>
      <c r="R5115" s="9">
        <v>79.001658585164463</v>
      </c>
      <c r="S5115" s="9">
        <v>73.6044535958208</v>
      </c>
      <c r="T5115" s="9">
        <v>119.91738648510795</v>
      </c>
    </row>
    <row r="5116" spans="1:20">
      <c r="A5116" t="s">
        <v>11782</v>
      </c>
      <c r="B5116" s="8" t="s">
        <v>3</v>
      </c>
      <c r="C5116" s="8" t="s">
        <v>10</v>
      </c>
      <c r="D5116" s="8" t="s">
        <v>11783</v>
      </c>
      <c r="E5116" s="8">
        <v>645</v>
      </c>
      <c r="F5116" s="9">
        <v>2.8759439833792073</v>
      </c>
      <c r="G5116" s="9">
        <v>4.9421127888334437</v>
      </c>
      <c r="H5116" s="9">
        <v>4.3901169747263591</v>
      </c>
      <c r="I5116" s="9">
        <v>6.0350883728226883</v>
      </c>
      <c r="J5116" s="9">
        <v>12.128217068055424</v>
      </c>
      <c r="K5116" s="9">
        <v>7.9189124632026822</v>
      </c>
      <c r="L5116" s="9">
        <v>8.1293646692466677</v>
      </c>
      <c r="M5116" s="9">
        <v>5.3453336057086158</v>
      </c>
      <c r="N5116" s="9">
        <v>6.0844897659683479</v>
      </c>
      <c r="O5116" s="9">
        <v>4.2999353210640097</v>
      </c>
      <c r="P5116" s="9">
        <v>3.3123620891893997</v>
      </c>
      <c r="Q5116" s="9">
        <v>5.213779196324853</v>
      </c>
      <c r="R5116" s="9">
        <v>4.7231903311360934</v>
      </c>
      <c r="S5116" s="9">
        <v>6.7607490897075504</v>
      </c>
      <c r="T5116" s="9">
        <v>5.6455717970867614</v>
      </c>
    </row>
    <row r="5117" spans="1:20">
      <c r="A5117" t="s">
        <v>11784</v>
      </c>
      <c r="B5117" s="8" t="s">
        <v>3</v>
      </c>
      <c r="C5117" s="8" t="s">
        <v>1108</v>
      </c>
      <c r="D5117" s="8" t="s">
        <v>11785</v>
      </c>
      <c r="E5117" s="8">
        <v>279</v>
      </c>
      <c r="F5117" s="9">
        <v>10.416277402167342</v>
      </c>
      <c r="G5117" s="9">
        <v>6.2319897337195895</v>
      </c>
      <c r="H5117" s="9">
        <v>5.4370688339064932</v>
      </c>
      <c r="I5117" s="9">
        <v>4.5344279575374768</v>
      </c>
      <c r="J5117" s="9">
        <v>6.5510166556926839</v>
      </c>
      <c r="K5117" s="9">
        <v>4.5767908053456363</v>
      </c>
      <c r="L5117" s="9">
        <v>1.7729898598985934</v>
      </c>
      <c r="M5117" s="9">
        <v>2.8738352718863522</v>
      </c>
      <c r="N5117" s="9">
        <v>3.6572363216949531</v>
      </c>
      <c r="O5117" s="9">
        <v>4.9703553442406569</v>
      </c>
      <c r="P5117" s="9">
        <v>1.9144028203648409</v>
      </c>
      <c r="Q5117" s="9">
        <v>6.3006202653534693</v>
      </c>
      <c r="R5117" s="9">
        <v>2.8077951738090143</v>
      </c>
      <c r="S5117" s="9">
        <v>7.0220340786817559</v>
      </c>
      <c r="T5117" s="9">
        <v>4.8943465176357002</v>
      </c>
    </row>
    <row r="5118" spans="1:20">
      <c r="A5118" t="s">
        <v>11786</v>
      </c>
      <c r="B5118" s="8" t="s">
        <v>3</v>
      </c>
      <c r="C5118" s="8" t="s">
        <v>11787</v>
      </c>
      <c r="D5118" s="8" t="s">
        <v>11788</v>
      </c>
      <c r="E5118" s="8">
        <v>1248</v>
      </c>
      <c r="F5118" s="9">
        <v>18.084110905102825</v>
      </c>
      <c r="G5118" s="9">
        <v>19.504929406978142</v>
      </c>
      <c r="H5118" s="9">
        <v>19.204877270534137</v>
      </c>
      <c r="I5118" s="9">
        <v>12.164475001470732</v>
      </c>
      <c r="J5118" s="9">
        <v>15.699763377546581</v>
      </c>
      <c r="K5118" s="9">
        <v>12.08627583917672</v>
      </c>
      <c r="L5118" s="9">
        <v>11.494600125352179</v>
      </c>
      <c r="M5118" s="9">
        <v>7.9023561719009576</v>
      </c>
      <c r="N5118" s="9">
        <v>5.7232231861139775</v>
      </c>
      <c r="O5118" s="9">
        <v>8.4448248973781173</v>
      </c>
      <c r="P5118" s="9">
        <v>11.626775782816756</v>
      </c>
      <c r="Q5118" s="9">
        <v>8.8187611406368802</v>
      </c>
      <c r="R5118" s="9">
        <v>9.6247978794510907</v>
      </c>
      <c r="S5118" s="9">
        <v>10.38113211151269</v>
      </c>
      <c r="T5118" s="9">
        <v>10.649909778278452</v>
      </c>
    </row>
    <row r="5119" spans="1:20">
      <c r="A5119" t="s">
        <v>11789</v>
      </c>
      <c r="B5119" s="8" t="s">
        <v>3</v>
      </c>
      <c r="C5119" s="8" t="s">
        <v>2598</v>
      </c>
      <c r="D5119" s="8" t="s">
        <v>11790</v>
      </c>
      <c r="E5119" s="8">
        <v>2085</v>
      </c>
      <c r="F5119" s="9">
        <v>14.145920154218446</v>
      </c>
      <c r="G5119" s="9">
        <v>14.385136014848422</v>
      </c>
      <c r="H5119" s="9">
        <v>14.793521100600257</v>
      </c>
      <c r="I5119" s="9">
        <v>6.1610002885146731</v>
      </c>
      <c r="J5119" s="9">
        <v>11.010232424721599</v>
      </c>
      <c r="K5119" s="9">
        <v>8.6506285203915976</v>
      </c>
      <c r="L5119" s="9">
        <v>3.2740362391278488</v>
      </c>
      <c r="M5119" s="9">
        <v>3.1533622709935716</v>
      </c>
      <c r="N5119" s="9">
        <v>2.6351531216639894</v>
      </c>
      <c r="O5119" s="9">
        <v>2.8599210103048036</v>
      </c>
      <c r="P5119" s="9">
        <v>4.568398672769912</v>
      </c>
      <c r="Q5119" s="9">
        <v>3.629015375859205</v>
      </c>
      <c r="R5119" s="9">
        <v>3.7989401368418365</v>
      </c>
      <c r="S5119" s="9">
        <v>4.3647751395547019</v>
      </c>
      <c r="T5119" s="9">
        <v>2.532384183801148</v>
      </c>
    </row>
    <row r="5120" spans="1:20">
      <c r="A5120" t="s">
        <v>11791</v>
      </c>
      <c r="B5120" s="8" t="s">
        <v>3</v>
      </c>
      <c r="C5120" s="8" t="s">
        <v>6199</v>
      </c>
      <c r="D5120" s="8" t="s">
        <v>11792</v>
      </c>
      <c r="E5120" s="8">
        <v>666</v>
      </c>
      <c r="F5120" s="9">
        <v>29.895135430832209</v>
      </c>
      <c r="G5120" s="9">
        <v>30.13181072266336</v>
      </c>
      <c r="H5120" s="9">
        <v>25.130524011132671</v>
      </c>
      <c r="I5120" s="9">
        <v>14.246682434154913</v>
      </c>
      <c r="J5120" s="9">
        <v>25.138198507439114</v>
      </c>
      <c r="K5120" s="9">
        <v>20.970515303209524</v>
      </c>
      <c r="L5120" s="9">
        <v>13.220754117460054</v>
      </c>
      <c r="M5120" s="9">
        <v>9.7516221185224747</v>
      </c>
      <c r="N5120" s="9">
        <v>9.7817765651986637</v>
      </c>
      <c r="O5120" s="9">
        <v>9.9944442597704004</v>
      </c>
      <c r="P5120" s="9">
        <v>12.163356658218957</v>
      </c>
      <c r="Q5120" s="9">
        <v>11.934899962103163</v>
      </c>
      <c r="R5120" s="9">
        <v>19.996054818883113</v>
      </c>
      <c r="S5120" s="9">
        <v>15.277668738753549</v>
      </c>
      <c r="T5120" s="9">
        <v>12.438695068693976</v>
      </c>
    </row>
    <row r="5121" spans="1:20">
      <c r="A5121" t="s">
        <v>11793</v>
      </c>
      <c r="B5121" s="8" t="s">
        <v>3</v>
      </c>
      <c r="C5121" s="8" t="s">
        <v>6199</v>
      </c>
      <c r="D5121" s="8" t="s">
        <v>11794</v>
      </c>
      <c r="E5121" s="8">
        <v>666</v>
      </c>
      <c r="F5121" s="9">
        <v>41.314705797268111</v>
      </c>
      <c r="G5121" s="9">
        <v>47.101350335426844</v>
      </c>
      <c r="H5121" s="9">
        <v>39.859592464787468</v>
      </c>
      <c r="I5121" s="9">
        <v>30.246802706359659</v>
      </c>
      <c r="J5121" s="9">
        <v>38.530601205725453</v>
      </c>
      <c r="K5121" s="9">
        <v>33.792487517171921</v>
      </c>
      <c r="L5121" s="9">
        <v>21.836526463669973</v>
      </c>
      <c r="M5121" s="9">
        <v>19.021682650945074</v>
      </c>
      <c r="N5121" s="9">
        <v>17.677909455178309</v>
      </c>
      <c r="O5121" s="9">
        <v>20.509432491403842</v>
      </c>
      <c r="P5121" s="9">
        <v>22.188101156751063</v>
      </c>
      <c r="Q5121" s="9">
        <v>21.918902815016391</v>
      </c>
      <c r="R5121" s="9">
        <v>31.36636050020881</v>
      </c>
      <c r="S5121" s="9">
        <v>24.102657513313048</v>
      </c>
      <c r="T5121" s="9">
        <v>28.431303014157649</v>
      </c>
    </row>
    <row r="5122" spans="1:20">
      <c r="A5122" t="s">
        <v>11795</v>
      </c>
      <c r="B5122" s="8" t="s">
        <v>3</v>
      </c>
      <c r="C5122" s="8" t="s">
        <v>3810</v>
      </c>
      <c r="D5122" s="8" t="s">
        <v>11796</v>
      </c>
      <c r="E5122" s="8">
        <v>672</v>
      </c>
      <c r="F5122" s="9">
        <v>65.605332281564827</v>
      </c>
      <c r="G5122" s="9">
        <v>73.848382810008658</v>
      </c>
      <c r="H5122" s="9">
        <v>64.936563622098404</v>
      </c>
      <c r="I5122" s="9">
        <v>48.657900005882929</v>
      </c>
      <c r="J5122" s="9">
        <v>76.590743300269892</v>
      </c>
      <c r="K5122" s="9">
        <v>63.893736371278891</v>
      </c>
      <c r="L5122" s="9">
        <v>40.485906845452256</v>
      </c>
      <c r="M5122" s="9">
        <v>29.112977673948709</v>
      </c>
      <c r="N5122" s="9">
        <v>36.441747634031849</v>
      </c>
      <c r="O5122" s="9">
        <v>37.763606073049878</v>
      </c>
      <c r="P5122" s="9">
        <v>45.834563953645727</v>
      </c>
      <c r="Q5122" s="9">
        <v>46.744683307959178</v>
      </c>
      <c r="R5122" s="9">
        <v>31.604408771862179</v>
      </c>
      <c r="S5122" s="9">
        <v>31.222972956995665</v>
      </c>
      <c r="T5122" s="9">
        <v>30.886822488079584</v>
      </c>
    </row>
    <row r="5123" spans="1:20">
      <c r="A5123" t="s">
        <v>11797</v>
      </c>
      <c r="B5123" s="8" t="s">
        <v>3</v>
      </c>
      <c r="C5123" s="8" t="s">
        <v>1051</v>
      </c>
      <c r="D5123" s="8" t="s">
        <v>11798</v>
      </c>
      <c r="E5123" s="8">
        <v>393</v>
      </c>
      <c r="F5123" s="9">
        <v>411.74663154407835</v>
      </c>
      <c r="G5123" s="9">
        <v>391.36063010046513</v>
      </c>
      <c r="H5123" s="9">
        <v>330.79375811540564</v>
      </c>
      <c r="I5123" s="9">
        <v>253.93728476352641</v>
      </c>
      <c r="J5123" s="9">
        <v>314.01673242053749</v>
      </c>
      <c r="K5123" s="9">
        <v>308.87442260904402</v>
      </c>
      <c r="L5123" s="9">
        <v>232.60544219970373</v>
      </c>
      <c r="M5123" s="9">
        <v>207.28469249618144</v>
      </c>
      <c r="N5123" s="9">
        <v>242.45995020082421</v>
      </c>
      <c r="O5123" s="9">
        <v>312.63155698835243</v>
      </c>
      <c r="P5123" s="9">
        <v>320.74284810204222</v>
      </c>
      <c r="Q5123" s="9">
        <v>385.64689303558629</v>
      </c>
      <c r="R5123" s="9">
        <v>269.54119216868361</v>
      </c>
      <c r="S5123" s="9">
        <v>242.5013906256203</v>
      </c>
      <c r="T5123" s="9">
        <v>308.77722312711455</v>
      </c>
    </row>
    <row r="5124" spans="1:20">
      <c r="A5124" t="s">
        <v>11799</v>
      </c>
      <c r="B5124" s="8" t="s">
        <v>3</v>
      </c>
      <c r="C5124" s="8" t="s">
        <v>11800</v>
      </c>
      <c r="D5124" s="8" t="s">
        <v>11801</v>
      </c>
      <c r="E5124" s="8">
        <v>675</v>
      </c>
      <c r="F5124" s="9">
        <v>37.740906377441505</v>
      </c>
      <c r="G5124" s="9">
        <v>44.648744225582135</v>
      </c>
      <c r="H5124" s="9">
        <v>35.957148554901607</v>
      </c>
      <c r="I5124" s="9">
        <v>27.392595558867427</v>
      </c>
      <c r="J5124" s="9">
        <v>39.424891702845997</v>
      </c>
      <c r="K5124" s="9">
        <v>32.159583392228669</v>
      </c>
      <c r="L5124" s="9">
        <v>25.062984659526517</v>
      </c>
      <c r="M5124" s="9">
        <v>22.450401143976187</v>
      </c>
      <c r="N5124" s="9">
        <v>22.093458394649513</v>
      </c>
      <c r="O5124" s="9">
        <v>19.414207974604007</v>
      </c>
      <c r="P5124" s="9">
        <v>21.100973308910252</v>
      </c>
      <c r="Q5124" s="9">
        <v>21.96633639178885</v>
      </c>
      <c r="R5124" s="9">
        <v>25.661168040337493</v>
      </c>
      <c r="S5124" s="9">
        <v>24.717559956959779</v>
      </c>
      <c r="T5124" s="9">
        <v>27.377886787094635</v>
      </c>
    </row>
    <row r="5125" spans="1:20">
      <c r="A5125" t="s">
        <v>11802</v>
      </c>
      <c r="B5125" s="8" t="s">
        <v>3</v>
      </c>
      <c r="C5125" s="8" t="s">
        <v>11803</v>
      </c>
      <c r="D5125" s="8" t="s">
        <v>11804</v>
      </c>
      <c r="E5125" s="8">
        <v>444</v>
      </c>
      <c r="F5125" s="9">
        <v>48.185016424229552</v>
      </c>
      <c r="G5125" s="9">
        <v>44.381872833381408</v>
      </c>
      <c r="H5125" s="9">
        <v>37.809670566598392</v>
      </c>
      <c r="I5125" s="9">
        <v>32.329010139043838</v>
      </c>
      <c r="J5125" s="9">
        <v>40.177208094859019</v>
      </c>
      <c r="K5125" s="9">
        <v>39.544400286052245</v>
      </c>
      <c r="L5125" s="9">
        <v>33.868898188549352</v>
      </c>
      <c r="M5125" s="9">
        <v>27.449010407692896</v>
      </c>
      <c r="N5125" s="9">
        <v>25.279410520904982</v>
      </c>
      <c r="O5125" s="9">
        <v>22.955989159160143</v>
      </c>
      <c r="P5125" s="9">
        <v>24.259881686447699</v>
      </c>
      <c r="Q5125" s="9">
        <v>26.337110974064192</v>
      </c>
      <c r="R5125" s="9">
        <v>32.934678525219248</v>
      </c>
      <c r="S5125" s="9">
        <v>35.869309212725717</v>
      </c>
      <c r="T5125" s="9">
        <v>41.416753910046971</v>
      </c>
    </row>
    <row r="5126" spans="1:20">
      <c r="A5126" t="s">
        <v>11805</v>
      </c>
      <c r="B5126" s="8" t="s">
        <v>3</v>
      </c>
      <c r="C5126" s="8" t="s">
        <v>11806</v>
      </c>
      <c r="D5126" s="8" t="s">
        <v>11807</v>
      </c>
      <c r="E5126" s="8">
        <v>555</v>
      </c>
      <c r="F5126" s="9">
        <v>42.670199515560512</v>
      </c>
      <c r="G5126" s="9">
        <v>49.603269637308642</v>
      </c>
      <c r="H5126" s="9">
        <v>36.625271247644712</v>
      </c>
      <c r="I5126" s="9">
        <v>37.87425730187644</v>
      </c>
      <c r="J5126" s="9">
        <v>47.81746406043878</v>
      </c>
      <c r="K5126" s="9">
        <v>44.721121778044541</v>
      </c>
      <c r="L5126" s="9">
        <v>48.664258976178807</v>
      </c>
      <c r="M5126" s="9">
        <v>49.697155685507127</v>
      </c>
      <c r="N5126" s="9">
        <v>45.679718032180737</v>
      </c>
      <c r="O5126" s="9">
        <v>25.360902309167393</v>
      </c>
      <c r="P5126" s="9">
        <v>33.683141515067881</v>
      </c>
      <c r="Q5126" s="9">
        <v>28.506049524869479</v>
      </c>
      <c r="R5126" s="9">
        <v>55.675289887870633</v>
      </c>
      <c r="S5126" s="9">
        <v>42.701558586578237</v>
      </c>
      <c r="T5126" s="9">
        <v>56.425201366559037</v>
      </c>
    </row>
    <row r="5127" spans="1:20">
      <c r="A5127" t="s">
        <v>11808</v>
      </c>
      <c r="B5127" s="8" t="s">
        <v>3</v>
      </c>
      <c r="C5127" s="8" t="s">
        <v>3847</v>
      </c>
      <c r="D5127" s="8" t="s">
        <v>11809</v>
      </c>
      <c r="E5127" s="8">
        <v>1323</v>
      </c>
      <c r="F5127" s="9">
        <v>71.460577881796198</v>
      </c>
      <c r="G5127" s="9">
        <v>68.887510100792696</v>
      </c>
      <c r="H5127" s="9">
        <v>51.673113144373907</v>
      </c>
      <c r="I5127" s="9">
        <v>93.932181870767181</v>
      </c>
      <c r="J5127" s="9">
        <v>135.60871865718784</v>
      </c>
      <c r="K5127" s="9">
        <v>138.8643475557293</v>
      </c>
      <c r="L5127" s="9">
        <v>183.28373135368031</v>
      </c>
      <c r="M5127" s="9">
        <v>160.23879879244419</v>
      </c>
      <c r="N5127" s="9">
        <v>152.58962135080168</v>
      </c>
      <c r="O5127" s="9">
        <v>86.211996863793303</v>
      </c>
      <c r="P5127" s="9">
        <v>100.92940039338448</v>
      </c>
      <c r="Q5127" s="9">
        <v>98.03511691790888</v>
      </c>
      <c r="R5127" s="9">
        <v>200.4655394803311</v>
      </c>
      <c r="S5127" s="9">
        <v>180.13667014087684</v>
      </c>
      <c r="T5127" s="9">
        <v>232.78222328526476</v>
      </c>
    </row>
    <row r="5128" spans="1:20">
      <c r="A5128" t="s">
        <v>11810</v>
      </c>
      <c r="B5128" s="8" t="s">
        <v>3</v>
      </c>
      <c r="C5128" s="8" t="s">
        <v>11811</v>
      </c>
      <c r="D5128" s="8" t="s">
        <v>11812</v>
      </c>
      <c r="E5128" s="8">
        <v>2571</v>
      </c>
      <c r="F5128" s="9">
        <v>39.971258793500276</v>
      </c>
      <c r="G5128" s="9">
        <v>37.90006008568237</v>
      </c>
      <c r="H5128" s="9">
        <v>39.865705287769231</v>
      </c>
      <c r="I5128" s="9">
        <v>38.34340933952501</v>
      </c>
      <c r="J5128" s="9">
        <v>53.488401242953948</v>
      </c>
      <c r="K5128" s="9">
        <v>42.744195399895531</v>
      </c>
      <c r="L5128" s="9">
        <v>28.552377659781179</v>
      </c>
      <c r="M5128" s="9">
        <v>22.984310778338681</v>
      </c>
      <c r="N5128" s="9">
        <v>24.850561352208182</v>
      </c>
      <c r="O5128" s="9">
        <v>24.136961906526903</v>
      </c>
      <c r="P5128" s="9">
        <v>30.573482148101977</v>
      </c>
      <c r="Q5128" s="9">
        <v>27.705979509907021</v>
      </c>
      <c r="R5128" s="9">
        <v>34.396856007113456</v>
      </c>
      <c r="S5128" s="9">
        <v>30.824845045508471</v>
      </c>
      <c r="T5128" s="9">
        <v>31.159340256966605</v>
      </c>
    </row>
    <row r="5129" spans="1:20">
      <c r="A5129" t="s">
        <v>11813</v>
      </c>
      <c r="B5129" s="8" t="s">
        <v>3</v>
      </c>
      <c r="C5129" s="8" t="s">
        <v>11814</v>
      </c>
      <c r="D5129" s="8" t="s">
        <v>11815</v>
      </c>
      <c r="E5129" s="8">
        <v>297</v>
      </c>
      <c r="F5129" s="9">
        <v>117.41985435170461</v>
      </c>
      <c r="G5129" s="9">
        <v>153.18734360612751</v>
      </c>
      <c r="H5129" s="9">
        <v>80.358778967393746</v>
      </c>
      <c r="I5129" s="9">
        <v>114.68191920578468</v>
      </c>
      <c r="J5129" s="9">
        <v>172.31158961034092</v>
      </c>
      <c r="K5129" s="9">
        <v>158.00330075727322</v>
      </c>
      <c r="L5129" s="9">
        <v>168.21912882856049</v>
      </c>
      <c r="M5129" s="9">
        <v>147.67159001629358</v>
      </c>
      <c r="N5129" s="9">
        <v>159.35831832504374</v>
      </c>
      <c r="O5129" s="9">
        <v>144.97622838178316</v>
      </c>
      <c r="P5129" s="9">
        <v>132.48054264969218</v>
      </c>
      <c r="Q5129" s="9">
        <v>170.3574823261975</v>
      </c>
      <c r="R5129" s="9">
        <v>197.82193270018055</v>
      </c>
      <c r="S5129" s="9">
        <v>209.38428889160144</v>
      </c>
      <c r="T5129" s="9">
        <v>257.77880416420277</v>
      </c>
    </row>
    <row r="5130" spans="1:20">
      <c r="A5130" t="s">
        <v>11816</v>
      </c>
      <c r="B5130" s="8" t="s">
        <v>3</v>
      </c>
      <c r="C5130" s="8" t="s">
        <v>11817</v>
      </c>
      <c r="D5130" s="8" t="s">
        <v>11818</v>
      </c>
      <c r="E5130" s="8">
        <v>1374</v>
      </c>
      <c r="F5130" s="9">
        <v>21.780984782419235</v>
      </c>
      <c r="G5130" s="9">
        <v>22.672604571638139</v>
      </c>
      <c r="H5130" s="9">
        <v>16.891714506038316</v>
      </c>
      <c r="I5130" s="9">
        <v>33.430172929806027</v>
      </c>
      <c r="J5130" s="9">
        <v>47.090080859981342</v>
      </c>
      <c r="K5130" s="9">
        <v>38.916462210846973</v>
      </c>
      <c r="L5130" s="9">
        <v>77.475785720669194</v>
      </c>
      <c r="M5130" s="9">
        <v>52.928139523774171</v>
      </c>
      <c r="N5130" s="9">
        <v>66.093766451242644</v>
      </c>
      <c r="O5130" s="9">
        <v>24.676512007645453</v>
      </c>
      <c r="P5130" s="9">
        <v>28.183102655698562</v>
      </c>
      <c r="Q5130" s="9">
        <v>26.366427049298618</v>
      </c>
      <c r="R5130" s="9">
        <v>64.109279616256472</v>
      </c>
      <c r="S5130" s="9">
        <v>58.184758359382663</v>
      </c>
      <c r="T5130" s="9">
        <v>71.555773541678278</v>
      </c>
    </row>
    <row r="5131" spans="1:20">
      <c r="A5131" t="s">
        <v>11819</v>
      </c>
      <c r="B5131" s="8" t="s">
        <v>3</v>
      </c>
      <c r="C5131" s="8" t="s">
        <v>10</v>
      </c>
      <c r="D5131" s="8" t="s">
        <v>11820</v>
      </c>
      <c r="E5131" s="8">
        <v>828</v>
      </c>
      <c r="F5131" s="9">
        <v>65.790691982098124</v>
      </c>
      <c r="G5131" s="9">
        <v>82.68393987740734</v>
      </c>
      <c r="H5131" s="9">
        <v>64.244090149042947</v>
      </c>
      <c r="I5131" s="9">
        <v>63.114232616326404</v>
      </c>
      <c r="J5131" s="9">
        <v>70.372160222695285</v>
      </c>
      <c r="K5131" s="9">
        <v>58.98836627650639</v>
      </c>
      <c r="L5131" s="9">
        <v>52.334035473267605</v>
      </c>
      <c r="M5131" s="9">
        <v>35.345050110210948</v>
      </c>
      <c r="N5131" s="9">
        <v>33.272900013681259</v>
      </c>
      <c r="O5131" s="9">
        <v>27.382876154656273</v>
      </c>
      <c r="P5131" s="9">
        <v>28.383102684539601</v>
      </c>
      <c r="Q5131" s="9">
        <v>27.691762035816289</v>
      </c>
      <c r="R5131" s="9">
        <v>115.31967448758833</v>
      </c>
      <c r="S5131" s="9">
        <v>98.766435845806427</v>
      </c>
      <c r="T5131" s="9">
        <v>143.03905029185901</v>
      </c>
    </row>
    <row r="5132" spans="1:20">
      <c r="A5132" t="s">
        <v>11821</v>
      </c>
      <c r="B5132" s="8" t="s">
        <v>3</v>
      </c>
      <c r="C5132" s="8" t="s">
        <v>11822</v>
      </c>
      <c r="D5132" s="8" t="s">
        <v>11823</v>
      </c>
      <c r="E5132" s="8">
        <v>300</v>
      </c>
      <c r="F5132" s="9">
        <v>184.26173101510579</v>
      </c>
      <c r="G5132" s="9">
        <v>168.80123192496225</v>
      </c>
      <c r="H5132" s="9">
        <v>120.51263070353743</v>
      </c>
      <c r="I5132" s="9">
        <v>102.83036201243259</v>
      </c>
      <c r="J5132" s="9">
        <v>124.52958581139337</v>
      </c>
      <c r="K5132" s="9">
        <v>117.05142484671465</v>
      </c>
      <c r="L5132" s="9">
        <v>77.497386776167517</v>
      </c>
      <c r="M5132" s="9">
        <v>56.927802900796756</v>
      </c>
      <c r="N5132" s="9">
        <v>60.175603785426958</v>
      </c>
      <c r="O5132" s="9">
        <v>42.988603372337444</v>
      </c>
      <c r="P5132" s="9">
        <v>52.224908939552861</v>
      </c>
      <c r="Q5132" s="9">
        <v>49.933785302983928</v>
      </c>
      <c r="R5132" s="9">
        <v>148.84122216361584</v>
      </c>
      <c r="S5132" s="9">
        <v>140.30024089206145</v>
      </c>
      <c r="T5132" s="9">
        <v>168.41446367184446</v>
      </c>
    </row>
    <row r="5133" spans="1:20">
      <c r="A5133" t="s">
        <v>11824</v>
      </c>
      <c r="B5133" s="8" t="s">
        <v>3</v>
      </c>
      <c r="C5133" s="8" t="s">
        <v>95</v>
      </c>
      <c r="D5133" s="8" t="s">
        <v>11825</v>
      </c>
      <c r="E5133" s="8">
        <v>1368</v>
      </c>
      <c r="F5133" s="9">
        <v>203.21655643959625</v>
      </c>
      <c r="G5133" s="9">
        <v>204.4188299169096</v>
      </c>
      <c r="H5133" s="9">
        <v>198.15611986310395</v>
      </c>
      <c r="I5133" s="9">
        <v>155.89735067674334</v>
      </c>
      <c r="J5133" s="9">
        <v>213.77001718576128</v>
      </c>
      <c r="K5133" s="9">
        <v>188.55173699391037</v>
      </c>
      <c r="L5133" s="9">
        <v>81.576196606492132</v>
      </c>
      <c r="M5133" s="9">
        <v>51.050280379081187</v>
      </c>
      <c r="N5133" s="9">
        <v>58.178930433278929</v>
      </c>
      <c r="O5133" s="9">
        <v>60.720084465266282</v>
      </c>
      <c r="P5133" s="9">
        <v>57.979956470720694</v>
      </c>
      <c r="Q5133" s="9">
        <v>66.261042527455842</v>
      </c>
      <c r="R5133" s="9">
        <v>74.316262904442084</v>
      </c>
      <c r="S5133" s="9">
        <v>66.940311710591203</v>
      </c>
      <c r="T5133" s="9">
        <v>81.11950024339275</v>
      </c>
    </row>
    <row r="5134" spans="1:20">
      <c r="A5134" t="s">
        <v>11826</v>
      </c>
      <c r="B5134" s="8" t="s">
        <v>3</v>
      </c>
      <c r="C5134" s="8" t="s">
        <v>92</v>
      </c>
      <c r="D5134" s="8" t="s">
        <v>11827</v>
      </c>
      <c r="E5134" s="8">
        <v>654</v>
      </c>
      <c r="F5134" s="9">
        <v>227.00388736698736</v>
      </c>
      <c r="G5134" s="9">
        <v>245.92060405652651</v>
      </c>
      <c r="H5134" s="9">
        <v>230.55665924035966</v>
      </c>
      <c r="I5134" s="9">
        <v>162.0441991021606</v>
      </c>
      <c r="J5134" s="9">
        <v>210.94393833470915</v>
      </c>
      <c r="K5134" s="9">
        <v>177.79808799172565</v>
      </c>
      <c r="L5134" s="9">
        <v>24.657571822204382</v>
      </c>
      <c r="M5134" s="9">
        <v>21.332294664983923</v>
      </c>
      <c r="N5134" s="9">
        <v>26.883396984315194</v>
      </c>
      <c r="O5134" s="9">
        <v>19.401485688906362</v>
      </c>
      <c r="P5134" s="9">
        <v>18.920095763651606</v>
      </c>
      <c r="Q5134" s="9">
        <v>23.139134735983006</v>
      </c>
      <c r="R5134" s="9">
        <v>22.625505452558876</v>
      </c>
      <c r="S5134" s="9">
        <v>17.877196851689789</v>
      </c>
      <c r="T5134" s="9">
        <v>19.209187525179381</v>
      </c>
    </row>
    <row r="5135" spans="1:20">
      <c r="A5135" t="s">
        <v>11828</v>
      </c>
      <c r="B5135" s="8" t="s">
        <v>3</v>
      </c>
      <c r="C5135" s="8" t="s">
        <v>11829</v>
      </c>
      <c r="D5135" s="8" t="s">
        <v>11830</v>
      </c>
      <c r="E5135" s="8">
        <v>789</v>
      </c>
      <c r="F5135" s="9">
        <v>22.5701459380026</v>
      </c>
      <c r="G5135" s="9">
        <v>24.516244784219129</v>
      </c>
      <c r="H5135" s="9">
        <v>19.867008172563271</v>
      </c>
      <c r="I5135" s="9">
        <v>29.416753235495761</v>
      </c>
      <c r="J5135" s="9">
        <v>30.114749569324928</v>
      </c>
      <c r="K5135" s="9">
        <v>29.030209930009597</v>
      </c>
      <c r="L5135" s="9">
        <v>29.215906672351803</v>
      </c>
      <c r="M5135" s="9">
        <v>22.661775552719035</v>
      </c>
      <c r="N5135" s="9">
        <v>21.885655203825308</v>
      </c>
      <c r="O5135" s="9">
        <v>24.078820319760535</v>
      </c>
      <c r="P5135" s="9">
        <v>25.385854889818944</v>
      </c>
      <c r="Q5135" s="9">
        <v>24.410867339861781</v>
      </c>
      <c r="R5135" s="9">
        <v>55.049155315147829</v>
      </c>
      <c r="S5135" s="9">
        <v>61.516222499174006</v>
      </c>
      <c r="T5135" s="9">
        <v>80.996782446226703</v>
      </c>
    </row>
    <row r="5136" spans="1:20">
      <c r="A5136" t="s">
        <v>11831</v>
      </c>
      <c r="B5136" s="8" t="s">
        <v>3</v>
      </c>
      <c r="C5136" s="8" t="s">
        <v>11832</v>
      </c>
      <c r="D5136" s="8" t="s">
        <v>30</v>
      </c>
      <c r="E5136" s="8">
        <v>1988</v>
      </c>
      <c r="F5136" s="9">
        <v>11.041570650473741</v>
      </c>
      <c r="G5136" s="9">
        <v>14.066647853437241</v>
      </c>
      <c r="H5136" s="9">
        <v>10.733561542026873</v>
      </c>
      <c r="I5136" s="9">
        <v>15.003668361974968</v>
      </c>
      <c r="J5136" s="9">
        <v>19.601248165353965</v>
      </c>
      <c r="K5136" s="9">
        <v>17.503116848763348</v>
      </c>
      <c r="L5136" s="9">
        <v>19.856237846455866</v>
      </c>
      <c r="M5136" s="9">
        <v>18.068733315071377</v>
      </c>
      <c r="N5136" s="9">
        <v>18.674915093062911</v>
      </c>
      <c r="O5136" s="9">
        <v>15.520484601715259</v>
      </c>
      <c r="P5136" s="9">
        <v>17.284515202579744</v>
      </c>
      <c r="Q5136" s="9">
        <v>17.53105836408297</v>
      </c>
      <c r="R5136" s="9">
        <v>45.841352090703808</v>
      </c>
      <c r="S5136" s="9">
        <v>44.982698185116774</v>
      </c>
      <c r="T5136" s="9">
        <v>57.927102220045469</v>
      </c>
    </row>
    <row r="5137" spans="1:20">
      <c r="A5137" t="s">
        <v>11833</v>
      </c>
      <c r="B5137" s="8" t="s">
        <v>3</v>
      </c>
      <c r="C5137" s="8" t="s">
        <v>11834</v>
      </c>
      <c r="D5137" s="8" t="s">
        <v>11835</v>
      </c>
      <c r="E5137" s="8">
        <v>1017</v>
      </c>
      <c r="F5137" s="9">
        <v>79.160570232776934</v>
      </c>
      <c r="G5137" s="9">
        <v>73.016767621290555</v>
      </c>
      <c r="H5137" s="9">
        <v>65.629751234057139</v>
      </c>
      <c r="I5137" s="9">
        <v>35.26142802786206</v>
      </c>
      <c r="J5137" s="9">
        <v>52.980912400924161</v>
      </c>
      <c r="K5137" s="9">
        <v>47.084241692161967</v>
      </c>
      <c r="L5137" s="9">
        <v>23.736097876589316</v>
      </c>
      <c r="M5137" s="9">
        <v>19.236893802255196</v>
      </c>
      <c r="N5137" s="9">
        <v>17.905271358495643</v>
      </c>
      <c r="O5137" s="9">
        <v>16.294408294459746</v>
      </c>
      <c r="P5137" s="9">
        <v>14.617792626886111</v>
      </c>
      <c r="Q5137" s="9">
        <v>14.278820070385509</v>
      </c>
      <c r="R5137" s="9">
        <v>18.486722206317758</v>
      </c>
      <c r="S5137" s="9">
        <v>19.636838662508271</v>
      </c>
      <c r="T5137" s="9">
        <v>20.588018094833359</v>
      </c>
    </row>
    <row r="5138" spans="1:20">
      <c r="A5138" t="s">
        <v>11836</v>
      </c>
      <c r="B5138" s="8" t="s">
        <v>3</v>
      </c>
      <c r="C5138" s="8" t="s">
        <v>11163</v>
      </c>
      <c r="D5138" s="8" t="s">
        <v>11837</v>
      </c>
      <c r="E5138" s="8">
        <v>1275</v>
      </c>
      <c r="F5138" s="9">
        <v>20.125968777804687</v>
      </c>
      <c r="G5138" s="9">
        <v>22.103401234977806</v>
      </c>
      <c r="H5138" s="9">
        <v>17.568768540244204</v>
      </c>
      <c r="I5138" s="9">
        <v>17.860311531571146</v>
      </c>
      <c r="J5138" s="9">
        <v>24.713825939776925</v>
      </c>
      <c r="K5138" s="9">
        <v>19.028680830695858</v>
      </c>
      <c r="L5138" s="9">
        <v>17.613924203444334</v>
      </c>
      <c r="M5138" s="9">
        <v>13.709208541699745</v>
      </c>
      <c r="N5138" s="9">
        <v>14.158965596571049</v>
      </c>
      <c r="O5138" s="9">
        <v>14.574251364688722</v>
      </c>
      <c r="P5138" s="9">
        <v>19.689069947799343</v>
      </c>
      <c r="Q5138" s="9">
        <v>19.36208001544275</v>
      </c>
      <c r="R5138" s="9">
        <v>20.480388326606931</v>
      </c>
      <c r="S5138" s="9">
        <v>18.439035368961974</v>
      </c>
      <c r="T5138" s="9">
        <v>17.564370138112871</v>
      </c>
    </row>
    <row r="5139" spans="1:20">
      <c r="A5139" t="s">
        <v>11838</v>
      </c>
      <c r="B5139" s="8" t="s">
        <v>3</v>
      </c>
      <c r="C5139" s="8" t="s">
        <v>635</v>
      </c>
      <c r="D5139" s="8" t="s">
        <v>11839</v>
      </c>
      <c r="E5139" s="8">
        <v>1197</v>
      </c>
      <c r="F5139" s="9">
        <v>26.809708386413433</v>
      </c>
      <c r="G5139" s="9">
        <v>25.662052963662376</v>
      </c>
      <c r="H5139" s="9">
        <v>20.234344640270052</v>
      </c>
      <c r="I5139" s="9">
        <v>41.46287218546415</v>
      </c>
      <c r="J5139" s="9">
        <v>46.662940894263315</v>
      </c>
      <c r="K5139" s="9">
        <v>57.138910397376655</v>
      </c>
      <c r="L5139" s="9">
        <v>63.227751169165622</v>
      </c>
      <c r="M5139" s="9">
        <v>54.056193230662316</v>
      </c>
      <c r="N5139" s="9">
        <v>51.539745641653688</v>
      </c>
      <c r="O5139" s="9">
        <v>34.697191123009304</v>
      </c>
      <c r="P5139" s="9">
        <v>37.035777870667189</v>
      </c>
      <c r="Q5139" s="9">
        <v>39.71512257487597</v>
      </c>
      <c r="R5139" s="9">
        <v>29.086599962599646</v>
      </c>
      <c r="S5139" s="9">
        <v>22.069249961571231</v>
      </c>
      <c r="T5139" s="9">
        <v>27.607058327295508</v>
      </c>
    </row>
    <row r="5140" spans="1:20">
      <c r="A5140" t="s">
        <v>11840</v>
      </c>
      <c r="B5140" s="8" t="s">
        <v>3</v>
      </c>
      <c r="C5140" s="8" t="s">
        <v>11841</v>
      </c>
      <c r="D5140" s="8" t="s">
        <v>11842</v>
      </c>
      <c r="E5140" s="8">
        <v>1299</v>
      </c>
      <c r="F5140" s="9">
        <v>16.945708428625444</v>
      </c>
      <c r="G5140" s="9">
        <v>17.512179003471854</v>
      </c>
      <c r="H5140" s="9">
        <v>15.064322124798201</v>
      </c>
      <c r="I5140" s="9">
        <v>22.774444344554901</v>
      </c>
      <c r="J5140" s="9">
        <v>26.227063263224903</v>
      </c>
      <c r="K5140" s="9">
        <v>25.803904280716011</v>
      </c>
      <c r="L5140" s="9">
        <v>25.666177921053954</v>
      </c>
      <c r="M5140" s="9">
        <v>19.690085683845826</v>
      </c>
      <c r="N5140" s="9">
        <v>21.571132193390323</v>
      </c>
      <c r="O5140" s="9">
        <v>13.344198816812387</v>
      </c>
      <c r="P5140" s="9">
        <v>17.612063821993868</v>
      </c>
      <c r="Q5140" s="9">
        <v>14.768087042287984</v>
      </c>
      <c r="R5140" s="9">
        <v>11.190112097620682</v>
      </c>
      <c r="S5140" s="9">
        <v>9.4383922258493804</v>
      </c>
      <c r="T5140" s="9">
        <v>10.862510400572535</v>
      </c>
    </row>
    <row r="5141" spans="1:20">
      <c r="A5141" t="s">
        <v>11843</v>
      </c>
      <c r="B5141" s="8" t="s">
        <v>3</v>
      </c>
      <c r="C5141" s="8" t="s">
        <v>10</v>
      </c>
      <c r="D5141" s="8" t="s">
        <v>11844</v>
      </c>
      <c r="E5141" s="8">
        <v>1524</v>
      </c>
      <c r="F5141" s="9">
        <v>25.398510546129103</v>
      </c>
      <c r="G5141" s="9">
        <v>24.576796127540323</v>
      </c>
      <c r="H5141" s="9">
        <v>21.26771551152676</v>
      </c>
      <c r="I5141" s="9">
        <v>40.516322248993063</v>
      </c>
      <c r="J5141" s="9">
        <v>52.817184915459926</v>
      </c>
      <c r="K5141" s="9">
        <v>43.412505009809621</v>
      </c>
      <c r="L5141" s="9">
        <v>43.883593115001879</v>
      </c>
      <c r="M5141" s="9">
        <v>30.146418858966896</v>
      </c>
      <c r="N5141" s="9">
        <v>32.240609354396852</v>
      </c>
      <c r="O5141" s="9">
        <v>26.797357745223469</v>
      </c>
      <c r="P5141" s="9">
        <v>29.556419921498915</v>
      </c>
      <c r="Q5141" s="9">
        <v>28.084243702465653</v>
      </c>
      <c r="R5141" s="9">
        <v>62.539768487498016</v>
      </c>
      <c r="S5141" s="9">
        <v>63.239775413324857</v>
      </c>
      <c r="T5141" s="9">
        <v>74.428751413463218</v>
      </c>
    </row>
    <row r="5142" spans="1:20">
      <c r="A5142" t="s">
        <v>11845</v>
      </c>
      <c r="B5142" s="8" t="s">
        <v>3</v>
      </c>
      <c r="C5142" s="8" t="s">
        <v>10</v>
      </c>
      <c r="D5142" s="8" t="s">
        <v>11846</v>
      </c>
      <c r="E5142" s="8">
        <v>504</v>
      </c>
      <c r="F5142" s="9">
        <v>26.499769561136983</v>
      </c>
      <c r="G5142" s="9">
        <v>36.367184138067522</v>
      </c>
      <c r="H5142" s="9">
        <v>30.198386481655646</v>
      </c>
      <c r="I5142" s="9">
        <v>41.996401790791815</v>
      </c>
      <c r="J5142" s="9">
        <v>62.084920705521803</v>
      </c>
      <c r="K5142" s="9">
        <v>56.372168892627727</v>
      </c>
      <c r="L5142" s="9">
        <v>53.392323209517642</v>
      </c>
      <c r="M5142" s="9">
        <v>47.885280217806347</v>
      </c>
      <c r="N5142" s="9">
        <v>51.2364742375918</v>
      </c>
      <c r="O5142" s="9">
        <v>30.678630798871126</v>
      </c>
      <c r="P5142" s="9">
        <v>36.385048841815106</v>
      </c>
      <c r="Q5142" s="9">
        <v>35.333369702366547</v>
      </c>
      <c r="R5142" s="9">
        <v>67.526359725672748</v>
      </c>
      <c r="S5142" s="9">
        <v>75.863046742901091</v>
      </c>
      <c r="T5142" s="9">
        <v>88.867348913071055</v>
      </c>
    </row>
    <row r="5143" spans="1:20">
      <c r="A5143" t="s">
        <v>11847</v>
      </c>
      <c r="B5143" s="8" t="s">
        <v>3</v>
      </c>
      <c r="C5143" s="8" t="s">
        <v>1455</v>
      </c>
      <c r="D5143" s="8" t="s">
        <v>11848</v>
      </c>
      <c r="E5143" s="8">
        <v>981</v>
      </c>
      <c r="F5143" s="9">
        <v>2.2690934180790072</v>
      </c>
      <c r="G5143" s="9">
        <v>3.5448014999138957</v>
      </c>
      <c r="H5143" s="9">
        <v>2.4225716486243916</v>
      </c>
      <c r="I5143" s="9">
        <v>3.1248192664328487</v>
      </c>
      <c r="J5143" s="9">
        <v>4.6950956068138758</v>
      </c>
      <c r="K5143" s="9">
        <v>4.6371498583977857</v>
      </c>
      <c r="L5143" s="9">
        <v>5.3449951189236495</v>
      </c>
      <c r="M5143" s="9">
        <v>5.1491745743064641</v>
      </c>
      <c r="N5143" s="9">
        <v>5.6007077050656662</v>
      </c>
      <c r="O5143" s="9">
        <v>3.6046476143323294</v>
      </c>
      <c r="P5143" s="9">
        <v>5.1724002807105105</v>
      </c>
      <c r="Q5143" s="9">
        <v>3.8175676837143677</v>
      </c>
      <c r="R5143" s="9">
        <v>11.889481296638781</v>
      </c>
      <c r="S5143" s="9">
        <v>10.500839952524093</v>
      </c>
      <c r="T5143" s="9">
        <v>12.249336972578156</v>
      </c>
    </row>
    <row r="5144" spans="1:20">
      <c r="A5144" t="s">
        <v>11849</v>
      </c>
      <c r="B5144" s="8" t="s">
        <v>3</v>
      </c>
      <c r="C5144" s="8" t="s">
        <v>1455</v>
      </c>
      <c r="D5144" s="8" t="s">
        <v>11850</v>
      </c>
      <c r="E5144" s="8">
        <v>828</v>
      </c>
      <c r="F5144" s="9">
        <v>3.9578963394451767</v>
      </c>
      <c r="G5144" s="9">
        <v>4.199819168376246</v>
      </c>
      <c r="H5144" s="9">
        <v>5.6183044617033771</v>
      </c>
      <c r="I5144" s="9">
        <v>3.8785282613384946</v>
      </c>
      <c r="J5144" s="9">
        <v>6.0041491783479035</v>
      </c>
      <c r="K5144" s="9">
        <v>7.6145113330784397</v>
      </c>
      <c r="L5144" s="9">
        <v>9.3197597418147797</v>
      </c>
      <c r="M5144" s="9">
        <v>8.134203313034849</v>
      </c>
      <c r="N5144" s="9">
        <v>5.7824698029474559</v>
      </c>
      <c r="O5144" s="9">
        <v>6.3642158646907543</v>
      </c>
      <c r="P5144" s="9">
        <v>8.1708931970644301</v>
      </c>
      <c r="Q5144" s="9">
        <v>6.6460228885959083</v>
      </c>
      <c r="R5144" s="9">
        <v>17.555501950252737</v>
      </c>
      <c r="S5144" s="9">
        <v>14.807332731133267</v>
      </c>
      <c r="T5144" s="9">
        <v>17.591274440197878</v>
      </c>
    </row>
    <row r="5145" spans="1:20">
      <c r="A5145" t="s">
        <v>11851</v>
      </c>
      <c r="B5145" s="8" t="s">
        <v>3</v>
      </c>
      <c r="C5145" s="8" t="s">
        <v>10</v>
      </c>
      <c r="D5145" s="8" t="s">
        <v>11852</v>
      </c>
      <c r="E5145" s="8">
        <v>3393</v>
      </c>
      <c r="F5145" s="9">
        <v>18.059622894744791</v>
      </c>
      <c r="G5145" s="9">
        <v>17.978271002381607</v>
      </c>
      <c r="H5145" s="9">
        <v>17.406311966232209</v>
      </c>
      <c r="I5145" s="9">
        <v>17.710729887198767</v>
      </c>
      <c r="J5145" s="9">
        <v>20.491302071774648</v>
      </c>
      <c r="K5145" s="9">
        <v>18.534788758783687</v>
      </c>
      <c r="L5145" s="9">
        <v>15.162120181201763</v>
      </c>
      <c r="M5145" s="9">
        <v>10.2322256908569</v>
      </c>
      <c r="N5145" s="9">
        <v>11.196321928323011</v>
      </c>
      <c r="O5145" s="9">
        <v>12.077172448518976</v>
      </c>
      <c r="P5145" s="9">
        <v>13.9052335714387</v>
      </c>
      <c r="Q5145" s="9">
        <v>12.749473322095719</v>
      </c>
      <c r="R5145" s="9">
        <v>21.189626649146366</v>
      </c>
      <c r="S5145" s="9">
        <v>17.303633047998275</v>
      </c>
      <c r="T5145" s="9">
        <v>20.686078889126588</v>
      </c>
    </row>
    <row r="5146" spans="1:20">
      <c r="A5146" t="s">
        <v>11853</v>
      </c>
      <c r="B5146" s="8" t="s">
        <v>3</v>
      </c>
      <c r="C5146" s="8" t="s">
        <v>11854</v>
      </c>
      <c r="D5146" s="8" t="s">
        <v>11855</v>
      </c>
      <c r="E5146" s="8">
        <v>567</v>
      </c>
      <c r="F5146" s="9">
        <v>383.64686961349753</v>
      </c>
      <c r="G5146" s="9">
        <v>353.29034393239073</v>
      </c>
      <c r="H5146" s="9">
        <v>327.55606806089685</v>
      </c>
      <c r="I5146" s="9">
        <v>151.20850054738222</v>
      </c>
      <c r="J5146" s="9">
        <v>282.38001317776275</v>
      </c>
      <c r="K5146" s="9">
        <v>247.72788327347016</v>
      </c>
      <c r="L5146" s="9">
        <v>96.839017585889849</v>
      </c>
      <c r="M5146" s="9">
        <v>87.39196212507737</v>
      </c>
      <c r="N5146" s="9">
        <v>94.547820072340954</v>
      </c>
      <c r="O5146" s="9">
        <v>130.84657680036716</v>
      </c>
      <c r="P5146" s="9">
        <v>151.6632456577924</v>
      </c>
      <c r="Q5146" s="9">
        <v>152.31934292293445</v>
      </c>
      <c r="R5146" s="9">
        <v>169.9384602814884</v>
      </c>
      <c r="S5146" s="9">
        <v>178.22591256844646</v>
      </c>
      <c r="T5146" s="9">
        <v>204.70798530111222</v>
      </c>
    </row>
    <row r="5147" spans="1:20">
      <c r="A5147" t="s">
        <v>11856</v>
      </c>
      <c r="B5147" s="8" t="s">
        <v>3</v>
      </c>
      <c r="C5147" s="8" t="s">
        <v>10</v>
      </c>
      <c r="D5147" s="8" t="s">
        <v>11857</v>
      </c>
      <c r="E5147" s="8">
        <v>1524</v>
      </c>
      <c r="F5147" s="9">
        <v>73.558306102447389</v>
      </c>
      <c r="G5147" s="9">
        <v>84.283674147251446</v>
      </c>
      <c r="H5147" s="9">
        <v>67.585548357223104</v>
      </c>
      <c r="I5147" s="9">
        <v>63.057317921009698</v>
      </c>
      <c r="J5147" s="9">
        <v>95.752135414403284</v>
      </c>
      <c r="K5147" s="9">
        <v>74.937629275075452</v>
      </c>
      <c r="L5147" s="9">
        <v>29.27736759595539</v>
      </c>
      <c r="M5147" s="9">
        <v>34.776235367848379</v>
      </c>
      <c r="N5147" s="9">
        <v>29.871491095128071</v>
      </c>
      <c r="O5147" s="9">
        <v>58.007862691273218</v>
      </c>
      <c r="P5147" s="9">
        <v>69.977452699517201</v>
      </c>
      <c r="Q5147" s="9">
        <v>62.788344849083927</v>
      </c>
      <c r="R5147" s="9">
        <v>79.559723747109359</v>
      </c>
      <c r="S5147" s="9">
        <v>71.118829399247289</v>
      </c>
      <c r="T5147" s="9">
        <v>70.127892583792786</v>
      </c>
    </row>
    <row r="5148" spans="1:20">
      <c r="A5148" t="s">
        <v>11858</v>
      </c>
      <c r="B5148" s="8" t="s">
        <v>3</v>
      </c>
      <c r="C5148" s="8" t="s">
        <v>11859</v>
      </c>
      <c r="D5148" s="8" t="s">
        <v>11860</v>
      </c>
      <c r="E5148" s="8">
        <v>2262</v>
      </c>
      <c r="F5148" s="9">
        <v>4.8110398024345358</v>
      </c>
      <c r="G5148" s="9">
        <v>4.2276694281134892</v>
      </c>
      <c r="H5148" s="9">
        <v>4.2249053445435205</v>
      </c>
      <c r="I5148" s="9">
        <v>2.9685190985021412</v>
      </c>
      <c r="J5148" s="9">
        <v>4.4602518705124616</v>
      </c>
      <c r="K5148" s="9">
        <v>3.986861287581009</v>
      </c>
      <c r="L5148" s="9">
        <v>1.3121065541424604</v>
      </c>
      <c r="M5148" s="9">
        <v>1.063395279650255</v>
      </c>
      <c r="N5148" s="9">
        <v>1.3532744479481325</v>
      </c>
      <c r="O5148" s="9">
        <v>2.4522177560444618</v>
      </c>
      <c r="P5148" s="9">
        <v>2.9122281630748978</v>
      </c>
      <c r="Q5148" s="9">
        <v>2.365184980247439</v>
      </c>
      <c r="R5148" s="9">
        <v>3.3862357356989348</v>
      </c>
      <c r="S5148" s="9">
        <v>4.3026256556378923</v>
      </c>
      <c r="T5148" s="9">
        <v>3.7830572287507773</v>
      </c>
    </row>
    <row r="5149" spans="1:20">
      <c r="A5149" t="s">
        <v>11861</v>
      </c>
      <c r="B5149" s="8" t="s">
        <v>3</v>
      </c>
      <c r="C5149" s="8" t="s">
        <v>4626</v>
      </c>
      <c r="D5149" s="8" t="s">
        <v>11862</v>
      </c>
      <c r="E5149" s="8">
        <v>1032</v>
      </c>
      <c r="F5149" s="9">
        <v>7.5493529563704183</v>
      </c>
      <c r="G5149" s="9">
        <v>6.1074405202913287</v>
      </c>
      <c r="H5149" s="9">
        <v>5.3896525359363787</v>
      </c>
      <c r="I5149" s="9">
        <v>4.9035093029184349</v>
      </c>
      <c r="J5149" s="9">
        <v>6.4466574368752534</v>
      </c>
      <c r="K5149" s="9">
        <v>7.4239804342525151</v>
      </c>
      <c r="L5149" s="9">
        <v>15.817749651246462</v>
      </c>
      <c r="M5149" s="9">
        <v>12.431008385368873</v>
      </c>
      <c r="N5149" s="9">
        <v>12.016867287787488</v>
      </c>
      <c r="O5149" s="9">
        <v>6.2483435134211387</v>
      </c>
      <c r="P5149" s="9">
        <v>3.3641177468329833</v>
      </c>
      <c r="Q5149" s="9">
        <v>5.0360367237228694</v>
      </c>
      <c r="R5149" s="9">
        <v>7.253470865673286</v>
      </c>
      <c r="S5149" s="9">
        <v>7.1649243070270234</v>
      </c>
      <c r="T5149" s="9">
        <v>7.2333888650174138</v>
      </c>
    </row>
    <row r="5150" spans="1:20">
      <c r="A5150" t="s">
        <v>11863</v>
      </c>
      <c r="B5150" s="8" t="s">
        <v>3</v>
      </c>
      <c r="C5150" s="8" t="s">
        <v>11864</v>
      </c>
      <c r="D5150" s="8" t="s">
        <v>11865</v>
      </c>
      <c r="E5150" s="8">
        <v>1194</v>
      </c>
      <c r="F5150" s="9">
        <v>5.5411299277754313</v>
      </c>
      <c r="G5150" s="9">
        <v>6.9170388564588672</v>
      </c>
      <c r="H5150" s="9">
        <v>6.8181936055344998</v>
      </c>
      <c r="I5150" s="9">
        <v>7.2946097998769206</v>
      </c>
      <c r="J5150" s="9">
        <v>9.6132054462079282</v>
      </c>
      <c r="K5150" s="9">
        <v>7.2187950453661394</v>
      </c>
      <c r="L5150" s="9">
        <v>12.843039613285539</v>
      </c>
      <c r="M5150" s="9">
        <v>8.7298161902276394</v>
      </c>
      <c r="N5150" s="9">
        <v>8.2171187166029824</v>
      </c>
      <c r="O5150" s="9">
        <v>8.5944687133327147</v>
      </c>
      <c r="P5150" s="9">
        <v>10.512380311325026</v>
      </c>
      <c r="Q5150" s="9">
        <v>10.433810640429673</v>
      </c>
      <c r="R5150" s="9">
        <v>12.392864795622701</v>
      </c>
      <c r="S5150" s="9">
        <v>10.533051118022632</v>
      </c>
      <c r="T5150" s="9">
        <v>10.521615277610817</v>
      </c>
    </row>
    <row r="5151" spans="1:20">
      <c r="A5151" t="s">
        <v>11866</v>
      </c>
      <c r="B5151" s="8" t="s">
        <v>3</v>
      </c>
      <c r="C5151" s="8" t="s">
        <v>688</v>
      </c>
      <c r="D5151" s="8" t="s">
        <v>11867</v>
      </c>
      <c r="E5151" s="8">
        <v>2463</v>
      </c>
      <c r="F5151" s="9">
        <v>0.87866335667594542</v>
      </c>
      <c r="G5151" s="9">
        <v>0.70593793573193908</v>
      </c>
      <c r="H5151" s="9">
        <v>0.75960023781860508</v>
      </c>
      <c r="I5151" s="9">
        <v>1.0075326432399632</v>
      </c>
      <c r="J5151" s="9">
        <v>1.0389066608662456</v>
      </c>
      <c r="K5151" s="9">
        <v>0.84246956206803825</v>
      </c>
      <c r="L5151" s="9">
        <v>1.1648608166008541</v>
      </c>
      <c r="M5151" s="9">
        <v>0.91150633958490401</v>
      </c>
      <c r="N5151" s="9">
        <v>1.0516310569925804</v>
      </c>
      <c r="O5151" s="9">
        <v>0.90083906848113249</v>
      </c>
      <c r="P5151" s="9">
        <v>1.3734266275211831</v>
      </c>
      <c r="Q5151" s="9">
        <v>0.93092890644157067</v>
      </c>
      <c r="R5151" s="9">
        <v>1.3429081261660651</v>
      </c>
      <c r="S5151" s="9">
        <v>1.8731126226934283</v>
      </c>
      <c r="T5151" s="9">
        <v>1.5893212930592908</v>
      </c>
    </row>
    <row r="5152" spans="1:20">
      <c r="A5152" t="s">
        <v>11868</v>
      </c>
      <c r="B5152" s="8" t="s">
        <v>3</v>
      </c>
      <c r="C5152" s="8" t="s">
        <v>4695</v>
      </c>
      <c r="D5152" s="8" t="s">
        <v>11869</v>
      </c>
      <c r="E5152" s="8">
        <v>285</v>
      </c>
      <c r="F5152" s="9">
        <v>50.117108047202919</v>
      </c>
      <c r="G5152" s="9">
        <v>55.161309129910116</v>
      </c>
      <c r="H5152" s="9">
        <v>38.322750433513555</v>
      </c>
      <c r="I5152" s="9">
        <v>27.487445266481235</v>
      </c>
      <c r="J5152" s="9">
        <v>35.14379082533916</v>
      </c>
      <c r="K5152" s="9">
        <v>35.563471185485071</v>
      </c>
      <c r="L5152" s="9">
        <v>46.168655951759369</v>
      </c>
      <c r="M5152" s="9">
        <v>39.105335325973556</v>
      </c>
      <c r="N5152" s="9">
        <v>41.03507992690443</v>
      </c>
      <c r="O5152" s="9">
        <v>30.410726777261914</v>
      </c>
      <c r="P5152" s="9">
        <v>35.295542524937041</v>
      </c>
      <c r="Q5152" s="9">
        <v>35.666989502131379</v>
      </c>
      <c r="R5152" s="9">
        <v>35.732888054053667</v>
      </c>
      <c r="S5152" s="9">
        <v>31.710027576362872</v>
      </c>
      <c r="T5152" s="9">
        <v>33.219732995489473</v>
      </c>
    </row>
    <row r="5153" spans="1:20">
      <c r="A5153" t="s">
        <v>11870</v>
      </c>
      <c r="B5153" s="8" t="s">
        <v>3</v>
      </c>
      <c r="C5153" s="8" t="s">
        <v>11163</v>
      </c>
      <c r="D5153" s="8" t="s">
        <v>11871</v>
      </c>
      <c r="E5153" s="8">
        <v>969</v>
      </c>
      <c r="F5153" s="9">
        <v>12.315510380837997</v>
      </c>
      <c r="G5153" s="9">
        <v>15.551033205504615</v>
      </c>
      <c r="H5153" s="9">
        <v>15.237259159294606</v>
      </c>
      <c r="I5153" s="9">
        <v>9.6411938092151921</v>
      </c>
      <c r="J5153" s="9">
        <v>17.202199030007144</v>
      </c>
      <c r="K5153" s="9">
        <v>15.154420329155288</v>
      </c>
      <c r="L5153" s="9">
        <v>24.401390474282376</v>
      </c>
      <c r="M5153" s="9">
        <v>17.293726371410227</v>
      </c>
      <c r="N5153" s="9">
        <v>13.770161049296787</v>
      </c>
      <c r="O5153" s="9">
        <v>8.7296674513551853</v>
      </c>
      <c r="P5153" s="9">
        <v>12.769600236767957</v>
      </c>
      <c r="Q5153" s="9">
        <v>9.859296080863384</v>
      </c>
      <c r="R5153" s="9">
        <v>14.911159922003288</v>
      </c>
      <c r="S5153" s="9">
        <v>13.76144759072926</v>
      </c>
      <c r="T5153" s="9">
        <v>12.588925965485265</v>
      </c>
    </row>
    <row r="5154" spans="1:20">
      <c r="A5154" t="s">
        <v>11872</v>
      </c>
      <c r="B5154" s="8" t="s">
        <v>3</v>
      </c>
      <c r="C5154" s="8" t="s">
        <v>10</v>
      </c>
      <c r="D5154" s="8" t="s">
        <v>11873</v>
      </c>
      <c r="E5154" s="8">
        <v>1107</v>
      </c>
      <c r="F5154" s="9">
        <v>0.67027420750843303</v>
      </c>
      <c r="G5154" s="9">
        <v>1.0471093861534271</v>
      </c>
      <c r="H5154" s="9">
        <v>1.2332863452519607</v>
      </c>
      <c r="I5154" s="9">
        <v>1.1867780489239739</v>
      </c>
      <c r="J5154" s="9">
        <v>2.1794113947231271</v>
      </c>
      <c r="K5154" s="9">
        <v>1.5860626672996565</v>
      </c>
      <c r="L5154" s="9">
        <v>517.45357715967236</v>
      </c>
      <c r="M5154" s="9">
        <v>423.64303875053781</v>
      </c>
      <c r="N5154" s="9">
        <v>363.52105644854959</v>
      </c>
      <c r="O5154" s="9">
        <v>61.820309946232271</v>
      </c>
      <c r="P5154" s="9">
        <v>43.102597917591055</v>
      </c>
      <c r="Q5154" s="9">
        <v>42.736868954354094</v>
      </c>
      <c r="R5154" s="9">
        <v>46.941161049397849</v>
      </c>
      <c r="S5154" s="9">
        <v>42.246383888004054</v>
      </c>
      <c r="T5154" s="9">
        <v>52.95974735939248</v>
      </c>
    </row>
    <row r="5155" spans="1:20">
      <c r="A5155" t="s">
        <v>11874</v>
      </c>
      <c r="B5155" s="8" t="s">
        <v>3</v>
      </c>
      <c r="C5155" s="8" t="s">
        <v>11875</v>
      </c>
      <c r="D5155" s="8" t="s">
        <v>11876</v>
      </c>
      <c r="E5155" s="8">
        <v>1086</v>
      </c>
      <c r="F5155" s="9">
        <v>6.3768629023730483</v>
      </c>
      <c r="G5155" s="9">
        <v>4.2027195959787162</v>
      </c>
      <c r="H5155" s="9">
        <v>3.4454795317628442</v>
      </c>
      <c r="I5155" s="9">
        <v>2.3298441991767147</v>
      </c>
      <c r="J5155" s="9">
        <v>3.2986721436454762</v>
      </c>
      <c r="K5155" s="9">
        <v>4.2622944758346621</v>
      </c>
      <c r="L5155" s="9">
        <v>140.01820086395847</v>
      </c>
      <c r="M5155" s="9">
        <v>104.39643257557987</v>
      </c>
      <c r="N5155" s="9">
        <v>94.317995363898845</v>
      </c>
      <c r="O5155" s="9">
        <v>15.961431181435811</v>
      </c>
      <c r="P5155" s="9">
        <v>11.229929251504807</v>
      </c>
      <c r="Q5155" s="9">
        <v>11.471427168207212</v>
      </c>
      <c r="R5155" s="9">
        <v>19.556319240047312</v>
      </c>
      <c r="S5155" s="9">
        <v>16.526997334355954</v>
      </c>
      <c r="T5155" s="9">
        <v>12.741525298949957</v>
      </c>
    </row>
    <row r="5156" spans="1:20">
      <c r="A5156" t="s">
        <v>11877</v>
      </c>
      <c r="B5156" s="8" t="s">
        <v>3</v>
      </c>
      <c r="C5156" s="8" t="s">
        <v>10</v>
      </c>
      <c r="D5156" s="8" t="s">
        <v>11878</v>
      </c>
      <c r="E5156" s="8">
        <v>1569</v>
      </c>
      <c r="F5156" s="9">
        <v>0.63054476117428127</v>
      </c>
      <c r="G5156" s="9">
        <v>0.73878272177937787</v>
      </c>
      <c r="H5156" s="9">
        <v>0.90236629977645044</v>
      </c>
      <c r="I5156" s="9">
        <v>0.8063131932141212</v>
      </c>
      <c r="J5156" s="9">
        <v>1.0251151110934784</v>
      </c>
      <c r="K5156" s="9">
        <v>1.2716346346114489</v>
      </c>
      <c r="L5156" s="9">
        <v>164.25750990758419</v>
      </c>
      <c r="M5156" s="9">
        <v>119.17129989017678</v>
      </c>
      <c r="N5156" s="9">
        <v>126.26421477630531</v>
      </c>
      <c r="O5156" s="9">
        <v>20.593237084961913</v>
      </c>
      <c r="P5156" s="9">
        <v>19.857811281987118</v>
      </c>
      <c r="Q5156" s="9">
        <v>15.977564267548608</v>
      </c>
      <c r="R5156" s="9">
        <v>18.251563401961846</v>
      </c>
      <c r="S5156" s="9">
        <v>17.924312610019395</v>
      </c>
      <c r="T5156" s="9">
        <v>15.95575681179516</v>
      </c>
    </row>
    <row r="5157" spans="1:20">
      <c r="A5157" t="s">
        <v>11879</v>
      </c>
      <c r="B5157" s="8" t="s">
        <v>3</v>
      </c>
      <c r="C5157" s="8" t="s">
        <v>10</v>
      </c>
      <c r="D5157" s="8" t="s">
        <v>11880</v>
      </c>
      <c r="E5157" s="8">
        <v>606</v>
      </c>
      <c r="F5157" s="9">
        <v>0.91830884617801434</v>
      </c>
      <c r="G5157" s="9">
        <v>0.35864792403212992</v>
      </c>
      <c r="H5157" s="9">
        <v>0.33376066109128966</v>
      </c>
      <c r="I5157" s="9">
        <v>0.48176138619686065</v>
      </c>
      <c r="J5157" s="9">
        <v>0</v>
      </c>
      <c r="K5157" s="9">
        <v>0.52678409021923778</v>
      </c>
      <c r="L5157" s="9">
        <v>116.40117289110478</v>
      </c>
      <c r="M5157" s="9">
        <v>83.090829316460642</v>
      </c>
      <c r="N5157" s="9">
        <v>83.282206702603389</v>
      </c>
      <c r="O5157" s="9">
        <v>21.167070222193193</v>
      </c>
      <c r="P5157" s="9">
        <v>21.740792425331414</v>
      </c>
      <c r="Q5157" s="9">
        <v>16.774079221299409</v>
      </c>
      <c r="R5157" s="9">
        <v>16.086905682285309</v>
      </c>
      <c r="S5157" s="9">
        <v>18.667486634911395</v>
      </c>
      <c r="T5157" s="9">
        <v>14.721806654036888</v>
      </c>
    </row>
    <row r="5158" spans="1:20">
      <c r="A5158" t="s">
        <v>11881</v>
      </c>
      <c r="B5158" s="8" t="s">
        <v>3</v>
      </c>
      <c r="C5158" s="8" t="s">
        <v>5403</v>
      </c>
      <c r="D5158" s="8" t="s">
        <v>11882</v>
      </c>
      <c r="E5158" s="8">
        <v>522</v>
      </c>
      <c r="F5158" s="9">
        <v>32.456295030817834</v>
      </c>
      <c r="G5158" s="9">
        <v>23.177450324329254</v>
      </c>
      <c r="H5158" s="9">
        <v>23.829360303086734</v>
      </c>
      <c r="I5158" s="9">
        <v>14.168583909759015</v>
      </c>
      <c r="J5158" s="9">
        <v>19.467814323710193</v>
      </c>
      <c r="K5158" s="9">
        <v>18.652395286440942</v>
      </c>
      <c r="L5158" s="9">
        <v>10.234431122311191</v>
      </c>
      <c r="M5158" s="9">
        <v>8.9088893428476936</v>
      </c>
      <c r="N5158" s="9">
        <v>9.0218296529875524</v>
      </c>
      <c r="O5158" s="9">
        <v>11.290419251788043</v>
      </c>
      <c r="P5158" s="9">
        <v>15.007157741250822</v>
      </c>
      <c r="Q5158" s="9">
        <v>12.884626749538429</v>
      </c>
      <c r="R5158" s="9">
        <v>13.33971653457156</v>
      </c>
      <c r="S5158" s="9">
        <v>13.438720391959912</v>
      </c>
      <c r="T5158" s="9">
        <v>17.439625522609965</v>
      </c>
    </row>
    <row r="5159" spans="1:20">
      <c r="A5159" t="s">
        <v>11883</v>
      </c>
      <c r="B5159" s="8" t="s">
        <v>3</v>
      </c>
      <c r="C5159" s="8" t="s">
        <v>635</v>
      </c>
      <c r="D5159" s="8" t="s">
        <v>11884</v>
      </c>
      <c r="E5159" s="8">
        <v>1425</v>
      </c>
      <c r="F5159" s="9">
        <v>0.78104583969666885</v>
      </c>
      <c r="G5159" s="9">
        <v>0.61007899498518092</v>
      </c>
      <c r="H5159" s="9">
        <v>1.0290368171961974</v>
      </c>
      <c r="I5159" s="9">
        <v>0.2731671579277638</v>
      </c>
      <c r="J5159" s="9">
        <v>0.25652402062291352</v>
      </c>
      <c r="K5159" s="9">
        <v>0.33603279860300855</v>
      </c>
      <c r="L5159" s="9">
        <v>0.41655930182038531</v>
      </c>
      <c r="M5159" s="9">
        <v>0.33760001720264937</v>
      </c>
      <c r="N5159" s="9">
        <v>0.49572579777468434</v>
      </c>
      <c r="O5159" s="9">
        <v>0.34060013990533344</v>
      </c>
      <c r="P5159" s="9">
        <v>0.31234993384900034</v>
      </c>
      <c r="Q5159" s="9">
        <v>0.37544199475927764</v>
      </c>
      <c r="R5159" s="9">
        <v>0.36649115952875549</v>
      </c>
      <c r="S5159" s="9">
        <v>1.6852881788836211</v>
      </c>
      <c r="T5159" s="9">
        <v>0.95826152871604231</v>
      </c>
    </row>
    <row r="5160" spans="1:20">
      <c r="A5160" t="s">
        <v>11885</v>
      </c>
      <c r="B5160" s="8" t="s">
        <v>3</v>
      </c>
      <c r="C5160" s="8" t="s">
        <v>183</v>
      </c>
      <c r="D5160" s="8" t="s">
        <v>11886</v>
      </c>
      <c r="E5160" s="8">
        <v>603</v>
      </c>
      <c r="F5160" s="9">
        <v>0.82033559724912708</v>
      </c>
      <c r="G5160" s="9">
        <v>1.4417289682485621</v>
      </c>
      <c r="H5160" s="9">
        <v>1.0901187761514015</v>
      </c>
      <c r="I5160" s="9">
        <v>0.32277213934250698</v>
      </c>
      <c r="J5160" s="9">
        <v>0.72745617788587424</v>
      </c>
      <c r="K5160" s="9">
        <v>1.1911610398240975</v>
      </c>
      <c r="L5160" s="9">
        <v>0.32813543675735163</v>
      </c>
      <c r="M5160" s="9">
        <v>0.39890549296332956</v>
      </c>
      <c r="N5160" s="9">
        <v>0.52066280584405766</v>
      </c>
      <c r="O5160" s="9">
        <v>0.34495749777192625</v>
      </c>
      <c r="P5160" s="9">
        <v>0.44288423456201553</v>
      </c>
      <c r="Q5160" s="9">
        <v>0.12674836354701982</v>
      </c>
      <c r="R5160" s="9">
        <v>0.43304303675661415</v>
      </c>
      <c r="S5160" s="9">
        <v>0.52403239393147416</v>
      </c>
      <c r="T5160" s="9">
        <v>0.90581935550272674</v>
      </c>
    </row>
    <row r="5161" spans="1:20">
      <c r="A5161" t="s">
        <v>11887</v>
      </c>
      <c r="B5161" s="8" t="s">
        <v>3</v>
      </c>
      <c r="C5161" s="8" t="s">
        <v>177</v>
      </c>
      <c r="D5161" s="8" t="s">
        <v>11888</v>
      </c>
      <c r="E5161" s="8">
        <v>465</v>
      </c>
      <c r="F5161" s="9">
        <v>31.115858452431809</v>
      </c>
      <c r="G5161" s="9">
        <v>27.420754828366199</v>
      </c>
      <c r="H5161" s="9">
        <v>24.793033882613607</v>
      </c>
      <c r="I5161" s="9">
        <v>8.7898141946111092</v>
      </c>
      <c r="J5161" s="9">
        <v>12.263503179456704</v>
      </c>
      <c r="K5161" s="9">
        <v>11.155927588029989</v>
      </c>
      <c r="L5161" s="9">
        <v>9.1486276770767425</v>
      </c>
      <c r="M5161" s="9">
        <v>3.965892675203166</v>
      </c>
      <c r="N5161" s="9">
        <v>5.7390477663520807</v>
      </c>
      <c r="O5161" s="9">
        <v>6.2626477337432283</v>
      </c>
      <c r="P5161" s="9">
        <v>7.4661709994228795</v>
      </c>
      <c r="Q5161" s="9">
        <v>7.2320163045796342</v>
      </c>
      <c r="R5161" s="9">
        <v>16.472398353012881</v>
      </c>
      <c r="S5161" s="9">
        <v>14.678316396728311</v>
      </c>
      <c r="T5161" s="9">
        <v>15.074587274317958</v>
      </c>
    </row>
    <row r="5162" spans="1:20">
      <c r="A5162" t="s">
        <v>11889</v>
      </c>
      <c r="B5162" s="8" t="s">
        <v>3</v>
      </c>
      <c r="C5162" s="8" t="s">
        <v>11890</v>
      </c>
      <c r="D5162" s="8" t="s">
        <v>11891</v>
      </c>
      <c r="E5162" s="8">
        <v>654</v>
      </c>
      <c r="F5162" s="9">
        <v>3.2145490089452604</v>
      </c>
      <c r="G5162" s="9">
        <v>3.3232514061692773</v>
      </c>
      <c r="H5162" s="9">
        <v>2.3194834933637791</v>
      </c>
      <c r="I5162" s="9">
        <v>1.636810091941016</v>
      </c>
      <c r="J5162" s="9">
        <v>2.6829117753222147</v>
      </c>
      <c r="K5162" s="9">
        <v>2.8066959669249756</v>
      </c>
      <c r="L5162" s="9">
        <v>0.30254689352398018</v>
      </c>
      <c r="M5162" s="9">
        <v>0.61299697313172197</v>
      </c>
      <c r="N5162" s="9">
        <v>0.36004549532564994</v>
      </c>
      <c r="O5162" s="9">
        <v>0.3180571424410879</v>
      </c>
      <c r="P5162" s="9">
        <v>0.54446318744321165</v>
      </c>
      <c r="Q5162" s="9">
        <v>0.46745726739359605</v>
      </c>
      <c r="R5162" s="9">
        <v>0.79854725126678383</v>
      </c>
      <c r="S5162" s="9">
        <v>2.9956383913642348</v>
      </c>
      <c r="T5162" s="9">
        <v>1.3919701105202449</v>
      </c>
    </row>
    <row r="5163" spans="1:20">
      <c r="A5163" t="s">
        <v>11892</v>
      </c>
      <c r="B5163" s="8" t="s">
        <v>3</v>
      </c>
      <c r="C5163" s="8" t="s">
        <v>413</v>
      </c>
      <c r="D5163" s="8" t="s">
        <v>11893</v>
      </c>
      <c r="E5163" s="8">
        <v>891</v>
      </c>
      <c r="F5163" s="9">
        <v>42.956790687769001</v>
      </c>
      <c r="G5163" s="9">
        <v>50.737209347252431</v>
      </c>
      <c r="H5163" s="9">
        <v>42.052157637598</v>
      </c>
      <c r="I5163" s="9">
        <v>58.323947481799067</v>
      </c>
      <c r="J5163" s="9">
        <v>72.534973912162556</v>
      </c>
      <c r="K5163" s="9">
        <v>61.804012200974221</v>
      </c>
      <c r="L5163" s="9">
        <v>14.434644717962286</v>
      </c>
      <c r="M5163" s="9">
        <v>14.128238654819068</v>
      </c>
      <c r="N5163" s="9">
        <v>10.130573027849657</v>
      </c>
      <c r="O5163" s="9">
        <v>9.2604246792443359</v>
      </c>
      <c r="P5163" s="9">
        <v>10.590450619055332</v>
      </c>
      <c r="Q5163" s="9">
        <v>9.6930490950958301</v>
      </c>
      <c r="R5163" s="9">
        <v>98.373672211892242</v>
      </c>
      <c r="S5163" s="9">
        <v>81.427223457845002</v>
      </c>
      <c r="T5163" s="9">
        <v>103.19325890045373</v>
      </c>
    </row>
    <row r="5164" spans="1:20">
      <c r="A5164" t="s">
        <v>11894</v>
      </c>
      <c r="B5164" s="8" t="s">
        <v>3</v>
      </c>
      <c r="C5164" s="8" t="s">
        <v>263</v>
      </c>
      <c r="D5164" s="8" t="s">
        <v>11895</v>
      </c>
      <c r="E5164" s="8">
        <v>786</v>
      </c>
      <c r="F5164" s="9">
        <v>7.4734294987939327</v>
      </c>
      <c r="G5164" s="9">
        <v>13.457054167373506</v>
      </c>
      <c r="H5164" s="9">
        <v>7.9128028487349065</v>
      </c>
      <c r="I5164" s="9">
        <v>12.628767940458165</v>
      </c>
      <c r="J5164" s="9">
        <v>17.393699337275034</v>
      </c>
      <c r="K5164" s="9">
        <v>12.996688393805931</v>
      </c>
      <c r="L5164" s="9">
        <v>14.34903701881289</v>
      </c>
      <c r="M5164" s="9">
        <v>9.9969979648748915</v>
      </c>
      <c r="N5164" s="9">
        <v>11.983193584884226</v>
      </c>
      <c r="O5164" s="9">
        <v>10.144647024170578</v>
      </c>
      <c r="P5164" s="9">
        <v>11.212408884923088</v>
      </c>
      <c r="Q5164" s="9">
        <v>9.9183013337442762</v>
      </c>
      <c r="R5164" s="9">
        <v>21.815782603628051</v>
      </c>
      <c r="S5164" s="9">
        <v>18.412738213947961</v>
      </c>
      <c r="T5164" s="9">
        <v>24.438107306759633</v>
      </c>
    </row>
    <row r="5165" spans="1:20">
      <c r="A5165" t="s">
        <v>11896</v>
      </c>
      <c r="B5165" s="8" t="s">
        <v>3</v>
      </c>
      <c r="C5165" s="8" t="s">
        <v>40</v>
      </c>
      <c r="D5165" s="8" t="s">
        <v>11897</v>
      </c>
      <c r="E5165" s="8">
        <v>363</v>
      </c>
      <c r="F5165" s="9">
        <v>22.995667800986638</v>
      </c>
      <c r="G5165" s="9">
        <v>19.758240178497338</v>
      </c>
      <c r="H5165" s="9">
        <v>20.615927115671894</v>
      </c>
      <c r="I5165" s="9">
        <v>17.693781820321064</v>
      </c>
      <c r="J5165" s="9">
        <v>24.772588272551609</v>
      </c>
      <c r="K5165" s="9">
        <v>28.14158974526573</v>
      </c>
      <c r="L5165" s="9">
        <v>21.530837191198291</v>
      </c>
      <c r="M5165" s="9">
        <v>16.786998100572511</v>
      </c>
      <c r="N5165" s="9">
        <v>15.568248194576864</v>
      </c>
      <c r="O5165" s="9">
        <v>25.404266633434993</v>
      </c>
      <c r="P5165" s="9">
        <v>23.05194139893862</v>
      </c>
      <c r="Q5165" s="9">
        <v>28.21355722128456</v>
      </c>
      <c r="R5165" s="9">
        <v>35.248271644759441</v>
      </c>
      <c r="S5165" s="9">
        <v>30.467503233949767</v>
      </c>
      <c r="T5165" s="9">
        <v>42.884183289234457</v>
      </c>
    </row>
    <row r="5166" spans="1:20">
      <c r="A5166" t="s">
        <v>11898</v>
      </c>
      <c r="B5166" s="8" t="s">
        <v>3</v>
      </c>
      <c r="C5166" s="8" t="s">
        <v>3969</v>
      </c>
      <c r="D5166" s="8" t="s">
        <v>11899</v>
      </c>
      <c r="E5166" s="8">
        <v>372</v>
      </c>
      <c r="F5166" s="9">
        <v>31.415049399089803</v>
      </c>
      <c r="G5166" s="9">
        <v>37.197188723138808</v>
      </c>
      <c r="H5166" s="9">
        <v>24.330883031731553</v>
      </c>
      <c r="I5166" s="9">
        <v>30.607388713377972</v>
      </c>
      <c r="J5166" s="9">
        <v>37.53732543711908</v>
      </c>
      <c r="K5166" s="9">
        <v>41.191117248110729</v>
      </c>
      <c r="L5166" s="9">
        <v>22.605620713707065</v>
      </c>
      <c r="M5166" s="9">
        <v>20.69161395758174</v>
      </c>
      <c r="N5166" s="9">
        <v>20.044468301597338</v>
      </c>
      <c r="O5166" s="9">
        <v>21.06188077121978</v>
      </c>
      <c r="P5166" s="9">
        <v>22.01563243419567</v>
      </c>
      <c r="Q5166" s="9">
        <v>22.805505960464188</v>
      </c>
      <c r="R5166" s="9">
        <v>40.947012951381453</v>
      </c>
      <c r="S5166" s="9">
        <v>42.811756157124243</v>
      </c>
      <c r="T5166" s="9">
        <v>52.369507738701998</v>
      </c>
    </row>
    <row r="5167" spans="1:20">
      <c r="A5167" t="s">
        <v>11900</v>
      </c>
      <c r="B5167" s="8" t="s">
        <v>3</v>
      </c>
      <c r="C5167" s="8" t="s">
        <v>10</v>
      </c>
      <c r="D5167" s="8" t="s">
        <v>11901</v>
      </c>
      <c r="E5167" s="8">
        <v>435</v>
      </c>
      <c r="F5167" s="9">
        <v>2.9850315137832459</v>
      </c>
      <c r="G5167" s="9">
        <v>4.4967029371752556</v>
      </c>
      <c r="H5167" s="9">
        <v>2.9060195491569192</v>
      </c>
      <c r="I5167" s="9">
        <v>9.7315800011765852</v>
      </c>
      <c r="J5167" s="9">
        <v>9.0756429365210085</v>
      </c>
      <c r="K5167" s="9">
        <v>13.759963735899058</v>
      </c>
      <c r="L5167" s="9">
        <v>6.5955222788227674</v>
      </c>
      <c r="M5167" s="9">
        <v>8.8474487266901232</v>
      </c>
      <c r="N5167" s="9">
        <v>5.9544075709717825</v>
      </c>
      <c r="O5167" s="9">
        <v>5.1006129325724814</v>
      </c>
      <c r="P5167" s="9">
        <v>7.3671501638867669</v>
      </c>
      <c r="Q5167" s="9">
        <v>6.1494809486433413</v>
      </c>
      <c r="R5167" s="9">
        <v>25.6122557463774</v>
      </c>
      <c r="S5167" s="9">
        <v>20.049117990167218</v>
      </c>
      <c r="T5167" s="9">
        <v>20.927550627131964</v>
      </c>
    </row>
    <row r="5168" spans="1:20">
      <c r="A5168" t="s">
        <v>11902</v>
      </c>
      <c r="B5168" s="8" t="s">
        <v>3</v>
      </c>
      <c r="C5168" s="8" t="s">
        <v>10</v>
      </c>
      <c r="D5168" s="8" t="s">
        <v>11903</v>
      </c>
      <c r="E5168" s="8">
        <v>732</v>
      </c>
      <c r="F5168" s="9">
        <v>4.2235516149353112</v>
      </c>
      <c r="G5168" s="9">
        <v>8.8084322107235415</v>
      </c>
      <c r="H5168" s="9">
        <v>4.3518833740243368</v>
      </c>
      <c r="I5168" s="9">
        <v>6.913144263130909</v>
      </c>
      <c r="J5168" s="9">
        <v>8.0899686012021288</v>
      </c>
      <c r="K5168" s="9">
        <v>6.8687032091496114</v>
      </c>
      <c r="L5168" s="9">
        <v>4.1897784967931511</v>
      </c>
      <c r="M5168" s="9">
        <v>3.8337433647500312</v>
      </c>
      <c r="N5168" s="9">
        <v>3.9673865646129678</v>
      </c>
      <c r="O5168" s="9">
        <v>5.5885942159525586</v>
      </c>
      <c r="P5168" s="9">
        <v>6.5670293469072618</v>
      </c>
      <c r="Q5168" s="9">
        <v>5.324989650493853</v>
      </c>
      <c r="R5168" s="9">
        <v>9.7505673932001553</v>
      </c>
      <c r="S5168" s="9">
        <v>10.878397056318457</v>
      </c>
      <c r="T5168" s="9">
        <v>10.19789249822127</v>
      </c>
    </row>
    <row r="5169" spans="1:20">
      <c r="A5169" t="s">
        <v>11904</v>
      </c>
      <c r="B5169" s="8" t="s">
        <v>3</v>
      </c>
      <c r="C5169" s="8" t="s">
        <v>177</v>
      </c>
      <c r="D5169" s="8" t="s">
        <v>11905</v>
      </c>
      <c r="E5169" s="8">
        <v>336</v>
      </c>
      <c r="F5169" s="9">
        <v>4.9687067927131841</v>
      </c>
      <c r="G5169" s="9">
        <v>3.0186200272704267</v>
      </c>
      <c r="H5169" s="9">
        <v>3.6117671539521701</v>
      </c>
      <c r="I5169" s="9">
        <v>3.7651946433123697</v>
      </c>
      <c r="J5169" s="9">
        <v>6.3100328287154168</v>
      </c>
      <c r="K5169" s="9">
        <v>6.413125955481525</v>
      </c>
      <c r="L5169" s="9">
        <v>4.7110873420162633</v>
      </c>
      <c r="M5169" s="9">
        <v>5.9657741135140805</v>
      </c>
      <c r="N5169" s="9">
        <v>5.3728217665559779</v>
      </c>
      <c r="O5169" s="9">
        <v>2.476302037577041</v>
      </c>
      <c r="P5169" s="9">
        <v>6.0936125487505874</v>
      </c>
      <c r="Q5169" s="9">
        <v>3.8669567700014889</v>
      </c>
      <c r="R5169" s="9">
        <v>5.6991556801718675</v>
      </c>
      <c r="S5169" s="9">
        <v>6.3950667502280272</v>
      </c>
      <c r="T5169" s="9">
        <v>4.0640555905367863</v>
      </c>
    </row>
    <row r="5170" spans="1:20">
      <c r="A5170" t="s">
        <v>11906</v>
      </c>
      <c r="B5170" s="8" t="s">
        <v>3</v>
      </c>
      <c r="C5170" s="8" t="s">
        <v>10</v>
      </c>
      <c r="D5170" s="8" t="s">
        <v>11907</v>
      </c>
      <c r="E5170" s="8">
        <v>1230</v>
      </c>
      <c r="F5170" s="9">
        <v>1.5081169668939745</v>
      </c>
      <c r="G5170" s="9">
        <v>2.1792964099318199</v>
      </c>
      <c r="H5170" s="9">
        <v>1.973258152403137</v>
      </c>
      <c r="I5170" s="9">
        <v>3.2834192686896606</v>
      </c>
      <c r="J5170" s="9">
        <v>2.5558551810843948</v>
      </c>
      <c r="K5170" s="9">
        <v>2.8549128011393821</v>
      </c>
      <c r="L5170" s="9">
        <v>2.4129959556668661</v>
      </c>
      <c r="M5170" s="9">
        <v>1.8252358653639176</v>
      </c>
      <c r="N5170" s="9">
        <v>2.1696400092306645</v>
      </c>
      <c r="O5170" s="9">
        <v>1.9729886153052854</v>
      </c>
      <c r="P5170" s="9">
        <v>1.9540916593236242</v>
      </c>
      <c r="Q5170" s="9">
        <v>1.4291650845801773</v>
      </c>
      <c r="R5170" s="9">
        <v>2.4767949297420984</v>
      </c>
      <c r="S5170" s="9">
        <v>2.1579909607656127</v>
      </c>
      <c r="T5170" s="9">
        <v>1.7022775936947583</v>
      </c>
    </row>
    <row r="5171" spans="1:20">
      <c r="A5171" t="s">
        <v>11908</v>
      </c>
      <c r="B5171" s="8" t="s">
        <v>3</v>
      </c>
      <c r="C5171" s="8" t="s">
        <v>177</v>
      </c>
      <c r="D5171" s="8" t="s">
        <v>11909</v>
      </c>
      <c r="E5171" s="8">
        <v>396</v>
      </c>
      <c r="F5171" s="9">
        <v>28.886533317906053</v>
      </c>
      <c r="G5171" s="9">
        <v>23.051280208246894</v>
      </c>
      <c r="H5171" s="9">
        <v>21.707085420217588</v>
      </c>
      <c r="I5171" s="9">
        <v>22.608721214854697</v>
      </c>
      <c r="J5171" s="9">
        <v>31.01608612986136</v>
      </c>
      <c r="K5171" s="9">
        <v>34.462454629456275</v>
      </c>
      <c r="L5171" s="9">
        <v>37.724388791751437</v>
      </c>
      <c r="M5171" s="9">
        <v>32.598436004510873</v>
      </c>
      <c r="N5171" s="9">
        <v>38.055717808965667</v>
      </c>
      <c r="O5171" s="9">
        <v>33.967860273026488</v>
      </c>
      <c r="P5171" s="9">
        <v>25.402094999007723</v>
      </c>
      <c r="Q5171" s="9">
        <v>39.17964755915947</v>
      </c>
      <c r="R5171" s="9">
        <v>37.146562918145015</v>
      </c>
      <c r="S5171" s="9">
        <v>30.482011568823072</v>
      </c>
      <c r="T5171" s="9">
        <v>66.896818084229778</v>
      </c>
    </row>
    <row r="5172" spans="1:20">
      <c r="A5172" t="s">
        <v>11910</v>
      </c>
      <c r="B5172" s="8" t="s">
        <v>3</v>
      </c>
      <c r="C5172" s="8" t="s">
        <v>11911</v>
      </c>
      <c r="D5172" s="8" t="s">
        <v>11912</v>
      </c>
      <c r="E5172" s="8">
        <v>909</v>
      </c>
      <c r="F5172" s="9">
        <v>5.7139217095520882</v>
      </c>
      <c r="G5172" s="9">
        <v>5.8180663231878844</v>
      </c>
      <c r="H5172" s="9">
        <v>5.7851847922490212</v>
      </c>
      <c r="I5172" s="9">
        <v>6.0487818489161391</v>
      </c>
      <c r="J5172" s="9">
        <v>7.3994057433804103</v>
      </c>
      <c r="K5172" s="9">
        <v>6.7603958244802191</v>
      </c>
      <c r="L5172" s="9">
        <v>6.4213830767416384</v>
      </c>
      <c r="M5172" s="9">
        <v>4.5867549091889108</v>
      </c>
      <c r="N5172" s="9">
        <v>5.4398953056132857</v>
      </c>
      <c r="O5172" s="9">
        <v>4.3478306402342772</v>
      </c>
      <c r="P5172" s="9">
        <v>7.2469308084438051</v>
      </c>
      <c r="Q5172" s="9">
        <v>6.8946090032408609</v>
      </c>
      <c r="R5172" s="9">
        <v>6.5113665856869112</v>
      </c>
      <c r="S5172" s="9">
        <v>8.621111146104333</v>
      </c>
      <c r="T5172" s="9">
        <v>6.2091973642876672</v>
      </c>
    </row>
    <row r="5173" spans="1:20">
      <c r="A5173" t="s">
        <v>11913</v>
      </c>
      <c r="B5173" s="8" t="s">
        <v>3</v>
      </c>
      <c r="C5173" s="8" t="s">
        <v>11914</v>
      </c>
      <c r="D5173" s="8" t="s">
        <v>11915</v>
      </c>
      <c r="E5173" s="8">
        <v>402</v>
      </c>
      <c r="F5173" s="9">
        <v>14.458414901515864</v>
      </c>
      <c r="G5173" s="9">
        <v>13.335992956299199</v>
      </c>
      <c r="H5173" s="9">
        <v>9.182154306813727</v>
      </c>
      <c r="I5173" s="9">
        <v>9.5621246280217704</v>
      </c>
      <c r="J5173" s="9">
        <v>17.277084224789512</v>
      </c>
      <c r="K5173" s="9">
        <v>14.492459317859852</v>
      </c>
      <c r="L5173" s="9">
        <v>15.258297809216849</v>
      </c>
      <c r="M5173" s="9">
        <v>10.371542817046567</v>
      </c>
      <c r="N5173" s="9">
        <v>12.10541023587434</v>
      </c>
      <c r="O5173" s="9">
        <v>8.6239374442981553</v>
      </c>
      <c r="P5173" s="9">
        <v>9.5220110430833333</v>
      </c>
      <c r="Q5173" s="9">
        <v>12.167842900513904</v>
      </c>
      <c r="R5173" s="9">
        <v>8.8773822535105893</v>
      </c>
      <c r="S5173" s="9">
        <v>12.891196890714266</v>
      </c>
      <c r="T5173" s="9">
        <v>12.002106460411127</v>
      </c>
    </row>
    <row r="5174" spans="1:20">
      <c r="A5174" t="s">
        <v>11916</v>
      </c>
      <c r="B5174" s="8" t="s">
        <v>3</v>
      </c>
      <c r="C5174" s="8" t="s">
        <v>177</v>
      </c>
      <c r="D5174" s="8" t="s">
        <v>11917</v>
      </c>
      <c r="E5174" s="8">
        <v>363</v>
      </c>
      <c r="F5174" s="9">
        <v>31.342243521344752</v>
      </c>
      <c r="G5174" s="9">
        <v>36.123651235434529</v>
      </c>
      <c r="H5174" s="9">
        <v>19.083662262480065</v>
      </c>
      <c r="I5174" s="9">
        <v>20.508701655372143</v>
      </c>
      <c r="J5174" s="9">
        <v>37.058180830483714</v>
      </c>
      <c r="K5174" s="9">
        <v>43.751377807092815</v>
      </c>
      <c r="L5174" s="9">
        <v>43.061674382396582</v>
      </c>
      <c r="M5174" s="9">
        <v>26.947549582497977</v>
      </c>
      <c r="N5174" s="9">
        <v>31.785173397261101</v>
      </c>
      <c r="O5174" s="9">
        <v>28.842438057508904</v>
      </c>
      <c r="P5174" s="9">
        <v>25.013808752039782</v>
      </c>
      <c r="Q5174" s="9">
        <v>29.476850828207752</v>
      </c>
      <c r="R5174" s="9">
        <v>58.986903568781109</v>
      </c>
      <c r="S5174" s="9">
        <v>52.230005543913876</v>
      </c>
      <c r="T5174" s="9">
        <v>71.975208210586487</v>
      </c>
    </row>
    <row r="5175" spans="1:20">
      <c r="A5175" t="s">
        <v>11918</v>
      </c>
      <c r="B5175" s="8" t="s">
        <v>3</v>
      </c>
      <c r="C5175" s="8" t="s">
        <v>635</v>
      </c>
      <c r="D5175" s="8" t="s">
        <v>11919</v>
      </c>
      <c r="E5175" s="8">
        <v>1158</v>
      </c>
      <c r="F5175" s="9">
        <v>0.37377337607821298</v>
      </c>
      <c r="G5175" s="9">
        <v>1.1886793889769556</v>
      </c>
      <c r="H5175" s="9">
        <v>0.91697715307593952</v>
      </c>
      <c r="I5175" s="9">
        <v>1.0084538861322887</v>
      </c>
      <c r="J5175" s="9">
        <v>1.1995488529128469</v>
      </c>
      <c r="K5175" s="9">
        <v>1.5851288103358672</v>
      </c>
      <c r="L5175" s="9">
        <v>1.1960791697346986</v>
      </c>
      <c r="M5175" s="9">
        <v>0.48468050828964127</v>
      </c>
      <c r="N5175" s="9">
        <v>0.74558644023394516</v>
      </c>
      <c r="O5175" s="9">
        <v>0.89814063539063682</v>
      </c>
      <c r="P5175" s="9">
        <v>0.30749475353010397</v>
      </c>
      <c r="Q5175" s="9">
        <v>0.66001090862567313</v>
      </c>
      <c r="R5175" s="9">
        <v>0.75165501198686901</v>
      </c>
      <c r="S5175" s="9">
        <v>1.1460832822718925</v>
      </c>
      <c r="T5175" s="9">
        <v>0.39306927991374796</v>
      </c>
    </row>
    <row r="5176" spans="1:20">
      <c r="A5176" t="s">
        <v>11920</v>
      </c>
      <c r="B5176" s="8" t="s">
        <v>3</v>
      </c>
      <c r="C5176" s="8" t="s">
        <v>11921</v>
      </c>
      <c r="D5176" s="8" t="s">
        <v>11922</v>
      </c>
      <c r="E5176" s="8">
        <v>1413</v>
      </c>
      <c r="F5176" s="9">
        <v>0.56887922388852674</v>
      </c>
      <c r="G5176" s="9">
        <v>1.1792485881481072</v>
      </c>
      <c r="H5176" s="9">
        <v>0.53678068105446275</v>
      </c>
      <c r="I5176" s="9">
        <v>1.1363840765705142</v>
      </c>
      <c r="J5176" s="9">
        <v>1.4487343839850315</v>
      </c>
      <c r="K5176" s="9">
        <v>1.2425841278844441</v>
      </c>
      <c r="L5176" s="9">
        <v>1.750404001810713</v>
      </c>
      <c r="M5176" s="9">
        <v>1.1348903621462028</v>
      </c>
      <c r="N5176" s="9">
        <v>1.2220652481116894</v>
      </c>
      <c r="O5176" s="9">
        <v>0.63791503303470842</v>
      </c>
      <c r="P5176" s="9">
        <v>1.1970098314170821</v>
      </c>
      <c r="Q5176" s="9">
        <v>0.75726092361213104</v>
      </c>
      <c r="R5176" s="9">
        <v>1.7864174531169879</v>
      </c>
      <c r="S5176" s="9">
        <v>1.0287056293610213</v>
      </c>
      <c r="T5176" s="9">
        <v>0.64426642058049555</v>
      </c>
    </row>
    <row r="5177" spans="1:20">
      <c r="A5177" t="s">
        <v>11923</v>
      </c>
      <c r="B5177" s="8" t="s">
        <v>3</v>
      </c>
      <c r="C5177" s="8" t="s">
        <v>10</v>
      </c>
      <c r="D5177" s="8" t="s">
        <v>11924</v>
      </c>
      <c r="E5177" s="8">
        <v>579</v>
      </c>
      <c r="F5177" s="9">
        <v>1.1747163248172408</v>
      </c>
      <c r="G5177" s="9">
        <v>0.75074487724860361</v>
      </c>
      <c r="H5177" s="9">
        <v>0.52398694461482265</v>
      </c>
      <c r="I5177" s="9">
        <v>0.67230259075485899</v>
      </c>
      <c r="J5177" s="9">
        <v>0.88387810214630824</v>
      </c>
      <c r="K5177" s="9">
        <v>0.96486101498704957</v>
      </c>
      <c r="L5177" s="9">
        <v>0.51260535845772803</v>
      </c>
      <c r="M5177" s="9">
        <v>0.41544043567683542</v>
      </c>
      <c r="N5177" s="9">
        <v>1.0844893676130112</v>
      </c>
      <c r="O5177" s="9">
        <v>0.35925625415625473</v>
      </c>
      <c r="P5177" s="9">
        <v>0.76873688382525995</v>
      </c>
      <c r="Q5177" s="9">
        <v>0.66001090862567313</v>
      </c>
      <c r="R5177" s="9">
        <v>0.45099300719212143</v>
      </c>
      <c r="S5177" s="9">
        <v>0.87320631030239437</v>
      </c>
      <c r="T5177" s="9">
        <v>1.4150494076894924</v>
      </c>
    </row>
    <row r="5178" spans="1:20">
      <c r="A5178" t="s">
        <v>11925</v>
      </c>
      <c r="B5178" s="8" t="s">
        <v>3</v>
      </c>
      <c r="C5178" s="8" t="s">
        <v>177</v>
      </c>
      <c r="D5178" s="8" t="s">
        <v>11926</v>
      </c>
      <c r="E5178" s="8">
        <v>336</v>
      </c>
      <c r="F5178" s="9">
        <v>15.642225088171132</v>
      </c>
      <c r="G5178" s="9">
        <v>18.327335879856161</v>
      </c>
      <c r="H5178" s="9">
        <v>12.340204442669913</v>
      </c>
      <c r="I5178" s="9">
        <v>6.9511285722689884</v>
      </c>
      <c r="J5178" s="9">
        <v>8.9210808957700714</v>
      </c>
      <c r="K5178" s="9">
        <v>9.738450524990462</v>
      </c>
      <c r="L5178" s="9">
        <v>3.2388725476361802</v>
      </c>
      <c r="M5178" s="9">
        <v>4.2953573617301375</v>
      </c>
      <c r="N5178" s="9">
        <v>4.9056198738119807</v>
      </c>
      <c r="O5178" s="9">
        <v>6.1907550939426033</v>
      </c>
      <c r="P5178" s="9">
        <v>4.2390348165221488</v>
      </c>
      <c r="Q5178" s="9">
        <v>5.9141691776493364</v>
      </c>
      <c r="R5178" s="9">
        <v>5.1810506183380616</v>
      </c>
      <c r="S5178" s="9">
        <v>4.1379843677946058</v>
      </c>
      <c r="T5178" s="9">
        <v>5.9606148661206202</v>
      </c>
    </row>
    <row r="5179" spans="1:20">
      <c r="A5179" t="s">
        <v>11927</v>
      </c>
      <c r="B5179" s="8" t="s">
        <v>3</v>
      </c>
      <c r="C5179" s="8" t="s">
        <v>2988</v>
      </c>
      <c r="D5179" s="8" t="s">
        <v>11928</v>
      </c>
      <c r="E5179" s="8">
        <v>1080</v>
      </c>
      <c r="F5179" s="9">
        <v>0.28626294279005993</v>
      </c>
      <c r="G5179" s="9">
        <v>0.40248267030272361</v>
      </c>
      <c r="H5179" s="9">
        <v>0.23409601923764065</v>
      </c>
      <c r="I5179" s="9">
        <v>0.1351608333496748</v>
      </c>
      <c r="J5179" s="9">
        <v>0.40616303265294645</v>
      </c>
      <c r="K5179" s="9">
        <v>0.5911688123571448</v>
      </c>
      <c r="L5179" s="9">
        <v>0.18320895218952135</v>
      </c>
      <c r="M5179" s="9">
        <v>0.22272223357119234</v>
      </c>
      <c r="N5179" s="9">
        <v>0.21802754994719914</v>
      </c>
      <c r="O5179" s="9">
        <v>6.4200423196441828E-2</v>
      </c>
      <c r="P5179" s="9">
        <v>0.41212838493965326</v>
      </c>
      <c r="Q5179" s="9">
        <v>0.21230350894125821</v>
      </c>
      <c r="R5179" s="9">
        <v>0.56415884510792225</v>
      </c>
      <c r="S5179" s="9">
        <v>0.35110170393408779</v>
      </c>
      <c r="T5179" s="9">
        <v>8.4291523359281514E-2</v>
      </c>
    </row>
    <row r="5180" spans="1:20">
      <c r="A5180" t="s">
        <v>11929</v>
      </c>
      <c r="B5180" s="8" t="s">
        <v>3</v>
      </c>
      <c r="C5180" s="8" t="s">
        <v>10</v>
      </c>
      <c r="D5180" s="8" t="s">
        <v>11930</v>
      </c>
      <c r="E5180" s="8">
        <v>1044</v>
      </c>
      <c r="F5180" s="9">
        <v>25.882118482604731</v>
      </c>
      <c r="G5180" s="9">
        <v>23.038663196638655</v>
      </c>
      <c r="H5180" s="9">
        <v>23.005988097492274</v>
      </c>
      <c r="I5180" s="9">
        <v>18.363230461990302</v>
      </c>
      <c r="J5180" s="9">
        <v>19.537842432788281</v>
      </c>
      <c r="K5180" s="9">
        <v>18.193729828577641</v>
      </c>
      <c r="L5180" s="9">
        <v>9.1920353598535698</v>
      </c>
      <c r="M5180" s="9">
        <v>7.0656708581205843</v>
      </c>
      <c r="N5180" s="9">
        <v>7.4430094637147288</v>
      </c>
      <c r="O5180" s="9">
        <v>8.9659211705375643</v>
      </c>
      <c r="P5180" s="9">
        <v>9.2089377048584602</v>
      </c>
      <c r="Q5180" s="9">
        <v>9.736678168685291</v>
      </c>
      <c r="R5180" s="9">
        <v>18.342110235035896</v>
      </c>
      <c r="S5180" s="9">
        <v>17.191876537462228</v>
      </c>
      <c r="T5180" s="9">
        <v>18.137210543514364</v>
      </c>
    </row>
    <row r="5181" spans="1:20">
      <c r="A5181" t="s">
        <v>11931</v>
      </c>
      <c r="B5181" s="8" t="s">
        <v>3</v>
      </c>
      <c r="C5181" s="8" t="s">
        <v>11932</v>
      </c>
      <c r="D5181" s="8" t="s">
        <v>11933</v>
      </c>
      <c r="E5181" s="8">
        <v>1314</v>
      </c>
      <c r="F5181" s="9">
        <v>22.163810310266012</v>
      </c>
      <c r="G5181" s="9">
        <v>27.181363898526399</v>
      </c>
      <c r="H5181" s="9">
        <v>20.933956350456416</v>
      </c>
      <c r="I5181" s="9">
        <v>12.701415298339304</v>
      </c>
      <c r="J5181" s="9">
        <v>18.360794626777029</v>
      </c>
      <c r="K5181" s="9">
        <v>14.394555670751023</v>
      </c>
      <c r="L5181" s="9">
        <v>11.896033333949742</v>
      </c>
      <c r="M5181" s="9">
        <v>8.2376716526331411</v>
      </c>
      <c r="N5181" s="9">
        <v>9.0795034498559648</v>
      </c>
      <c r="O5181" s="9">
        <v>7.8095857258137444</v>
      </c>
      <c r="P5181" s="9">
        <v>9.4168513161553644</v>
      </c>
      <c r="Q5181" s="9">
        <v>7.0961720796804109</v>
      </c>
      <c r="R5181" s="9">
        <v>12.983381640839855</v>
      </c>
      <c r="S5181" s="9">
        <v>13.3226262999647</v>
      </c>
      <c r="T5181" s="9">
        <v>10.32282491550653</v>
      </c>
    </row>
    <row r="5182" spans="1:20">
      <c r="A5182" t="s">
        <v>11934</v>
      </c>
      <c r="B5182" s="8" t="s">
        <v>3</v>
      </c>
      <c r="C5182" s="8" t="s">
        <v>10</v>
      </c>
      <c r="D5182" s="8" t="s">
        <v>11935</v>
      </c>
      <c r="E5182" s="8">
        <v>741</v>
      </c>
      <c r="F5182" s="9">
        <v>35.631044182743338</v>
      </c>
      <c r="G5182" s="9">
        <v>38.912089744247119</v>
      </c>
      <c r="H5182" s="9">
        <v>38.827715449909569</v>
      </c>
      <c r="I5182" s="9">
        <v>21.275519030912371</v>
      </c>
      <c r="J5182" s="9">
        <v>32.164165662719157</v>
      </c>
      <c r="K5182" s="9">
        <v>28.648950137307782</v>
      </c>
      <c r="L5182" s="9">
        <v>21.495528074705781</v>
      </c>
      <c r="M5182" s="9">
        <v>19.909744604258812</v>
      </c>
      <c r="N5182" s="9">
        <v>17.053814837975253</v>
      </c>
      <c r="O5182" s="9">
        <v>13.006433913967403</v>
      </c>
      <c r="P5182" s="9">
        <v>17.779919311404637</v>
      </c>
      <c r="Q5182" s="9">
        <v>15.884084393661748</v>
      </c>
      <c r="R5182" s="9">
        <v>24.080348622882976</v>
      </c>
      <c r="S5182" s="9">
        <v>17.142860524069224</v>
      </c>
      <c r="T5182" s="9">
        <v>25.185078639331884</v>
      </c>
    </row>
    <row r="5183" spans="1:20">
      <c r="A5183" t="s">
        <v>11936</v>
      </c>
      <c r="B5183" s="8" t="s">
        <v>3</v>
      </c>
      <c r="C5183" s="8" t="s">
        <v>11937</v>
      </c>
      <c r="D5183" s="8" t="s">
        <v>11938</v>
      </c>
      <c r="E5183" s="8">
        <v>846</v>
      </c>
      <c r="F5183" s="9">
        <v>13.886798075773122</v>
      </c>
      <c r="G5183" s="9">
        <v>12.84519160540607</v>
      </c>
      <c r="H5183" s="9">
        <v>12.551531244230945</v>
      </c>
      <c r="I5183" s="9">
        <v>8.914863476255146</v>
      </c>
      <c r="J5183" s="9">
        <v>13.653991310460752</v>
      </c>
      <c r="K5183" s="9">
        <v>11.131582956086662</v>
      </c>
      <c r="L5183" s="9">
        <v>7.4842806000825739</v>
      </c>
      <c r="M5183" s="9">
        <v>5.4969742753741082</v>
      </c>
      <c r="N5183" s="9">
        <v>3.8038849139724102</v>
      </c>
      <c r="O5183" s="9">
        <v>3.8520253917865093</v>
      </c>
      <c r="P5183" s="9">
        <v>4.1037464713139942</v>
      </c>
      <c r="Q5183" s="9">
        <v>5.1494893658092415</v>
      </c>
      <c r="R5183" s="9">
        <v>7.4078000330280362</v>
      </c>
      <c r="S5183" s="9">
        <v>5.4532817845081718</v>
      </c>
      <c r="T5183" s="9">
        <v>4.8422790014906401</v>
      </c>
    </row>
    <row r="5184" spans="1:20">
      <c r="A5184" t="s">
        <v>11939</v>
      </c>
      <c r="B5184" s="8" t="s">
        <v>3</v>
      </c>
      <c r="C5184" s="8" t="s">
        <v>242</v>
      </c>
      <c r="D5184" s="8" t="s">
        <v>11940</v>
      </c>
      <c r="E5184" s="8">
        <v>612</v>
      </c>
      <c r="F5184" s="9">
        <v>1.5155096971238469</v>
      </c>
      <c r="G5184" s="9">
        <v>2.3675451194277861</v>
      </c>
      <c r="H5184" s="9">
        <v>2.4786637331044306</v>
      </c>
      <c r="I5184" s="9">
        <v>1.1925955883794834</v>
      </c>
      <c r="J5184" s="9">
        <v>2.150274878750893</v>
      </c>
      <c r="K5184" s="9">
        <v>1.4344537358666012</v>
      </c>
      <c r="L5184" s="9">
        <v>0.8082747890714177</v>
      </c>
      <c r="M5184" s="9">
        <v>0.78607847142773768</v>
      </c>
      <c r="N5184" s="9">
        <v>1.0260119997515253</v>
      </c>
      <c r="O5184" s="9">
        <v>0.90635891571447269</v>
      </c>
      <c r="P5184" s="9">
        <v>0.87274246222514817</v>
      </c>
      <c r="Q5184" s="9">
        <v>1.123959753218426</v>
      </c>
      <c r="R5184" s="9">
        <v>0.7111245946738517</v>
      </c>
      <c r="S5184" s="9">
        <v>0.92938686335493836</v>
      </c>
      <c r="T5184" s="9">
        <v>0.59499898841845766</v>
      </c>
    </row>
    <row r="5185" spans="1:20">
      <c r="A5185" t="s">
        <v>11941</v>
      </c>
      <c r="B5185" s="8" t="s">
        <v>3</v>
      </c>
      <c r="C5185" s="8" t="s">
        <v>11942</v>
      </c>
      <c r="D5185" s="8" t="s">
        <v>11943</v>
      </c>
      <c r="E5185" s="8">
        <v>1011</v>
      </c>
      <c r="F5185" s="9">
        <v>2.0182811634100366</v>
      </c>
      <c r="G5185" s="9">
        <v>1.6481486202307376</v>
      </c>
      <c r="H5185" s="9">
        <v>1.7505102922221201</v>
      </c>
      <c r="I5185" s="9">
        <v>1.1069551930121735</v>
      </c>
      <c r="J5185" s="9">
        <v>1.9524751124563005</v>
      </c>
      <c r="K5185" s="9">
        <v>1.894546935743965</v>
      </c>
      <c r="L5185" s="9">
        <v>1.5657026181181644</v>
      </c>
      <c r="M5185" s="9">
        <v>1.5068447849920428</v>
      </c>
      <c r="N5185" s="9">
        <v>0.69872330546876871</v>
      </c>
      <c r="O5185" s="9">
        <v>0.61723849007855047</v>
      </c>
      <c r="P5185" s="9">
        <v>1.0566140195485472</v>
      </c>
      <c r="Q5185" s="9">
        <v>0.68037919779394318</v>
      </c>
      <c r="R5185" s="9">
        <v>0.94704070649740235</v>
      </c>
      <c r="S5185" s="9">
        <v>2.1253634303428455</v>
      </c>
      <c r="T5185" s="9">
        <v>1.4407097167639806</v>
      </c>
    </row>
    <row r="5186" spans="1:20">
      <c r="A5186" t="s">
        <v>11944</v>
      </c>
      <c r="B5186" s="8" t="s">
        <v>3</v>
      </c>
      <c r="C5186" s="8" t="s">
        <v>2988</v>
      </c>
      <c r="D5186" s="8" t="s">
        <v>11945</v>
      </c>
      <c r="E5186" s="8">
        <v>1458</v>
      </c>
      <c r="F5186" s="9">
        <v>2.3325128671782664</v>
      </c>
      <c r="G5186" s="9">
        <v>2.5838393649063738</v>
      </c>
      <c r="H5186" s="9">
        <v>2.2542579630291324</v>
      </c>
      <c r="I5186" s="9">
        <v>2.636470576450447</v>
      </c>
      <c r="J5186" s="9">
        <v>3.5100508994699071</v>
      </c>
      <c r="K5186" s="9">
        <v>4.3790282396825537</v>
      </c>
      <c r="L5186" s="9">
        <v>7.1247925851480511</v>
      </c>
      <c r="M5186" s="9">
        <v>8.7439099105727358</v>
      </c>
      <c r="N5186" s="9">
        <v>7.967426516589005</v>
      </c>
      <c r="O5186" s="9">
        <v>10.6049587946715</v>
      </c>
      <c r="P5186" s="9">
        <v>13.981837059434163</v>
      </c>
      <c r="Q5186" s="9">
        <v>13.000313633933834</v>
      </c>
      <c r="R5186" s="9">
        <v>22.745451850382896</v>
      </c>
      <c r="S5186" s="9">
        <v>13.870684599865195</v>
      </c>
      <c r="T5186" s="9">
        <v>13.236891075679763</v>
      </c>
    </row>
    <row r="5187" spans="1:20">
      <c r="A5187" t="s">
        <v>11946</v>
      </c>
      <c r="B5187" s="8" t="s">
        <v>3</v>
      </c>
      <c r="C5187" s="8" t="s">
        <v>11947</v>
      </c>
      <c r="D5187" s="8" t="s">
        <v>11948</v>
      </c>
      <c r="E5187" s="8">
        <v>978</v>
      </c>
      <c r="F5187" s="9">
        <v>15.932376791358427</v>
      </c>
      <c r="G5187" s="9">
        <v>16.815380274610721</v>
      </c>
      <c r="H5187" s="9">
        <v>14.528314911705355</v>
      </c>
      <c r="I5187" s="9">
        <v>9.3534613508241211</v>
      </c>
      <c r="J5187" s="9">
        <v>11.960629182418053</v>
      </c>
      <c r="K5187" s="9">
        <v>10.934809627342277</v>
      </c>
      <c r="L5187" s="9">
        <v>11.026256570424566</v>
      </c>
      <c r="M5187" s="9">
        <v>7.7884462046367862</v>
      </c>
      <c r="N5187" s="9">
        <v>8.6675983046493883</v>
      </c>
      <c r="O5187" s="9">
        <v>10.705322101099931</v>
      </c>
      <c r="P5187" s="9">
        <v>11.013688618387299</v>
      </c>
      <c r="Q5187" s="9">
        <v>11.409685511198909</v>
      </c>
      <c r="R5187" s="9">
        <v>20.736916707998471</v>
      </c>
      <c r="S5187" s="9">
        <v>14.087148121036405</v>
      </c>
      <c r="T5187" s="9">
        <v>16.847962153652709</v>
      </c>
    </row>
    <row r="5188" spans="1:20">
      <c r="A5188" t="s">
        <v>11949</v>
      </c>
      <c r="B5188" s="8" t="s">
        <v>3</v>
      </c>
      <c r="C5188" s="8" t="s">
        <v>54</v>
      </c>
      <c r="D5188" s="8" t="s">
        <v>11950</v>
      </c>
      <c r="E5188" s="8">
        <v>825</v>
      </c>
      <c r="F5188" s="9">
        <v>2.6232095121125494</v>
      </c>
      <c r="G5188" s="9">
        <v>2.5466176230063238</v>
      </c>
      <c r="H5188" s="9">
        <v>2.6967861416176206</v>
      </c>
      <c r="I5188" s="9">
        <v>3.3028392731265988</v>
      </c>
      <c r="J5188" s="9">
        <v>2.7471390572162924</v>
      </c>
      <c r="K5188" s="9">
        <v>1.6445241507389661</v>
      </c>
      <c r="L5188" s="9">
        <v>3.2378018459675406</v>
      </c>
      <c r="M5188" s="9">
        <v>2.7212607447243862</v>
      </c>
      <c r="N5188" s="9">
        <v>2.7590395411500106</v>
      </c>
      <c r="O5188" s="9">
        <v>2.8575024724525377</v>
      </c>
      <c r="P5188" s="9">
        <v>1.6185405663084564</v>
      </c>
      <c r="Q5188" s="9">
        <v>2.0381136858360787</v>
      </c>
      <c r="R5188" s="9">
        <v>4.2202012309371844</v>
      </c>
      <c r="S5188" s="9">
        <v>3.5237843740293897</v>
      </c>
      <c r="T5188" s="9">
        <v>3.9724296099501397</v>
      </c>
    </row>
    <row r="5189" spans="1:20">
      <c r="A5189" t="s">
        <v>11951</v>
      </c>
      <c r="B5189" s="8" t="s">
        <v>3</v>
      </c>
      <c r="C5189" s="8" t="s">
        <v>263</v>
      </c>
      <c r="D5189" s="8" t="s">
        <v>11952</v>
      </c>
      <c r="E5189" s="8">
        <v>975</v>
      </c>
      <c r="F5189" s="9">
        <v>22.323224683296246</v>
      </c>
      <c r="G5189" s="9">
        <v>27.492662402216808</v>
      </c>
      <c r="H5189" s="9">
        <v>21.263121501215856</v>
      </c>
      <c r="I5189" s="9">
        <v>10.979218462865893</v>
      </c>
      <c r="J5189" s="9">
        <v>12.447334785302605</v>
      </c>
      <c r="K5189" s="9">
        <v>16.698245222887962</v>
      </c>
      <c r="L5189" s="9">
        <v>5.7837656906599655</v>
      </c>
      <c r="M5189" s="9">
        <v>6.0854567203451939</v>
      </c>
      <c r="N5189" s="9">
        <v>5.9571835185573185</v>
      </c>
      <c r="O5189" s="9">
        <v>10.66714723879341</v>
      </c>
      <c r="P5189" s="9">
        <v>10.225856295856504</v>
      </c>
      <c r="Q5189" s="9">
        <v>13.953239849185461</v>
      </c>
      <c r="R5189" s="9">
        <v>15.444313350910505</v>
      </c>
      <c r="S5189" s="9">
        <v>12.963755222181703</v>
      </c>
      <c r="T5189" s="9">
        <v>17.179909253288638</v>
      </c>
    </row>
    <row r="5190" spans="1:20">
      <c r="A5190" t="s">
        <v>11953</v>
      </c>
      <c r="B5190" s="8" t="s">
        <v>3</v>
      </c>
      <c r="C5190" s="8" t="s">
        <v>2886</v>
      </c>
      <c r="D5190" s="8" t="s">
        <v>11954</v>
      </c>
      <c r="E5190" s="8">
        <v>1500</v>
      </c>
      <c r="F5190" s="9">
        <v>4.5756268775563189</v>
      </c>
      <c r="G5190" s="9">
        <v>4.8297920436326827</v>
      </c>
      <c r="H5190" s="9">
        <v>4.618246267520175</v>
      </c>
      <c r="I5190" s="9">
        <v>3.0167898003647413</v>
      </c>
      <c r="J5190" s="9">
        <v>4.6302585722435889</v>
      </c>
      <c r="K5190" s="9">
        <v>5.4269296974385881</v>
      </c>
      <c r="L5190" s="9">
        <v>6.1997909420934016</v>
      </c>
      <c r="M5190" s="9">
        <v>5.8264136302223912</v>
      </c>
      <c r="N5190" s="9">
        <v>6.6454797223906299</v>
      </c>
      <c r="O5190" s="9">
        <v>7.81190749454304</v>
      </c>
      <c r="P5190" s="9">
        <v>7.6556968786389996</v>
      </c>
      <c r="Q5190" s="9">
        <v>7.5410206375934914</v>
      </c>
      <c r="R5190" s="9">
        <v>17.930579979944365</v>
      </c>
      <c r="S5190" s="9">
        <v>14.746271565231686</v>
      </c>
      <c r="T5190" s="9">
        <v>17.114550902868515</v>
      </c>
    </row>
    <row r="5191" spans="1:20">
      <c r="A5191" t="s">
        <v>11955</v>
      </c>
      <c r="B5191" s="8" t="s">
        <v>3</v>
      </c>
      <c r="C5191" s="8" t="s">
        <v>1754</v>
      </c>
      <c r="D5191" s="8" t="s">
        <v>11956</v>
      </c>
      <c r="E5191" s="8">
        <v>1068</v>
      </c>
      <c r="F5191" s="9">
        <v>0.92633401711839636</v>
      </c>
      <c r="G5191" s="9">
        <v>1.0853465266590299</v>
      </c>
      <c r="H5191" s="9">
        <v>1.0889410333076768</v>
      </c>
      <c r="I5191" s="9">
        <v>1.0023162922560154</v>
      </c>
      <c r="J5191" s="9">
        <v>2.122087754872136</v>
      </c>
      <c r="K5191" s="9">
        <v>1.8681598705106399</v>
      </c>
      <c r="L5191" s="9">
        <v>2.7790121961331891</v>
      </c>
      <c r="M5191" s="9">
        <v>2.4023971261611758</v>
      </c>
      <c r="N5191" s="9">
        <v>2.9396973026588653</v>
      </c>
      <c r="O5191" s="9">
        <v>2.5968710506425907</v>
      </c>
      <c r="P5191" s="9">
        <v>2.7506096702713938</v>
      </c>
      <c r="Q5191" s="9">
        <v>2.0753264357179173</v>
      </c>
      <c r="R5191" s="9">
        <v>6.7644728297851993</v>
      </c>
      <c r="S5191" s="9">
        <v>5.266525559011316</v>
      </c>
      <c r="T5191" s="9">
        <v>5.2847943858965261</v>
      </c>
    </row>
    <row r="5192" spans="1:20">
      <c r="A5192" t="s">
        <v>11957</v>
      </c>
      <c r="B5192" s="8" t="s">
        <v>3</v>
      </c>
      <c r="C5192" s="8" t="s">
        <v>4104</v>
      </c>
      <c r="D5192" s="8" t="s">
        <v>11958</v>
      </c>
      <c r="E5192" s="8">
        <v>1254</v>
      </c>
      <c r="F5192" s="9">
        <v>1.2820196863707949</v>
      </c>
      <c r="G5192" s="9">
        <v>0.8088168494121718</v>
      </c>
      <c r="H5192" s="9">
        <v>0.88710070447948053</v>
      </c>
      <c r="I5192" s="9">
        <v>2.0953162681959152</v>
      </c>
      <c r="J5192" s="9">
        <v>2.9733466026746798</v>
      </c>
      <c r="K5192" s="9">
        <v>3.4366990766216783</v>
      </c>
      <c r="L5192" s="9">
        <v>6.0748231515472861</v>
      </c>
      <c r="M5192" s="9">
        <v>5.5627275561800182</v>
      </c>
      <c r="N5192" s="9">
        <v>6.4469390367162234</v>
      </c>
      <c r="O5192" s="9">
        <v>4.9210085148660188</v>
      </c>
      <c r="P5192" s="9">
        <v>5.3951352210281884</v>
      </c>
      <c r="Q5192" s="9">
        <v>5.6681989468527316</v>
      </c>
      <c r="R5192" s="9">
        <v>11.591671144186018</v>
      </c>
      <c r="S5192" s="9">
        <v>7.6100034393369267</v>
      </c>
      <c r="T5192" s="9">
        <v>10.308570990733182</v>
      </c>
    </row>
    <row r="5193" spans="1:20">
      <c r="A5193" t="s">
        <v>11959</v>
      </c>
      <c r="B5193" s="8" t="s">
        <v>3</v>
      </c>
      <c r="C5193" s="8" t="s">
        <v>10</v>
      </c>
      <c r="D5193" s="8" t="s">
        <v>11960</v>
      </c>
      <c r="E5193" s="8">
        <v>915</v>
      </c>
      <c r="F5193" s="9">
        <v>2.027304775168949</v>
      </c>
      <c r="G5193" s="9">
        <v>1.9794229687019191</v>
      </c>
      <c r="H5193" s="9">
        <v>1.7131223440603738</v>
      </c>
      <c r="I5193" s="9">
        <v>1.3294508198328667</v>
      </c>
      <c r="J5193" s="9">
        <v>1.438216640213712</v>
      </c>
      <c r="K5193" s="9">
        <v>1.831654189106563</v>
      </c>
      <c r="L5193" s="9">
        <v>1.2974797925552986</v>
      </c>
      <c r="M5193" s="9">
        <v>1.5773115557828703</v>
      </c>
      <c r="N5193" s="9">
        <v>1.5440639602818038</v>
      </c>
      <c r="O5193" s="9">
        <v>0.37888774345441073</v>
      </c>
      <c r="P5193" s="9">
        <v>1.070182560236739</v>
      </c>
      <c r="Q5193" s="9">
        <v>1.0858802424536484</v>
      </c>
      <c r="R5193" s="9">
        <v>0.85614738086635511</v>
      </c>
      <c r="S5193" s="9">
        <v>1.3123145655241313</v>
      </c>
      <c r="T5193" s="9">
        <v>0.49745817064494002</v>
      </c>
    </row>
    <row r="5194" spans="1:20">
      <c r="A5194" t="s">
        <v>11961</v>
      </c>
      <c r="B5194" s="8" t="s">
        <v>3</v>
      </c>
      <c r="C5194" s="8" t="s">
        <v>4227</v>
      </c>
      <c r="D5194" s="8" t="s">
        <v>11962</v>
      </c>
      <c r="E5194" s="8">
        <v>900</v>
      </c>
      <c r="F5194" s="9">
        <v>3.7786708448287913</v>
      </c>
      <c r="G5194" s="9">
        <v>3.1393648283612436</v>
      </c>
      <c r="H5194" s="9">
        <v>2.9777013647027895</v>
      </c>
      <c r="I5194" s="9">
        <v>8.4881003343595776</v>
      </c>
      <c r="J5194" s="9">
        <v>12.591054012241338</v>
      </c>
      <c r="K5194" s="9">
        <v>12.591895703207182</v>
      </c>
      <c r="L5194" s="9">
        <v>10.003208789547864</v>
      </c>
      <c r="M5194" s="9">
        <v>8.2852670888483537</v>
      </c>
      <c r="N5194" s="9">
        <v>11.075799537317717</v>
      </c>
      <c r="O5194" s="9">
        <v>15.485142074981766</v>
      </c>
      <c r="P5194" s="9">
        <v>16.023551606453719</v>
      </c>
      <c r="Q5194" s="9">
        <v>15.031088433041081</v>
      </c>
      <c r="R5194" s="9">
        <v>7.0600449759219988</v>
      </c>
      <c r="S5194" s="9">
        <v>8.8477629391390114</v>
      </c>
      <c r="T5194" s="9">
        <v>7.7885367583976119</v>
      </c>
    </row>
    <row r="5195" spans="1:20">
      <c r="A5195" t="s">
        <v>11963</v>
      </c>
      <c r="B5195" s="8" t="s">
        <v>3</v>
      </c>
      <c r="C5195" s="8" t="s">
        <v>11964</v>
      </c>
      <c r="D5195" s="8" t="s">
        <v>11965</v>
      </c>
      <c r="E5195" s="8">
        <v>993</v>
      </c>
      <c r="F5195" s="9">
        <v>3.1757024952419943</v>
      </c>
      <c r="G5195" s="9">
        <v>3.5749216032930735</v>
      </c>
      <c r="H5195" s="9">
        <v>2.8006653661059127</v>
      </c>
      <c r="I5195" s="9">
        <v>2.1560398794147519</v>
      </c>
      <c r="J5195" s="9">
        <v>3.8284853833147818</v>
      </c>
      <c r="K5195" s="9">
        <v>3.6970375878528388</v>
      </c>
      <c r="L5195" s="9">
        <v>2.5903863934953466</v>
      </c>
      <c r="M5195" s="9">
        <v>2.5031018395312246</v>
      </c>
      <c r="N5195" s="9">
        <v>1.8179940720672798</v>
      </c>
      <c r="O5195" s="9">
        <v>3.0723102822708106</v>
      </c>
      <c r="P5195" s="9">
        <v>2.9583596453674201</v>
      </c>
      <c r="Q5195" s="9">
        <v>2.6938813823362069</v>
      </c>
      <c r="R5195" s="9">
        <v>3.155588533706807</v>
      </c>
      <c r="S5195" s="9">
        <v>4.7096421917442584</v>
      </c>
      <c r="T5195" s="9">
        <v>3.1170037641015278</v>
      </c>
    </row>
    <row r="5196" spans="1:20">
      <c r="A5196" t="s">
        <v>11966</v>
      </c>
      <c r="B5196" s="8" t="s">
        <v>3</v>
      </c>
      <c r="C5196" s="8" t="s">
        <v>413</v>
      </c>
      <c r="D5196" s="8" t="s">
        <v>11967</v>
      </c>
      <c r="E5196" s="8">
        <v>846</v>
      </c>
      <c r="F5196" s="9">
        <v>1.3886798075773121</v>
      </c>
      <c r="G5196" s="9">
        <v>2.0552306568649712</v>
      </c>
      <c r="H5196" s="9">
        <v>1.374691517225294</v>
      </c>
      <c r="I5196" s="9">
        <v>1.2078202129119875</v>
      </c>
      <c r="J5196" s="9">
        <v>2.8517829952228158</v>
      </c>
      <c r="K5196" s="9">
        <v>2.1697153219490946</v>
      </c>
      <c r="L5196" s="9">
        <v>1.8710701500206435</v>
      </c>
      <c r="M5196" s="9">
        <v>0.85297876686839602</v>
      </c>
      <c r="N5196" s="9">
        <v>1.1133321699431444</v>
      </c>
      <c r="O5196" s="9">
        <v>1.3113277929485989</v>
      </c>
      <c r="P5196" s="9">
        <v>1.0522426849523061</v>
      </c>
      <c r="Q5196" s="9">
        <v>1.2647868617777085</v>
      </c>
      <c r="R5196" s="9">
        <v>1.2346333388380062</v>
      </c>
      <c r="S5196" s="9">
        <v>2.2410747059622622</v>
      </c>
      <c r="T5196" s="9">
        <v>2.3673364007287572</v>
      </c>
    </row>
    <row r="5197" spans="1:20">
      <c r="A5197" t="s">
        <v>11968</v>
      </c>
      <c r="B5197" s="8" t="s">
        <v>3</v>
      </c>
      <c r="C5197" s="8" t="s">
        <v>11969</v>
      </c>
      <c r="D5197" s="8" t="s">
        <v>11970</v>
      </c>
      <c r="E5197" s="8">
        <v>1389</v>
      </c>
      <c r="F5197" s="9">
        <v>4.6741854157513032</v>
      </c>
      <c r="G5197" s="9">
        <v>4.642024750359707</v>
      </c>
      <c r="H5197" s="9">
        <v>4.3684440738946337</v>
      </c>
      <c r="I5197" s="9">
        <v>1.996760475403403</v>
      </c>
      <c r="J5197" s="9">
        <v>3.2633401327623339</v>
      </c>
      <c r="K5197" s="9">
        <v>4.3092759000115839</v>
      </c>
      <c r="L5197" s="9">
        <v>2.7778117588994378</v>
      </c>
      <c r="M5197" s="9">
        <v>2.0203744730000164</v>
      </c>
      <c r="N5197" s="9">
        <v>1.5822301680833457</v>
      </c>
      <c r="O5197" s="9">
        <v>2.046648480301255</v>
      </c>
      <c r="P5197" s="9">
        <v>2.8840085684761916</v>
      </c>
      <c r="Q5197" s="9">
        <v>2.4761100394876769</v>
      </c>
      <c r="R5197" s="9">
        <v>4.8252030812686222</v>
      </c>
      <c r="S5197" s="9">
        <v>5.41439776693172</v>
      </c>
      <c r="T5197" s="9">
        <v>4.3256297948521132</v>
      </c>
    </row>
    <row r="5198" spans="1:20">
      <c r="A5198" t="s">
        <v>11971</v>
      </c>
      <c r="B5198" s="8" t="s">
        <v>3</v>
      </c>
      <c r="C5198" s="8" t="s">
        <v>2429</v>
      </c>
      <c r="D5198" s="8" t="s">
        <v>11972</v>
      </c>
      <c r="E5198" s="8">
        <v>951</v>
      </c>
      <c r="F5198" s="9">
        <v>1.3003742511598937</v>
      </c>
      <c r="G5198" s="9">
        <v>1.5997733898467876</v>
      </c>
      <c r="H5198" s="9">
        <v>1.9141226557222861</v>
      </c>
      <c r="I5198" s="9">
        <v>1.2791246058328845</v>
      </c>
      <c r="J5198" s="9">
        <v>2.2294122297038701</v>
      </c>
      <c r="K5198" s="9">
        <v>1.0909582183877908</v>
      </c>
      <c r="L5198" s="9">
        <v>1.0403031985524869</v>
      </c>
      <c r="M5198" s="9">
        <v>0.67449004488436781</v>
      </c>
      <c r="N5198" s="9">
        <v>1.1554772363132322</v>
      </c>
      <c r="O5198" s="9">
        <v>1.3852709610841072</v>
      </c>
      <c r="P5198" s="9">
        <v>2.1529482822084094</v>
      </c>
      <c r="Q5198" s="9">
        <v>1.607345178104163</v>
      </c>
      <c r="R5198" s="9">
        <v>1.0983173550546301</v>
      </c>
      <c r="S5198" s="9">
        <v>2.4588195038917191</v>
      </c>
      <c r="T5198" s="9">
        <v>0.7658031144313272</v>
      </c>
    </row>
    <row r="5199" spans="1:20">
      <c r="A5199" t="s">
        <v>11973</v>
      </c>
      <c r="B5199" s="8" t="s">
        <v>3</v>
      </c>
      <c r="C5199" s="8" t="s">
        <v>2426</v>
      </c>
      <c r="D5199" s="8" t="s">
        <v>11974</v>
      </c>
      <c r="E5199" s="8">
        <v>1005</v>
      </c>
      <c r="F5199" s="9">
        <v>0.98440271669895252</v>
      </c>
      <c r="G5199" s="9">
        <v>0.93712382936156535</v>
      </c>
      <c r="H5199" s="9">
        <v>0.35219221998737577</v>
      </c>
      <c r="I5199" s="9">
        <v>0.53257402991513658</v>
      </c>
      <c r="J5199" s="9">
        <v>1.6731492091375106</v>
      </c>
      <c r="K5199" s="9">
        <v>1.3499825118006439</v>
      </c>
      <c r="L5199" s="9">
        <v>0.29532189308161649</v>
      </c>
      <c r="M5199" s="9">
        <v>7.9781098592665897E-2</v>
      </c>
      <c r="N5199" s="9">
        <v>0.3123976835064346</v>
      </c>
      <c r="O5199" s="9">
        <v>0.48294049688069662</v>
      </c>
      <c r="P5199" s="9">
        <v>0.44288423456201553</v>
      </c>
      <c r="Q5199" s="9">
        <v>0.38024509064105949</v>
      </c>
      <c r="R5199" s="9">
        <v>0.43304303675661415</v>
      </c>
      <c r="S5199" s="9">
        <v>2.1380521672404149</v>
      </c>
      <c r="T5199" s="9">
        <v>0.7246554844021813</v>
      </c>
    </row>
    <row r="5200" spans="1:20">
      <c r="A5200" t="s">
        <v>11975</v>
      </c>
      <c r="B5200" s="8" t="s">
        <v>3</v>
      </c>
      <c r="C5200" s="8" t="s">
        <v>534</v>
      </c>
      <c r="D5200" s="8" t="s">
        <v>11976</v>
      </c>
      <c r="E5200" s="8">
        <v>1287</v>
      </c>
      <c r="F5200" s="9">
        <v>9.8490467029866782</v>
      </c>
      <c r="G5200" s="9">
        <v>7.9933621234946495</v>
      </c>
      <c r="H5200" s="9">
        <v>9.6650552278253876</v>
      </c>
      <c r="I5200" s="9">
        <v>5.6710839167695726</v>
      </c>
      <c r="J5200" s="9">
        <v>7.555200467530331</v>
      </c>
      <c r="K5200" s="9">
        <v>7.3172643207842381</v>
      </c>
      <c r="L5200" s="9">
        <v>2.3829975599476199</v>
      </c>
      <c r="M5200" s="9">
        <v>2.4919970189783758</v>
      </c>
      <c r="N5200" s="9">
        <v>2.9273629083819741</v>
      </c>
      <c r="O5200" s="9">
        <v>3.825088151284505</v>
      </c>
      <c r="P5200" s="9">
        <v>4.4267776172538973</v>
      </c>
      <c r="Q5200" s="9">
        <v>5.3447037215981084</v>
      </c>
      <c r="R5200" s="9">
        <v>3.7873600790461914</v>
      </c>
      <c r="S5200" s="9">
        <v>4.0266209402231041</v>
      </c>
      <c r="T5200" s="9">
        <v>4.5977194559608092</v>
      </c>
    </row>
    <row r="5201" spans="1:20">
      <c r="A5201" t="s">
        <v>11977</v>
      </c>
      <c r="B5201" s="8" t="s">
        <v>3</v>
      </c>
      <c r="C5201" s="8" t="s">
        <v>1631</v>
      </c>
      <c r="D5201" s="8" t="s">
        <v>11978</v>
      </c>
      <c r="E5201" s="8">
        <v>1014</v>
      </c>
      <c r="F5201" s="9">
        <v>3.7807034811089579</v>
      </c>
      <c r="G5201" s="9">
        <v>4.2867976718633285</v>
      </c>
      <c r="H5201" s="9">
        <v>3.7898621812673663</v>
      </c>
      <c r="I5201" s="9">
        <v>3.8388875744286333</v>
      </c>
      <c r="J5201" s="9">
        <v>4.4701966907365707</v>
      </c>
      <c r="K5201" s="9">
        <v>4.3288248833844181</v>
      </c>
      <c r="L5201" s="9">
        <v>2.2440386451615923</v>
      </c>
      <c r="M5201" s="9">
        <v>2.2931164876560626</v>
      </c>
      <c r="N5201" s="9">
        <v>1.8577495380116376</v>
      </c>
      <c r="O5201" s="9">
        <v>1.9146161710654837</v>
      </c>
      <c r="P5201" s="9">
        <v>1.755813237612724</v>
      </c>
      <c r="Q5201" s="9">
        <v>1.6582285905471057</v>
      </c>
      <c r="R5201" s="9">
        <v>4.0344749193685736</v>
      </c>
      <c r="S5201" s="9">
        <v>3.3032645518059147</v>
      </c>
      <c r="T5201" s="9">
        <v>2.78311657008752</v>
      </c>
    </row>
    <row r="5202" spans="1:20">
      <c r="A5202" t="s">
        <v>11979</v>
      </c>
      <c r="B5202" s="8" t="s">
        <v>3</v>
      </c>
      <c r="C5202" s="8" t="s">
        <v>10</v>
      </c>
      <c r="D5202" s="8" t="s">
        <v>11980</v>
      </c>
      <c r="E5202" s="8">
        <v>237</v>
      </c>
      <c r="F5202" s="9">
        <v>9.9141191325772677</v>
      </c>
      <c r="G5202" s="9">
        <v>10.393223385032357</v>
      </c>
      <c r="H5202" s="9">
        <v>7.467366689605754</v>
      </c>
      <c r="I5202" s="9">
        <v>11.907840507768816</v>
      </c>
      <c r="J5202" s="9">
        <v>15.423912632390373</v>
      </c>
      <c r="K5202" s="9">
        <v>8.4185432139466823</v>
      </c>
      <c r="L5202" s="9">
        <v>4.5918193080411669</v>
      </c>
      <c r="M5202" s="9">
        <v>6.0896205634655116</v>
      </c>
      <c r="N5202" s="9">
        <v>6.2924406820204304</v>
      </c>
      <c r="O5202" s="9">
        <v>4.3883833577314659</v>
      </c>
      <c r="P5202" s="9">
        <v>6.0097708791200084</v>
      </c>
      <c r="Q5202" s="9">
        <v>7.0946995393028054</v>
      </c>
      <c r="R5202" s="9">
        <v>10.283401733612759</v>
      </c>
      <c r="S5202" s="9">
        <v>11.733018966911287</v>
      </c>
      <c r="T5202" s="9">
        <v>11.523398130129623</v>
      </c>
    </row>
    <row r="5203" spans="1:20">
      <c r="A5203" t="s">
        <v>11981</v>
      </c>
      <c r="B5203" s="8" t="s">
        <v>3</v>
      </c>
      <c r="C5203" s="8" t="s">
        <v>1394</v>
      </c>
      <c r="D5203" s="8" t="s">
        <v>11982</v>
      </c>
      <c r="E5203" s="8">
        <v>2358</v>
      </c>
      <c r="F5203" s="9">
        <v>1.2586828629547677</v>
      </c>
      <c r="G5203" s="9">
        <v>1.904879813646478</v>
      </c>
      <c r="H5203" s="9">
        <v>1.3938541603462573</v>
      </c>
      <c r="I5203" s="9">
        <v>1.2174792622337121</v>
      </c>
      <c r="J5203" s="9">
        <v>1.5502405826448336</v>
      </c>
      <c r="K5203" s="9">
        <v>1.1507484515349</v>
      </c>
      <c r="L5203" s="9">
        <v>1.2167312091975844</v>
      </c>
      <c r="M5203" s="9">
        <v>0.74807467764369939</v>
      </c>
      <c r="N5203" s="9">
        <v>0.8654528700194164</v>
      </c>
      <c r="O5203" s="9">
        <v>1.1761909593241249</v>
      </c>
      <c r="P5203" s="9">
        <v>1.2458232094358985</v>
      </c>
      <c r="Q5203" s="9">
        <v>1.2316844793538644</v>
      </c>
      <c r="R5203" s="9">
        <v>1.1443134699026558</v>
      </c>
      <c r="S5203" s="9">
        <v>1.9029176320091779</v>
      </c>
      <c r="T5203" s="9">
        <v>1.4284517699053811</v>
      </c>
    </row>
    <row r="5204" spans="1:20">
      <c r="A5204" t="s">
        <v>11983</v>
      </c>
      <c r="B5204" s="8" t="s">
        <v>3</v>
      </c>
      <c r="C5204" s="8" t="s">
        <v>635</v>
      </c>
      <c r="D5204" s="8" t="s">
        <v>11984</v>
      </c>
      <c r="E5204" s="8">
        <v>1191</v>
      </c>
      <c r="F5204" s="9">
        <v>2.38816842952312</v>
      </c>
      <c r="G5204" s="9">
        <v>2.9197735276368864</v>
      </c>
      <c r="H5204" s="9">
        <v>3.09926618920161</v>
      </c>
      <c r="I5204" s="9">
        <v>2.696407557001069</v>
      </c>
      <c r="J5204" s="9">
        <v>2.0870846010378101</v>
      </c>
      <c r="K5204" s="9">
        <v>3.3504529667596361</v>
      </c>
      <c r="L5204" s="9">
        <v>1.9936087492663277</v>
      </c>
      <c r="M5204" s="9">
        <v>2.3562553677556868</v>
      </c>
      <c r="N5204" s="9">
        <v>2.3065886896177239</v>
      </c>
      <c r="O5204" s="9">
        <v>3.0272844388851157</v>
      </c>
      <c r="P5204" s="9">
        <v>4.1109027817658115</v>
      </c>
      <c r="Q5204" s="9">
        <v>2.3743767750609228</v>
      </c>
      <c r="R5204" s="9">
        <v>2.5578990458293704</v>
      </c>
      <c r="S5204" s="9">
        <v>3.3429834782641099</v>
      </c>
      <c r="T5204" s="9">
        <v>3.0574255324273394</v>
      </c>
    </row>
    <row r="5205" spans="1:20">
      <c r="A5205" t="s">
        <v>11985</v>
      </c>
      <c r="B5205" s="8" t="s">
        <v>3</v>
      </c>
      <c r="C5205" s="8" t="s">
        <v>401</v>
      </c>
      <c r="D5205" s="8" t="s">
        <v>11986</v>
      </c>
      <c r="E5205" s="8">
        <v>891</v>
      </c>
      <c r="F5205" s="9">
        <v>4.9271924698410325</v>
      </c>
      <c r="G5205" s="9">
        <v>4.9598874522153817</v>
      </c>
      <c r="H5205" s="9">
        <v>4.2562912588661943</v>
      </c>
      <c r="I5205" s="9">
        <v>6.1709794620255574</v>
      </c>
      <c r="J5205" s="9">
        <v>7.6309418256008108</v>
      </c>
      <c r="K5205" s="9">
        <v>7.5239667027272956</v>
      </c>
      <c r="L5205" s="9">
        <v>4.3303934153886861</v>
      </c>
      <c r="M5205" s="9">
        <v>2.0697419685403728</v>
      </c>
      <c r="N5205" s="9">
        <v>3.2594017567864113</v>
      </c>
      <c r="O5205" s="9">
        <v>2.8014730122083704</v>
      </c>
      <c r="P5205" s="9">
        <v>3.3969369910177485</v>
      </c>
      <c r="Q5205" s="9">
        <v>4.1174013855274323</v>
      </c>
      <c r="R5205" s="9">
        <v>5.8613905985238679</v>
      </c>
      <c r="S5205" s="9">
        <v>5.1778635125633139</v>
      </c>
      <c r="T5205" s="9">
        <v>4.6998909994266054</v>
      </c>
    </row>
    <row r="5206" spans="1:20">
      <c r="A5206" t="s">
        <v>11987</v>
      </c>
      <c r="B5206" s="8" t="s">
        <v>3</v>
      </c>
      <c r="C5206" s="8" t="s">
        <v>11988</v>
      </c>
      <c r="D5206" s="8" t="s">
        <v>11989</v>
      </c>
      <c r="E5206" s="8">
        <v>573</v>
      </c>
      <c r="F5206" s="9">
        <v>46.077842477160232</v>
      </c>
      <c r="G5206" s="9">
        <v>51.964516490393521</v>
      </c>
      <c r="H5206" s="9">
        <v>48.888073378801103</v>
      </c>
      <c r="I5206" s="9">
        <v>35.325805239873119</v>
      </c>
      <c r="J5206" s="9">
        <v>45.549801881812108</v>
      </c>
      <c r="K5206" s="9">
        <v>47.49468809225332</v>
      </c>
      <c r="L5206" s="9">
        <v>22.445494666150779</v>
      </c>
      <c r="M5206" s="9">
        <v>18.05099568419925</v>
      </c>
      <c r="N5206" s="9">
        <v>16.026737179364794</v>
      </c>
      <c r="O5206" s="9">
        <v>17.061850688227153</v>
      </c>
      <c r="P5206" s="9">
        <v>18.79823292981288</v>
      </c>
      <c r="Q5206" s="9">
        <v>18.273663282692592</v>
      </c>
      <c r="R5206" s="9">
        <v>16.101945796049598</v>
      </c>
      <c r="S5206" s="9">
        <v>19.30140257229278</v>
      </c>
      <c r="T5206" s="9">
        <v>19.382637203872481</v>
      </c>
    </row>
    <row r="5207" spans="1:20">
      <c r="A5207" t="s">
        <v>11990</v>
      </c>
      <c r="B5207" s="8" t="s">
        <v>3</v>
      </c>
      <c r="C5207" s="8" t="s">
        <v>5633</v>
      </c>
      <c r="D5207" s="8" t="s">
        <v>11991</v>
      </c>
      <c r="E5207" s="8">
        <v>990</v>
      </c>
      <c r="F5207" s="9">
        <v>38.848483727000144</v>
      </c>
      <c r="G5207" s="9">
        <v>39.662837691650218</v>
      </c>
      <c r="H5207" s="9">
        <v>38.561998805327718</v>
      </c>
      <c r="I5207" s="9">
        <v>36.862045459002218</v>
      </c>
      <c r="J5207" s="9">
        <v>35.225412104628255</v>
      </c>
      <c r="K5207" s="9">
        <v>39.823280905149474</v>
      </c>
      <c r="L5207" s="9">
        <v>22.784531508660471</v>
      </c>
      <c r="M5207" s="9">
        <v>16.278970526476236</v>
      </c>
      <c r="N5207" s="9">
        <v>18.076465959258691</v>
      </c>
      <c r="O5207" s="9">
        <v>20.240642513205476</v>
      </c>
      <c r="P5207" s="9">
        <v>21.130946282360405</v>
      </c>
      <c r="Q5207" s="9">
        <v>23.083181517613166</v>
      </c>
      <c r="R5207" s="9">
        <v>23.826552782999524</v>
      </c>
      <c r="S5207" s="9">
        <v>20.49157217506221</v>
      </c>
      <c r="T5207" s="9">
        <v>20.321919995346779</v>
      </c>
    </row>
    <row r="5208" spans="1:20">
      <c r="A5208" t="s">
        <v>11992</v>
      </c>
      <c r="B5208" s="8" t="s">
        <v>3</v>
      </c>
      <c r="C5208" s="8" t="s">
        <v>10</v>
      </c>
      <c r="D5208" s="8" t="s">
        <v>11993</v>
      </c>
      <c r="E5208" s="8">
        <v>1107</v>
      </c>
      <c r="F5208" s="9">
        <v>136.12152030817094</v>
      </c>
      <c r="G5208" s="9">
        <v>127.8127894473527</v>
      </c>
      <c r="H5208" s="9">
        <v>103.77876208935015</v>
      </c>
      <c r="I5208" s="9">
        <v>76.832889982189116</v>
      </c>
      <c r="J5208" s="9">
        <v>145.09596467293062</v>
      </c>
      <c r="K5208" s="9">
        <v>121.91054410925996</v>
      </c>
      <c r="L5208" s="9">
        <v>179.54477314573089</v>
      </c>
      <c r="M5208" s="9">
        <v>133.12633018011431</v>
      </c>
      <c r="N5208" s="9">
        <v>144.85537708687082</v>
      </c>
      <c r="O5208" s="9">
        <v>158.34016569815114</v>
      </c>
      <c r="P5208" s="9">
        <v>179.32610700788814</v>
      </c>
      <c r="Q5208" s="9">
        <v>188.3460072818707</v>
      </c>
      <c r="R5208" s="9">
        <v>197.5931955060918</v>
      </c>
      <c r="S5208" s="9">
        <v>168.41463847244859</v>
      </c>
      <c r="T5208" s="9">
        <v>254.02586893348348</v>
      </c>
    </row>
    <row r="5209" spans="1:20">
      <c r="A5209" t="s">
        <v>11994</v>
      </c>
      <c r="B5209" s="8" t="s">
        <v>3</v>
      </c>
      <c r="C5209" s="8" t="s">
        <v>120</v>
      </c>
      <c r="D5209" s="8" t="s">
        <v>11995</v>
      </c>
      <c r="E5209" s="8">
        <v>579</v>
      </c>
      <c r="F5209" s="9">
        <v>22.639987351023191</v>
      </c>
      <c r="G5209" s="9">
        <v>20.645484124336598</v>
      </c>
      <c r="H5209" s="9">
        <v>18.07754958921138</v>
      </c>
      <c r="I5209" s="9">
        <v>22.270023318754706</v>
      </c>
      <c r="J5209" s="9">
        <v>26.895147965309093</v>
      </c>
      <c r="K5209" s="9">
        <v>27.016108419637391</v>
      </c>
      <c r="L5209" s="9">
        <v>19.137266715755178</v>
      </c>
      <c r="M5209" s="9">
        <v>12.32473292507945</v>
      </c>
      <c r="N5209" s="9">
        <v>16.402901685146798</v>
      </c>
      <c r="O5209" s="9">
        <v>16.046779352312715</v>
      </c>
      <c r="P5209" s="9">
        <v>17.527200951215928</v>
      </c>
      <c r="Q5209" s="9">
        <v>20.856344712571275</v>
      </c>
      <c r="R5209" s="9">
        <v>21.647664345221827</v>
      </c>
      <c r="S5209" s="9">
        <v>18.555634093925882</v>
      </c>
      <c r="T5209" s="9">
        <v>15.722771196549918</v>
      </c>
    </row>
    <row r="5210" spans="1:20">
      <c r="A5210" t="s">
        <v>11996</v>
      </c>
      <c r="B5210" s="8" t="s">
        <v>3</v>
      </c>
      <c r="C5210" s="8" t="s">
        <v>2238</v>
      </c>
      <c r="D5210" s="8" t="s">
        <v>11997</v>
      </c>
      <c r="E5210" s="8">
        <v>2412</v>
      </c>
      <c r="F5210" s="9">
        <v>1.8201196063965006</v>
      </c>
      <c r="G5210" s="9">
        <v>1.2314768270456466</v>
      </c>
      <c r="H5210" s="9">
        <v>1.4884314058990287</v>
      </c>
      <c r="I5210" s="9">
        <v>1.8155932838016018</v>
      </c>
      <c r="J5210" s="9">
        <v>2.1520578595790445</v>
      </c>
      <c r="K5210" s="9">
        <v>2.1507074330157319</v>
      </c>
      <c r="L5210" s="9">
        <v>2.419998846085468</v>
      </c>
      <c r="M5210" s="9">
        <v>2.1939802112983124</v>
      </c>
      <c r="N5210" s="9">
        <v>3.1890596857948528</v>
      </c>
      <c r="O5210" s="9">
        <v>3.2483497706856381</v>
      </c>
      <c r="P5210" s="9">
        <v>3.91214407196447</v>
      </c>
      <c r="Q5210" s="9">
        <v>3.5806412702033099</v>
      </c>
      <c r="R5210" s="9">
        <v>6.7482539894572371</v>
      </c>
      <c r="S5210" s="9">
        <v>6.9434292195920344</v>
      </c>
      <c r="T5210" s="9">
        <v>6.0387957033515107</v>
      </c>
    </row>
    <row r="5211" spans="1:20">
      <c r="A5211" t="s">
        <v>11998</v>
      </c>
      <c r="B5211" s="8" t="s">
        <v>3</v>
      </c>
      <c r="C5211" s="8" t="s">
        <v>483</v>
      </c>
      <c r="D5211" s="8" t="s">
        <v>11999</v>
      </c>
      <c r="E5211" s="8">
        <v>2778</v>
      </c>
      <c r="F5211" s="9">
        <v>8.2577275678273026</v>
      </c>
      <c r="G5211" s="9">
        <v>7.354218986524927</v>
      </c>
      <c r="H5211" s="9">
        <v>8.2272363391682273</v>
      </c>
      <c r="I5211" s="9">
        <v>10.579327431084696</v>
      </c>
      <c r="J5211" s="9">
        <v>15.237693039269287</v>
      </c>
      <c r="K5211" s="9">
        <v>14.507895530038999</v>
      </c>
      <c r="L5211" s="9">
        <v>5.0570419200476939</v>
      </c>
      <c r="M5211" s="9">
        <v>3.8675739911714602</v>
      </c>
      <c r="N5211" s="9">
        <v>3.8143048694866368</v>
      </c>
      <c r="O5211" s="9">
        <v>2.3211988861953263</v>
      </c>
      <c r="P5211" s="9">
        <v>2.8840085684761916</v>
      </c>
      <c r="Q5211" s="9">
        <v>3.2739677188781502</v>
      </c>
      <c r="R5211" s="9">
        <v>2.8825888537448914</v>
      </c>
      <c r="S5211" s="9">
        <v>3.3441868560460626</v>
      </c>
      <c r="T5211" s="9">
        <v>2.7199035831267078</v>
      </c>
    </row>
    <row r="5212" spans="1:20">
      <c r="A5212" t="s">
        <v>12000</v>
      </c>
      <c r="B5212" s="8" t="s">
        <v>3</v>
      </c>
      <c r="C5212" s="8" t="s">
        <v>439</v>
      </c>
      <c r="D5212" s="8" t="s">
        <v>12001</v>
      </c>
      <c r="E5212" s="8">
        <v>969</v>
      </c>
      <c r="F5212" s="9">
        <v>10.975480753907437</v>
      </c>
      <c r="G5212" s="9">
        <v>11.139922825097056</v>
      </c>
      <c r="H5212" s="9">
        <v>11.271397186327517</v>
      </c>
      <c r="I5212" s="9">
        <v>10.996986688636079</v>
      </c>
      <c r="J5212" s="9">
        <v>16.52316485777002</v>
      </c>
      <c r="K5212" s="9">
        <v>15.813308169553343</v>
      </c>
      <c r="L5212" s="9">
        <v>7.8615358431788414</v>
      </c>
      <c r="M5212" s="9">
        <v>5.2956865443552852</v>
      </c>
      <c r="N5212" s="9">
        <v>5.9940701038115431</v>
      </c>
      <c r="O5212" s="9">
        <v>4.0070604694745109</v>
      </c>
      <c r="P5212" s="9">
        <v>5.2364547733508893</v>
      </c>
      <c r="Q5212" s="9">
        <v>4.9690852247551458</v>
      </c>
      <c r="R5212" s="9">
        <v>3.8625293773863936</v>
      </c>
      <c r="S5212" s="9">
        <v>5.282830591701754</v>
      </c>
      <c r="T5212" s="9">
        <v>6.8581462349285385</v>
      </c>
    </row>
    <row r="5213" spans="1:20">
      <c r="A5213" t="s">
        <v>12002</v>
      </c>
      <c r="B5213" s="8" t="s">
        <v>3</v>
      </c>
      <c r="C5213" s="8" t="s">
        <v>10</v>
      </c>
      <c r="D5213" s="8" t="s">
        <v>12003</v>
      </c>
      <c r="E5213" s="8">
        <v>180</v>
      </c>
      <c r="F5213" s="9">
        <v>132.94051063170386</v>
      </c>
      <c r="G5213" s="9">
        <v>191.98423373439914</v>
      </c>
      <c r="H5213" s="9">
        <v>152.81788135833182</v>
      </c>
      <c r="I5213" s="9">
        <v>97.586121678465204</v>
      </c>
      <c r="J5213" s="9">
        <v>110.07018184894848</v>
      </c>
      <c r="K5213" s="9">
        <v>121.92856754866109</v>
      </c>
      <c r="L5213" s="9">
        <v>101.13134160861577</v>
      </c>
      <c r="M5213" s="9">
        <v>41.426335444241772</v>
      </c>
      <c r="N5213" s="9">
        <v>46.221840588806216</v>
      </c>
      <c r="O5213" s="9">
        <v>48.150317397331364</v>
      </c>
      <c r="P5213" s="9">
        <v>63.797473988658325</v>
      </c>
      <c r="Q5213" s="9">
        <v>56.472733378374677</v>
      </c>
      <c r="R5213" s="9">
        <v>120.40761637017656</v>
      </c>
      <c r="S5213" s="9">
        <v>63.900510116003964</v>
      </c>
      <c r="T5213" s="9">
        <v>96.092336629580927</v>
      </c>
    </row>
    <row r="5214" spans="1:20">
      <c r="A5214" t="s">
        <v>12004</v>
      </c>
      <c r="B5214" s="8" t="s">
        <v>3</v>
      </c>
      <c r="C5214" s="8" t="s">
        <v>718</v>
      </c>
      <c r="D5214" s="8" t="s">
        <v>12005</v>
      </c>
      <c r="E5214" s="8">
        <v>2118</v>
      </c>
      <c r="F5214" s="9">
        <v>55.526901469464555</v>
      </c>
      <c r="G5214" s="9">
        <v>59.277830110590934</v>
      </c>
      <c r="H5214" s="9">
        <v>57.010670203460329</v>
      </c>
      <c r="I5214" s="9">
        <v>66.255610772883088</v>
      </c>
      <c r="J5214" s="9">
        <v>96.650693322514144</v>
      </c>
      <c r="K5214" s="9">
        <v>81.465741861510764</v>
      </c>
      <c r="L5214" s="9">
        <v>74.690085862872564</v>
      </c>
      <c r="M5214" s="9">
        <v>57.011844264852513</v>
      </c>
      <c r="N5214" s="9">
        <v>62.369467404159117</v>
      </c>
      <c r="O5214" s="9">
        <v>64.03310198017914</v>
      </c>
      <c r="P5214" s="9">
        <v>84.774692031835983</v>
      </c>
      <c r="Q5214" s="9">
        <v>74.336299447987287</v>
      </c>
      <c r="R5214" s="9">
        <v>94.562246243140123</v>
      </c>
      <c r="S5214" s="9">
        <v>73.045068376542218</v>
      </c>
      <c r="T5214" s="9">
        <v>76.636038263251578</v>
      </c>
    </row>
    <row r="5215" spans="1:20">
      <c r="A5215" t="s">
        <v>12006</v>
      </c>
      <c r="B5215" s="8" t="s">
        <v>3</v>
      </c>
      <c r="C5215" s="8" t="s">
        <v>10</v>
      </c>
      <c r="D5215" s="8" t="s">
        <v>12007</v>
      </c>
      <c r="E5215" s="8">
        <v>912</v>
      </c>
      <c r="F5215" s="9">
        <v>12.542836835406575</v>
      </c>
      <c r="G5215" s="9">
        <v>12.868853800468662</v>
      </c>
      <c r="H5215" s="9">
        <v>10.257101895543993</v>
      </c>
      <c r="I5215" s="9">
        <v>21.661301976303143</v>
      </c>
      <c r="J5215" s="9">
        <v>21.163231701390366</v>
      </c>
      <c r="K5215" s="9">
        <v>20.827032830082302</v>
      </c>
      <c r="L5215" s="9">
        <v>19.526217272830561</v>
      </c>
      <c r="M5215" s="9">
        <v>18.550417611916412</v>
      </c>
      <c r="N5215" s="9">
        <v>19.708543001806024</v>
      </c>
      <c r="O5215" s="9">
        <v>40.522293430701502</v>
      </c>
      <c r="P5215" s="9">
        <v>48.121411683611619</v>
      </c>
      <c r="Q5215" s="9">
        <v>45.254169011162929</v>
      </c>
      <c r="R5215" s="9">
        <v>83.224034142988231</v>
      </c>
      <c r="S5215" s="9">
        <v>60.426451150761423</v>
      </c>
      <c r="T5215" s="9">
        <v>64.882291006815379</v>
      </c>
    </row>
    <row r="5216" spans="1:20">
      <c r="A5216" t="s">
        <v>12008</v>
      </c>
      <c r="B5216" s="8" t="s">
        <v>3</v>
      </c>
      <c r="C5216" s="8" t="s">
        <v>9886</v>
      </c>
      <c r="D5216" s="8" t="s">
        <v>12009</v>
      </c>
      <c r="E5216" s="8">
        <v>909</v>
      </c>
      <c r="F5216" s="9">
        <v>21.155114900841664</v>
      </c>
      <c r="G5216" s="9">
        <v>21.598574980601601</v>
      </c>
      <c r="H5216" s="9">
        <v>15.019229749108035</v>
      </c>
      <c r="I5216" s="9">
        <v>14.292254457173534</v>
      </c>
      <c r="J5216" s="9">
        <v>27.58691489108131</v>
      </c>
      <c r="K5216" s="9">
        <v>24.495460195194557</v>
      </c>
      <c r="L5216" s="9">
        <v>33.521796400617369</v>
      </c>
      <c r="M5216" s="9">
        <v>20.199362965466548</v>
      </c>
      <c r="N5216" s="9">
        <v>20.032630331782258</v>
      </c>
      <c r="O5216" s="9">
        <v>10.67888227425963</v>
      </c>
      <c r="P5216" s="9">
        <v>12.633163166070956</v>
      </c>
      <c r="Q5216" s="9">
        <v>9.5011075288563074</v>
      </c>
      <c r="R5216" s="9">
        <v>23.077049222802138</v>
      </c>
      <c r="S5216" s="9">
        <v>17.52032265176042</v>
      </c>
      <c r="T5216" s="9">
        <v>15.823438444475023</v>
      </c>
    </row>
    <row r="5217" spans="1:20">
      <c r="A5217" t="s">
        <v>12010</v>
      </c>
      <c r="B5217" s="8" t="s">
        <v>3</v>
      </c>
      <c r="C5217" s="8" t="s">
        <v>759</v>
      </c>
      <c r="D5217" s="8" t="s">
        <v>12011</v>
      </c>
      <c r="E5217" s="8">
        <v>1065</v>
      </c>
      <c r="F5217" s="9">
        <v>21.423757363510742</v>
      </c>
      <c r="G5217" s="9">
        <v>20.61164773550286</v>
      </c>
      <c r="H5217" s="9">
        <v>22.219998490793074</v>
      </c>
      <c r="I5217" s="9">
        <v>19.782977185490427</v>
      </c>
      <c r="J5217" s="9">
        <v>21.829832853572444</v>
      </c>
      <c r="K5217" s="9">
        <v>18.65928603510368</v>
      </c>
      <c r="L5217" s="9">
        <v>15.327622197264178</v>
      </c>
      <c r="M5217" s="9">
        <v>10.389521656166043</v>
      </c>
      <c r="N5217" s="9">
        <v>11.276016386001624</v>
      </c>
      <c r="O5217" s="9">
        <v>9.114651631269485</v>
      </c>
      <c r="P5217" s="9">
        <v>10.281152047959353</v>
      </c>
      <c r="Q5217" s="9">
        <v>8.0376314371000284</v>
      </c>
      <c r="R5217" s="9">
        <v>14.057430860797805</v>
      </c>
      <c r="S5217" s="9">
        <v>11.630862079619357</v>
      </c>
      <c r="T5217" s="9">
        <v>13.847553922009288</v>
      </c>
    </row>
    <row r="5218" spans="1:20">
      <c r="A5218" t="s">
        <v>12012</v>
      </c>
      <c r="B5218" s="8" t="s">
        <v>3</v>
      </c>
      <c r="C5218" s="8" t="s">
        <v>12013</v>
      </c>
      <c r="D5218" s="8" t="s">
        <v>12014</v>
      </c>
      <c r="E5218" s="8">
        <v>825</v>
      </c>
      <c r="F5218" s="9">
        <v>96.833905418554679</v>
      </c>
      <c r="G5218" s="9">
        <v>85.443411971901824</v>
      </c>
      <c r="H5218" s="9">
        <v>68.58417482886631</v>
      </c>
      <c r="I5218" s="9">
        <v>71.777774917769122</v>
      </c>
      <c r="J5218" s="9">
        <v>98.631153892959134</v>
      </c>
      <c r="K5218" s="9">
        <v>97.994292041092521</v>
      </c>
      <c r="L5218" s="9">
        <v>120.87793558278818</v>
      </c>
      <c r="M5218" s="9">
        <v>101.75571427594402</v>
      </c>
      <c r="N5218" s="9">
        <v>95.139294522414161</v>
      </c>
      <c r="O5218" s="9">
        <v>59.167110017840777</v>
      </c>
      <c r="P5218" s="9">
        <v>66.575968627487853</v>
      </c>
      <c r="Q5218" s="9">
        <v>60.309636794513054</v>
      </c>
      <c r="R5218" s="9">
        <v>95.271042788406945</v>
      </c>
      <c r="S5218" s="9">
        <v>84.95384501736072</v>
      </c>
      <c r="T5218" s="9">
        <v>98.869359180981249</v>
      </c>
    </row>
    <row r="5219" spans="1:20">
      <c r="A5219" t="s">
        <v>12015</v>
      </c>
      <c r="B5219" s="8" t="s">
        <v>3</v>
      </c>
      <c r="C5219" s="8" t="s">
        <v>10</v>
      </c>
      <c r="D5219" s="8" t="s">
        <v>12016</v>
      </c>
      <c r="E5219" s="8">
        <v>882</v>
      </c>
      <c r="F5219" s="9">
        <v>1.4021042095839671</v>
      </c>
      <c r="G5219" s="9">
        <v>1.5606470889289279</v>
      </c>
      <c r="H5219" s="9">
        <v>2.7518225934873679</v>
      </c>
      <c r="I5219" s="9">
        <v>2.5377136057489964</v>
      </c>
      <c r="J5219" s="9">
        <v>1.9064795410240343</v>
      </c>
      <c r="K5219" s="9">
        <v>2.714550668986889</v>
      </c>
      <c r="L5219" s="9">
        <v>2.0190374322926838</v>
      </c>
      <c r="M5219" s="9">
        <v>1.5454195798817425</v>
      </c>
      <c r="N5219" s="9">
        <v>2.2247709178285624</v>
      </c>
      <c r="O5219" s="9">
        <v>4.3237019703726114</v>
      </c>
      <c r="P5219" s="9">
        <v>7.4687756291104508</v>
      </c>
      <c r="Q5219" s="9">
        <v>8.492140357650328</v>
      </c>
      <c r="R5219" s="9">
        <v>39.968104770036476</v>
      </c>
      <c r="S5219" s="9">
        <v>32.458994261661587</v>
      </c>
      <c r="T5219" s="9">
        <v>42.420999306936366</v>
      </c>
    </row>
    <row r="5220" spans="1:20">
      <c r="A5220" t="s">
        <v>12017</v>
      </c>
      <c r="B5220" s="8" t="s">
        <v>3</v>
      </c>
      <c r="C5220" s="8" t="s">
        <v>10</v>
      </c>
      <c r="D5220" s="8" t="s">
        <v>12018</v>
      </c>
      <c r="E5220" s="8">
        <v>2685</v>
      </c>
      <c r="F5220" s="9">
        <v>16.949324988079173</v>
      </c>
      <c r="G5220" s="9">
        <v>20.506379626596868</v>
      </c>
      <c r="H5220" s="9">
        <v>16.308776526821646</v>
      </c>
      <c r="I5220" s="9">
        <v>13.537225811692569</v>
      </c>
      <c r="J5220" s="9">
        <v>31.095297203776408</v>
      </c>
      <c r="K5220" s="9">
        <v>26.721490842355632</v>
      </c>
      <c r="L5220" s="9">
        <v>16.249303491401342</v>
      </c>
      <c r="M5220" s="9">
        <v>10.869840404904672</v>
      </c>
      <c r="N5220" s="9">
        <v>10.845348071116543</v>
      </c>
      <c r="O5220" s="9">
        <v>13.066758759177477</v>
      </c>
      <c r="P5220" s="9">
        <v>9.5484851286130183</v>
      </c>
      <c r="Q5220" s="9">
        <v>11.471505801563405</v>
      </c>
      <c r="R5220" s="9">
        <v>23.43803099835435</v>
      </c>
      <c r="S5220" s="9">
        <v>16.758731611244947</v>
      </c>
      <c r="T5220" s="9">
        <v>23.496144410808434</v>
      </c>
    </row>
    <row r="5221" spans="1:20">
      <c r="A5221" t="s">
        <v>12019</v>
      </c>
      <c r="B5221" s="8" t="s">
        <v>3</v>
      </c>
      <c r="C5221" s="8" t="s">
        <v>1754</v>
      </c>
      <c r="D5221" s="8" t="s">
        <v>12020</v>
      </c>
      <c r="E5221" s="8">
        <v>1146</v>
      </c>
      <c r="F5221" s="9">
        <v>8.6868063686449606</v>
      </c>
      <c r="G5221" s="9">
        <v>8.7871870950908768</v>
      </c>
      <c r="H5221" s="9">
        <v>7.5891233042904238</v>
      </c>
      <c r="I5221" s="9">
        <v>3.9062188486398157</v>
      </c>
      <c r="J5221" s="9">
        <v>4.0828954067730736</v>
      </c>
      <c r="K5221" s="9">
        <v>4.6659004430806048</v>
      </c>
      <c r="L5221" s="9">
        <v>2.8488512460883681</v>
      </c>
      <c r="M5221" s="9">
        <v>1.8190925883301572</v>
      </c>
      <c r="N5221" s="9">
        <v>2.4656518737484303</v>
      </c>
      <c r="O5221" s="9">
        <v>1.0285512826236227</v>
      </c>
      <c r="P5221" s="9">
        <v>1.4758943209357216</v>
      </c>
      <c r="Q5221" s="9">
        <v>1.4005362369946877</v>
      </c>
      <c r="R5221" s="9">
        <v>2.2785772352900375</v>
      </c>
      <c r="S5221" s="9">
        <v>4.0257211079353521</v>
      </c>
      <c r="T5221" s="9">
        <v>3.0186074333899762</v>
      </c>
    </row>
    <row r="5222" spans="1:20">
      <c r="A5222" t="s">
        <v>12021</v>
      </c>
      <c r="B5222" s="8" t="s">
        <v>3</v>
      </c>
      <c r="C5222" s="8" t="s">
        <v>12022</v>
      </c>
      <c r="D5222" s="8" t="s">
        <v>30</v>
      </c>
      <c r="E5222" s="8">
        <v>1981</v>
      </c>
      <c r="F5222" s="9">
        <v>2.7779499304372099</v>
      </c>
      <c r="G5222" s="9">
        <v>2.962239945993796</v>
      </c>
      <c r="H5222" s="9">
        <v>2.5524856211676115</v>
      </c>
      <c r="I5222" s="9">
        <v>4.4212125194643752</v>
      </c>
      <c r="J5222" s="9">
        <v>6.3477069616028379</v>
      </c>
      <c r="K5222" s="9">
        <v>5.9221328022350006</v>
      </c>
      <c r="L5222" s="9">
        <v>6.6920745989064923</v>
      </c>
      <c r="M5222" s="9">
        <v>6.597345111538397</v>
      </c>
      <c r="N5222" s="9">
        <v>7.329951956831632</v>
      </c>
      <c r="O5222" s="9">
        <v>13.230278024086527</v>
      </c>
      <c r="P5222" s="9">
        <v>17.210780933512183</v>
      </c>
      <c r="Q5222" s="9">
        <v>15.008068345347704</v>
      </c>
      <c r="R5222" s="9">
        <v>22.364563375836664</v>
      </c>
      <c r="S5222" s="9">
        <v>15.951112243345733</v>
      </c>
      <c r="T5222" s="9">
        <v>12.315668107577201</v>
      </c>
    </row>
    <row r="5223" spans="1:20">
      <c r="A5223" t="s">
        <v>12023</v>
      </c>
      <c r="B5223" s="8" t="s">
        <v>3</v>
      </c>
      <c r="C5223" s="8" t="s">
        <v>10</v>
      </c>
      <c r="D5223" s="8" t="s">
        <v>12024</v>
      </c>
      <c r="E5223" s="8">
        <v>1080</v>
      </c>
      <c r="F5223" s="9">
        <v>4.2366915532928875</v>
      </c>
      <c r="G5223" s="9">
        <v>3.8906658129263274</v>
      </c>
      <c r="H5223" s="9">
        <v>4.4478243655151726</v>
      </c>
      <c r="I5223" s="9">
        <v>8.740400556612304</v>
      </c>
      <c r="J5223" s="9">
        <v>8.9355867183648208</v>
      </c>
      <c r="K5223" s="9">
        <v>7.980778966821453</v>
      </c>
      <c r="L5223" s="9">
        <v>5.8626864700646832</v>
      </c>
      <c r="M5223" s="9">
        <v>3.4150742480916154</v>
      </c>
      <c r="N5223" s="9">
        <v>4.7966060988383807</v>
      </c>
      <c r="O5223" s="9">
        <v>4.2372279309651599</v>
      </c>
      <c r="P5223" s="9">
        <v>7.7480136368654815</v>
      </c>
      <c r="Q5223" s="9">
        <v>5.6614269051002184</v>
      </c>
      <c r="R5223" s="9">
        <v>12.653276954563399</v>
      </c>
      <c r="S5223" s="9">
        <v>8.601991746385151</v>
      </c>
      <c r="T5223" s="9">
        <v>10.789314989988034</v>
      </c>
    </row>
    <row r="5224" spans="1:20">
      <c r="A5224" t="s">
        <v>12025</v>
      </c>
      <c r="B5224" s="8" t="s">
        <v>3</v>
      </c>
      <c r="C5224" s="8" t="s">
        <v>12026</v>
      </c>
      <c r="D5224" s="8" t="s">
        <v>12027</v>
      </c>
      <c r="E5224" s="8">
        <v>1539</v>
      </c>
      <c r="F5224" s="9">
        <v>23.142098953975374</v>
      </c>
      <c r="G5224" s="9">
        <v>21.606964405725162</v>
      </c>
      <c r="H5224" s="9">
        <v>22.70320691834522</v>
      </c>
      <c r="I5224" s="9">
        <v>24.597690841180583</v>
      </c>
      <c r="J5224" s="9">
        <v>31.685466991756169</v>
      </c>
      <c r="K5224" s="9">
        <v>25.513601375413611</v>
      </c>
      <c r="L5224" s="9">
        <v>11.956794774474023</v>
      </c>
      <c r="M5224" s="9">
        <v>8.8046918066740343</v>
      </c>
      <c r="N5224" s="9">
        <v>8.6191008049302109</v>
      </c>
      <c r="O5224" s="9">
        <v>11.173126282608822</v>
      </c>
      <c r="P5224" s="9">
        <v>15.328283790737983</v>
      </c>
      <c r="Q5224" s="9">
        <v>14.451537099861085</v>
      </c>
      <c r="R5224" s="9">
        <v>10.293424542319984</v>
      </c>
      <c r="S5224" s="9">
        <v>8.7878087300461729</v>
      </c>
      <c r="T5224" s="9">
        <v>9.5234633409433851</v>
      </c>
    </row>
    <row r="5225" spans="1:20">
      <c r="A5225" t="s">
        <v>12028</v>
      </c>
      <c r="B5225" s="8" t="s">
        <v>3</v>
      </c>
      <c r="C5225" s="8" t="s">
        <v>10</v>
      </c>
      <c r="D5225" s="8" t="s">
        <v>12029</v>
      </c>
      <c r="E5225" s="8">
        <v>315</v>
      </c>
      <c r="F5225" s="9">
        <v>25.518296614428202</v>
      </c>
      <c r="G5225" s="9">
        <v>28.05879187253273</v>
      </c>
      <c r="H5225" s="9">
        <v>29.21518320085756</v>
      </c>
      <c r="I5225" s="9">
        <v>36.300338099626941</v>
      </c>
      <c r="J5225" s="9">
        <v>33.653508419815559</v>
      </c>
      <c r="K5225" s="9">
        <v>36.230202928745015</v>
      </c>
      <c r="L5225" s="9">
        <v>19.786566836468303</v>
      </c>
      <c r="M5225" s="9">
        <v>14.508762644066241</v>
      </c>
      <c r="N5225" s="9">
        <v>17.940552681369528</v>
      </c>
      <c r="O5225" s="9">
        <v>14.747754357125492</v>
      </c>
      <c r="P5225" s="9">
        <v>14.977923018378256</v>
      </c>
      <c r="Q5225" s="9">
        <v>17.46954587859496</v>
      </c>
      <c r="R5225" s="9">
        <v>13.816134982234832</v>
      </c>
      <c r="S5225" s="9">
        <v>13.040920431837545</v>
      </c>
      <c r="T5225" s="9">
        <v>17.050971010963231</v>
      </c>
    </row>
    <row r="5226" spans="1:20">
      <c r="A5226" t="s">
        <v>12030</v>
      </c>
      <c r="B5226" s="8" t="s">
        <v>3</v>
      </c>
      <c r="C5226" s="8" t="s">
        <v>2575</v>
      </c>
      <c r="D5226" s="8" t="s">
        <v>12031</v>
      </c>
      <c r="E5226" s="8">
        <v>648</v>
      </c>
      <c r="F5226" s="9">
        <v>25.859085832035415</v>
      </c>
      <c r="G5226" s="9">
        <v>27.614783212436866</v>
      </c>
      <c r="H5226" s="9">
        <v>25.438434090490283</v>
      </c>
      <c r="I5226" s="9">
        <v>17.495818983596795</v>
      </c>
      <c r="J5226" s="9">
        <v>19.405567115640771</v>
      </c>
      <c r="K5226" s="9">
        <v>21.06038894022328</v>
      </c>
      <c r="L5226" s="9">
        <v>10.992537131371281</v>
      </c>
      <c r="M5226" s="9">
        <v>8.7851547686414762</v>
      </c>
      <c r="N5226" s="9">
        <v>6.6619529150533063</v>
      </c>
      <c r="O5226" s="9">
        <v>6.0990402036619722</v>
      </c>
      <c r="P5226" s="9">
        <v>6.1819257740947986</v>
      </c>
      <c r="Q5226" s="9">
        <v>6.8408908436627645</v>
      </c>
      <c r="R5226" s="9">
        <v>12.895059316752508</v>
      </c>
      <c r="S5226" s="9">
        <v>9.7528251092802165</v>
      </c>
      <c r="T5226" s="9">
        <v>9.8340110585828402</v>
      </c>
    </row>
    <row r="5227" spans="1:20">
      <c r="A5227" t="s">
        <v>12032</v>
      </c>
      <c r="B5227" s="8" t="s">
        <v>3</v>
      </c>
      <c r="C5227" s="8" t="s">
        <v>1366</v>
      </c>
      <c r="D5227" s="8" t="s">
        <v>12033</v>
      </c>
      <c r="E5227" s="8">
        <v>2745</v>
      </c>
      <c r="F5227" s="9">
        <v>4.5501729398236419</v>
      </c>
      <c r="G5227" s="9">
        <v>4.618653593637811</v>
      </c>
      <c r="H5227" s="9">
        <v>5.0104223396174374</v>
      </c>
      <c r="I5227" s="9">
        <v>4.4669547546384329</v>
      </c>
      <c r="J5227" s="9">
        <v>4.5809863354955267</v>
      </c>
      <c r="K5227" s="9">
        <v>3.7214561302482552</v>
      </c>
      <c r="L5227" s="9">
        <v>2.5228773744130804</v>
      </c>
      <c r="M5227" s="9">
        <v>1.9862441813562068</v>
      </c>
      <c r="N5227" s="9">
        <v>1.7728141766198489</v>
      </c>
      <c r="O5227" s="9">
        <v>2.0712529975507783</v>
      </c>
      <c r="P5227" s="9">
        <v>2.4646628659997627</v>
      </c>
      <c r="Q5227" s="9">
        <v>1.9490158197885998</v>
      </c>
      <c r="R5227" s="9">
        <v>3.4880078479740391</v>
      </c>
      <c r="S5227" s="9">
        <v>4.0981051344437782</v>
      </c>
      <c r="T5227" s="9">
        <v>4.0459931212455125</v>
      </c>
    </row>
    <row r="5228" spans="1:20">
      <c r="A5228" t="s">
        <v>12034</v>
      </c>
      <c r="B5228" s="8" t="s">
        <v>3</v>
      </c>
      <c r="C5228" s="8" t="s">
        <v>10</v>
      </c>
      <c r="D5228" s="8" t="s">
        <v>12035</v>
      </c>
      <c r="E5228" s="8">
        <v>342</v>
      </c>
      <c r="F5228" s="9">
        <v>64.183165067666067</v>
      </c>
      <c r="G5228" s="9">
        <v>58.254070701709992</v>
      </c>
      <c r="H5228" s="9">
        <v>61.949199196150381</v>
      </c>
      <c r="I5228" s="9">
        <v>31.442678073976982</v>
      </c>
      <c r="J5228" s="9">
        <v>42.540233419966491</v>
      </c>
      <c r="K5228" s="9">
        <v>34.770060411005744</v>
      </c>
      <c r="L5228" s="9">
        <v>22.563628848604207</v>
      </c>
      <c r="M5228" s="9">
        <v>15.00444520900664</v>
      </c>
      <c r="N5228" s="9">
        <v>13.999663733451733</v>
      </c>
      <c r="O5228" s="9">
        <v>18.449174244872225</v>
      </c>
      <c r="P5228" s="9">
        <v>18.220412807858356</v>
      </c>
      <c r="Q5228" s="9">
        <v>26.370330584282598</v>
      </c>
      <c r="R5228" s="9">
        <v>24.178236218910953</v>
      </c>
      <c r="S5228" s="9">
        <v>20.326940754078766</v>
      </c>
      <c r="T5228" s="9">
        <v>24.222721975877736</v>
      </c>
    </row>
    <row r="5229" spans="1:20">
      <c r="A5229" t="s">
        <v>12036</v>
      </c>
      <c r="B5229" s="8" t="s">
        <v>3</v>
      </c>
      <c r="C5229" s="8" t="s">
        <v>12037</v>
      </c>
      <c r="D5229" s="8" t="s">
        <v>12038</v>
      </c>
      <c r="E5229" s="8">
        <v>342</v>
      </c>
      <c r="F5229" s="9">
        <v>6.147120034649709</v>
      </c>
      <c r="G5229" s="9">
        <v>8.4733193747941815</v>
      </c>
      <c r="H5229" s="9">
        <v>5.470454344290129</v>
      </c>
      <c r="I5229" s="9">
        <v>12.946985089284638</v>
      </c>
      <c r="J5229" s="9">
        <v>19.666841581090036</v>
      </c>
      <c r="K5229" s="9">
        <v>13.067942167894778</v>
      </c>
      <c r="L5229" s="9">
        <v>5.7855458586164632</v>
      </c>
      <c r="M5229" s="9">
        <v>4.9233335842053041</v>
      </c>
      <c r="N5229" s="9">
        <v>6.4260751563385003</v>
      </c>
      <c r="O5229" s="9">
        <v>2.4328581421809532</v>
      </c>
      <c r="P5229" s="9">
        <v>3.1234993384900038</v>
      </c>
      <c r="Q5229" s="9">
        <v>3.7991154231593574</v>
      </c>
      <c r="R5229" s="9">
        <v>9.6712944875643831</v>
      </c>
      <c r="S5229" s="9">
        <v>7.3916148196650058</v>
      </c>
      <c r="T5229" s="9">
        <v>12.510636624903887</v>
      </c>
    </row>
    <row r="5230" spans="1:20">
      <c r="A5230" t="s">
        <v>12039</v>
      </c>
      <c r="B5230" s="8" t="s">
        <v>3</v>
      </c>
      <c r="C5230" s="8" t="s">
        <v>332</v>
      </c>
      <c r="D5230" s="8" t="s">
        <v>12040</v>
      </c>
      <c r="E5230" s="8">
        <v>369</v>
      </c>
      <c r="F5230" s="9">
        <v>3.5189395894192743</v>
      </c>
      <c r="G5230" s="9">
        <v>3.3376611683640491</v>
      </c>
      <c r="H5230" s="9">
        <v>2.3295408743648145</v>
      </c>
      <c r="I5230" s="9">
        <v>4.3515195127212376</v>
      </c>
      <c r="J5230" s="9">
        <v>8.9157738875037005</v>
      </c>
      <c r="K5230" s="9">
        <v>11.462907459120244</v>
      </c>
      <c r="L5230" s="9">
        <v>1.6086639704445773</v>
      </c>
      <c r="M5230" s="9">
        <v>0.86915993588757967</v>
      </c>
      <c r="N5230" s="9">
        <v>2.3398078530918931</v>
      </c>
      <c r="O5230" s="9">
        <v>1.1274220658887344</v>
      </c>
      <c r="P5230" s="9">
        <v>0.48249176773422819</v>
      </c>
      <c r="Q5230" s="9">
        <v>1.657002996614698</v>
      </c>
      <c r="R5230" s="9">
        <v>5.1894750908882052</v>
      </c>
      <c r="S5230" s="9">
        <v>6.6794958309411818</v>
      </c>
      <c r="T5230" s="9">
        <v>6.9077931338338017</v>
      </c>
    </row>
    <row r="5231" spans="1:20">
      <c r="A5231" t="s">
        <v>12041</v>
      </c>
      <c r="B5231" s="8" t="s">
        <v>3</v>
      </c>
      <c r="C5231" s="8" t="s">
        <v>10271</v>
      </c>
      <c r="D5231" s="8" t="s">
        <v>12042</v>
      </c>
      <c r="E5231" s="8">
        <v>2301</v>
      </c>
      <c r="F5231" s="9">
        <v>19.132964144966927</v>
      </c>
      <c r="G5231" s="9">
        <v>19.678096657564708</v>
      </c>
      <c r="H5231" s="9">
        <v>15.448506010081381</v>
      </c>
      <c r="I5231" s="9">
        <v>11.75740652032634</v>
      </c>
      <c r="J5231" s="9">
        <v>20.7794490238613</v>
      </c>
      <c r="K5231" s="9">
        <v>18.347814313118423</v>
      </c>
      <c r="L5231" s="9">
        <v>17.542197456060556</v>
      </c>
      <c r="M5231" s="9">
        <v>14.844277157965255</v>
      </c>
      <c r="N5231" s="9">
        <v>13.849155454273196</v>
      </c>
      <c r="O5231" s="9">
        <v>8.4071584170151468</v>
      </c>
      <c r="P5231" s="9">
        <v>9.2849784768672876</v>
      </c>
      <c r="Q5231" s="9">
        <v>9.2671727240590958</v>
      </c>
      <c r="R5231" s="9">
        <v>10.402630967719185</v>
      </c>
      <c r="S5231" s="9">
        <v>8.9812456729945254</v>
      </c>
      <c r="T5231" s="9">
        <v>9.890791528468494</v>
      </c>
    </row>
    <row r="5232" spans="1:20">
      <c r="A5232" t="s">
        <v>12043</v>
      </c>
      <c r="B5232" s="8" t="s">
        <v>3</v>
      </c>
      <c r="C5232" s="8" t="s">
        <v>10</v>
      </c>
      <c r="D5232" s="8" t="s">
        <v>12044</v>
      </c>
      <c r="E5232" s="8">
        <v>1023</v>
      </c>
      <c r="F5232" s="9">
        <v>0.96708184778342843</v>
      </c>
      <c r="G5232" s="9">
        <v>0.77899871671494869</v>
      </c>
      <c r="H5232" s="9">
        <v>1.0379858682912397</v>
      </c>
      <c r="I5232" s="9">
        <v>1.0939703813639368</v>
      </c>
      <c r="J5232" s="9">
        <v>1.500778361122324</v>
      </c>
      <c r="K5232" s="9">
        <v>1.1702021945486003</v>
      </c>
      <c r="L5232" s="9">
        <v>0.96708537812650552</v>
      </c>
      <c r="M5232" s="9">
        <v>0.39188662798450263</v>
      </c>
      <c r="N5232" s="9">
        <v>0.61380190014460756</v>
      </c>
      <c r="O5232" s="9">
        <v>0.47444301013206264</v>
      </c>
      <c r="P5232" s="9">
        <v>1.0442197201990042</v>
      </c>
      <c r="Q5232" s="9">
        <v>0.52297638566175042</v>
      </c>
      <c r="R5232" s="9">
        <v>1.4464399380228254</v>
      </c>
      <c r="S5232" s="9">
        <v>2.1004324810133106</v>
      </c>
      <c r="T5232" s="9">
        <v>1.4238098960394765</v>
      </c>
    </row>
    <row r="5233" spans="1:20">
      <c r="A5233" t="s">
        <v>12045</v>
      </c>
      <c r="B5233" s="8" t="s">
        <v>3</v>
      </c>
      <c r="C5233" s="8" t="s">
        <v>10</v>
      </c>
      <c r="D5233" s="8" t="s">
        <v>12046</v>
      </c>
      <c r="E5233" s="8">
        <v>885</v>
      </c>
      <c r="F5233" s="9">
        <v>0.55894052558330354</v>
      </c>
      <c r="G5233" s="9">
        <v>0.24558264628640758</v>
      </c>
      <c r="H5233" s="9">
        <v>0.17140589883162841</v>
      </c>
      <c r="I5233" s="9">
        <v>0.21992271189099627</v>
      </c>
      <c r="J5233" s="9">
        <v>0.82609430370090797</v>
      </c>
      <c r="K5233" s="9">
        <v>0.45089146705205951</v>
      </c>
      <c r="L5233" s="9">
        <v>0.67073107920231534</v>
      </c>
      <c r="M5233" s="9">
        <v>0.36239549869210952</v>
      </c>
      <c r="N5233" s="9">
        <v>0.70951338287902088</v>
      </c>
      <c r="O5233" s="9">
        <v>0.15669255830995968</v>
      </c>
      <c r="P5233" s="9">
        <v>0.50293633416364469</v>
      </c>
      <c r="Q5233" s="9">
        <v>0.43180374699916924</v>
      </c>
      <c r="R5233" s="9">
        <v>0.59011288398697914</v>
      </c>
      <c r="S5233" s="9">
        <v>1.3567998050334238</v>
      </c>
      <c r="T5233" s="9">
        <v>0.30859269568821701</v>
      </c>
    </row>
    <row r="5234" spans="1:20">
      <c r="A5234" t="s">
        <v>12047</v>
      </c>
      <c r="B5234" s="8" t="s">
        <v>3</v>
      </c>
      <c r="C5234" s="8" t="s">
        <v>10</v>
      </c>
      <c r="D5234" s="8" t="s">
        <v>12048</v>
      </c>
      <c r="E5234" s="8">
        <v>393</v>
      </c>
      <c r="F5234" s="9">
        <v>1.888024294432151</v>
      </c>
      <c r="G5234" s="9">
        <v>1.6590888699501583</v>
      </c>
      <c r="H5234" s="9">
        <v>1.5439615314604695</v>
      </c>
      <c r="I5234" s="9">
        <v>2.2286061071396763</v>
      </c>
      <c r="J5234" s="9">
        <v>1.6742598292564204</v>
      </c>
      <c r="K5234" s="9">
        <v>2.0307325615321763</v>
      </c>
      <c r="L5234" s="9">
        <v>1.2586874577906044</v>
      </c>
      <c r="M5234" s="9">
        <v>1.8361832996708987</v>
      </c>
      <c r="N5234" s="9">
        <v>0.99859946540701894</v>
      </c>
      <c r="O5234" s="9">
        <v>1.235000507290331</v>
      </c>
      <c r="P5234" s="9">
        <v>1.8121064864522161</v>
      </c>
      <c r="Q5234" s="9">
        <v>1.5558119739206711</v>
      </c>
      <c r="R5234" s="9">
        <v>1.3288801585966323</v>
      </c>
      <c r="S5234" s="9">
        <v>6.4323976293267986</v>
      </c>
      <c r="T5234" s="9">
        <v>3.0113307581789117</v>
      </c>
    </row>
    <row r="5235" spans="1:20">
      <c r="A5235" t="s">
        <v>12049</v>
      </c>
      <c r="B5235" s="8" t="s">
        <v>3</v>
      </c>
      <c r="C5235" s="8" t="s">
        <v>12050</v>
      </c>
      <c r="D5235" s="8" t="s">
        <v>12051</v>
      </c>
      <c r="E5235" s="8">
        <v>3903</v>
      </c>
      <c r="F5235" s="9">
        <v>43.566535489955321</v>
      </c>
      <c r="G5235" s="9">
        <v>40.46482188746829</v>
      </c>
      <c r="H5235" s="9">
        <v>33.5673178945583</v>
      </c>
      <c r="I5235" s="9">
        <v>39.881276484452847</v>
      </c>
      <c r="J5235" s="9">
        <v>45.236758978794725</v>
      </c>
      <c r="K5235" s="9">
        <v>48.706675631485268</v>
      </c>
      <c r="L5235" s="9">
        <v>26.336462904292297</v>
      </c>
      <c r="M5235" s="9">
        <v>18.324510285519157</v>
      </c>
      <c r="N5235" s="9">
        <v>19.949269443285615</v>
      </c>
      <c r="O5235" s="9">
        <v>18.88410295835077</v>
      </c>
      <c r="P5235" s="9">
        <v>24.723901758470451</v>
      </c>
      <c r="Q5235" s="9">
        <v>21.090011910505929</v>
      </c>
      <c r="R5235" s="9">
        <v>16.346792143085377</v>
      </c>
      <c r="S5235" s="9">
        <v>13.390981206156368</v>
      </c>
      <c r="T5235" s="9">
        <v>15.464028282393013</v>
      </c>
    </row>
    <row r="5236" spans="1:20">
      <c r="A5236" t="s">
        <v>12052</v>
      </c>
      <c r="B5236" s="8" t="s">
        <v>3</v>
      </c>
      <c r="C5236" s="8" t="s">
        <v>12053</v>
      </c>
      <c r="D5236" s="8" t="s">
        <v>12054</v>
      </c>
      <c r="E5236" s="8">
        <v>2304</v>
      </c>
      <c r="F5236" s="9">
        <v>0.16102290531940874</v>
      </c>
      <c r="G5236" s="9">
        <v>9.4331875852200833E-2</v>
      </c>
      <c r="H5236" s="9">
        <v>0.19751851623175931</v>
      </c>
      <c r="I5236" s="9">
        <v>0.14783216147620681</v>
      </c>
      <c r="J5236" s="9">
        <v>0.12692594770404575</v>
      </c>
      <c r="K5236" s="9">
        <v>6.9277595198102893E-2</v>
      </c>
      <c r="L5236" s="9">
        <v>0.42939598169419058</v>
      </c>
      <c r="M5236" s="9">
        <v>0.13920139598199521</v>
      </c>
      <c r="N5236" s="9">
        <v>0.23846763275474905</v>
      </c>
      <c r="O5236" s="9">
        <v>0.15046974186666051</v>
      </c>
      <c r="P5236" s="9">
        <v>0.27045925261664749</v>
      </c>
      <c r="Q5236" s="9">
        <v>0.23220696290450119</v>
      </c>
      <c r="R5236" s="9">
        <v>0.26444945864433855</v>
      </c>
      <c r="S5236" s="9">
        <v>0.68574551549626517</v>
      </c>
      <c r="T5236" s="9">
        <v>0.27658156102264247</v>
      </c>
    </row>
    <row r="5237" spans="1:20">
      <c r="A5237" t="s">
        <v>12055</v>
      </c>
      <c r="B5237" s="8" t="s">
        <v>3</v>
      </c>
      <c r="C5237" s="8" t="s">
        <v>1759</v>
      </c>
      <c r="D5237" s="8" t="s">
        <v>12056</v>
      </c>
      <c r="E5237" s="8">
        <v>771</v>
      </c>
      <c r="F5237" s="9">
        <v>0.80198178524841701</v>
      </c>
      <c r="G5237" s="9">
        <v>0.18792965150321722</v>
      </c>
      <c r="H5237" s="9">
        <v>0.85258316734020101</v>
      </c>
      <c r="I5237" s="9">
        <v>1.2622023347829552</v>
      </c>
      <c r="J5237" s="9">
        <v>1.4223608147379447</v>
      </c>
      <c r="K5237" s="9">
        <v>1.1386325374194033</v>
      </c>
      <c r="L5237" s="9">
        <v>3.9778441759436922</v>
      </c>
      <c r="M5237" s="9">
        <v>3.0158496997188688</v>
      </c>
      <c r="N5237" s="9">
        <v>2.0360549411411593</v>
      </c>
      <c r="O5237" s="9">
        <v>1.8885416317708175</v>
      </c>
      <c r="P5237" s="9">
        <v>1.8473614764610138</v>
      </c>
      <c r="Q5237" s="9">
        <v>1.1895605170249486</v>
      </c>
      <c r="R5237" s="9">
        <v>1.5805228345435955</v>
      </c>
      <c r="S5237" s="9">
        <v>2.377108812627676</v>
      </c>
      <c r="T5237" s="9">
        <v>1.4168847506307241</v>
      </c>
    </row>
    <row r="5238" spans="1:20">
      <c r="A5238" t="s">
        <v>12057</v>
      </c>
      <c r="B5238" s="8" t="s">
        <v>3</v>
      </c>
      <c r="C5238" s="8" t="s">
        <v>10</v>
      </c>
      <c r="D5238" s="8" t="s">
        <v>12058</v>
      </c>
      <c r="E5238" s="8">
        <v>618</v>
      </c>
      <c r="F5238" s="9">
        <v>1.6008490781269373</v>
      </c>
      <c r="G5238" s="9">
        <v>1.9928753578096023</v>
      </c>
      <c r="H5238" s="9">
        <v>1.2272995183332618</v>
      </c>
      <c r="I5238" s="9">
        <v>6.0625538842281319</v>
      </c>
      <c r="J5238" s="9">
        <v>5.3234960590434728</v>
      </c>
      <c r="K5238" s="9">
        <v>4.1324421834674192</v>
      </c>
      <c r="L5238" s="9">
        <v>8.8047020712439856</v>
      </c>
      <c r="M5238" s="9">
        <v>4.4111976357789553</v>
      </c>
      <c r="N5238" s="9">
        <v>6.0963043092032381</v>
      </c>
      <c r="O5238" s="9">
        <v>3.365847429716367</v>
      </c>
      <c r="P5238" s="9">
        <v>2.4487628309035712</v>
      </c>
      <c r="Q5238" s="9">
        <v>3.0917986739018191</v>
      </c>
      <c r="R5238" s="9">
        <v>3.9436346454146025</v>
      </c>
      <c r="S5238" s="9">
        <v>4.0905052885524782</v>
      </c>
      <c r="T5238" s="9">
        <v>2.6515003464473015</v>
      </c>
    </row>
    <row r="5239" spans="1:20">
      <c r="A5239" t="s">
        <v>12059</v>
      </c>
      <c r="B5239" s="8" t="s">
        <v>3</v>
      </c>
      <c r="C5239" s="8" t="s">
        <v>5411</v>
      </c>
      <c r="D5239" s="8" t="s">
        <v>12060</v>
      </c>
      <c r="E5239" s="8">
        <v>735</v>
      </c>
      <c r="F5239" s="9">
        <v>2.0190300618009127</v>
      </c>
      <c r="G5239" s="9">
        <v>3.4498514597376309</v>
      </c>
      <c r="H5239" s="9">
        <v>1.5135024264180523</v>
      </c>
      <c r="I5239" s="9">
        <v>6.5539212252821901</v>
      </c>
      <c r="J5239" s="9">
        <v>12.533030721862348</v>
      </c>
      <c r="K5239" s="9">
        <v>11.075366729466507</v>
      </c>
      <c r="L5239" s="9">
        <v>7.6723422427121992</v>
      </c>
      <c r="M5239" s="9">
        <v>7.6361908652980226</v>
      </c>
      <c r="N5239" s="9">
        <v>8.1159643082385955</v>
      </c>
      <c r="O5239" s="9">
        <v>4.2450892072749289</v>
      </c>
      <c r="P5239" s="9">
        <v>3.5123431336897801</v>
      </c>
      <c r="Q5239" s="9">
        <v>3.015576371900321</v>
      </c>
      <c r="R5239" s="9">
        <v>2.4869042968022694</v>
      </c>
      <c r="S5239" s="9">
        <v>5.4169977178402116</v>
      </c>
      <c r="T5239" s="9">
        <v>1.9817109165284144</v>
      </c>
    </row>
    <row r="5240" spans="1:20">
      <c r="A5240" t="s">
        <v>12061</v>
      </c>
      <c r="B5240" s="8" t="s">
        <v>3</v>
      </c>
      <c r="C5240" s="8" t="s">
        <v>92</v>
      </c>
      <c r="D5240" s="8" t="s">
        <v>12062</v>
      </c>
      <c r="E5240" s="8">
        <v>606</v>
      </c>
      <c r="F5240" s="9">
        <v>7.0403678206981093</v>
      </c>
      <c r="G5240" s="9">
        <v>6.6947612485997583</v>
      </c>
      <c r="H5240" s="9">
        <v>6.3414525607345036</v>
      </c>
      <c r="I5240" s="9">
        <v>5.2993752481654663</v>
      </c>
      <c r="J5240" s="9">
        <v>6.1527667322674056</v>
      </c>
      <c r="K5240" s="9">
        <v>4.7410568119731415</v>
      </c>
      <c r="L5240" s="9">
        <v>1.1427885136574101</v>
      </c>
      <c r="M5240" s="9">
        <v>2.1169638042410357</v>
      </c>
      <c r="N5240" s="9">
        <v>4.1446821376101219</v>
      </c>
      <c r="O5240" s="9">
        <v>3.5469144696648049</v>
      </c>
      <c r="P5240" s="9">
        <v>3.9662256451618116</v>
      </c>
      <c r="Q5240" s="9">
        <v>3.5313850992209286</v>
      </c>
      <c r="R5240" s="9">
        <v>4.5962587663672307</v>
      </c>
      <c r="S5240" s="9">
        <v>5.0058064719315478</v>
      </c>
      <c r="T5240" s="9">
        <v>4.8071205400936776</v>
      </c>
    </row>
    <row r="5241" spans="1:20">
      <c r="A5241" t="s">
        <v>12063</v>
      </c>
      <c r="B5241" s="8" t="s">
        <v>3</v>
      </c>
      <c r="C5241" s="8" t="s">
        <v>95</v>
      </c>
      <c r="D5241" s="8" t="s">
        <v>12064</v>
      </c>
      <c r="E5241" s="8">
        <v>1902</v>
      </c>
      <c r="F5241" s="9">
        <v>10.077900446489178</v>
      </c>
      <c r="G5241" s="9">
        <v>10.169987978311722</v>
      </c>
      <c r="H5241" s="9">
        <v>9.4908581679563344</v>
      </c>
      <c r="I5241" s="9">
        <v>15.707650159627823</v>
      </c>
      <c r="J5241" s="9">
        <v>19.103756520048677</v>
      </c>
      <c r="K5241" s="9">
        <v>15.693014372193604</v>
      </c>
      <c r="L5241" s="9">
        <v>14.304168980096696</v>
      </c>
      <c r="M5241" s="9">
        <v>10.117350673265518</v>
      </c>
      <c r="N5241" s="9">
        <v>8.9136815372735043</v>
      </c>
      <c r="O5241" s="9">
        <v>7.9470807767456693</v>
      </c>
      <c r="P5241" s="9">
        <v>9.7818737169903827</v>
      </c>
      <c r="Q5241" s="9">
        <v>8.8403984795728974</v>
      </c>
      <c r="R5241" s="9">
        <v>6.8187202459641627</v>
      </c>
      <c r="S5241" s="9">
        <v>5.6154121102391947</v>
      </c>
      <c r="T5241" s="9">
        <v>6.9400907245339036</v>
      </c>
    </row>
    <row r="5242" spans="1:20">
      <c r="A5242" t="s">
        <v>12065</v>
      </c>
      <c r="B5242" s="8" t="s">
        <v>3</v>
      </c>
      <c r="C5242" s="8" t="s">
        <v>483</v>
      </c>
      <c r="D5242" s="8" t="s">
        <v>12066</v>
      </c>
      <c r="E5242" s="8">
        <v>1761</v>
      </c>
      <c r="F5242" s="9">
        <v>5.8637574516314839</v>
      </c>
      <c r="G5242" s="9">
        <v>6.0886645865216105</v>
      </c>
      <c r="H5242" s="9">
        <v>4.2783340619785504</v>
      </c>
      <c r="I5242" s="9">
        <v>32.024137482577125</v>
      </c>
      <c r="J5242" s="9">
        <v>44.131308726754547</v>
      </c>
      <c r="K5242" s="9">
        <v>36.84482282808542</v>
      </c>
      <c r="L5242" s="9">
        <v>35.056268330369733</v>
      </c>
      <c r="M5242" s="9">
        <v>24.359058595009447</v>
      </c>
      <c r="N5242" s="9">
        <v>19.878764008814475</v>
      </c>
      <c r="O5242" s="9">
        <v>19.647298165262026</v>
      </c>
      <c r="P5242" s="9">
        <v>22.090643106884581</v>
      </c>
      <c r="Q5242" s="9">
        <v>22.04773748732385</v>
      </c>
      <c r="R5242" s="9">
        <v>15.322493821865203</v>
      </c>
      <c r="S5242" s="9">
        <v>12.919585698426397</v>
      </c>
      <c r="T5242" s="9">
        <v>10.855944064670668</v>
      </c>
    </row>
    <row r="5243" spans="1:20">
      <c r="A5243" t="s">
        <v>12067</v>
      </c>
      <c r="B5243" s="8" t="s">
        <v>3</v>
      </c>
      <c r="C5243" s="8" t="s">
        <v>1484</v>
      </c>
      <c r="D5243" s="8" t="s">
        <v>12068</v>
      </c>
      <c r="E5243" s="8">
        <v>573</v>
      </c>
      <c r="F5243" s="9">
        <v>0.53955319059906592</v>
      </c>
      <c r="G5243" s="9">
        <v>0.50573738676782021</v>
      </c>
      <c r="H5243" s="9">
        <v>0.79421057835597475</v>
      </c>
      <c r="I5243" s="9">
        <v>0.50950680634432388</v>
      </c>
      <c r="J5243" s="9">
        <v>0.89313337023160999</v>
      </c>
      <c r="K5243" s="9">
        <v>1.2535254921709091</v>
      </c>
      <c r="L5243" s="9">
        <v>2.7625224204493266</v>
      </c>
      <c r="M5243" s="9">
        <v>1.959022787432477</v>
      </c>
      <c r="N5243" s="9">
        <v>0.54792263861076218</v>
      </c>
      <c r="O5243" s="9">
        <v>0.60503016624918993</v>
      </c>
      <c r="P5243" s="9">
        <v>1.5535729694060227</v>
      </c>
      <c r="Q5243" s="9">
        <v>0.80030642113982164</v>
      </c>
      <c r="R5243" s="9">
        <v>1.2152411921546866</v>
      </c>
      <c r="S5243" s="9">
        <v>1.6544059347679527</v>
      </c>
      <c r="T5243" s="9">
        <v>1.4298666789741996</v>
      </c>
    </row>
    <row r="5244" spans="1:20">
      <c r="A5244" t="s">
        <v>12069</v>
      </c>
      <c r="B5244" s="8" t="s">
        <v>3</v>
      </c>
      <c r="C5244" s="8" t="s">
        <v>10</v>
      </c>
      <c r="D5244" s="8" t="s">
        <v>12070</v>
      </c>
      <c r="E5244" s="8">
        <v>942</v>
      </c>
      <c r="F5244" s="9">
        <v>0.26255964179470465</v>
      </c>
      <c r="G5244" s="9">
        <v>0.30763006647341928</v>
      </c>
      <c r="H5244" s="9">
        <v>0.26839034052723137</v>
      </c>
      <c r="I5244" s="9">
        <v>0.41323057329836876</v>
      </c>
      <c r="J5244" s="9">
        <v>0.15522154114125339</v>
      </c>
      <c r="K5244" s="9">
        <v>0.16944329016606055</v>
      </c>
      <c r="L5244" s="9">
        <v>0.42009696043457112</v>
      </c>
      <c r="M5244" s="9">
        <v>0</v>
      </c>
      <c r="N5244" s="9">
        <v>8.3322630553069724E-2</v>
      </c>
      <c r="O5244" s="9">
        <v>0.2944223229390962</v>
      </c>
      <c r="P5244" s="9">
        <v>0</v>
      </c>
      <c r="Q5244" s="9">
        <v>0.24340529687532786</v>
      </c>
      <c r="R5244" s="9">
        <v>0.18480180549486078</v>
      </c>
      <c r="S5244" s="9">
        <v>1.3417899513404627</v>
      </c>
      <c r="T5244" s="9">
        <v>9.6639963087074329E-2</v>
      </c>
    </row>
    <row r="5245" spans="1:20">
      <c r="A5245" t="s">
        <v>12071</v>
      </c>
      <c r="B5245" s="8" t="s">
        <v>3</v>
      </c>
      <c r="C5245" s="8" t="s">
        <v>483</v>
      </c>
      <c r="D5245" s="8" t="s">
        <v>12072</v>
      </c>
      <c r="E5245" s="8">
        <v>1638</v>
      </c>
      <c r="F5245" s="9">
        <v>32.879343714744032</v>
      </c>
      <c r="G5245" s="9">
        <v>33.83508162434984</v>
      </c>
      <c r="H5245" s="9">
        <v>33.123300480262209</v>
      </c>
      <c r="I5245" s="9">
        <v>65.590136271666367</v>
      </c>
      <c r="J5245" s="9">
        <v>64.138052518932312</v>
      </c>
      <c r="K5245" s="9">
        <v>72.207047795051253</v>
      </c>
      <c r="L5245" s="9">
        <v>179.02131899661799</v>
      </c>
      <c r="M5245" s="9">
        <v>142.98277895856106</v>
      </c>
      <c r="N5245" s="9">
        <v>132.87701011067762</v>
      </c>
      <c r="O5245" s="9">
        <v>25.778939160417405</v>
      </c>
      <c r="P5245" s="9">
        <v>31.249295121797886</v>
      </c>
      <c r="Q5245" s="9">
        <v>25.896362079647982</v>
      </c>
      <c r="R5245" s="9">
        <v>24.125097238210053</v>
      </c>
      <c r="S5245" s="9">
        <v>19.638545857412161</v>
      </c>
      <c r="T5245" s="9">
        <v>25.231880179195915</v>
      </c>
    </row>
    <row r="5246" spans="1:20">
      <c r="A5246" t="s">
        <v>12073</v>
      </c>
      <c r="B5246" s="8" t="s">
        <v>3</v>
      </c>
      <c r="C5246" s="8" t="s">
        <v>10</v>
      </c>
      <c r="D5246" s="8" t="s">
        <v>12074</v>
      </c>
      <c r="E5246" s="8">
        <v>756</v>
      </c>
      <c r="F5246" s="9">
        <v>432.99314832302213</v>
      </c>
      <c r="G5246" s="9">
        <v>470.32974901089699</v>
      </c>
      <c r="H5246" s="9">
        <v>372.41332431862378</v>
      </c>
      <c r="I5246" s="9">
        <v>172.2978813700378</v>
      </c>
      <c r="J5246" s="9">
        <v>413.6093549182504</v>
      </c>
      <c r="K5246" s="9">
        <v>369.69163944191439</v>
      </c>
      <c r="L5246" s="9">
        <v>1834.7067926407778</v>
      </c>
      <c r="M5246" s="9">
        <v>1085.9299759692562</v>
      </c>
      <c r="N5246" s="9">
        <v>1241.1996950565549</v>
      </c>
      <c r="O5246" s="9">
        <v>318.61752883491272</v>
      </c>
      <c r="P5246" s="9">
        <v>208.41921181233894</v>
      </c>
      <c r="Q5246" s="9">
        <v>246.97974873499703</v>
      </c>
      <c r="R5246" s="9">
        <v>430.37260469661499</v>
      </c>
      <c r="S5246" s="9">
        <v>367.8208326928538</v>
      </c>
      <c r="T5246" s="9">
        <v>887.83057389711792</v>
      </c>
    </row>
    <row r="5247" spans="1:20">
      <c r="A5247" t="s">
        <v>12075</v>
      </c>
      <c r="B5247" s="8" t="s">
        <v>3</v>
      </c>
      <c r="C5247" s="8" t="s">
        <v>1754</v>
      </c>
      <c r="D5247" s="8" t="s">
        <v>12076</v>
      </c>
      <c r="E5247" s="8">
        <v>1152</v>
      </c>
      <c r="F5247" s="9">
        <v>37.625685542968512</v>
      </c>
      <c r="G5247" s="9">
        <v>39.996715361333152</v>
      </c>
      <c r="H5247" s="9">
        <v>29.364419413121553</v>
      </c>
      <c r="I5247" s="9">
        <v>27.961397399213975</v>
      </c>
      <c r="J5247" s="9">
        <v>39.220117840550138</v>
      </c>
      <c r="K5247" s="9">
        <v>35.400851146230579</v>
      </c>
      <c r="L5247" s="9">
        <v>81.327598932879695</v>
      </c>
      <c r="M5247" s="9">
        <v>65.633458205510735</v>
      </c>
      <c r="N5247" s="9">
        <v>63.159855875329249</v>
      </c>
      <c r="O5247" s="9">
        <v>28.408687264425506</v>
      </c>
      <c r="P5247" s="9">
        <v>22.177658714565091</v>
      </c>
      <c r="Q5247" s="9">
        <v>27.997525241628423</v>
      </c>
      <c r="R5247" s="9">
        <v>42.61414133583056</v>
      </c>
      <c r="S5247" s="9">
        <v>47.179291466143042</v>
      </c>
      <c r="T5247" s="9">
        <v>88.664146133544236</v>
      </c>
    </row>
    <row r="5248" spans="1:20">
      <c r="A5248" t="s">
        <v>12077</v>
      </c>
      <c r="B5248" s="8" t="s">
        <v>3</v>
      </c>
      <c r="C5248" s="8" t="s">
        <v>10</v>
      </c>
      <c r="D5248" s="8" t="s">
        <v>12078</v>
      </c>
      <c r="E5248" s="8">
        <v>276</v>
      </c>
      <c r="F5248" s="9">
        <v>5.3767648384915612</v>
      </c>
      <c r="G5248" s="9">
        <v>9.1871044308230374</v>
      </c>
      <c r="H5248" s="9">
        <v>4.9465506673692774</v>
      </c>
      <c r="I5248" s="9">
        <v>22.389685872272217</v>
      </c>
      <c r="J5248" s="9">
        <v>32.316449989343127</v>
      </c>
      <c r="K5248" s="9">
        <v>24.8676446067625</v>
      </c>
      <c r="L5248" s="9">
        <v>16.130353399294812</v>
      </c>
      <c r="M5248" s="9">
        <v>17.139928409609148</v>
      </c>
      <c r="N5248" s="9">
        <v>16.77864188724098</v>
      </c>
      <c r="O5248" s="9">
        <v>7.2853523714223103</v>
      </c>
      <c r="P5248" s="9">
        <v>6.7732404133560404</v>
      </c>
      <c r="Q5248" s="9">
        <v>9.1382814718193757</v>
      </c>
      <c r="R5248" s="9">
        <v>5.676629373135615</v>
      </c>
      <c r="S5248" s="9">
        <v>5.7244843032731705</v>
      </c>
      <c r="T5248" s="9">
        <v>6.2668915193204944</v>
      </c>
    </row>
    <row r="5249" spans="1:20">
      <c r="A5249" t="s">
        <v>12079</v>
      </c>
      <c r="B5249" s="8" t="s">
        <v>3</v>
      </c>
      <c r="C5249" s="8" t="s">
        <v>10</v>
      </c>
      <c r="D5249" s="8" t="s">
        <v>12080</v>
      </c>
      <c r="E5249" s="8">
        <v>435</v>
      </c>
      <c r="F5249" s="9">
        <v>3.6957533027792566</v>
      </c>
      <c r="G5249" s="9">
        <v>6.8283266823772415</v>
      </c>
      <c r="H5249" s="9">
        <v>4.3009089327522396</v>
      </c>
      <c r="I5249" s="9">
        <v>13.534726208532952</v>
      </c>
      <c r="J5249" s="9">
        <v>28.739535965649864</v>
      </c>
      <c r="K5249" s="9">
        <v>23.850603808891702</v>
      </c>
      <c r="L5249" s="9">
        <v>13.191044557645535</v>
      </c>
      <c r="M5249" s="9">
        <v>11.98092015072621</v>
      </c>
      <c r="N5249" s="9">
        <v>11.006632176644812</v>
      </c>
      <c r="O5249" s="9">
        <v>5.1006129325724814</v>
      </c>
      <c r="P5249" s="9">
        <v>4.9114334425911785</v>
      </c>
      <c r="Q5249" s="9">
        <v>6.6765793156699136</v>
      </c>
      <c r="R5249" s="9">
        <v>5.002393700464336</v>
      </c>
      <c r="S5249" s="9">
        <v>6.2471889389651469</v>
      </c>
      <c r="T5249" s="9">
        <v>6.6968162006822274</v>
      </c>
    </row>
    <row r="5250" spans="1:20">
      <c r="A5250" t="s">
        <v>12081</v>
      </c>
      <c r="B5250" s="8" t="s">
        <v>3</v>
      </c>
      <c r="C5250" s="8" t="s">
        <v>2595</v>
      </c>
      <c r="D5250" s="8" t="s">
        <v>12082</v>
      </c>
      <c r="E5250" s="8">
        <v>1323</v>
      </c>
      <c r="F5250" s="9">
        <v>1.9162090864314216</v>
      </c>
      <c r="G5250" s="9">
        <v>1.8618245973187213</v>
      </c>
      <c r="H5250" s="9">
        <v>1.8345483956582453</v>
      </c>
      <c r="I5250" s="9">
        <v>4.0456303859766605</v>
      </c>
      <c r="J5250" s="9">
        <v>9.6152881199473033</v>
      </c>
      <c r="K5250" s="9">
        <v>6.5149216055685324</v>
      </c>
      <c r="L5250" s="9">
        <v>7.5526955800578177</v>
      </c>
      <c r="M5250" s="9">
        <v>4.9695845313844265</v>
      </c>
      <c r="N5250" s="9">
        <v>5.8733952230674058</v>
      </c>
      <c r="O5250" s="9">
        <v>2.6204254365894619</v>
      </c>
      <c r="P5250" s="9">
        <v>3.0951682787304571</v>
      </c>
      <c r="Q5250" s="9">
        <v>3.2351010886286962</v>
      </c>
      <c r="R5250" s="9">
        <v>2.5000625205948741</v>
      </c>
      <c r="S5250" s="9">
        <v>3.1049810551994157</v>
      </c>
      <c r="T5250" s="9">
        <v>2.6835668661322276</v>
      </c>
    </row>
    <row r="5251" spans="1:20">
      <c r="A5251" t="s">
        <v>12083</v>
      </c>
      <c r="B5251" s="8" t="s">
        <v>3</v>
      </c>
      <c r="C5251" s="8" t="s">
        <v>12084</v>
      </c>
      <c r="D5251" s="8" t="s">
        <v>12085</v>
      </c>
      <c r="E5251" s="8">
        <v>309</v>
      </c>
      <c r="F5251" s="9">
        <v>11.806261951186162</v>
      </c>
      <c r="G5251" s="9">
        <v>8.6748692045829738</v>
      </c>
      <c r="H5251" s="9">
        <v>7.6910769815551072</v>
      </c>
      <c r="I5251" s="9">
        <v>22.67552621633379</v>
      </c>
      <c r="J5251" s="9">
        <v>36.43637302634199</v>
      </c>
      <c r="K5251" s="9">
        <v>38.741645470007057</v>
      </c>
      <c r="L5251" s="9">
        <v>33.297782378522712</v>
      </c>
      <c r="M5251" s="9">
        <v>30.878383450452681</v>
      </c>
      <c r="N5251" s="9">
        <v>27.941394750514839</v>
      </c>
      <c r="O5251" s="9">
        <v>19.521915092354931</v>
      </c>
      <c r="P5251" s="9">
        <v>21.318641116101674</v>
      </c>
      <c r="Q5251" s="9">
        <v>28.939235587721019</v>
      </c>
      <c r="R5251" s="9">
        <v>42.534916532686069</v>
      </c>
      <c r="S5251" s="9">
        <v>35.178345481551318</v>
      </c>
      <c r="T5251" s="9">
        <v>26.220392314867762</v>
      </c>
    </row>
    <row r="5252" spans="1:20">
      <c r="A5252" t="s">
        <v>12086</v>
      </c>
      <c r="B5252" s="8" t="s">
        <v>3</v>
      </c>
      <c r="C5252" s="8" t="s">
        <v>10</v>
      </c>
      <c r="D5252" s="8" t="s">
        <v>12087</v>
      </c>
      <c r="E5252" s="8">
        <v>1305</v>
      </c>
      <c r="F5252" s="9">
        <v>0.28428871559840441</v>
      </c>
      <c r="G5252" s="9">
        <v>0.61066336183861503</v>
      </c>
      <c r="H5252" s="9">
        <v>0.69744469179766055</v>
      </c>
      <c r="I5252" s="9">
        <v>0.48471471270228206</v>
      </c>
      <c r="J5252" s="9">
        <v>0.61624735988722901</v>
      </c>
      <c r="K5252" s="9">
        <v>0.24462157752709435</v>
      </c>
      <c r="L5252" s="9">
        <v>0.30324240362403526</v>
      </c>
      <c r="M5252" s="9">
        <v>0.24576246463028117</v>
      </c>
      <c r="N5252" s="9">
        <v>0.30072765509958499</v>
      </c>
      <c r="O5252" s="9">
        <v>0.26565692357148335</v>
      </c>
      <c r="P5252" s="9">
        <v>0.34107176684660956</v>
      </c>
      <c r="Q5252" s="9">
        <v>0.17569945567552406</v>
      </c>
      <c r="R5252" s="9">
        <v>0.60028724405572031</v>
      </c>
      <c r="S5252" s="9">
        <v>0.92012860341347147</v>
      </c>
      <c r="T5252" s="9">
        <v>0.83710202508527842</v>
      </c>
    </row>
    <row r="5253" spans="1:20">
      <c r="A5253" t="s">
        <v>12088</v>
      </c>
      <c r="B5253" s="8" t="s">
        <v>3</v>
      </c>
      <c r="C5253" s="8" t="s">
        <v>306</v>
      </c>
      <c r="D5253" s="8" t="s">
        <v>12089</v>
      </c>
      <c r="E5253" s="8">
        <v>1131</v>
      </c>
      <c r="F5253" s="9">
        <v>1.0387472300710929</v>
      </c>
      <c r="G5253" s="9">
        <v>1.0248895583305428</v>
      </c>
      <c r="H5253" s="9">
        <v>0.93886785434300457</v>
      </c>
      <c r="I5253" s="9">
        <v>1.4197265253705895</v>
      </c>
      <c r="J5253" s="9">
        <v>1.2281852976773446</v>
      </c>
      <c r="K5253" s="9">
        <v>0.84676699913224962</v>
      </c>
      <c r="L5253" s="9">
        <v>1.8369491757994445</v>
      </c>
      <c r="M5253" s="9">
        <v>0.63803716779015307</v>
      </c>
      <c r="N5253" s="9">
        <v>0.62458820674529203</v>
      </c>
      <c r="O5253" s="9">
        <v>0.73566532681333863</v>
      </c>
      <c r="P5253" s="9">
        <v>1.1019241698121234</v>
      </c>
      <c r="Q5253" s="9">
        <v>0.33788356860677699</v>
      </c>
      <c r="R5253" s="9">
        <v>1.000478740092867</v>
      </c>
      <c r="S5253" s="9">
        <v>2.6262779975971551</v>
      </c>
      <c r="T5253" s="9">
        <v>1.8512833247078271</v>
      </c>
    </row>
    <row r="5254" spans="1:20">
      <c r="A5254" t="s">
        <v>12090</v>
      </c>
      <c r="B5254" s="8" t="s">
        <v>3</v>
      </c>
      <c r="C5254" s="8" t="s">
        <v>108</v>
      </c>
      <c r="D5254" s="8" t="s">
        <v>30</v>
      </c>
      <c r="E5254" s="8">
        <v>321</v>
      </c>
      <c r="F5254" s="9">
        <v>0.96312765798524858</v>
      </c>
      <c r="G5254" s="9">
        <v>2.708294603906177</v>
      </c>
      <c r="H5254" s="9">
        <v>2.5203608800164679</v>
      </c>
      <c r="I5254" s="9">
        <v>8.0338588794759982</v>
      </c>
      <c r="J5254" s="9">
        <v>15.031828124352034</v>
      </c>
      <c r="K5254" s="9">
        <v>13.922854272336492</v>
      </c>
      <c r="L5254" s="9">
        <v>2.7738177808133133</v>
      </c>
      <c r="M5254" s="9">
        <v>4.496074995455845</v>
      </c>
      <c r="N5254" s="9">
        <v>6.3574388395818815</v>
      </c>
      <c r="O5254" s="9">
        <v>4.3200284767699166</v>
      </c>
      <c r="P5254" s="9">
        <v>2.4958803125317317</v>
      </c>
      <c r="Q5254" s="9">
        <v>4.2857530776926884</v>
      </c>
      <c r="R5254" s="9">
        <v>3.2538934724515673</v>
      </c>
      <c r="S5254" s="9">
        <v>5.5126248841987611</v>
      </c>
      <c r="T5254" s="9">
        <v>2.8359764868543311</v>
      </c>
    </row>
    <row r="5255" spans="1:20">
      <c r="A5255" t="s">
        <v>12091</v>
      </c>
      <c r="B5255" s="8" t="s">
        <v>3</v>
      </c>
      <c r="C5255" s="8" t="s">
        <v>5728</v>
      </c>
      <c r="D5255" s="8" t="s">
        <v>12092</v>
      </c>
      <c r="E5255" s="8">
        <v>1170</v>
      </c>
      <c r="F5255" s="9">
        <v>1.8496990149511567</v>
      </c>
      <c r="G5255" s="9">
        <v>2.0433735569215199</v>
      </c>
      <c r="H5255" s="9">
        <v>1.1236608923406752</v>
      </c>
      <c r="I5255" s="9">
        <v>4.5330864108044775</v>
      </c>
      <c r="J5255" s="9">
        <v>9.1230465795892588</v>
      </c>
      <c r="K5255" s="9">
        <v>7.980778966821453</v>
      </c>
      <c r="L5255" s="9">
        <v>3.1286451835441333</v>
      </c>
      <c r="M5255" s="9">
        <v>3.5635557371390774</v>
      </c>
      <c r="N5255" s="9">
        <v>2.6163305993663895</v>
      </c>
      <c r="O5255" s="9">
        <v>2.5482629514895367</v>
      </c>
      <c r="P5255" s="9">
        <v>2.8912391312689518</v>
      </c>
      <c r="Q5255" s="9">
        <v>2.9395870468789598</v>
      </c>
      <c r="R5255" s="9">
        <v>2.0830480434754053</v>
      </c>
      <c r="S5255" s="9">
        <v>3.8891265666545101</v>
      </c>
      <c r="T5255" s="9">
        <v>2.5676494807904215</v>
      </c>
    </row>
    <row r="5256" spans="1:20">
      <c r="A5256" t="s">
        <v>12093</v>
      </c>
      <c r="B5256" s="8" t="s">
        <v>3</v>
      </c>
      <c r="C5256" s="8" t="s">
        <v>10</v>
      </c>
      <c r="D5256" s="8" t="s">
        <v>12094</v>
      </c>
      <c r="E5256" s="8">
        <v>195</v>
      </c>
      <c r="F5256" s="9">
        <v>22.19638817941388</v>
      </c>
      <c r="G5256" s="9">
        <v>16.718510920266979</v>
      </c>
      <c r="H5256" s="9">
        <v>26.449248696634356</v>
      </c>
      <c r="I5256" s="9">
        <v>22.457492310407506</v>
      </c>
      <c r="J5256" s="9">
        <v>31.868176408154255</v>
      </c>
      <c r="K5256" s="9">
        <v>31.104574434791303</v>
      </c>
      <c r="L5256" s="9">
        <v>65.955222788227672</v>
      </c>
      <c r="M5256" s="9">
        <v>36.183796715566018</v>
      </c>
      <c r="N5256" s="9">
        <v>45.88641358888745</v>
      </c>
      <c r="O5256" s="9">
        <v>58.313738238737308</v>
      </c>
      <c r="P5256" s="9">
        <v>53.868350129958372</v>
      </c>
      <c r="Q5256" s="9">
        <v>68.590364427175729</v>
      </c>
      <c r="R5256" s="9">
        <v>79.453403943990466</v>
      </c>
      <c r="S5256" s="9">
        <v>47.641800441517759</v>
      </c>
      <c r="T5256" s="9">
        <v>66.292041140407235</v>
      </c>
    </row>
    <row r="5257" spans="1:20">
      <c r="A5257" t="s">
        <v>12095</v>
      </c>
      <c r="B5257" s="8" t="s">
        <v>3</v>
      </c>
      <c r="C5257" s="8" t="s">
        <v>112</v>
      </c>
      <c r="D5257" s="8" t="s">
        <v>12096</v>
      </c>
      <c r="E5257" s="8">
        <v>894</v>
      </c>
      <c r="F5257" s="9">
        <v>21.02591708653971</v>
      </c>
      <c r="G5257" s="9">
        <v>23.581702763374338</v>
      </c>
      <c r="H5257" s="9">
        <v>17.986115625721546</v>
      </c>
      <c r="I5257" s="9">
        <v>16.001591277102438</v>
      </c>
      <c r="J5257" s="9">
        <v>23.143115082037014</v>
      </c>
      <c r="K5257" s="9">
        <v>26.781137472555216</v>
      </c>
      <c r="L5257" s="9">
        <v>74.697609701432356</v>
      </c>
      <c r="M5257" s="9">
        <v>50.49367147674414</v>
      </c>
      <c r="N5257" s="9">
        <v>52.590000973841185</v>
      </c>
      <c r="O5257" s="9">
        <v>39.864584927079179</v>
      </c>
      <c r="P5257" s="9">
        <v>40.029006623131963</v>
      </c>
      <c r="Q5257" s="9">
        <v>38.471105647073635</v>
      </c>
      <c r="R5257" s="9">
        <v>24.924678410904182</v>
      </c>
      <c r="S5257" s="9">
        <v>23.186850783298144</v>
      </c>
      <c r="T5257" s="9">
        <v>23.827912509348572</v>
      </c>
    </row>
    <row r="5258" spans="1:20">
      <c r="A5258" t="s">
        <v>12097</v>
      </c>
      <c r="B5258" s="8" t="s">
        <v>3</v>
      </c>
      <c r="C5258" s="8" t="s">
        <v>10</v>
      </c>
      <c r="D5258" s="8" t="s">
        <v>12098</v>
      </c>
      <c r="E5258" s="8">
        <v>1269</v>
      </c>
      <c r="F5258" s="9">
        <v>34.107925098390119</v>
      </c>
      <c r="G5258" s="9">
        <v>38.021767152001971</v>
      </c>
      <c r="H5258" s="9">
        <v>31.438597306978465</v>
      </c>
      <c r="I5258" s="9">
        <v>33.818965961535653</v>
      </c>
      <c r="J5258" s="9">
        <v>52.599553022998599</v>
      </c>
      <c r="K5258" s="9">
        <v>42.388061651991016</v>
      </c>
      <c r="L5258" s="9">
        <v>84.198156750928945</v>
      </c>
      <c r="M5258" s="9">
        <v>63.878632096588781</v>
      </c>
      <c r="N5258" s="9">
        <v>58.140679985919775</v>
      </c>
      <c r="O5258" s="9">
        <v>40.432606949248466</v>
      </c>
      <c r="P5258" s="9">
        <v>58.364394258687923</v>
      </c>
      <c r="Q5258" s="9">
        <v>39.268620660907899</v>
      </c>
      <c r="R5258" s="9">
        <v>28.945292721646588</v>
      </c>
      <c r="S5258" s="9">
        <v>21.315110536707738</v>
      </c>
      <c r="T5258" s="9">
        <v>19.440853472651305</v>
      </c>
    </row>
    <row r="5259" spans="1:20">
      <c r="A5259" t="s">
        <v>12099</v>
      </c>
      <c r="B5259" s="8" t="s">
        <v>3</v>
      </c>
      <c r="C5259" s="8" t="s">
        <v>12100</v>
      </c>
      <c r="D5259" s="8" t="s">
        <v>12101</v>
      </c>
      <c r="E5259" s="8">
        <v>1590</v>
      </c>
      <c r="F5259" s="9">
        <v>15.205423330992016</v>
      </c>
      <c r="G5259" s="9">
        <v>14.352683903248066</v>
      </c>
      <c r="H5259" s="9">
        <v>13.388525537983707</v>
      </c>
      <c r="I5259" s="9">
        <v>117.08498454245792</v>
      </c>
      <c r="J5259" s="9">
        <v>100.74375900482329</v>
      </c>
      <c r="K5259" s="9">
        <v>142.04782689374034</v>
      </c>
      <c r="L5259" s="9">
        <v>598.0769824909853</v>
      </c>
      <c r="M5259" s="9">
        <v>424.90359397830935</v>
      </c>
      <c r="N5259" s="9">
        <v>405.18568980376085</v>
      </c>
      <c r="O5259" s="9">
        <v>268.66786911845298</v>
      </c>
      <c r="P5259" s="9">
        <v>342.25007327131931</v>
      </c>
      <c r="Q5259" s="9">
        <v>261.15735035725038</v>
      </c>
      <c r="R5259" s="9">
        <v>126.56622370895577</v>
      </c>
      <c r="S5259" s="9">
        <v>83.827187954376342</v>
      </c>
      <c r="T5259" s="9">
        <v>101.05440366507069</v>
      </c>
    </row>
    <row r="5260" spans="1:20">
      <c r="A5260" t="s">
        <v>12102</v>
      </c>
      <c r="B5260" s="8" t="s">
        <v>3</v>
      </c>
      <c r="C5260" s="8" t="s">
        <v>10</v>
      </c>
      <c r="D5260" s="8" t="s">
        <v>12103</v>
      </c>
      <c r="E5260" s="8">
        <v>615</v>
      </c>
      <c r="F5260" s="9">
        <v>1.910281491399034</v>
      </c>
      <c r="G5260" s="9">
        <v>2.8271953426142531</v>
      </c>
      <c r="H5260" s="9">
        <v>3.2065444976550972</v>
      </c>
      <c r="I5260" s="9">
        <v>4.9844678054806897</v>
      </c>
      <c r="J5260" s="9">
        <v>5.1117103621687896</v>
      </c>
      <c r="K5260" s="9">
        <v>4.6716754927735336</v>
      </c>
      <c r="L5260" s="9">
        <v>6.9172550729116837</v>
      </c>
      <c r="M5260" s="9">
        <v>7.4313174518388063</v>
      </c>
      <c r="N5260" s="9">
        <v>5.7431647303164661</v>
      </c>
      <c r="O5260" s="9">
        <v>4.2842038503771898</v>
      </c>
      <c r="P5260" s="9">
        <v>7.2373765160134234</v>
      </c>
      <c r="Q5260" s="9">
        <v>5.8409355630668109</v>
      </c>
      <c r="R5260" s="9">
        <v>7.5011503586474966</v>
      </c>
      <c r="S5260" s="9">
        <v>5.8574040363638051</v>
      </c>
      <c r="T5260" s="9">
        <v>4.588748296046739</v>
      </c>
    </row>
    <row r="5261" spans="1:20">
      <c r="A5261" t="s">
        <v>12104</v>
      </c>
      <c r="B5261" s="8" t="s">
        <v>3</v>
      </c>
      <c r="C5261" s="8" t="s">
        <v>339</v>
      </c>
      <c r="D5261" s="8" t="s">
        <v>12105</v>
      </c>
      <c r="E5261" s="8">
        <v>330</v>
      </c>
      <c r="F5261" s="9">
        <v>9.5559775084100025</v>
      </c>
      <c r="G5261" s="9">
        <v>7.9032960713989358</v>
      </c>
      <c r="H5261" s="9">
        <v>4.9032475302138554</v>
      </c>
      <c r="I5261" s="9">
        <v>10.026476364848603</v>
      </c>
      <c r="J5261" s="9">
        <v>11.077173617807629</v>
      </c>
      <c r="K5261" s="9">
        <v>14.268665425529264</v>
      </c>
      <c r="L5261" s="9">
        <v>11.991858688768669</v>
      </c>
      <c r="M5261" s="9">
        <v>8.0180004085629228</v>
      </c>
      <c r="N5261" s="9">
        <v>10.941018870077629</v>
      </c>
      <c r="O5261" s="9">
        <v>11.976297127190783</v>
      </c>
      <c r="P5261" s="9">
        <v>7.2834325483880544</v>
      </c>
      <c r="Q5261" s="9">
        <v>10.422172257116312</v>
      </c>
      <c r="R5261" s="9">
        <v>15.561992039080868</v>
      </c>
      <c r="S5261" s="9">
        <v>9.9585210570395795</v>
      </c>
      <c r="T5261" s="9">
        <v>13.51729520052478</v>
      </c>
    </row>
    <row r="5262" spans="1:20">
      <c r="A5262" t="s">
        <v>12106</v>
      </c>
      <c r="B5262" s="8" t="s">
        <v>3</v>
      </c>
      <c r="C5262" s="8" t="s">
        <v>10</v>
      </c>
      <c r="D5262" s="8" t="s">
        <v>12107</v>
      </c>
      <c r="E5262" s="8">
        <v>246</v>
      </c>
      <c r="F5262" s="9">
        <v>9.0487018013638476</v>
      </c>
      <c r="G5262" s="9">
        <v>9.4239844753808448</v>
      </c>
      <c r="H5262" s="9">
        <v>7.3997180715117645</v>
      </c>
      <c r="I5262" s="9">
        <v>10.681002440315766</v>
      </c>
      <c r="J5262" s="9">
        <v>12.184890979588392</v>
      </c>
      <c r="K5262" s="9">
        <v>14.598985914917293</v>
      </c>
      <c r="L5262" s="9">
        <v>13.673643748778908</v>
      </c>
      <c r="M5262" s="9">
        <v>8.4743093749039033</v>
      </c>
      <c r="N5262" s="9">
        <v>12.124458875112538</v>
      </c>
      <c r="O5262" s="9">
        <v>10.146798592998611</v>
      </c>
      <c r="P5262" s="9">
        <v>13.027277728824163</v>
      </c>
      <c r="Q5262" s="9">
        <v>11.806146350879725</v>
      </c>
      <c r="R5262" s="9">
        <v>12.030146801604474</v>
      </c>
      <c r="S5262" s="9">
        <v>13.615895347687793</v>
      </c>
      <c r="T5262" s="9">
        <v>9.9916293542953198</v>
      </c>
    </row>
    <row r="5263" spans="1:20">
      <c r="A5263" t="s">
        <v>12108</v>
      </c>
      <c r="B5263" s="8" t="s">
        <v>3</v>
      </c>
      <c r="C5263" s="8" t="s">
        <v>10</v>
      </c>
      <c r="D5263" s="8" t="s">
        <v>12109</v>
      </c>
      <c r="E5263" s="8">
        <v>1746</v>
      </c>
      <c r="F5263" s="9">
        <v>6.0912032362750903</v>
      </c>
      <c r="G5263" s="9">
        <v>6.1409727015260911</v>
      </c>
      <c r="H5263" s="9">
        <v>4.3440498415232289</v>
      </c>
      <c r="I5263" s="9">
        <v>5.6015108254195116</v>
      </c>
      <c r="J5263" s="9">
        <v>7.2020661460110089</v>
      </c>
      <c r="K5263" s="9">
        <v>6.2164143155081186</v>
      </c>
      <c r="L5263" s="9">
        <v>4.6463301276930151</v>
      </c>
      <c r="M5263" s="9">
        <v>3.0767813709834813</v>
      </c>
      <c r="N5263" s="9">
        <v>3.2816517827104197</v>
      </c>
      <c r="O5263" s="9">
        <v>3.8520253917865093</v>
      </c>
      <c r="P5263" s="9">
        <v>5.2514503483032113</v>
      </c>
      <c r="Q5263" s="9">
        <v>5.2090964049504587</v>
      </c>
      <c r="R5263" s="9">
        <v>7.278396882393813</v>
      </c>
      <c r="S5263" s="9">
        <v>5.9361525201227208</v>
      </c>
      <c r="T5263" s="9">
        <v>8.8115056377640659</v>
      </c>
    </row>
    <row r="5264" spans="1:20">
      <c r="A5264" t="s">
        <v>12110</v>
      </c>
      <c r="B5264" s="8" t="s">
        <v>3</v>
      </c>
      <c r="C5264" s="8" t="s">
        <v>12111</v>
      </c>
      <c r="D5264" s="8" t="s">
        <v>12112</v>
      </c>
      <c r="E5264" s="8">
        <v>1143</v>
      </c>
      <c r="F5264" s="9">
        <v>4.0572700552921894</v>
      </c>
      <c r="G5264" s="9">
        <v>3.8029858611280969</v>
      </c>
      <c r="H5264" s="9">
        <v>3.7160438959297921</v>
      </c>
      <c r="I5264" s="9">
        <v>5.832136746111952</v>
      </c>
      <c r="J5264" s="9">
        <v>4.4134250792209926</v>
      </c>
      <c r="K5264" s="9">
        <v>5.9349624862626724</v>
      </c>
      <c r="L5264" s="9">
        <v>8.8286518692903186</v>
      </c>
      <c r="M5264" s="9">
        <v>6.4536836184408477</v>
      </c>
      <c r="N5264" s="9">
        <v>6.5923290692696437</v>
      </c>
      <c r="O5264" s="9">
        <v>8.9172871274427852</v>
      </c>
      <c r="P5264" s="9">
        <v>9.1901384736149456</v>
      </c>
      <c r="Q5264" s="9">
        <v>10.163821530416142</v>
      </c>
      <c r="R5264" s="9">
        <v>11.118181064444093</v>
      </c>
      <c r="S5264" s="9">
        <v>12.440611556719645</v>
      </c>
      <c r="T5264" s="9">
        <v>13.380449692307993</v>
      </c>
    </row>
    <row r="5265" spans="1:20">
      <c r="A5265" t="s">
        <v>12113</v>
      </c>
      <c r="B5265" s="8" t="s">
        <v>3</v>
      </c>
      <c r="C5265" s="8" t="s">
        <v>10</v>
      </c>
      <c r="D5265" s="8" t="s">
        <v>12114</v>
      </c>
      <c r="E5265" s="8">
        <v>603</v>
      </c>
      <c r="F5265" s="9">
        <v>1.6406711944982542</v>
      </c>
      <c r="G5265" s="9">
        <v>1.6820171296233226</v>
      </c>
      <c r="H5265" s="9">
        <v>1.9286716808832487</v>
      </c>
      <c r="I5265" s="9">
        <v>3.4698004979319501</v>
      </c>
      <c r="J5265" s="9">
        <v>4.4859797636295573</v>
      </c>
      <c r="K5265" s="9">
        <v>3.3087806661780488</v>
      </c>
      <c r="L5265" s="9">
        <v>31.33693421032708</v>
      </c>
      <c r="M5265" s="9">
        <v>14.227629249025419</v>
      </c>
      <c r="N5265" s="9">
        <v>16.921541189931872</v>
      </c>
      <c r="O5265" s="9">
        <v>5.1743624665788923</v>
      </c>
      <c r="P5265" s="9">
        <v>5.1669827365568475</v>
      </c>
      <c r="Q5265" s="9">
        <v>5.8304247231629125</v>
      </c>
      <c r="R5265" s="9">
        <v>5.7739071567548539</v>
      </c>
      <c r="S5265" s="9">
        <v>5.3451304181010366</v>
      </c>
      <c r="T5265" s="9">
        <v>6.0387957033515107</v>
      </c>
    </row>
    <row r="5266" spans="1:20">
      <c r="A5266" t="s">
        <v>12115</v>
      </c>
      <c r="B5266" s="8" t="s">
        <v>3</v>
      </c>
      <c r="C5266" s="8" t="s">
        <v>4115</v>
      </c>
      <c r="D5266" s="8" t="s">
        <v>12116</v>
      </c>
      <c r="E5266" s="8">
        <v>657</v>
      </c>
      <c r="F5266" s="9">
        <v>9.5054982647000728</v>
      </c>
      <c r="G5266" s="9">
        <v>10.034499451382972</v>
      </c>
      <c r="H5266" s="9">
        <v>7.0036398084247571</v>
      </c>
      <c r="I5266" s="9">
        <v>4.0733401831408846</v>
      </c>
      <c r="J5266" s="9">
        <v>3.6721589253554061</v>
      </c>
      <c r="K5266" s="9">
        <v>3.5227182654158624</v>
      </c>
      <c r="L5266" s="9">
        <v>11.896033333949742</v>
      </c>
      <c r="M5266" s="9">
        <v>5.857899841872455</v>
      </c>
      <c r="N5266" s="9">
        <v>9.1989706005119629</v>
      </c>
      <c r="O5266" s="9">
        <v>6.2265615922028505</v>
      </c>
      <c r="P5266" s="9">
        <v>4.0648279062541146</v>
      </c>
      <c r="Q5266" s="9">
        <v>5.467542422048842</v>
      </c>
      <c r="R5266" s="9">
        <v>6.7566577926819651</v>
      </c>
      <c r="S5266" s="9">
        <v>6.5410728404158816</v>
      </c>
      <c r="T5266" s="9">
        <v>8.3136844957099569</v>
      </c>
    </row>
    <row r="5267" spans="1:20">
      <c r="A5267" t="s">
        <v>12117</v>
      </c>
      <c r="B5267" s="8" t="s">
        <v>3</v>
      </c>
      <c r="C5267" s="8" t="s">
        <v>12118</v>
      </c>
      <c r="D5267" s="8" t="s">
        <v>12119</v>
      </c>
      <c r="E5267" s="8">
        <v>1224</v>
      </c>
      <c r="F5267" s="9">
        <v>8.2847863442770286</v>
      </c>
      <c r="G5267" s="9">
        <v>8.4047851739686408</v>
      </c>
      <c r="H5267" s="9">
        <v>7.2707469504396647</v>
      </c>
      <c r="I5267" s="9">
        <v>4.5716164221213536</v>
      </c>
      <c r="J5267" s="9">
        <v>5.913255916564955</v>
      </c>
      <c r="K5267" s="9">
        <v>5.4118027307694492</v>
      </c>
      <c r="L5267" s="9">
        <v>9.5376425110427281</v>
      </c>
      <c r="M5267" s="9">
        <v>6.2231212321362559</v>
      </c>
      <c r="N5267" s="9">
        <v>5.450688748679978</v>
      </c>
      <c r="O5267" s="9">
        <v>5.2115637653582185</v>
      </c>
      <c r="P5267" s="9">
        <v>5.4546403889071753</v>
      </c>
      <c r="Q5267" s="9">
        <v>5.8695676001406678</v>
      </c>
      <c r="R5267" s="9">
        <v>6.2578964331298952</v>
      </c>
      <c r="S5267" s="9">
        <v>5.3181581625310352</v>
      </c>
      <c r="T5267" s="9">
        <v>5.3549908957661199</v>
      </c>
    </row>
    <row r="5268" spans="1:20">
      <c r="A5268" t="s">
        <v>12120</v>
      </c>
      <c r="B5268" s="8" t="s">
        <v>3</v>
      </c>
      <c r="C5268" s="8" t="s">
        <v>263</v>
      </c>
      <c r="D5268" s="8" t="s">
        <v>12121</v>
      </c>
      <c r="E5268" s="8">
        <v>990</v>
      </c>
      <c r="F5268" s="9">
        <v>0.56211632402411771</v>
      </c>
      <c r="G5268" s="9">
        <v>0.5122506712943754</v>
      </c>
      <c r="H5268" s="9">
        <v>0.66398143638312634</v>
      </c>
      <c r="I5268" s="9">
        <v>0.68809151523470802</v>
      </c>
      <c r="J5268" s="9">
        <v>0.81232606530589291</v>
      </c>
      <c r="K5268" s="9">
        <v>0.88675321853571709</v>
      </c>
      <c r="L5268" s="9">
        <v>0.89938940165765002</v>
      </c>
      <c r="M5268" s="9">
        <v>0.89088893428476934</v>
      </c>
      <c r="N5268" s="9">
        <v>0.95139294522414164</v>
      </c>
      <c r="O5268" s="9">
        <v>0.56029460244167406</v>
      </c>
      <c r="P5268" s="9">
        <v>0.71935136280375844</v>
      </c>
      <c r="Q5268" s="9">
        <v>0.9264153117436722</v>
      </c>
      <c r="R5268" s="9">
        <v>0.26376257693357402</v>
      </c>
      <c r="S5268" s="9">
        <v>1.2767334688512282</v>
      </c>
      <c r="T5268" s="9">
        <v>0.64368072383451325</v>
      </c>
    </row>
    <row r="5269" spans="1:20">
      <c r="A5269" t="s">
        <v>12122</v>
      </c>
      <c r="B5269" s="8" t="s">
        <v>3</v>
      </c>
      <c r="C5269" s="8" t="s">
        <v>3620</v>
      </c>
      <c r="D5269" s="8" t="s">
        <v>12123</v>
      </c>
      <c r="E5269" s="8">
        <v>855</v>
      </c>
      <c r="F5269" s="9">
        <v>13.08974972084232</v>
      </c>
      <c r="G5269" s="9">
        <v>12.286313093451561</v>
      </c>
      <c r="H5269" s="9">
        <v>10.822628594649663</v>
      </c>
      <c r="I5269" s="9">
        <v>18.837151932102046</v>
      </c>
      <c r="J5269" s="9">
        <v>13.082725051768589</v>
      </c>
      <c r="K5269" s="9">
        <v>14.001366608458691</v>
      </c>
      <c r="L5269" s="9">
        <v>10.066849793992645</v>
      </c>
      <c r="M5269" s="9">
        <v>9.3777782556291509</v>
      </c>
      <c r="N5269" s="9">
        <v>9.1801073661978592</v>
      </c>
      <c r="O5269" s="9">
        <v>12.813052882153018</v>
      </c>
      <c r="P5269" s="9">
        <v>15.721613337066353</v>
      </c>
      <c r="Q5269" s="9">
        <v>17.431235470966463</v>
      </c>
      <c r="R5269" s="9">
        <v>16.695708378532196</v>
      </c>
      <c r="S5269" s="9">
        <v>15.152810380313262</v>
      </c>
      <c r="T5269" s="9">
        <v>13.20271439564325</v>
      </c>
    </row>
    <row r="5270" spans="1:20">
      <c r="A5270" t="s">
        <v>12124</v>
      </c>
      <c r="B5270" s="8" t="s">
        <v>3</v>
      </c>
      <c r="C5270" s="8" t="s">
        <v>10</v>
      </c>
      <c r="D5270" s="8" t="s">
        <v>12125</v>
      </c>
      <c r="E5270" s="8">
        <v>369</v>
      </c>
      <c r="F5270" s="9">
        <v>15.75144387644818</v>
      </c>
      <c r="G5270" s="9">
        <v>23.167295168644578</v>
      </c>
      <c r="H5270" s="9">
        <v>8.6330044167637237</v>
      </c>
      <c r="I5270" s="9">
        <v>26.240981303985642</v>
      </c>
      <c r="J5270" s="9">
        <v>22.784755490287239</v>
      </c>
      <c r="K5270" s="9">
        <v>20.546720917291005</v>
      </c>
      <c r="L5270" s="9">
        <v>17.159082351408824</v>
      </c>
      <c r="M5270" s="9">
        <v>23.250028284992755</v>
      </c>
      <c r="N5270" s="9">
        <v>23.185368726092399</v>
      </c>
      <c r="O5270" s="9">
        <v>15.032294211849793</v>
      </c>
      <c r="P5270" s="9">
        <v>14.957244799761074</v>
      </c>
      <c r="Q5270" s="9">
        <v>14.913026969532284</v>
      </c>
      <c r="R5270" s="9">
        <v>19.578474206532771</v>
      </c>
      <c r="S5270" s="9">
        <v>28.601943686337879</v>
      </c>
      <c r="T5270" s="9">
        <v>32.07189669279979</v>
      </c>
    </row>
    <row r="5271" spans="1:20">
      <c r="A5271" t="s">
        <v>12126</v>
      </c>
      <c r="B5271" s="8" t="s">
        <v>3</v>
      </c>
      <c r="C5271" s="8" t="s">
        <v>2262</v>
      </c>
      <c r="D5271" s="8" t="s">
        <v>12127</v>
      </c>
      <c r="E5271" s="8">
        <v>1287</v>
      </c>
      <c r="F5271" s="9">
        <v>2.0178534708558074</v>
      </c>
      <c r="G5271" s="9">
        <v>3.0397292582303597</v>
      </c>
      <c r="H5271" s="9">
        <v>2.0430198042557732</v>
      </c>
      <c r="I5271" s="9">
        <v>2.2306263405960314</v>
      </c>
      <c r="J5271" s="9">
        <v>5.9078259294974025</v>
      </c>
      <c r="K5271" s="9">
        <v>4.7748250228846301</v>
      </c>
      <c r="L5271" s="9">
        <v>3.5360608954061461</v>
      </c>
      <c r="M5271" s="9">
        <v>2.8657965718251321</v>
      </c>
      <c r="N5271" s="9">
        <v>3.5372301809615521</v>
      </c>
      <c r="O5271" s="9">
        <v>2.154979240160285</v>
      </c>
      <c r="P5271" s="9">
        <v>1.5908732062006197</v>
      </c>
      <c r="Q5271" s="9">
        <v>2.2566526824525344</v>
      </c>
      <c r="R5271" s="9">
        <v>2.3671000494038701</v>
      </c>
      <c r="S5271" s="9">
        <v>3.4373593392148454</v>
      </c>
      <c r="T5271" s="9">
        <v>2.6878975281001649</v>
      </c>
    </row>
    <row r="5272" spans="1:20">
      <c r="A5272" t="s">
        <v>12128</v>
      </c>
      <c r="B5272" s="8" t="s">
        <v>3</v>
      </c>
      <c r="C5272" s="8" t="s">
        <v>2262</v>
      </c>
      <c r="D5272" s="8" t="s">
        <v>12129</v>
      </c>
      <c r="E5272" s="8">
        <v>1182</v>
      </c>
      <c r="F5272" s="9">
        <v>7.2713693691444679</v>
      </c>
      <c r="G5272" s="9">
        <v>7.4775968188221738</v>
      </c>
      <c r="H5272" s="9">
        <v>4.9623602859715099</v>
      </c>
      <c r="I5272" s="9">
        <v>9.0564619300289717</v>
      </c>
      <c r="J5272" s="9">
        <v>14.844537234016316</v>
      </c>
      <c r="K5272" s="9">
        <v>13.301298278035755</v>
      </c>
      <c r="L5272" s="9">
        <v>7.0307597896080258</v>
      </c>
      <c r="M5272" s="9">
        <v>5.8337397219662552</v>
      </c>
      <c r="N5272" s="9">
        <v>7.7693066021793804</v>
      </c>
      <c r="O5272" s="9">
        <v>4.4581816717123051</v>
      </c>
      <c r="P5272" s="9">
        <v>4.9706448863787625</v>
      </c>
      <c r="Q5272" s="9">
        <v>6.336774784642631</v>
      </c>
      <c r="R5272" s="9">
        <v>6.6275368315796523</v>
      </c>
      <c r="S5272" s="9">
        <v>6.3626044824603722</v>
      </c>
      <c r="T5272" s="9">
        <v>8.9340457245776541</v>
      </c>
    </row>
    <row r="5273" spans="1:20">
      <c r="A5273" t="s">
        <v>12130</v>
      </c>
      <c r="B5273" s="8" t="s">
        <v>3</v>
      </c>
      <c r="C5273" s="8" t="s">
        <v>12131</v>
      </c>
      <c r="D5273" s="8" t="s">
        <v>12132</v>
      </c>
      <c r="E5273" s="8">
        <v>1788</v>
      </c>
      <c r="F5273" s="9">
        <v>1.348701918380014</v>
      </c>
      <c r="G5273" s="9">
        <v>1.0534781303225651</v>
      </c>
      <c r="H5273" s="9">
        <v>0.98980196053499081</v>
      </c>
      <c r="I5273" s="9">
        <v>2.6125046983024394</v>
      </c>
      <c r="J5273" s="9">
        <v>4.8657786126544247</v>
      </c>
      <c r="K5273" s="9">
        <v>4.0171706208832818</v>
      </c>
      <c r="L5273" s="9">
        <v>1.1619628175778365</v>
      </c>
      <c r="M5273" s="9">
        <v>1.6592059011008284</v>
      </c>
      <c r="N5273" s="9">
        <v>1.975417398850462</v>
      </c>
      <c r="O5273" s="9">
        <v>1.4348148271419545</v>
      </c>
      <c r="P5273" s="9">
        <v>1.5931942934579886</v>
      </c>
      <c r="Q5273" s="9">
        <v>0.98315047764743735</v>
      </c>
      <c r="R5273" s="9">
        <v>1.9959215133731862</v>
      </c>
      <c r="S5273" s="9">
        <v>2.4035150202199294</v>
      </c>
      <c r="T5273" s="9">
        <v>1.7820020039042734</v>
      </c>
    </row>
    <row r="5274" spans="1:20">
      <c r="A5274" t="s">
        <v>12133</v>
      </c>
      <c r="B5274" s="8" t="s">
        <v>3</v>
      </c>
      <c r="C5274" s="8" t="s">
        <v>617</v>
      </c>
      <c r="D5274" s="8" t="s">
        <v>12134</v>
      </c>
      <c r="E5274" s="8">
        <v>1881</v>
      </c>
      <c r="F5274" s="9">
        <v>1.5449980835750605</v>
      </c>
      <c r="G5274" s="9">
        <v>1.5020884346226047</v>
      </c>
      <c r="H5274" s="9">
        <v>1.4785011741324676</v>
      </c>
      <c r="I5274" s="9">
        <v>3.880215311473918</v>
      </c>
      <c r="J5274" s="9">
        <v>4.4308694471230519</v>
      </c>
      <c r="K5274" s="9">
        <v>3.054843623663714</v>
      </c>
      <c r="L5274" s="9">
        <v>2.629793572098392</v>
      </c>
      <c r="M5274" s="9">
        <v>2.3018182991089735</v>
      </c>
      <c r="N5274" s="9">
        <v>1.8777492339950164</v>
      </c>
      <c r="O5274" s="9">
        <v>1.5850439411178938</v>
      </c>
      <c r="P5274" s="9">
        <v>2.7922191056198518</v>
      </c>
      <c r="Q5274" s="9">
        <v>1.544025519572787</v>
      </c>
      <c r="R5274" s="9">
        <v>2.7301740419440117</v>
      </c>
      <c r="S5274" s="9">
        <v>2.6878599344236385</v>
      </c>
      <c r="T5274" s="9">
        <v>2.758631673576486</v>
      </c>
    </row>
    <row r="5275" spans="1:20">
      <c r="A5275" t="s">
        <v>12135</v>
      </c>
      <c r="B5275" s="8" t="s">
        <v>3</v>
      </c>
      <c r="C5275" s="8" t="s">
        <v>10</v>
      </c>
      <c r="D5275" s="8" t="s">
        <v>12136</v>
      </c>
      <c r="E5275" s="8">
        <v>183</v>
      </c>
      <c r="F5275" s="9">
        <v>14.191133426182644</v>
      </c>
      <c r="G5275" s="9">
        <v>12.272422405951898</v>
      </c>
      <c r="H5275" s="9">
        <v>7.4603714983274338</v>
      </c>
      <c r="I5275" s="9">
        <v>24.727785248891326</v>
      </c>
      <c r="J5275" s="9">
        <v>35.156406760779625</v>
      </c>
      <c r="K5275" s="9">
        <v>32.708110519760055</v>
      </c>
      <c r="L5275" s="9">
        <v>18.9215803080981</v>
      </c>
      <c r="M5275" s="9">
        <v>18.401968150800151</v>
      </c>
      <c r="N5275" s="9">
        <v>20.158612814790214</v>
      </c>
      <c r="O5275" s="9">
        <v>10.98774456017791</v>
      </c>
      <c r="P5275" s="9">
        <v>11.674718838946243</v>
      </c>
      <c r="Q5275" s="9">
        <v>10.858802424536487</v>
      </c>
      <c r="R5275" s="9">
        <v>8.0858363748489097</v>
      </c>
      <c r="S5275" s="9">
        <v>10.705724087170545</v>
      </c>
      <c r="T5275" s="9">
        <v>9.4517052422538601</v>
      </c>
    </row>
    <row r="5276" spans="1:20">
      <c r="A5276" t="s">
        <v>12137</v>
      </c>
      <c r="B5276" s="8" t="s">
        <v>3</v>
      </c>
      <c r="C5276" s="8" t="s">
        <v>12138</v>
      </c>
      <c r="D5276" s="8" t="s">
        <v>12139</v>
      </c>
      <c r="E5276" s="8">
        <v>1845</v>
      </c>
      <c r="F5276" s="9">
        <v>0.30162339337879485</v>
      </c>
      <c r="G5276" s="9">
        <v>0.23559961188452111</v>
      </c>
      <c r="H5276" s="9">
        <v>0.38368908518949885</v>
      </c>
      <c r="I5276" s="9">
        <v>0.21098276425315091</v>
      </c>
      <c r="J5276" s="9">
        <v>0.47550794066686408</v>
      </c>
      <c r="K5276" s="9">
        <v>0.60558756387805068</v>
      </c>
      <c r="L5276" s="9">
        <v>0.16086639704445774</v>
      </c>
      <c r="M5276" s="9">
        <v>0.26074798076627392</v>
      </c>
      <c r="N5276" s="9">
        <v>0.21270980482653573</v>
      </c>
      <c r="O5276" s="9">
        <v>7.516147105924896E-2</v>
      </c>
      <c r="P5276" s="9">
        <v>9.6498353546845633E-2</v>
      </c>
      <c r="Q5276" s="9">
        <v>0.28997552440757218</v>
      </c>
      <c r="R5276" s="9">
        <v>0.61330160165042424</v>
      </c>
      <c r="S5276" s="9">
        <v>0.78783796980331888</v>
      </c>
      <c r="T5276" s="9">
        <v>0.59209655432861152</v>
      </c>
    </row>
    <row r="5277" spans="1:20">
      <c r="A5277" t="s">
        <v>12140</v>
      </c>
      <c r="B5277" s="8" t="s">
        <v>3</v>
      </c>
      <c r="C5277" s="8" t="s">
        <v>706</v>
      </c>
      <c r="D5277" s="8" t="s">
        <v>12141</v>
      </c>
      <c r="E5277" s="8">
        <v>483</v>
      </c>
      <c r="F5277" s="9">
        <v>1.5362185252833032</v>
      </c>
      <c r="G5277" s="9">
        <v>2.3998966676435689</v>
      </c>
      <c r="H5277" s="9">
        <v>1.6750224482097023</v>
      </c>
      <c r="I5277" s="9">
        <v>1.4103739132139979</v>
      </c>
      <c r="J5277" s="9">
        <v>1.5136510533650178</v>
      </c>
      <c r="K5277" s="9">
        <v>1.6523351898181065</v>
      </c>
      <c r="L5277" s="9">
        <v>1.6386390754839173</v>
      </c>
      <c r="M5277" s="9">
        <v>1.9920497909473101</v>
      </c>
      <c r="N5277" s="9">
        <v>1.7875550678900798</v>
      </c>
      <c r="O5277" s="9">
        <v>1.5790911543969539</v>
      </c>
      <c r="P5277" s="9">
        <v>1.2901410311154362</v>
      </c>
      <c r="Q5277" s="9">
        <v>0.47471592061399348</v>
      </c>
      <c r="R5277" s="9">
        <v>1.4416836503201562</v>
      </c>
      <c r="S5277" s="9">
        <v>2.2243710435575745</v>
      </c>
      <c r="T5277" s="9">
        <v>2.4502132255989904</v>
      </c>
    </row>
    <row r="5278" spans="1:20">
      <c r="A5278" t="s">
        <v>12142</v>
      </c>
      <c r="B5278" s="8" t="s">
        <v>3</v>
      </c>
      <c r="C5278" s="8" t="s">
        <v>12143</v>
      </c>
      <c r="D5278" s="8" t="s">
        <v>12144</v>
      </c>
      <c r="E5278" s="8">
        <v>2232</v>
      </c>
      <c r="F5278" s="9">
        <v>45.931350885088982</v>
      </c>
      <c r="G5278" s="9">
        <v>47.940879357832479</v>
      </c>
      <c r="H5278" s="9">
        <v>42.862225973962857</v>
      </c>
      <c r="I5278" s="9">
        <v>45.780282263599524</v>
      </c>
      <c r="J5278" s="9">
        <v>68.982205384443958</v>
      </c>
      <c r="K5278" s="9">
        <v>58.46135130265715</v>
      </c>
      <c r="L5278" s="9">
        <v>185.18879086640808</v>
      </c>
      <c r="M5278" s="9">
        <v>156.65994525870479</v>
      </c>
      <c r="N5278" s="9">
        <v>161.48104989637719</v>
      </c>
      <c r="O5278" s="9">
        <v>130.8446044371353</v>
      </c>
      <c r="P5278" s="9">
        <v>148.16680161782051</v>
      </c>
      <c r="Q5278" s="9">
        <v>127.58756037340775</v>
      </c>
      <c r="R5278" s="9">
        <v>140.23377006968354</v>
      </c>
      <c r="S5278" s="9">
        <v>120.76199736120033</v>
      </c>
      <c r="T5278" s="9">
        <v>105.02451902426608</v>
      </c>
    </row>
    <row r="5279" spans="1:20">
      <c r="A5279" t="s">
        <v>12145</v>
      </c>
      <c r="B5279" s="8" t="s">
        <v>3</v>
      </c>
      <c r="C5279" s="8" t="s">
        <v>843</v>
      </c>
      <c r="D5279" s="8" t="s">
        <v>12146</v>
      </c>
      <c r="E5279" s="8">
        <v>438</v>
      </c>
      <c r="F5279" s="9">
        <v>40.657180696538923</v>
      </c>
      <c r="G5279" s="9">
        <v>52.929227875426655</v>
      </c>
      <c r="H5279" s="9">
        <v>40.174725054920032</v>
      </c>
      <c r="I5279" s="9">
        <v>55.767730143728834</v>
      </c>
      <c r="J5279" s="9">
        <v>114.50459194517312</v>
      </c>
      <c r="K5279" s="9">
        <v>98.575374909826621</v>
      </c>
      <c r="L5279" s="9">
        <v>308.09220507925528</v>
      </c>
      <c r="M5279" s="9">
        <v>209.96909745711582</v>
      </c>
      <c r="N5279" s="9">
        <v>167.91108024700733</v>
      </c>
      <c r="O5279" s="9">
        <v>136.61498273062017</v>
      </c>
      <c r="P5279" s="9">
        <v>173.77139299236339</v>
      </c>
      <c r="Q5279" s="9">
        <v>137.50287538003684</v>
      </c>
      <c r="R5279" s="9">
        <v>186.20553975714708</v>
      </c>
      <c r="S5279" s="9">
        <v>129.42666921734661</v>
      </c>
      <c r="T5279" s="9">
        <v>106.2073194326947</v>
      </c>
    </row>
    <row r="5280" spans="1:20">
      <c r="A5280" t="s">
        <v>12147</v>
      </c>
      <c r="B5280" s="8" t="s">
        <v>3</v>
      </c>
      <c r="C5280" s="8" t="s">
        <v>4051</v>
      </c>
      <c r="D5280" s="8" t="s">
        <v>12148</v>
      </c>
      <c r="E5280" s="8">
        <v>690</v>
      </c>
      <c r="F5280" s="9">
        <v>15.054941547776371</v>
      </c>
      <c r="G5280" s="9">
        <v>16.694281194295581</v>
      </c>
      <c r="H5280" s="9">
        <v>13.483930708088103</v>
      </c>
      <c r="I5280" s="9">
        <v>27.431772612012256</v>
      </c>
      <c r="J5280" s="9">
        <v>37.084450807442934</v>
      </c>
      <c r="K5280" s="9">
        <v>36.318327472201979</v>
      </c>
      <c r="L5280" s="9">
        <v>62.657461648816295</v>
      </c>
      <c r="M5280" s="9">
        <v>40.090002042814618</v>
      </c>
      <c r="N5280" s="9">
        <v>38.221177451613343</v>
      </c>
      <c r="O5280" s="9">
        <v>29.342384723521583</v>
      </c>
      <c r="P5280" s="9">
        <v>33.930709118335976</v>
      </c>
      <c r="Q5280" s="9">
        <v>31.900909865260363</v>
      </c>
      <c r="R5280" s="9">
        <v>68.119552477627394</v>
      </c>
      <c r="S5280" s="9">
        <v>54.58868231601295</v>
      </c>
      <c r="T5280" s="9">
        <v>53.565430670402542</v>
      </c>
    </row>
    <row r="5281" spans="1:20">
      <c r="A5281" t="s">
        <v>12149</v>
      </c>
      <c r="B5281" s="8" t="s">
        <v>3</v>
      </c>
      <c r="C5281" s="8" t="s">
        <v>66</v>
      </c>
      <c r="D5281" s="8" t="s">
        <v>12150</v>
      </c>
      <c r="E5281" s="8">
        <v>867</v>
      </c>
      <c r="F5281" s="9">
        <v>29.597012908536307</v>
      </c>
      <c r="G5281" s="9">
        <v>27.65849768931519</v>
      </c>
      <c r="H5281" s="9">
        <v>23.736850338200078</v>
      </c>
      <c r="I5281" s="9">
        <v>114.93815364711445</v>
      </c>
      <c r="J5281" s="9">
        <v>120.33106870500094</v>
      </c>
      <c r="K5281" s="9">
        <v>146.54440732617937</v>
      </c>
      <c r="L5281" s="9">
        <v>322.70133225797213</v>
      </c>
      <c r="M5281" s="9">
        <v>269.20875650895812</v>
      </c>
      <c r="N5281" s="9">
        <v>265.52587017099034</v>
      </c>
      <c r="O5281" s="9">
        <v>120.59905102036102</v>
      </c>
      <c r="P5281" s="9">
        <v>132.9648810095961</v>
      </c>
      <c r="Q5281" s="9">
        <v>124.03226453163333</v>
      </c>
      <c r="R5281" s="9">
        <v>69.071113572086105</v>
      </c>
      <c r="S5281" s="9">
        <v>64.65616845457491</v>
      </c>
      <c r="T5281" s="9">
        <v>78.22486700677959</v>
      </c>
    </row>
    <row r="5282" spans="1:20">
      <c r="A5282" t="s">
        <v>12151</v>
      </c>
      <c r="B5282" s="8" t="s">
        <v>3</v>
      </c>
      <c r="C5282" s="8" t="s">
        <v>10</v>
      </c>
      <c r="D5282" s="8" t="s">
        <v>12152</v>
      </c>
      <c r="E5282" s="8">
        <v>348</v>
      </c>
      <c r="F5282" s="9">
        <v>12.082270412932187</v>
      </c>
      <c r="G5282" s="9">
        <v>19.360804312837907</v>
      </c>
      <c r="H5282" s="9">
        <v>14.384796768326746</v>
      </c>
      <c r="I5282" s="9">
        <v>73.126671560565441</v>
      </c>
      <c r="J5282" s="9">
        <v>88.445501765632983</v>
      </c>
      <c r="K5282" s="9">
        <v>72.010476884538392</v>
      </c>
      <c r="L5282" s="9">
        <v>220.32455888308814</v>
      </c>
      <c r="M5282" s="9">
        <v>192.61633165398288</v>
      </c>
      <c r="N5282" s="9">
        <v>177.27895268120537</v>
      </c>
      <c r="O5282" s="9">
        <v>83.48268823233866</v>
      </c>
      <c r="P5282" s="9">
        <v>109.48403715776169</v>
      </c>
      <c r="Q5282" s="9">
        <v>84.116114404657139</v>
      </c>
      <c r="R5282" s="9">
        <v>32.765678738041402</v>
      </c>
      <c r="S5282" s="9">
        <v>28.69348408013062</v>
      </c>
      <c r="T5282" s="9">
        <v>21.712333775649409</v>
      </c>
    </row>
    <row r="5283" spans="1:20">
      <c r="A5283" t="s">
        <v>12153</v>
      </c>
      <c r="B5283" s="8" t="s">
        <v>3</v>
      </c>
      <c r="C5283" s="8" t="s">
        <v>922</v>
      </c>
      <c r="D5283" s="8" t="s">
        <v>12154</v>
      </c>
      <c r="E5283" s="8">
        <v>1071</v>
      </c>
      <c r="F5283" s="9">
        <v>3.5217558676020824</v>
      </c>
      <c r="G5283" s="9">
        <v>3.3822073134682653</v>
      </c>
      <c r="H5283" s="9">
        <v>3.5881608326845087</v>
      </c>
      <c r="I5283" s="9">
        <v>7.3145862753941655</v>
      </c>
      <c r="J5283" s="9">
        <v>9.3519891552022951</v>
      </c>
      <c r="K5283" s="9">
        <v>10.059805420363176</v>
      </c>
      <c r="L5283" s="9">
        <v>32.977611394113836</v>
      </c>
      <c r="M5283" s="9">
        <v>32.865566567312079</v>
      </c>
      <c r="N5283" s="9">
        <v>25.943446279431427</v>
      </c>
      <c r="O5283" s="9">
        <v>11.84740582683918</v>
      </c>
      <c r="P5283" s="9">
        <v>15.293772671374024</v>
      </c>
      <c r="Q5283" s="9">
        <v>12.274354130385349</v>
      </c>
      <c r="R5283" s="9">
        <v>6.908067491117416</v>
      </c>
      <c r="S5283" s="9">
        <v>6.5499645607871839</v>
      </c>
      <c r="T5283" s="9">
        <v>7.2249877165098431</v>
      </c>
    </row>
    <row r="5284" spans="1:20">
      <c r="A5284" t="s">
        <v>12155</v>
      </c>
      <c r="B5284" s="8" t="s">
        <v>3</v>
      </c>
      <c r="C5284" s="8" t="s">
        <v>635</v>
      </c>
      <c r="D5284" s="8" t="s">
        <v>12156</v>
      </c>
      <c r="E5284" s="8">
        <v>1428</v>
      </c>
      <c r="F5284" s="9">
        <v>8.7033556891969486</v>
      </c>
      <c r="G5284" s="9">
        <v>8.1680306620258598</v>
      </c>
      <c r="H5284" s="9">
        <v>6.5861636336774874</v>
      </c>
      <c r="I5284" s="9">
        <v>13.663738026862083</v>
      </c>
      <c r="J5284" s="9">
        <v>13.823195649112881</v>
      </c>
      <c r="K5284" s="9">
        <v>14.195503204290262</v>
      </c>
      <c r="L5284" s="9">
        <v>37.688698736130107</v>
      </c>
      <c r="M5284" s="9">
        <v>31.21854500813015</v>
      </c>
      <c r="N5284" s="9">
        <v>29.900921135615885</v>
      </c>
      <c r="O5284" s="9">
        <v>22.578047989673028</v>
      </c>
      <c r="P5284" s="9">
        <v>25.247192657227501</v>
      </c>
      <c r="Q5284" s="9">
        <v>23.710198603607747</v>
      </c>
      <c r="R5284" s="9">
        <v>10.423054773362454</v>
      </c>
      <c r="S5284" s="9">
        <v>11.418181464074953</v>
      </c>
      <c r="T5284" s="9">
        <v>9.3712340675907093</v>
      </c>
    </row>
    <row r="5285" spans="1:20">
      <c r="A5285" t="s">
        <v>12157</v>
      </c>
      <c r="B5285" s="8" t="s">
        <v>3</v>
      </c>
      <c r="C5285" s="8" t="s">
        <v>2877</v>
      </c>
      <c r="D5285" s="8" t="s">
        <v>12158</v>
      </c>
      <c r="E5285" s="8">
        <v>810</v>
      </c>
      <c r="F5285" s="9">
        <v>4.1221863761768631</v>
      </c>
      <c r="G5285" s="9">
        <v>5.9925197578405509</v>
      </c>
      <c r="H5285" s="9">
        <v>3.9952387283224007</v>
      </c>
      <c r="I5285" s="9">
        <v>11.774010371793894</v>
      </c>
      <c r="J5285" s="9">
        <v>16.246521306117856</v>
      </c>
      <c r="K5285" s="9">
        <v>14.188051496571473</v>
      </c>
      <c r="L5285" s="9">
        <v>42.870894812347991</v>
      </c>
      <c r="M5285" s="9">
        <v>32.170989293616671</v>
      </c>
      <c r="N5285" s="9">
        <v>29.554845659509212</v>
      </c>
      <c r="O5285" s="9">
        <v>15.408101567146037</v>
      </c>
      <c r="P5285" s="9">
        <v>20.221766087705653</v>
      </c>
      <c r="Q5285" s="9">
        <v>15.191495528685586</v>
      </c>
      <c r="R5285" s="9">
        <v>10.853341591600028</v>
      </c>
      <c r="S5285" s="9">
        <v>5.6956498638196456</v>
      </c>
      <c r="T5285" s="9">
        <v>5.5070461928063921</v>
      </c>
    </row>
    <row r="5286" spans="1:20">
      <c r="A5286" t="s">
        <v>12159</v>
      </c>
      <c r="B5286" s="8" t="s">
        <v>3</v>
      </c>
      <c r="C5286" s="8" t="s">
        <v>12160</v>
      </c>
      <c r="D5286" s="8" t="s">
        <v>30</v>
      </c>
      <c r="E5286" s="8">
        <v>234</v>
      </c>
      <c r="F5286" s="9">
        <v>2.9066698806375317</v>
      </c>
      <c r="G5286" s="9">
        <v>2.167214378553127</v>
      </c>
      <c r="H5286" s="9">
        <v>2.5930635977092509</v>
      </c>
      <c r="I5286" s="9">
        <v>7.4858307701358351</v>
      </c>
      <c r="J5286" s="9">
        <v>6.5610951428552884</v>
      </c>
      <c r="K5286" s="9">
        <v>7.5032964645329896</v>
      </c>
      <c r="L5286" s="9">
        <v>15.220436028052539</v>
      </c>
      <c r="M5286" s="9">
        <v>13.363334014271539</v>
      </c>
      <c r="N5286" s="9">
        <v>12.075371997075644</v>
      </c>
      <c r="O5286" s="9">
        <v>7.1114314925289408</v>
      </c>
      <c r="P5286" s="9">
        <v>17.499605268206814</v>
      </c>
      <c r="Q5286" s="9">
        <v>8.492140357650328</v>
      </c>
      <c r="R5286" s="9">
        <v>5.9515658385011587</v>
      </c>
      <c r="S5286" s="9">
        <v>5.9417211434999464</v>
      </c>
      <c r="T5286" s="9">
        <v>4.2794158013173682</v>
      </c>
    </row>
    <row r="5287" spans="1:20">
      <c r="A5287" t="s">
        <v>12161</v>
      </c>
      <c r="B5287" s="8" t="s">
        <v>3</v>
      </c>
      <c r="C5287" s="8" t="s">
        <v>10</v>
      </c>
      <c r="D5287" s="8" t="s">
        <v>12162</v>
      </c>
      <c r="E5287" s="8">
        <v>819</v>
      </c>
      <c r="F5287" s="9">
        <v>13.136637902102093</v>
      </c>
      <c r="G5287" s="9">
        <v>18.222292325793639</v>
      </c>
      <c r="H5287" s="9">
        <v>11.668786189691629</v>
      </c>
      <c r="I5287" s="9">
        <v>7.0699512829060671</v>
      </c>
      <c r="J5287" s="9">
        <v>12.050991078713796</v>
      </c>
      <c r="K5287" s="9">
        <v>11.596003627005532</v>
      </c>
      <c r="L5287" s="9">
        <v>6.2814497893550172</v>
      </c>
      <c r="M5287" s="9">
        <v>4.9928940273102453</v>
      </c>
      <c r="N5287" s="9">
        <v>5.8460134271556683</v>
      </c>
      <c r="O5287" s="9">
        <v>6.2648325053231142</v>
      </c>
      <c r="P5287" s="9">
        <v>4.6738076182167276</v>
      </c>
      <c r="Q5287" s="9">
        <v>6.8123763308623513</v>
      </c>
      <c r="R5287" s="9">
        <v>5.101342147286708</v>
      </c>
      <c r="S5287" s="9">
        <v>5.9417211434999464</v>
      </c>
      <c r="T5287" s="9">
        <v>6.7803730878015447</v>
      </c>
    </row>
    <row r="5288" spans="1:20">
      <c r="A5288" t="s">
        <v>12163</v>
      </c>
      <c r="B5288" s="8" t="s">
        <v>3</v>
      </c>
      <c r="C5288" s="8" t="s">
        <v>10</v>
      </c>
      <c r="D5288" s="8" t="s">
        <v>12164</v>
      </c>
      <c r="E5288" s="8">
        <v>267</v>
      </c>
      <c r="F5288" s="9">
        <v>52.80103897574859</v>
      </c>
      <c r="G5288" s="9">
        <v>50.73995012130964</v>
      </c>
      <c r="H5288" s="9">
        <v>55.488647436373789</v>
      </c>
      <c r="I5288" s="9">
        <v>34.443232588433986</v>
      </c>
      <c r="J5288" s="9">
        <v>26.012688608110054</v>
      </c>
      <c r="K5288" s="9">
        <v>28.993841190325131</v>
      </c>
      <c r="L5288" s="9">
        <v>22.97316748803436</v>
      </c>
      <c r="M5288" s="9">
        <v>17.417379164668525</v>
      </c>
      <c r="N5288" s="9">
        <v>21.165820579143826</v>
      </c>
      <c r="O5288" s="9">
        <v>31.422139712775348</v>
      </c>
      <c r="P5288" s="9">
        <v>32.34050157773639</v>
      </c>
      <c r="Q5288" s="9">
        <v>34.922734504494606</v>
      </c>
      <c r="R5288" s="9">
        <v>37.815848108678708</v>
      </c>
      <c r="S5288" s="9">
        <v>38.818435581027231</v>
      </c>
      <c r="T5288" s="9">
        <v>41.937400610662749</v>
      </c>
    </row>
    <row r="5289" spans="1:20">
      <c r="A5289" t="s">
        <v>12165</v>
      </c>
      <c r="B5289" s="8" t="s">
        <v>28</v>
      </c>
      <c r="C5289" s="8" t="s">
        <v>10650</v>
      </c>
      <c r="D5289" s="8" t="s">
        <v>30</v>
      </c>
      <c r="E5289" s="8">
        <v>75</v>
      </c>
      <c r="F5289" s="9">
        <v>902.75881638273313</v>
      </c>
      <c r="G5289" s="9">
        <v>1066.4180832340965</v>
      </c>
      <c r="H5289" s="9">
        <v>1261.4217177416419</v>
      </c>
      <c r="I5289" s="9">
        <v>684.45446008275314</v>
      </c>
      <c r="J5289" s="9">
        <v>541.00915949372461</v>
      </c>
      <c r="K5289" s="9">
        <v>686.346991146645</v>
      </c>
      <c r="L5289" s="9">
        <v>616.0217808420465</v>
      </c>
      <c r="M5289" s="9">
        <v>732.31070398208033</v>
      </c>
      <c r="N5289" s="9">
        <v>939.78595129240716</v>
      </c>
      <c r="O5289" s="9">
        <v>812.62327665128191</v>
      </c>
      <c r="P5289" s="9">
        <v>908.00125769904412</v>
      </c>
      <c r="Q5289" s="9">
        <v>1047.5904345197446</v>
      </c>
      <c r="R5289" s="9">
        <v>953.97648825335057</v>
      </c>
      <c r="S5289" s="9">
        <v>943.76138017482788</v>
      </c>
      <c r="T5289" s="9">
        <v>771.97548753364379</v>
      </c>
    </row>
    <row r="5290" spans="1:20">
      <c r="A5290" t="s">
        <v>12166</v>
      </c>
      <c r="B5290" s="8" t="s">
        <v>3</v>
      </c>
      <c r="C5290" s="8" t="s">
        <v>5411</v>
      </c>
      <c r="D5290" s="8" t="s">
        <v>12167</v>
      </c>
      <c r="E5290" s="8">
        <v>966</v>
      </c>
      <c r="F5290" s="9">
        <v>25.795669403715468</v>
      </c>
      <c r="G5290" s="9">
        <v>29.473730949497583</v>
      </c>
      <c r="H5290" s="9">
        <v>26.852703622861785</v>
      </c>
      <c r="I5290" s="9">
        <v>21.457831679612969</v>
      </c>
      <c r="J5290" s="9">
        <v>22.250670484465758</v>
      </c>
      <c r="K5290" s="9">
        <v>18.588770885453695</v>
      </c>
      <c r="L5290" s="9">
        <v>21.916797634597394</v>
      </c>
      <c r="M5290" s="9">
        <v>12.699317417289102</v>
      </c>
      <c r="N5290" s="9">
        <v>14.137935536948815</v>
      </c>
      <c r="O5290" s="9">
        <v>15.001365966771065</v>
      </c>
      <c r="P5290" s="9">
        <v>19.81288012070134</v>
      </c>
      <c r="Q5290" s="9">
        <v>16.298579941080444</v>
      </c>
      <c r="R5290" s="9">
        <v>19.192413594887082</v>
      </c>
      <c r="S5290" s="9">
        <v>15.766865338158102</v>
      </c>
      <c r="T5290" s="9">
        <v>20.355617566514688</v>
      </c>
    </row>
    <row r="5291" spans="1:20">
      <c r="A5291" t="s">
        <v>12168</v>
      </c>
      <c r="B5291" s="8" t="s">
        <v>3</v>
      </c>
      <c r="C5291" s="8" t="s">
        <v>10</v>
      </c>
      <c r="D5291" s="8" t="s">
        <v>12169</v>
      </c>
      <c r="E5291" s="8">
        <v>327</v>
      </c>
      <c r="F5291" s="9">
        <v>34.981856862051366</v>
      </c>
      <c r="G5291" s="9">
        <v>36.777315561606663</v>
      </c>
      <c r="H5291" s="9">
        <v>33.555194537329335</v>
      </c>
      <c r="I5291" s="9">
        <v>18.897716516046273</v>
      </c>
      <c r="J5291" s="9">
        <v>26.82911775322215</v>
      </c>
      <c r="K5291" s="9">
        <v>24.650112405167178</v>
      </c>
      <c r="L5291" s="9">
        <v>15.127344676199009</v>
      </c>
      <c r="M5291" s="9">
        <v>14.711927355161329</v>
      </c>
      <c r="N5291" s="9">
        <v>15.842001794328596</v>
      </c>
      <c r="O5291" s="9">
        <v>21.415847591033252</v>
      </c>
      <c r="P5291" s="9">
        <v>26.134232997274161</v>
      </c>
      <c r="Q5291" s="9">
        <v>24.074049270770196</v>
      </c>
      <c r="R5291" s="9">
        <v>29.280065879782072</v>
      </c>
      <c r="S5291" s="9">
        <v>25.704510067835049</v>
      </c>
      <c r="T5291" s="9">
        <v>27.839402210404902</v>
      </c>
    </row>
    <row r="5292" spans="1:20">
      <c r="A5292" t="s">
        <v>12170</v>
      </c>
      <c r="B5292" s="8" t="s">
        <v>3</v>
      </c>
      <c r="C5292" s="8" t="s">
        <v>1476</v>
      </c>
      <c r="D5292" s="8" t="s">
        <v>12171</v>
      </c>
      <c r="E5292" s="8">
        <v>459</v>
      </c>
      <c r="F5292" s="9">
        <v>271.04048983228267</v>
      </c>
      <c r="G5292" s="9">
        <v>285.21026872040056</v>
      </c>
      <c r="H5292" s="9">
        <v>234.31634490280553</v>
      </c>
      <c r="I5292" s="9">
        <v>184.24276734253709</v>
      </c>
      <c r="J5292" s="9">
        <v>255.16595227843925</v>
      </c>
      <c r="K5292" s="9">
        <v>184.65331727155521</v>
      </c>
      <c r="L5292" s="9">
        <v>124.15100760136976</v>
      </c>
      <c r="M5292" s="9">
        <v>125.07381900939113</v>
      </c>
      <c r="N5292" s="9">
        <v>116.79436597171531</v>
      </c>
      <c r="O5292" s="9">
        <v>138.67291410431432</v>
      </c>
      <c r="P5292" s="9">
        <v>170.47569428797894</v>
      </c>
      <c r="Q5292" s="9">
        <v>162.01671701948567</v>
      </c>
      <c r="R5292" s="9">
        <v>163.27420693711633</v>
      </c>
      <c r="S5292" s="9">
        <v>165.63739209125788</v>
      </c>
      <c r="T5292" s="9">
        <v>165.80638477261024</v>
      </c>
    </row>
    <row r="5293" spans="1:20">
      <c r="A5293" t="s">
        <v>12172</v>
      </c>
      <c r="B5293" s="8" t="s">
        <v>3</v>
      </c>
      <c r="C5293" s="8" t="s">
        <v>12173</v>
      </c>
      <c r="D5293" s="8" t="s">
        <v>12174</v>
      </c>
      <c r="E5293" s="8">
        <v>429</v>
      </c>
      <c r="F5293" s="9">
        <v>340.15244222997893</v>
      </c>
      <c r="G5293" s="9">
        <v>438.22763472821026</v>
      </c>
      <c r="H5293" s="9">
        <v>350.29931874508605</v>
      </c>
      <c r="I5293" s="9">
        <v>386.54107976701408</v>
      </c>
      <c r="J5293" s="9">
        <v>468.13839889411628</v>
      </c>
      <c r="K5293" s="9">
        <v>395.69036975359512</v>
      </c>
      <c r="L5293" s="9">
        <v>381.20273870258859</v>
      </c>
      <c r="M5293" s="9">
        <v>281.84486284645425</v>
      </c>
      <c r="N5293" s="9">
        <v>324.02248192152979</v>
      </c>
      <c r="O5293" s="9">
        <v>300.29635711633568</v>
      </c>
      <c r="P5293" s="9">
        <v>274.94439107162884</v>
      </c>
      <c r="Q5293" s="9">
        <v>334.40029618132166</v>
      </c>
      <c r="R5293" s="9">
        <v>370.28207915674813</v>
      </c>
      <c r="S5293" s="9">
        <v>311.13012533236082</v>
      </c>
      <c r="T5293" s="9">
        <v>453.68880908511738</v>
      </c>
    </row>
    <row r="5294" spans="1:20">
      <c r="A5294" t="s">
        <v>12175</v>
      </c>
      <c r="B5294" s="8" t="s">
        <v>3</v>
      </c>
      <c r="C5294" s="8" t="s">
        <v>10</v>
      </c>
      <c r="D5294" s="8" t="s">
        <v>12176</v>
      </c>
      <c r="E5294" s="8">
        <v>408</v>
      </c>
      <c r="F5294" s="9">
        <v>379.93828106894847</v>
      </c>
      <c r="G5294" s="9">
        <v>361.34657385266576</v>
      </c>
      <c r="H5294" s="9">
        <v>327.18361276978487</v>
      </c>
      <c r="I5294" s="9">
        <v>272.98513018006372</v>
      </c>
      <c r="J5294" s="9">
        <v>364.65078152150556</v>
      </c>
      <c r="K5294" s="9">
        <v>383.19475480400064</v>
      </c>
      <c r="L5294" s="9">
        <v>278.12735491947478</v>
      </c>
      <c r="M5294" s="9">
        <v>255.27898359615776</v>
      </c>
      <c r="N5294" s="9">
        <v>241.81820319143762</v>
      </c>
      <c r="O5294" s="9">
        <v>206.14000589281039</v>
      </c>
      <c r="P5294" s="9">
        <v>247.64067365638576</v>
      </c>
      <c r="Q5294" s="9">
        <v>260.38400949560196</v>
      </c>
      <c r="R5294" s="9">
        <v>390.40740247594448</v>
      </c>
      <c r="S5294" s="9">
        <v>350.06905186369335</v>
      </c>
      <c r="T5294" s="9">
        <v>394.26120470078047</v>
      </c>
    </row>
    <row r="5295" spans="1:20">
      <c r="A5295" t="s">
        <v>12177</v>
      </c>
      <c r="B5295" s="8" t="s">
        <v>3</v>
      </c>
      <c r="C5295" s="8" t="s">
        <v>12178</v>
      </c>
      <c r="D5295" s="8" t="s">
        <v>12179</v>
      </c>
      <c r="E5295" s="8">
        <v>195</v>
      </c>
      <c r="F5295" s="9">
        <v>67.540438317359374</v>
      </c>
      <c r="G5295" s="9">
        <v>66.502521216173093</v>
      </c>
      <c r="H5295" s="9">
        <v>51.601965594414082</v>
      </c>
      <c r="I5295" s="9">
        <v>102.30635385852307</v>
      </c>
      <c r="J5295" s="9">
        <v>135.34601980404335</v>
      </c>
      <c r="K5295" s="9">
        <v>175.16786655382472</v>
      </c>
      <c r="L5295" s="9">
        <v>224.2477574799741</v>
      </c>
      <c r="M5295" s="9">
        <v>260.68780815532784</v>
      </c>
      <c r="N5295" s="9">
        <v>259.2179855372238</v>
      </c>
      <c r="O5295" s="9">
        <v>224.36566358928803</v>
      </c>
      <c r="P5295" s="9">
        <v>196.75643140688186</v>
      </c>
      <c r="Q5295" s="9">
        <v>263.3869994003548</v>
      </c>
      <c r="R5295" s="9">
        <v>276.74781149030383</v>
      </c>
      <c r="S5295" s="9">
        <v>244.6908798186796</v>
      </c>
      <c r="T5295" s="9">
        <v>329.12597890131764</v>
      </c>
    </row>
    <row r="5296" spans="1:20">
      <c r="A5296" t="s">
        <v>12180</v>
      </c>
      <c r="B5296" s="8" t="s">
        <v>3</v>
      </c>
      <c r="C5296" s="8" t="s">
        <v>12181</v>
      </c>
      <c r="D5296" s="8" t="s">
        <v>12182</v>
      </c>
      <c r="E5296" s="8">
        <v>2751</v>
      </c>
      <c r="F5296" s="9">
        <v>108.51644397045744</v>
      </c>
      <c r="G5296" s="9">
        <v>112.34401776519643</v>
      </c>
      <c r="H5296" s="9">
        <v>111.88206954761762</v>
      </c>
      <c r="I5296" s="9">
        <v>84.916967622044325</v>
      </c>
      <c r="J5296" s="9">
        <v>122.00836311295596</v>
      </c>
      <c r="K5296" s="9">
        <v>115.43264089052185</v>
      </c>
      <c r="L5296" s="9">
        <v>79.585009831160221</v>
      </c>
      <c r="M5296" s="9">
        <v>64.324707021804329</v>
      </c>
      <c r="N5296" s="9">
        <v>60.714847496746749</v>
      </c>
      <c r="O5296" s="9">
        <v>70.999927123201289</v>
      </c>
      <c r="P5296" s="9">
        <v>82.289049911571155</v>
      </c>
      <c r="Q5296" s="9">
        <v>75.901398441987013</v>
      </c>
      <c r="R5296" s="9">
        <v>129.47089545184335</v>
      </c>
      <c r="S5296" s="9">
        <v>108.15617156739489</v>
      </c>
      <c r="T5296" s="9">
        <v>111.81633661413782</v>
      </c>
    </row>
    <row r="5297" spans="1:20">
      <c r="A5297" t="s">
        <v>12183</v>
      </c>
      <c r="B5297" s="8" t="s">
        <v>3</v>
      </c>
      <c r="C5297" s="8" t="s">
        <v>420</v>
      </c>
      <c r="D5297" s="8" t="s">
        <v>12184</v>
      </c>
      <c r="E5297" s="8">
        <v>1527</v>
      </c>
      <c r="F5297" s="9">
        <v>17.047548765918069</v>
      </c>
      <c r="G5297" s="9">
        <v>17.649141849031022</v>
      </c>
      <c r="H5297" s="9">
        <v>15.894613801282635</v>
      </c>
      <c r="I5297" s="9">
        <v>13.192122201987905</v>
      </c>
      <c r="J5297" s="9">
        <v>22.741937977620772</v>
      </c>
      <c r="K5297" s="9">
        <v>20.278600125256869</v>
      </c>
      <c r="L5297" s="9">
        <v>41.076238946695817</v>
      </c>
      <c r="M5297" s="9">
        <v>25.991553387286487</v>
      </c>
      <c r="N5297" s="9">
        <v>33.205296015534138</v>
      </c>
      <c r="O5297" s="9">
        <v>16.119477572701896</v>
      </c>
      <c r="P5297" s="9">
        <v>21.045267153932159</v>
      </c>
      <c r="Q5297" s="9">
        <v>17.267908192864613</v>
      </c>
      <c r="R5297" s="9">
        <v>40.129221920895816</v>
      </c>
      <c r="S5297" s="9">
        <v>39.235098074206114</v>
      </c>
      <c r="T5297" s="9">
        <v>44.056811148336443</v>
      </c>
    </row>
    <row r="5298" spans="1:20">
      <c r="A5298" t="s">
        <v>12185</v>
      </c>
      <c r="B5298" s="8" t="s">
        <v>3</v>
      </c>
      <c r="C5298" s="8" t="s">
        <v>10</v>
      </c>
      <c r="D5298" s="8" t="s">
        <v>12186</v>
      </c>
      <c r="E5298" s="8">
        <v>1812</v>
      </c>
      <c r="F5298" s="9">
        <v>16.686665049258995</v>
      </c>
      <c r="G5298" s="9">
        <v>18.231665330269067</v>
      </c>
      <c r="H5298" s="9">
        <v>13.729498982573153</v>
      </c>
      <c r="I5298" s="9">
        <v>20.488950168040109</v>
      </c>
      <c r="J5298" s="9">
        <v>28.606250677245598</v>
      </c>
      <c r="K5298" s="9">
        <v>24.488482922476422</v>
      </c>
      <c r="L5298" s="9">
        <v>11.574923204556512</v>
      </c>
      <c r="M5298" s="9">
        <v>9.7791285336225489</v>
      </c>
      <c r="N5298" s="9">
        <v>9.3130973321816839</v>
      </c>
      <c r="O5298" s="9">
        <v>10.216795823910575</v>
      </c>
      <c r="P5298" s="9">
        <v>11.839820754094145</v>
      </c>
      <c r="Q5298" s="9">
        <v>10.713594292267466</v>
      </c>
      <c r="R5298" s="9">
        <v>8.0700867909477623</v>
      </c>
      <c r="S5298" s="9">
        <v>9.4867215367621061</v>
      </c>
      <c r="T5298" s="9">
        <v>8.0383969296268454</v>
      </c>
    </row>
    <row r="5299" spans="1:20">
      <c r="A5299" t="s">
        <v>12187</v>
      </c>
      <c r="B5299" s="8" t="s">
        <v>3</v>
      </c>
      <c r="C5299" s="8" t="s">
        <v>10</v>
      </c>
      <c r="D5299" s="8" t="s">
        <v>12188</v>
      </c>
      <c r="E5299" s="8">
        <v>522</v>
      </c>
      <c r="F5299" s="9">
        <v>1.7768044724900276</v>
      </c>
      <c r="G5299" s="9">
        <v>1.3878712769059431</v>
      </c>
      <c r="H5299" s="9">
        <v>1.1624078196627674</v>
      </c>
      <c r="I5299" s="9">
        <v>1.5846442530651528</v>
      </c>
      <c r="J5299" s="9">
        <v>2.2408994904990145</v>
      </c>
      <c r="K5299" s="9">
        <v>2.446215775270943</v>
      </c>
      <c r="L5299" s="9">
        <v>0.94763251132511017</v>
      </c>
      <c r="M5299" s="9">
        <v>0.92160924236355424</v>
      </c>
      <c r="N5299" s="9">
        <v>1.20291062039834</v>
      </c>
      <c r="O5299" s="9">
        <v>1.3282846178574168</v>
      </c>
      <c r="P5299" s="9">
        <v>0.85267941711652395</v>
      </c>
      <c r="Q5299" s="9">
        <v>0.58566485225174669</v>
      </c>
      <c r="R5299" s="9">
        <v>1.333971653457156</v>
      </c>
      <c r="S5299" s="9">
        <v>3.5110170393408779</v>
      </c>
      <c r="T5299" s="9">
        <v>1.9183588074870963</v>
      </c>
    </row>
    <row r="5300" spans="1:20">
      <c r="A5300" t="s">
        <v>12189</v>
      </c>
      <c r="B5300" s="8" t="s">
        <v>3</v>
      </c>
      <c r="C5300" s="8" t="s">
        <v>10</v>
      </c>
      <c r="D5300" s="8" t="s">
        <v>12190</v>
      </c>
      <c r="E5300" s="8">
        <v>975</v>
      </c>
      <c r="F5300" s="9">
        <v>0.31709125970591256</v>
      </c>
      <c r="G5300" s="9">
        <v>0.44582695787378612</v>
      </c>
      <c r="H5300" s="9">
        <v>0.20744508781674004</v>
      </c>
      <c r="I5300" s="9">
        <v>0.69867753854601111</v>
      </c>
      <c r="J5300" s="9">
        <v>0.44990366693864836</v>
      </c>
      <c r="K5300" s="9">
        <v>0.65483314599560638</v>
      </c>
      <c r="L5300" s="9">
        <v>0.20293914704070054</v>
      </c>
      <c r="M5300" s="9">
        <v>0.1644718032525728</v>
      </c>
      <c r="N5300" s="9">
        <v>0.32200991992201716</v>
      </c>
      <c r="O5300" s="9">
        <v>0</v>
      </c>
      <c r="P5300" s="9">
        <v>9.1302288355861641E-2</v>
      </c>
      <c r="Q5300" s="9">
        <v>0.23516696375031679</v>
      </c>
      <c r="R5300" s="9">
        <v>0.26782046273255211</v>
      </c>
      <c r="S5300" s="9">
        <v>1.5556506266618042</v>
      </c>
      <c r="T5300" s="9">
        <v>0.84032164825868327</v>
      </c>
    </row>
    <row r="5301" spans="1:20">
      <c r="A5301" t="s">
        <v>12191</v>
      </c>
      <c r="B5301" s="8" t="s">
        <v>3</v>
      </c>
      <c r="C5301" s="8" t="s">
        <v>483</v>
      </c>
      <c r="D5301" s="8" t="s">
        <v>12192</v>
      </c>
      <c r="E5301" s="8">
        <v>810</v>
      </c>
      <c r="F5301" s="9">
        <v>0.76336784744015995</v>
      </c>
      <c r="G5301" s="9">
        <v>1.073287120807263</v>
      </c>
      <c r="H5301" s="9">
        <v>0.6242560513003752</v>
      </c>
      <c r="I5301" s="9">
        <v>0.66078629637618802</v>
      </c>
      <c r="J5301" s="9">
        <v>0.72206761360523797</v>
      </c>
      <c r="K5301" s="9">
        <v>0.2955844061785724</v>
      </c>
      <c r="L5301" s="9">
        <v>0.61069650729840441</v>
      </c>
      <c r="M5301" s="9">
        <v>0.1979753187299487</v>
      </c>
      <c r="N5301" s="9">
        <v>9.6901133309866272E-2</v>
      </c>
      <c r="O5301" s="9">
        <v>0.34240225704768967</v>
      </c>
      <c r="P5301" s="9">
        <v>0.54950451325287109</v>
      </c>
      <c r="Q5301" s="9">
        <v>0.56614269051002197</v>
      </c>
      <c r="R5301" s="9">
        <v>0.21491765527920847</v>
      </c>
      <c r="S5301" s="9">
        <v>1.4044068157363512</v>
      </c>
      <c r="T5301" s="9">
        <v>0.22477739562475066</v>
      </c>
    </row>
    <row r="5302" spans="1:20">
      <c r="A5302" t="s">
        <v>12193</v>
      </c>
      <c r="B5302" s="8" t="s">
        <v>3</v>
      </c>
      <c r="C5302" s="8" t="s">
        <v>439</v>
      </c>
      <c r="D5302" s="8" t="s">
        <v>12194</v>
      </c>
      <c r="E5302" s="8">
        <v>1287</v>
      </c>
      <c r="F5302" s="9">
        <v>0.96088260516943225</v>
      </c>
      <c r="G5302" s="9">
        <v>1.1258256511964297</v>
      </c>
      <c r="H5302" s="9">
        <v>0.58933263584301154</v>
      </c>
      <c r="I5302" s="9">
        <v>1.0964095572421171</v>
      </c>
      <c r="J5302" s="9">
        <v>1.1929263896100524</v>
      </c>
      <c r="K5302" s="9">
        <v>1.0541821479095936</v>
      </c>
      <c r="L5302" s="9">
        <v>0.69183800127511541</v>
      </c>
      <c r="M5302" s="9">
        <v>1.1836985840147283</v>
      </c>
      <c r="N5302" s="9">
        <v>0.48789381806366233</v>
      </c>
      <c r="O5302" s="9">
        <v>0.32324688602404272</v>
      </c>
      <c r="P5302" s="9">
        <v>0.899189203504698</v>
      </c>
      <c r="Q5302" s="9">
        <v>0.89078395359968476</v>
      </c>
      <c r="R5302" s="9">
        <v>1.0144714497445155</v>
      </c>
      <c r="S5302" s="9">
        <v>2.3570464040330368</v>
      </c>
      <c r="T5302" s="9">
        <v>1.2024804730974425</v>
      </c>
    </row>
    <row r="5303" spans="1:20">
      <c r="A5303" t="s">
        <v>12195</v>
      </c>
      <c r="B5303" s="8" t="s">
        <v>3</v>
      </c>
      <c r="C5303" s="8" t="s">
        <v>92</v>
      </c>
      <c r="D5303" s="8" t="s">
        <v>12196</v>
      </c>
      <c r="E5303" s="8">
        <v>687</v>
      </c>
      <c r="F5303" s="9">
        <v>13.050590055581774</v>
      </c>
      <c r="G5303" s="9">
        <v>13.287200818727468</v>
      </c>
      <c r="H5303" s="9">
        <v>11.923563180732931</v>
      </c>
      <c r="I5303" s="9">
        <v>15.865166814145233</v>
      </c>
      <c r="J5303" s="9">
        <v>17.984686249348805</v>
      </c>
      <c r="K5303" s="9">
        <v>23.117540238682231</v>
      </c>
      <c r="L5303" s="9">
        <v>4.8962392462876441</v>
      </c>
      <c r="M5303" s="9">
        <v>4.7851239701758352</v>
      </c>
      <c r="N5303" s="9">
        <v>5.4840117366631738</v>
      </c>
      <c r="O5303" s="9">
        <v>6.560217916142963</v>
      </c>
      <c r="P5303" s="9">
        <v>5.4422543059279977</v>
      </c>
      <c r="Q5303" s="9">
        <v>6.1187910873899742</v>
      </c>
      <c r="R5303" s="9">
        <v>6.2082108719299738</v>
      </c>
      <c r="S5303" s="9">
        <v>3.8636519384886516</v>
      </c>
      <c r="T5303" s="9">
        <v>3.8428100605716113</v>
      </c>
    </row>
    <row r="5304" spans="1:20">
      <c r="A5304" t="s">
        <v>12197</v>
      </c>
      <c r="B5304" s="8" t="s">
        <v>3</v>
      </c>
      <c r="C5304" s="8" t="s">
        <v>95</v>
      </c>
      <c r="D5304" s="8" t="s">
        <v>12198</v>
      </c>
      <c r="E5304" s="8">
        <v>1131</v>
      </c>
      <c r="F5304" s="9">
        <v>9.4580668843315312</v>
      </c>
      <c r="G5304" s="9">
        <v>9.7364508041401567</v>
      </c>
      <c r="H5304" s="9">
        <v>8.2709787168312303</v>
      </c>
      <c r="I5304" s="9">
        <v>8.2172050407812893</v>
      </c>
      <c r="J5304" s="9">
        <v>9.5022757241352451</v>
      </c>
      <c r="K5304" s="9">
        <v>9.102745240671684</v>
      </c>
      <c r="L5304" s="9">
        <v>2.6242131082849207</v>
      </c>
      <c r="M5304" s="9">
        <v>2.1976835779438604</v>
      </c>
      <c r="N5304" s="9">
        <v>2.9147449648113626</v>
      </c>
      <c r="O5304" s="9">
        <v>4.5979082925833668</v>
      </c>
      <c r="P5304" s="9">
        <v>4.0141523328870203</v>
      </c>
      <c r="Q5304" s="9">
        <v>3.6491425409531915</v>
      </c>
      <c r="R5304" s="9">
        <v>2.6166367048582679</v>
      </c>
      <c r="S5304" s="9">
        <v>3.2409388055454258</v>
      </c>
      <c r="T5304" s="9">
        <v>2.9781514353995484</v>
      </c>
    </row>
    <row r="5305" spans="1:20">
      <c r="A5305" t="s">
        <v>12199</v>
      </c>
      <c r="B5305" s="8" t="s">
        <v>3</v>
      </c>
      <c r="C5305" s="8" t="s">
        <v>10</v>
      </c>
      <c r="D5305" s="8" t="s">
        <v>12200</v>
      </c>
      <c r="E5305" s="8">
        <v>1386</v>
      </c>
      <c r="F5305" s="9">
        <v>2.4982947734405232</v>
      </c>
      <c r="G5305" s="9">
        <v>3.1362285997614823</v>
      </c>
      <c r="H5305" s="9">
        <v>2.2254322867786098</v>
      </c>
      <c r="I5305" s="9">
        <v>1.8606556279305879</v>
      </c>
      <c r="J5305" s="9">
        <v>1.6352018197716025</v>
      </c>
      <c r="K5305" s="9">
        <v>1.7274413348098383</v>
      </c>
      <c r="L5305" s="9">
        <v>0.64242100118403578</v>
      </c>
      <c r="M5305" s="9">
        <v>0.46279944638169834</v>
      </c>
      <c r="N5305" s="9">
        <v>0.84945798680726925</v>
      </c>
      <c r="O5305" s="9">
        <v>0.60031564547322214</v>
      </c>
      <c r="P5305" s="9">
        <v>0.899189203504698</v>
      </c>
      <c r="Q5305" s="9">
        <v>1.0477316025672483</v>
      </c>
      <c r="R5305" s="9">
        <v>0.56520552200051588</v>
      </c>
      <c r="S5305" s="9">
        <v>1.4591239644014036</v>
      </c>
      <c r="T5305" s="9">
        <v>0.59113535862353261</v>
      </c>
    </row>
    <row r="5306" spans="1:20">
      <c r="A5306" t="s">
        <v>12201</v>
      </c>
      <c r="B5306" s="8" t="s">
        <v>3</v>
      </c>
      <c r="C5306" s="8" t="s">
        <v>183</v>
      </c>
      <c r="D5306" s="8" t="s">
        <v>12202</v>
      </c>
      <c r="E5306" s="8">
        <v>528</v>
      </c>
      <c r="F5306" s="9">
        <v>20.610931880884319</v>
      </c>
      <c r="G5306" s="9">
        <v>20.581500185934729</v>
      </c>
      <c r="H5306" s="9">
        <v>19.057544111573382</v>
      </c>
      <c r="I5306" s="9">
        <v>17.140851138436034</v>
      </c>
      <c r="J5306" s="9">
        <v>21.60048855472488</v>
      </c>
      <c r="K5306" s="9">
        <v>22.521516402583266</v>
      </c>
      <c r="L5306" s="9">
        <v>13.678213816876761</v>
      </c>
      <c r="M5306" s="9">
        <v>12.604053672551565</v>
      </c>
      <c r="N5306" s="9">
        <v>12.932997849140675</v>
      </c>
      <c r="O5306" s="9">
        <v>10.242885700886854</v>
      </c>
      <c r="P5306" s="9">
        <v>8.9356927098279364</v>
      </c>
      <c r="Q5306" s="9">
        <v>12.014448574175749</v>
      </c>
      <c r="R5306" s="9">
        <v>7.5831740868402537</v>
      </c>
      <c r="S5306" s="9">
        <v>8.3785633893361844</v>
      </c>
      <c r="T5306" s="9">
        <v>12.069013571897125</v>
      </c>
    </row>
    <row r="5307" spans="1:20">
      <c r="A5307" t="s">
        <v>12203</v>
      </c>
      <c r="B5307" s="8" t="s">
        <v>3</v>
      </c>
      <c r="C5307" s="8" t="s">
        <v>40</v>
      </c>
      <c r="D5307" s="8" t="s">
        <v>12204</v>
      </c>
      <c r="E5307" s="8">
        <v>387</v>
      </c>
      <c r="F5307" s="9">
        <v>13.74062125392288</v>
      </c>
      <c r="G5307" s="9">
        <v>13.665690666092475</v>
      </c>
      <c r="H5307" s="9">
        <v>12.804507842951883</v>
      </c>
      <c r="I5307" s="9">
        <v>18.482458141769484</v>
      </c>
      <c r="J5307" s="9">
        <v>23.04739069007417</v>
      </c>
      <c r="K5307" s="9">
        <v>16.703955977068158</v>
      </c>
      <c r="L5307" s="9">
        <v>7.9248523505234809</v>
      </c>
      <c r="M5307" s="9">
        <v>8.0801554504897677</v>
      </c>
      <c r="N5307" s="9">
        <v>10.140816276613913</v>
      </c>
      <c r="O5307" s="9">
        <v>8.9581985855500204</v>
      </c>
      <c r="P5307" s="9">
        <v>11.501257254129859</v>
      </c>
      <c r="Q5307" s="9">
        <v>11.849498173465575</v>
      </c>
      <c r="R5307" s="9">
        <v>16.193795421038036</v>
      </c>
      <c r="S5307" s="9">
        <v>12.574340094383608</v>
      </c>
      <c r="T5307" s="9">
        <v>15.995786758412491</v>
      </c>
    </row>
    <row r="5308" spans="1:20">
      <c r="A5308" t="s">
        <v>12205</v>
      </c>
      <c r="B5308" s="8" t="s">
        <v>3</v>
      </c>
      <c r="C5308" s="8" t="s">
        <v>57</v>
      </c>
      <c r="D5308" s="8" t="s">
        <v>12206</v>
      </c>
      <c r="E5308" s="8">
        <v>702</v>
      </c>
      <c r="F5308" s="9">
        <v>12.683650388236504</v>
      </c>
      <c r="G5308" s="9">
        <v>15.170500649871887</v>
      </c>
      <c r="H5308" s="9">
        <v>14.33387933178169</v>
      </c>
      <c r="I5308" s="9">
        <v>13.51608333496748</v>
      </c>
      <c r="J5308" s="9">
        <v>23.640771387748419</v>
      </c>
      <c r="K5308" s="9">
        <v>23.07832094394238</v>
      </c>
      <c r="L5308" s="9">
        <v>11.83811691070753</v>
      </c>
      <c r="M5308" s="9">
        <v>10.964786883504853</v>
      </c>
      <c r="N5308" s="9">
        <v>8.9447199978338094</v>
      </c>
      <c r="O5308" s="9">
        <v>9.8769881840679723</v>
      </c>
      <c r="P5308" s="9">
        <v>11.03235984299995</v>
      </c>
      <c r="Q5308" s="9">
        <v>9.254255517952279</v>
      </c>
      <c r="R5308" s="9">
        <v>11.531158812095994</v>
      </c>
      <c r="S5308" s="9">
        <v>13.143807378045336</v>
      </c>
      <c r="T5308" s="9">
        <v>13.746002270898217</v>
      </c>
    </row>
    <row r="5309" spans="1:20">
      <c r="A5309" t="s">
        <v>12207</v>
      </c>
      <c r="B5309" s="8" t="s">
        <v>3</v>
      </c>
      <c r="C5309" s="8" t="s">
        <v>10</v>
      </c>
      <c r="D5309" s="8" t="s">
        <v>12208</v>
      </c>
      <c r="E5309" s="8">
        <v>408</v>
      </c>
      <c r="F5309" s="9">
        <v>46.374596731989712</v>
      </c>
      <c r="G5309" s="9">
        <v>42.083114497828888</v>
      </c>
      <c r="H5309" s="9">
        <v>36.436356876635138</v>
      </c>
      <c r="I5309" s="9">
        <v>44.483815446554736</v>
      </c>
      <c r="J5309" s="9">
        <v>50.889838797104453</v>
      </c>
      <c r="K5309" s="9">
        <v>52.227156474052151</v>
      </c>
      <c r="L5309" s="9">
        <v>25.460655855749653</v>
      </c>
      <c r="M5309" s="9">
        <v>28.88838382496936</v>
      </c>
      <c r="N5309" s="9">
        <v>27.125192243430948</v>
      </c>
      <c r="O5309" s="9">
        <v>30.929497998756379</v>
      </c>
      <c r="P5309" s="9">
        <v>25.964088251198156</v>
      </c>
      <c r="Q5309" s="9">
        <v>32.03285296672513</v>
      </c>
      <c r="R5309" s="9">
        <v>95.361808145763504</v>
      </c>
      <c r="S5309" s="9">
        <v>96.191540357236107</v>
      </c>
      <c r="T5309" s="9">
        <v>126.06541067116072</v>
      </c>
    </row>
    <row r="5310" spans="1:20">
      <c r="A5310" t="s">
        <v>12209</v>
      </c>
      <c r="B5310" s="8" t="s">
        <v>3</v>
      </c>
      <c r="C5310" s="8" t="s">
        <v>12210</v>
      </c>
      <c r="D5310" s="8" t="s">
        <v>12211</v>
      </c>
      <c r="E5310" s="8">
        <v>1161</v>
      </c>
      <c r="F5310" s="9">
        <v>19.812058552167873</v>
      </c>
      <c r="G5310" s="9">
        <v>18.470522544124989</v>
      </c>
      <c r="H5310" s="9">
        <v>14.895039735678719</v>
      </c>
      <c r="I5310" s="9">
        <v>18.482458141769484</v>
      </c>
      <c r="J5310" s="9">
        <v>21.158260305641857</v>
      </c>
      <c r="K5310" s="9">
        <v>21.103351789958538</v>
      </c>
      <c r="L5310" s="9">
        <v>14.14543537835374</v>
      </c>
      <c r="M5310" s="9">
        <v>11.118846389135491</v>
      </c>
      <c r="N5310" s="9">
        <v>11.763346880872138</v>
      </c>
      <c r="O5310" s="9">
        <v>9.3165265289720232</v>
      </c>
      <c r="P5310" s="9">
        <v>10.887856867242931</v>
      </c>
      <c r="Q5310" s="9">
        <v>11.520345446424862</v>
      </c>
      <c r="R5310" s="9">
        <v>33.662102518731842</v>
      </c>
      <c r="S5310" s="9">
        <v>32.987229857993363</v>
      </c>
      <c r="T5310" s="9">
        <v>31.991573516824982</v>
      </c>
    </row>
    <row r="5311" spans="1:20">
      <c r="A5311" t="s">
        <v>12212</v>
      </c>
      <c r="B5311" s="8" t="s">
        <v>3</v>
      </c>
      <c r="C5311" s="8" t="s">
        <v>12213</v>
      </c>
      <c r="D5311" s="8" t="s">
        <v>12214</v>
      </c>
      <c r="E5311" s="8">
        <v>480</v>
      </c>
      <c r="F5311" s="9">
        <v>12.108922480019537</v>
      </c>
      <c r="G5311" s="9">
        <v>13.130997118626356</v>
      </c>
      <c r="H5311" s="9">
        <v>9.3755455704675086</v>
      </c>
      <c r="I5311" s="9">
        <v>9.1233562511030488</v>
      </c>
      <c r="J5311" s="9">
        <v>18.125025332137735</v>
      </c>
      <c r="K5311" s="9">
        <v>21.115811016381762</v>
      </c>
      <c r="L5311" s="9">
        <v>10.511613631873786</v>
      </c>
      <c r="M5311" s="9">
        <v>6.0135003064221921</v>
      </c>
      <c r="N5311" s="9">
        <v>6.2137851734951752</v>
      </c>
      <c r="O5311" s="9">
        <v>3.6112738047998523</v>
      </c>
      <c r="P5311" s="9">
        <v>2.7818665983426598</v>
      </c>
      <c r="Q5311" s="9">
        <v>5.4137394780020847</v>
      </c>
      <c r="R5311" s="9">
        <v>17.226993305974055</v>
      </c>
      <c r="S5311" s="9">
        <v>13.56130331445414</v>
      </c>
      <c r="T5311" s="9">
        <v>11.758667508619769</v>
      </c>
    </row>
    <row r="5312" spans="1:20">
      <c r="A5312" t="s">
        <v>12215</v>
      </c>
      <c r="B5312" s="8" t="s">
        <v>3</v>
      </c>
      <c r="C5312" s="8" t="s">
        <v>3855</v>
      </c>
      <c r="D5312" s="8" t="s">
        <v>12216</v>
      </c>
      <c r="E5312" s="8">
        <v>1194</v>
      </c>
      <c r="F5312" s="9">
        <v>26.152061808659749</v>
      </c>
      <c r="G5312" s="9">
        <v>26.454639836983034</v>
      </c>
      <c r="H5312" s="9">
        <v>23.291965733192388</v>
      </c>
      <c r="I5312" s="9">
        <v>20.212996987368452</v>
      </c>
      <c r="J5312" s="9">
        <v>28.655924514810895</v>
      </c>
      <c r="K5312" s="9">
        <v>23.995809456355961</v>
      </c>
      <c r="L5312" s="9">
        <v>14.417347694914088</v>
      </c>
      <c r="M5312" s="9">
        <v>11.617370776226013</v>
      </c>
      <c r="N5312" s="9">
        <v>10.978070605381584</v>
      </c>
      <c r="O5312" s="9">
        <v>9.1751760588281677</v>
      </c>
      <c r="P5312" s="9">
        <v>11.108827421187438</v>
      </c>
      <c r="Q5312" s="9">
        <v>10.817877289770644</v>
      </c>
      <c r="R5312" s="9">
        <v>16.548119462390314</v>
      </c>
      <c r="S5312" s="9">
        <v>14.185214571005353</v>
      </c>
      <c r="T5312" s="9">
        <v>14.028820370147757</v>
      </c>
    </row>
    <row r="5313" spans="1:20">
      <c r="A5313" t="s">
        <v>12217</v>
      </c>
      <c r="B5313" s="8" t="s">
        <v>3</v>
      </c>
      <c r="C5313" s="8" t="s">
        <v>12218</v>
      </c>
      <c r="D5313" s="8" t="s">
        <v>12219</v>
      </c>
      <c r="E5313" s="8">
        <v>957</v>
      </c>
      <c r="F5313" s="9">
        <v>112.35865373309665</v>
      </c>
      <c r="G5313" s="9">
        <v>108.32966166831299</v>
      </c>
      <c r="H5313" s="9">
        <v>84.855770835382032</v>
      </c>
      <c r="I5313" s="9">
        <v>140.27914954674088</v>
      </c>
      <c r="J5313" s="9">
        <v>293.12493221743364</v>
      </c>
      <c r="K5313" s="9">
        <v>152.77729432828531</v>
      </c>
      <c r="L5313" s="9">
        <v>23.363448824669991</v>
      </c>
      <c r="M5313" s="9">
        <v>21.699708524741872</v>
      </c>
      <c r="N5313" s="9">
        <v>18.617775738437945</v>
      </c>
      <c r="O5313" s="9">
        <v>67.597611734234718</v>
      </c>
      <c r="P5313" s="9">
        <v>90.415024738610313</v>
      </c>
      <c r="Q5313" s="9">
        <v>86.492050225723887</v>
      </c>
      <c r="R5313" s="9">
        <v>188.54476620113761</v>
      </c>
      <c r="S5313" s="9">
        <v>134.65135567177524</v>
      </c>
      <c r="T5313" s="9">
        <v>133.36557263290459</v>
      </c>
    </row>
    <row r="5314" spans="1:20">
      <c r="A5314" t="s">
        <v>12220</v>
      </c>
      <c r="B5314" s="8" t="s">
        <v>3</v>
      </c>
      <c r="C5314" s="8" t="s">
        <v>12221</v>
      </c>
      <c r="D5314" s="8" t="s">
        <v>12222</v>
      </c>
      <c r="E5314" s="8">
        <v>957</v>
      </c>
      <c r="F5314" s="9">
        <v>111.26026551373918</v>
      </c>
      <c r="G5314" s="9">
        <v>110.7521278970943</v>
      </c>
      <c r="H5314" s="9">
        <v>69.585959022539299</v>
      </c>
      <c r="I5314" s="9">
        <v>123.65309593971503</v>
      </c>
      <c r="J5314" s="9">
        <v>332.77357433910362</v>
      </c>
      <c r="K5314" s="9">
        <v>148.94118322615583</v>
      </c>
      <c r="L5314" s="9">
        <v>31.426940011945476</v>
      </c>
      <c r="M5314" s="9">
        <v>41.63998122315332</v>
      </c>
      <c r="N5314" s="9">
        <v>38.957900774264424</v>
      </c>
      <c r="O5314" s="9">
        <v>66.293477745792899</v>
      </c>
      <c r="P5314" s="9">
        <v>95.624120814085828</v>
      </c>
      <c r="Q5314" s="9">
        <v>88.328908171422526</v>
      </c>
      <c r="R5314" s="9">
        <v>168.26233356107309</v>
      </c>
      <c r="S5314" s="9">
        <v>118.60413672707618</v>
      </c>
      <c r="T5314" s="9">
        <v>91.605596608764003</v>
      </c>
    </row>
    <row r="5315" spans="1:20">
      <c r="A5315" t="s">
        <v>12223</v>
      </c>
      <c r="B5315" s="8" t="s">
        <v>3</v>
      </c>
      <c r="C5315" s="8" t="s">
        <v>12224</v>
      </c>
      <c r="D5315" s="8" t="s">
        <v>12225</v>
      </c>
      <c r="E5315" s="8">
        <v>240</v>
      </c>
      <c r="F5315" s="9">
        <v>2009.0505850891989</v>
      </c>
      <c r="G5315" s="9">
        <v>1832.9060805586032</v>
      </c>
      <c r="H5315" s="9">
        <v>1534.4291772969634</v>
      </c>
      <c r="I5315" s="9">
        <v>3358.4088066560444</v>
      </c>
      <c r="J5315" s="9">
        <v>2987.1260236460944</v>
      </c>
      <c r="K5315" s="9">
        <v>2709.4744592358834</v>
      </c>
      <c r="L5315" s="9">
        <v>217.65223520115134</v>
      </c>
      <c r="M5315" s="9">
        <v>342.769517466065</v>
      </c>
      <c r="N5315" s="9">
        <v>266.53867981045096</v>
      </c>
      <c r="O5315" s="9">
        <v>559.60298879178515</v>
      </c>
      <c r="P5315" s="9">
        <v>567.8717016083483</v>
      </c>
      <c r="Q5315" s="9">
        <v>703.78613214027098</v>
      </c>
      <c r="R5315" s="9">
        <v>732.2378838897182</v>
      </c>
      <c r="S5315" s="9">
        <v>601.43721883909234</v>
      </c>
      <c r="T5315" s="9">
        <v>665.31299387480897</v>
      </c>
    </row>
    <row r="5316" spans="1:20">
      <c r="A5316" t="s">
        <v>12226</v>
      </c>
      <c r="B5316" s="8" t="s">
        <v>3</v>
      </c>
      <c r="C5316" s="8" t="s">
        <v>12227</v>
      </c>
      <c r="D5316" s="8" t="s">
        <v>12228</v>
      </c>
      <c r="E5316" s="8">
        <v>1233</v>
      </c>
      <c r="F5316" s="9">
        <v>189.00876462056686</v>
      </c>
      <c r="G5316" s="9">
        <v>208.64466602116369</v>
      </c>
      <c r="H5316" s="9">
        <v>158.66583914109754</v>
      </c>
      <c r="I5316" s="9">
        <v>221.54537764235749</v>
      </c>
      <c r="J5316" s="9">
        <v>365.84319875455168</v>
      </c>
      <c r="K5316" s="9">
        <v>272.88697586471409</v>
      </c>
      <c r="L5316" s="9">
        <v>45.895848460907828</v>
      </c>
      <c r="M5316" s="9">
        <v>52.67299538471994</v>
      </c>
      <c r="N5316" s="9">
        <v>43.923798383523327</v>
      </c>
      <c r="O5316" s="9">
        <v>87.556255985570729</v>
      </c>
      <c r="P5316" s="9">
        <v>96.744882187293797</v>
      </c>
      <c r="Q5316" s="9">
        <v>108.72419114831149</v>
      </c>
      <c r="R5316" s="9">
        <v>220.67493845347633</v>
      </c>
      <c r="S5316" s="9">
        <v>183.44423334016059</v>
      </c>
      <c r="T5316" s="9">
        <v>151.06025412533427</v>
      </c>
    </row>
    <row r="5317" spans="1:20">
      <c r="A5317" t="s">
        <v>12229</v>
      </c>
      <c r="B5317" s="8" t="s">
        <v>3</v>
      </c>
      <c r="C5317" s="8" t="s">
        <v>12230</v>
      </c>
      <c r="D5317" s="8" t="s">
        <v>12231</v>
      </c>
      <c r="E5317" s="8">
        <v>1422</v>
      </c>
      <c r="F5317" s="9">
        <v>95.923450905550226</v>
      </c>
      <c r="G5317" s="9">
        <v>103.72844515649939</v>
      </c>
      <c r="H5317" s="9">
        <v>81.323179138706465</v>
      </c>
      <c r="I5317" s="9">
        <v>115.14334284092548</v>
      </c>
      <c r="J5317" s="9">
        <v>180.66542996739921</v>
      </c>
      <c r="K5317" s="9">
        <v>118.86983018092714</v>
      </c>
      <c r="L5317" s="9">
        <v>32.490600255382198</v>
      </c>
      <c r="M5317" s="9">
        <v>36.763264883143641</v>
      </c>
      <c r="N5317" s="9">
        <v>30.523856992607879</v>
      </c>
      <c r="O5317" s="9">
        <v>58.853096808687546</v>
      </c>
      <c r="P5317" s="9">
        <v>70.364400709696753</v>
      </c>
      <c r="Q5317" s="9">
        <v>70.785752221680269</v>
      </c>
      <c r="R5317" s="9">
        <v>164.59563846240897</v>
      </c>
      <c r="S5317" s="9">
        <v>125.99662413330873</v>
      </c>
      <c r="T5317" s="9">
        <v>103.19843214316084</v>
      </c>
    </row>
    <row r="5318" spans="1:20">
      <c r="A5318" t="s">
        <v>12232</v>
      </c>
      <c r="B5318" s="8" t="s">
        <v>3</v>
      </c>
      <c r="C5318" s="8" t="s">
        <v>12233</v>
      </c>
      <c r="D5318" s="8" t="s">
        <v>12234</v>
      </c>
      <c r="E5318" s="8">
        <v>495</v>
      </c>
      <c r="F5318" s="9">
        <v>610.33341315151984</v>
      </c>
      <c r="G5318" s="9">
        <v>590.40548800043166</v>
      </c>
      <c r="H5318" s="9">
        <v>554.67987685544244</v>
      </c>
      <c r="I5318" s="9">
        <v>552.14429158190785</v>
      </c>
      <c r="J5318" s="9">
        <v>787.95628334671608</v>
      </c>
      <c r="K5318" s="9">
        <v>753.90146361327504</v>
      </c>
      <c r="L5318" s="9">
        <v>608.18709983205099</v>
      </c>
      <c r="M5318" s="9">
        <v>604.83259647624152</v>
      </c>
      <c r="N5318" s="9">
        <v>793.93741278954622</v>
      </c>
      <c r="O5318" s="9">
        <v>1003.9078539248695</v>
      </c>
      <c r="P5318" s="9">
        <v>842.89995936530397</v>
      </c>
      <c r="Q5318" s="9">
        <v>1077.2666050059333</v>
      </c>
      <c r="R5318" s="9">
        <v>985.41698742383267</v>
      </c>
      <c r="S5318" s="9">
        <v>889.11718770799541</v>
      </c>
      <c r="T5318" s="9">
        <v>1314.9477644047913</v>
      </c>
    </row>
    <row r="5319" spans="1:20">
      <c r="A5319" t="s">
        <v>12235</v>
      </c>
      <c r="B5319" s="8" t="s">
        <v>3</v>
      </c>
      <c r="C5319" s="8" t="s">
        <v>723</v>
      </c>
      <c r="D5319" s="8" t="s">
        <v>12236</v>
      </c>
      <c r="E5319" s="8">
        <v>396</v>
      </c>
      <c r="F5319" s="9">
        <v>18.424923954123859</v>
      </c>
      <c r="G5319" s="9">
        <v>23.051280208246894</v>
      </c>
      <c r="H5319" s="9">
        <v>19.536376878195831</v>
      </c>
      <c r="I5319" s="9">
        <v>25.557684851574869</v>
      </c>
      <c r="J5319" s="9">
        <v>25.292879760660753</v>
      </c>
      <c r="K5319" s="9">
        <v>23.176504575365332</v>
      </c>
      <c r="L5319" s="9">
        <v>20.486091926646477</v>
      </c>
      <c r="M5319" s="9">
        <v>16.805404896735418</v>
      </c>
      <c r="N5319" s="9">
        <v>15.658342223480666</v>
      </c>
      <c r="O5319" s="9">
        <v>14.53264125083092</v>
      </c>
      <c r="P5319" s="9">
        <v>17.758986769217788</v>
      </c>
      <c r="Q5319" s="9">
        <v>22.388370033805408</v>
      </c>
      <c r="R5319" s="9">
        <v>25.936653398468113</v>
      </c>
      <c r="S5319" s="9">
        <v>17.555085196704386</v>
      </c>
      <c r="T5319" s="9">
        <v>23.448369225400125</v>
      </c>
    </row>
    <row r="5320" spans="1:20">
      <c r="A5320" t="s">
        <v>12237</v>
      </c>
      <c r="B5320" s="8" t="s">
        <v>3</v>
      </c>
      <c r="C5320" s="8" t="s">
        <v>3370</v>
      </c>
      <c r="D5320" s="8" t="s">
        <v>12238</v>
      </c>
      <c r="E5320" s="8">
        <v>975</v>
      </c>
      <c r="F5320" s="9">
        <v>8.4980457601184582</v>
      </c>
      <c r="G5320" s="9">
        <v>7.8762762557702208</v>
      </c>
      <c r="H5320" s="9">
        <v>8.7126936883030819</v>
      </c>
      <c r="I5320" s="9">
        <v>9.1327135395657173</v>
      </c>
      <c r="J5320" s="9">
        <v>9.8228967281604884</v>
      </c>
      <c r="K5320" s="9">
        <v>9.6587889034351946</v>
      </c>
      <c r="L5320" s="9">
        <v>5.0734786760175137</v>
      </c>
      <c r="M5320" s="9">
        <v>3.2894360650514556</v>
      </c>
      <c r="N5320" s="9">
        <v>3.3811041591811808</v>
      </c>
      <c r="O5320" s="9">
        <v>3.2712584865633123</v>
      </c>
      <c r="P5320" s="9">
        <v>4.0173006876579125</v>
      </c>
      <c r="Q5320" s="9">
        <v>4.0762273716721573</v>
      </c>
      <c r="R5320" s="9">
        <v>4.106580428565799</v>
      </c>
      <c r="S5320" s="9">
        <v>3.6946702383217853</v>
      </c>
      <c r="T5320" s="9">
        <v>4.1082391692646736</v>
      </c>
    </row>
    <row r="5321" spans="1:20">
      <c r="A5321" t="s">
        <v>12239</v>
      </c>
      <c r="B5321" s="8" t="s">
        <v>3</v>
      </c>
      <c r="C5321" s="8" t="s">
        <v>6449</v>
      </c>
      <c r="D5321" s="8" t="s">
        <v>12240</v>
      </c>
      <c r="E5321" s="8">
        <v>1053</v>
      </c>
      <c r="F5321" s="9">
        <v>2.8773095788129104</v>
      </c>
      <c r="G5321" s="9">
        <v>3.0272200843281776</v>
      </c>
      <c r="H5321" s="9">
        <v>2.5450439014553758</v>
      </c>
      <c r="I5321" s="9">
        <v>4.2512125361265234</v>
      </c>
      <c r="J5321" s="9">
        <v>4.8600704761891027</v>
      </c>
      <c r="K5321" s="9">
        <v>5.6843155034340835</v>
      </c>
      <c r="L5321" s="9">
        <v>2.4427860291936176</v>
      </c>
      <c r="M5321" s="9">
        <v>2.4366193074455227</v>
      </c>
      <c r="N5321" s="9">
        <v>1.4907866663056351</v>
      </c>
      <c r="O5321" s="9">
        <v>2.0412442247073805</v>
      </c>
      <c r="P5321" s="9">
        <v>2.3670963647815983</v>
      </c>
      <c r="Q5321" s="9">
        <v>2.0323070941385399</v>
      </c>
      <c r="R5321" s="9">
        <v>2.3144978260837838</v>
      </c>
      <c r="S5321" s="9">
        <v>2.1006084850757389</v>
      </c>
      <c r="T5321" s="9">
        <v>2.3342268007185649</v>
      </c>
    </row>
    <row r="5322" spans="1:20">
      <c r="A5322" t="s">
        <v>12241</v>
      </c>
      <c r="B5322" s="8" t="s">
        <v>3</v>
      </c>
      <c r="C5322" s="8" t="s">
        <v>271</v>
      </c>
      <c r="D5322" s="8" t="s">
        <v>12242</v>
      </c>
      <c r="E5322" s="8">
        <v>558</v>
      </c>
      <c r="F5322" s="9">
        <v>2.4378521579540591</v>
      </c>
      <c r="G5322" s="9">
        <v>2.0773299112398633</v>
      </c>
      <c r="H5322" s="9">
        <v>2.2654453474610388</v>
      </c>
      <c r="I5322" s="9">
        <v>3.4008209681531083</v>
      </c>
      <c r="J5322" s="9">
        <v>3.2755083278463419</v>
      </c>
      <c r="K5322" s="9">
        <v>2.2883954026728182</v>
      </c>
      <c r="L5322" s="9">
        <v>1.0637939159391558</v>
      </c>
      <c r="M5322" s="9">
        <v>1.4369176359431761</v>
      </c>
      <c r="N5322" s="9">
        <v>1.4066293544980588</v>
      </c>
      <c r="O5322" s="9">
        <v>0.74555330163609845</v>
      </c>
      <c r="P5322" s="9">
        <v>1.9144028203648409</v>
      </c>
      <c r="Q5322" s="9">
        <v>1.7806100749911977</v>
      </c>
      <c r="R5322" s="9">
        <v>1.4038975869045072</v>
      </c>
      <c r="S5322" s="9">
        <v>2.0386550551011546</v>
      </c>
      <c r="T5322" s="9">
        <v>1.6314488392119</v>
      </c>
    </row>
    <row r="5323" spans="1:20">
      <c r="A5323" t="s">
        <v>12243</v>
      </c>
      <c r="B5323" s="8" t="s">
        <v>3</v>
      </c>
      <c r="C5323" s="8" t="s">
        <v>10</v>
      </c>
      <c r="D5323" s="8" t="s">
        <v>12244</v>
      </c>
      <c r="E5323" s="8">
        <v>459</v>
      </c>
      <c r="F5323" s="9">
        <v>0.26942394615535059</v>
      </c>
      <c r="G5323" s="9">
        <v>0.9470180477711142</v>
      </c>
      <c r="H5323" s="9">
        <v>0.55081416291209562</v>
      </c>
      <c r="I5323" s="9">
        <v>0.42403398697937195</v>
      </c>
      <c r="J5323" s="9">
        <v>1.5927962064821426</v>
      </c>
      <c r="K5323" s="9">
        <v>0.69549272042017019</v>
      </c>
      <c r="L5323" s="9">
        <v>0.21553994375237803</v>
      </c>
      <c r="M5323" s="9">
        <v>0.17468410476171947</v>
      </c>
      <c r="N5323" s="9">
        <v>0.68400799983435023</v>
      </c>
      <c r="O5323" s="9">
        <v>0.30211963857149093</v>
      </c>
      <c r="P5323" s="9">
        <v>0.19394276938336624</v>
      </c>
      <c r="Q5323" s="9">
        <v>0.16651255603235937</v>
      </c>
      <c r="R5323" s="9">
        <v>0.37926645049272084</v>
      </c>
      <c r="S5323" s="9">
        <v>0.82612165631550061</v>
      </c>
      <c r="T5323" s="9">
        <v>0.19833299613948591</v>
      </c>
    </row>
    <row r="5324" spans="1:20">
      <c r="A5324" t="s">
        <v>12245</v>
      </c>
      <c r="B5324" s="8" t="s">
        <v>3</v>
      </c>
      <c r="C5324" s="8" t="s">
        <v>12246</v>
      </c>
      <c r="D5324" s="8" t="s">
        <v>12247</v>
      </c>
      <c r="E5324" s="8">
        <v>2712</v>
      </c>
      <c r="F5324" s="9">
        <v>0.9119881363223149</v>
      </c>
      <c r="G5324" s="9">
        <v>0.64112283765035616</v>
      </c>
      <c r="H5324" s="9">
        <v>0.63392373351077913</v>
      </c>
      <c r="I5324" s="9">
        <v>0.91502688064160376</v>
      </c>
      <c r="J5324" s="9">
        <v>1.0243934894344222</v>
      </c>
      <c r="K5324" s="9">
        <v>1.2948166465344542</v>
      </c>
      <c r="L5324" s="9">
        <v>0.76607283105795421</v>
      </c>
      <c r="M5324" s="9">
        <v>0.62086286349491671</v>
      </c>
      <c r="N5324" s="9">
        <v>0.40518394237975058</v>
      </c>
      <c r="O5324" s="9">
        <v>0.35793156295361367</v>
      </c>
      <c r="P5324" s="9">
        <v>0.55801453890059249</v>
      </c>
      <c r="Q5324" s="9">
        <v>0.42272822576799202</v>
      </c>
      <c r="R5324" s="9">
        <v>0.22466502681288938</v>
      </c>
      <c r="S5324" s="9">
        <v>0.41945778788585703</v>
      </c>
      <c r="T5324" s="9">
        <v>0.36924162887472878</v>
      </c>
    </row>
    <row r="5325" spans="1:20">
      <c r="A5325" t="s">
        <v>12248</v>
      </c>
      <c r="B5325" s="8" t="s">
        <v>3</v>
      </c>
      <c r="C5325" s="8" t="s">
        <v>1559</v>
      </c>
      <c r="D5325" s="8" t="s">
        <v>12249</v>
      </c>
      <c r="E5325" s="8">
        <v>813</v>
      </c>
      <c r="F5325" s="9">
        <v>13.081477060930267</v>
      </c>
      <c r="G5325" s="9">
        <v>15.683457558659635</v>
      </c>
      <c r="H5325" s="9">
        <v>15.362227328864213</v>
      </c>
      <c r="I5325" s="9">
        <v>10.473717713443433</v>
      </c>
      <c r="J5325" s="9">
        <v>16.096645648312343</v>
      </c>
      <c r="K5325" s="9">
        <v>12.074241241316589</v>
      </c>
      <c r="L5325" s="9">
        <v>13.142369116473411</v>
      </c>
      <c r="M5325" s="9">
        <v>7.3966793436927327</v>
      </c>
      <c r="N5325" s="9">
        <v>9.1716386324652035</v>
      </c>
      <c r="O5325" s="9">
        <v>7.5903378568782127</v>
      </c>
      <c r="P5325" s="9">
        <v>10.511554969383335</v>
      </c>
      <c r="Q5325" s="9">
        <v>8.6488219140645395</v>
      </c>
      <c r="R5325" s="9">
        <v>22.697207727272868</v>
      </c>
      <c r="S5325" s="9">
        <v>19.822347122478018</v>
      </c>
      <c r="T5325" s="9">
        <v>19.707420369166332</v>
      </c>
    </row>
    <row r="5326" spans="1:20">
      <c r="A5326" t="s">
        <v>12250</v>
      </c>
      <c r="B5326" s="8" t="s">
        <v>3</v>
      </c>
      <c r="C5326" s="8" t="s">
        <v>12251</v>
      </c>
      <c r="D5326" s="8" t="s">
        <v>12252</v>
      </c>
      <c r="E5326" s="8">
        <v>1125</v>
      </c>
      <c r="F5326" s="9">
        <v>18.192582540193893</v>
      </c>
      <c r="G5326" s="9">
        <v>21.959454491716599</v>
      </c>
      <c r="H5326" s="9">
        <v>18.203306455918938</v>
      </c>
      <c r="I5326" s="9">
        <v>18.641382135587151</v>
      </c>
      <c r="J5326" s="9">
        <v>23.135046339911831</v>
      </c>
      <c r="K5326" s="9">
        <v>21.778659047237209</v>
      </c>
      <c r="L5326" s="9">
        <v>23.567999609660024</v>
      </c>
      <c r="M5326" s="9">
        <v>15.465831899183593</v>
      </c>
      <c r="N5326" s="9">
        <v>13.883994380637642</v>
      </c>
      <c r="O5326" s="9">
        <v>11.278730347150898</v>
      </c>
      <c r="P5326" s="9">
        <v>13.214484534705042</v>
      </c>
      <c r="Q5326" s="9">
        <v>11.07375102637603</v>
      </c>
      <c r="R5326" s="9">
        <v>28.859142750892115</v>
      </c>
      <c r="S5326" s="9">
        <v>24.211973503294693</v>
      </c>
      <c r="T5326" s="9">
        <v>26.703554600220382</v>
      </c>
    </row>
    <row r="5327" spans="1:20">
      <c r="A5327" t="s">
        <v>12253</v>
      </c>
      <c r="B5327" s="8" t="s">
        <v>3</v>
      </c>
      <c r="C5327" s="8" t="s">
        <v>12254</v>
      </c>
      <c r="D5327" s="8" t="s">
        <v>12255</v>
      </c>
      <c r="E5327" s="8">
        <v>591</v>
      </c>
      <c r="F5327" s="9">
        <v>48.754793180162906</v>
      </c>
      <c r="G5327" s="9">
        <v>58.227188343287423</v>
      </c>
      <c r="H5327" s="9">
        <v>42.52229417461794</v>
      </c>
      <c r="I5327" s="9">
        <v>29.721661424913258</v>
      </c>
      <c r="J5327" s="9">
        <v>47.502519148852208</v>
      </c>
      <c r="K5327" s="9">
        <v>43.88753238945808</v>
      </c>
      <c r="L5327" s="9">
        <v>45.197741504623025</v>
      </c>
      <c r="M5327" s="9">
        <v>28.083351684814296</v>
      </c>
      <c r="N5327" s="9">
        <v>28.952287850856493</v>
      </c>
      <c r="O5327" s="9">
        <v>17.950047257157436</v>
      </c>
      <c r="P5327" s="9">
        <v>21.087584366455356</v>
      </c>
      <c r="Q5327" s="9">
        <v>20.950153369634819</v>
      </c>
      <c r="R5327" s="9">
        <v>52.725737460122566</v>
      </c>
      <c r="S5327" s="9">
        <v>39.031103127698074</v>
      </c>
      <c r="T5327" s="9">
        <v>48.059004587383235</v>
      </c>
    </row>
    <row r="5328" spans="1:20">
      <c r="A5328" t="s">
        <v>12256</v>
      </c>
      <c r="B5328" s="8" t="s">
        <v>3</v>
      </c>
      <c r="C5328" s="8" t="s">
        <v>120</v>
      </c>
      <c r="D5328" s="8" t="s">
        <v>12257</v>
      </c>
      <c r="E5328" s="8">
        <v>2658</v>
      </c>
      <c r="F5328" s="9">
        <v>20.494617366883841</v>
      </c>
      <c r="G5328" s="9">
        <v>23.467556148802142</v>
      </c>
      <c r="H5328" s="9">
        <v>20.868893886530262</v>
      </c>
      <c r="I5328" s="9">
        <v>23.377027203729309</v>
      </c>
      <c r="J5328" s="9">
        <v>27.120321683688836</v>
      </c>
      <c r="K5328" s="9">
        <v>26.182239499880765</v>
      </c>
      <c r="L5328" s="9">
        <v>18.200961593365314</v>
      </c>
      <c r="M5328" s="9">
        <v>12.6393610654171</v>
      </c>
      <c r="N5328" s="9">
        <v>12.609177945027632</v>
      </c>
      <c r="O5328" s="9">
        <v>12.625600155471808</v>
      </c>
      <c r="P5328" s="9">
        <v>13.162059571391003</v>
      </c>
      <c r="Q5328" s="9">
        <v>14.118422964806923</v>
      </c>
      <c r="R5328" s="9">
        <v>20.36866310812092</v>
      </c>
      <c r="S5328" s="9">
        <v>18.450671935859056</v>
      </c>
      <c r="T5328" s="9">
        <v>18.665910703263016</v>
      </c>
    </row>
    <row r="5329" spans="1:20">
      <c r="A5329" t="s">
        <v>12258</v>
      </c>
      <c r="B5329" s="8" t="s">
        <v>3</v>
      </c>
      <c r="C5329" s="8" t="s">
        <v>2626</v>
      </c>
      <c r="D5329" s="8" t="s">
        <v>12259</v>
      </c>
      <c r="E5329" s="8">
        <v>888</v>
      </c>
      <c r="F5329" s="9">
        <v>143.92836553306716</v>
      </c>
      <c r="G5329" s="9">
        <v>199.06575314972545</v>
      </c>
      <c r="H5329" s="9">
        <v>157.61621706075957</v>
      </c>
      <c r="I5329" s="9">
        <v>124.87765102861169</v>
      </c>
      <c r="J5329" s="9">
        <v>195.28757705124099</v>
      </c>
      <c r="K5329" s="9">
        <v>178.3991694723039</v>
      </c>
      <c r="L5329" s="9">
        <v>81.99838508806684</v>
      </c>
      <c r="M5329" s="9">
        <v>58.961196698103478</v>
      </c>
      <c r="N5329" s="9">
        <v>55.331856594708107</v>
      </c>
      <c r="O5329" s="9">
        <v>58.248870451474374</v>
      </c>
      <c r="P5329" s="9">
        <v>64.158364790605489</v>
      </c>
      <c r="Q5329" s="9">
        <v>62.744293791152927</v>
      </c>
      <c r="R5329" s="9">
        <v>89.884226808410858</v>
      </c>
      <c r="S5329" s="9">
        <v>60.565043928630139</v>
      </c>
      <c r="T5329" s="9">
        <v>69.198784379410156</v>
      </c>
    </row>
    <row r="5330" spans="1:20">
      <c r="A5330" t="s">
        <v>12260</v>
      </c>
      <c r="B5330" s="8" t="s">
        <v>3</v>
      </c>
      <c r="C5330" s="8" t="s">
        <v>54</v>
      </c>
      <c r="D5330" s="8" t="s">
        <v>12261</v>
      </c>
      <c r="E5330" s="8">
        <v>795</v>
      </c>
      <c r="F5330" s="9">
        <v>2.0999817388070814</v>
      </c>
      <c r="G5330" s="9">
        <v>1.7314348835664335</v>
      </c>
      <c r="H5330" s="9">
        <v>2.226120635769262</v>
      </c>
      <c r="I5330" s="9">
        <v>1.4077128303588773</v>
      </c>
      <c r="J5330" s="9">
        <v>1.6553059443969138</v>
      </c>
      <c r="K5330" s="9">
        <v>2.8108403908301973</v>
      </c>
      <c r="L5330" s="9">
        <v>1.1199943492340549</v>
      </c>
      <c r="M5330" s="9">
        <v>2.0171070210221189</v>
      </c>
      <c r="N5330" s="9">
        <v>0.98729456579863761</v>
      </c>
      <c r="O5330" s="9">
        <v>1.0465880309759572</v>
      </c>
      <c r="P5330" s="9">
        <v>2.23949009174755</v>
      </c>
      <c r="Q5330" s="9">
        <v>1.8266113222115801</v>
      </c>
      <c r="R5330" s="9">
        <v>2.080240701098754</v>
      </c>
      <c r="S5330" s="9">
        <v>2.3053470371521234</v>
      </c>
      <c r="T5330" s="9">
        <v>2.175675546330134</v>
      </c>
    </row>
    <row r="5331" spans="1:20">
      <c r="A5331" t="s">
        <v>12262</v>
      </c>
      <c r="B5331" s="8" t="s">
        <v>3</v>
      </c>
      <c r="C5331" s="8" t="s">
        <v>177</v>
      </c>
      <c r="D5331" s="8" t="s">
        <v>12263</v>
      </c>
      <c r="E5331" s="8">
        <v>408</v>
      </c>
      <c r="F5331" s="9">
        <v>13.94268921353939</v>
      </c>
      <c r="G5331" s="9">
        <v>12.074480109081707</v>
      </c>
      <c r="H5331" s="9">
        <v>10.782187239004273</v>
      </c>
      <c r="I5331" s="9">
        <v>7.8711308833045912</v>
      </c>
      <c r="J5331" s="9">
        <v>9.8554265276082571</v>
      </c>
      <c r="K5331" s="9">
        <v>7.8242931047269151</v>
      </c>
      <c r="L5331" s="9">
        <v>14.063981329842667</v>
      </c>
      <c r="M5331" s="9">
        <v>11.201618217845262</v>
      </c>
      <c r="N5331" s="9">
        <v>13.466407496738769</v>
      </c>
      <c r="O5331" s="9">
        <v>6.6277495711620817</v>
      </c>
      <c r="P5331" s="9">
        <v>8.9456102378077684</v>
      </c>
      <c r="Q5331" s="9">
        <v>10.11563777896583</v>
      </c>
      <c r="R5331" s="9">
        <v>12.800242704129328</v>
      </c>
      <c r="S5331" s="9">
        <v>12.546722655291667</v>
      </c>
      <c r="T5331" s="9">
        <v>13.83372648072914</v>
      </c>
    </row>
    <row r="5332" spans="1:20">
      <c r="A5332" t="s">
        <v>12264</v>
      </c>
      <c r="B5332" s="8" t="s">
        <v>3</v>
      </c>
      <c r="C5332" s="8" t="s">
        <v>66</v>
      </c>
      <c r="D5332" s="8" t="s">
        <v>12265</v>
      </c>
      <c r="E5332" s="8">
        <v>396</v>
      </c>
      <c r="F5332" s="9">
        <v>18.424923954123859</v>
      </c>
      <c r="G5332" s="9">
        <v>19.026453505219656</v>
      </c>
      <c r="H5332" s="9">
        <v>13.662694940960483</v>
      </c>
      <c r="I5332" s="9">
        <v>31.947106064468588</v>
      </c>
      <c r="J5332" s="9">
        <v>43.200977109449759</v>
      </c>
      <c r="K5332" s="9">
        <v>41.919243058052075</v>
      </c>
      <c r="L5332" s="9">
        <v>89.689109776415677</v>
      </c>
      <c r="M5332" s="9">
        <v>68.841417649277616</v>
      </c>
      <c r="N5332" s="9">
        <v>66.002885574924832</v>
      </c>
      <c r="O5332" s="9">
        <v>28.014730122083705</v>
      </c>
      <c r="P5332" s="9">
        <v>28.549257211274167</v>
      </c>
      <c r="Q5332" s="9">
        <v>24.125398743324798</v>
      </c>
      <c r="R5332" s="9">
        <v>26.15645554591276</v>
      </c>
      <c r="S5332" s="9">
        <v>22.023652337683686</v>
      </c>
      <c r="T5332" s="9">
        <v>26.666772844572694</v>
      </c>
    </row>
    <row r="5333" spans="1:20">
      <c r="A5333" t="s">
        <v>12266</v>
      </c>
      <c r="B5333" s="8" t="s">
        <v>3</v>
      </c>
      <c r="C5333" s="8" t="s">
        <v>10</v>
      </c>
      <c r="D5333" s="8" t="s">
        <v>12267</v>
      </c>
      <c r="E5333" s="8">
        <v>261</v>
      </c>
      <c r="F5333" s="9">
        <v>30.561036926828471</v>
      </c>
      <c r="G5333" s="9">
        <v>30.810742347311944</v>
      </c>
      <c r="H5333" s="9">
        <v>26.73537985224365</v>
      </c>
      <c r="I5333" s="9">
        <v>43.065037936241211</v>
      </c>
      <c r="J5333" s="9">
        <v>64.986085224471424</v>
      </c>
      <c r="K5333" s="9">
        <v>55.039854943596232</v>
      </c>
      <c r="L5333" s="9">
        <v>61.785639738397187</v>
      </c>
      <c r="M5333" s="9">
        <v>48.538086764480525</v>
      </c>
      <c r="N5333" s="9">
        <v>50.822973711829874</v>
      </c>
      <c r="O5333" s="9">
        <v>26.034378510005372</v>
      </c>
      <c r="P5333" s="9">
        <v>22.85180837872284</v>
      </c>
      <c r="Q5333" s="9">
        <v>28.990410186461467</v>
      </c>
      <c r="R5333" s="9">
        <v>25.011968502321675</v>
      </c>
      <c r="S5333" s="9">
        <v>25.182467040789742</v>
      </c>
      <c r="T5333" s="9">
        <v>33.135288492958942</v>
      </c>
    </row>
    <row r="5334" spans="1:20">
      <c r="A5334" t="s">
        <v>12268</v>
      </c>
      <c r="B5334" s="8" t="s">
        <v>3</v>
      </c>
      <c r="C5334" s="8" t="s">
        <v>12269</v>
      </c>
      <c r="D5334" s="8" t="s">
        <v>12270</v>
      </c>
      <c r="E5334" s="8">
        <v>2070</v>
      </c>
      <c r="F5334" s="9">
        <v>22.791508732050339</v>
      </c>
      <c r="G5334" s="9">
        <v>26.878842677607974</v>
      </c>
      <c r="H5334" s="9">
        <v>23.621306149857237</v>
      </c>
      <c r="I5334" s="9">
        <v>25.78633637992926</v>
      </c>
      <c r="J5334" s="9">
        <v>36.766584086236278</v>
      </c>
      <c r="K5334" s="9">
        <v>31.537570989661589</v>
      </c>
      <c r="L5334" s="9">
        <v>21.650518784831259</v>
      </c>
      <c r="M5334" s="9">
        <v>17.856512987186026</v>
      </c>
      <c r="N5334" s="9">
        <v>15.849654935292042</v>
      </c>
      <c r="O5334" s="9">
        <v>19.025655848128149</v>
      </c>
      <c r="P5334" s="9">
        <v>20.814275301995707</v>
      </c>
      <c r="Q5334" s="9">
        <v>21.821108484223235</v>
      </c>
      <c r="R5334" s="9">
        <v>28.130852226872051</v>
      </c>
      <c r="S5334" s="9">
        <v>23.569610038010065</v>
      </c>
      <c r="T5334" s="9">
        <v>28.673777337522544</v>
      </c>
    </row>
    <row r="5335" spans="1:20">
      <c r="A5335" t="s">
        <v>12271</v>
      </c>
      <c r="B5335" s="8" t="s">
        <v>3</v>
      </c>
      <c r="C5335" s="8" t="s">
        <v>12272</v>
      </c>
      <c r="D5335" s="8" t="s">
        <v>12273</v>
      </c>
      <c r="E5335" s="8">
        <v>837</v>
      </c>
      <c r="F5335" s="9">
        <v>2.8810980048547972</v>
      </c>
      <c r="G5335" s="9">
        <v>3.8084381706064163</v>
      </c>
      <c r="H5335" s="9">
        <v>1.6915325261042422</v>
      </c>
      <c r="I5335" s="9">
        <v>1.3952086023192236</v>
      </c>
      <c r="J5335" s="9">
        <v>3.1444879947324877</v>
      </c>
      <c r="K5335" s="9">
        <v>2.7651444448963223</v>
      </c>
      <c r="L5335" s="9">
        <v>1.6547905359053539</v>
      </c>
      <c r="M5335" s="9">
        <v>1.149534108754541</v>
      </c>
      <c r="N5335" s="9">
        <v>1.2190787738983178</v>
      </c>
      <c r="O5335" s="9">
        <v>2.3194991606456399</v>
      </c>
      <c r="P5335" s="9">
        <v>2.1271142448498233</v>
      </c>
      <c r="Q5335" s="9">
        <v>1.3697000576855367</v>
      </c>
      <c r="R5335" s="9">
        <v>3.1197724153433488</v>
      </c>
      <c r="S5335" s="9">
        <v>4.530344566891455</v>
      </c>
      <c r="T5335" s="9">
        <v>1.8489753511068201</v>
      </c>
    </row>
    <row r="5336" spans="1:20">
      <c r="A5336" t="s">
        <v>12274</v>
      </c>
      <c r="B5336" s="8" t="s">
        <v>3</v>
      </c>
      <c r="C5336" s="8" t="s">
        <v>10</v>
      </c>
      <c r="D5336" s="8" t="s">
        <v>12275</v>
      </c>
      <c r="E5336" s="8">
        <v>816</v>
      </c>
      <c r="F5336" s="9">
        <v>26.445644214811129</v>
      </c>
      <c r="G5336" s="9">
        <v>25.480704347841545</v>
      </c>
      <c r="H5336" s="9">
        <v>23.981071617785368</v>
      </c>
      <c r="I5336" s="9">
        <v>21.645609929087627</v>
      </c>
      <c r="J5336" s="9">
        <v>20.517206134748101</v>
      </c>
      <c r="K5336" s="9">
        <v>19.854143753244543</v>
      </c>
      <c r="L5336" s="9">
        <v>15.518875950171219</v>
      </c>
      <c r="M5336" s="9">
        <v>14.640711530341612</v>
      </c>
      <c r="N5336" s="9">
        <v>14.716859621435942</v>
      </c>
      <c r="O5336" s="9">
        <v>13.170527993975933</v>
      </c>
      <c r="P5336" s="9">
        <v>10.909280777814351</v>
      </c>
      <c r="Q5336" s="9">
        <v>13.112863787548301</v>
      </c>
      <c r="R5336" s="9">
        <v>12.693574014928251</v>
      </c>
      <c r="S5336" s="9">
        <v>14.947638718958588</v>
      </c>
      <c r="T5336" s="9">
        <v>16.28809730795528</v>
      </c>
    </row>
    <row r="5337" spans="1:20">
      <c r="A5337" t="s">
        <v>12276</v>
      </c>
      <c r="B5337" s="8" t="s">
        <v>3</v>
      </c>
      <c r="C5337" s="8" t="s">
        <v>66</v>
      </c>
      <c r="D5337" s="8" t="s">
        <v>12277</v>
      </c>
      <c r="E5337" s="8">
        <v>579</v>
      </c>
      <c r="F5337" s="9">
        <v>14.523765470467705</v>
      </c>
      <c r="G5337" s="9">
        <v>17.392256322925981</v>
      </c>
      <c r="H5337" s="9">
        <v>15.806939495880483</v>
      </c>
      <c r="I5337" s="9">
        <v>16.555451297338404</v>
      </c>
      <c r="J5337" s="9">
        <v>23.107098956110626</v>
      </c>
      <c r="K5337" s="9">
        <v>18.883708436175112</v>
      </c>
      <c r="L5337" s="9">
        <v>8.0308172825044064</v>
      </c>
      <c r="M5337" s="9">
        <v>4.0159242115427425</v>
      </c>
      <c r="N5337" s="9">
        <v>6.1002526928231884</v>
      </c>
      <c r="O5337" s="9">
        <v>4.7900833887500633</v>
      </c>
      <c r="P5337" s="9">
        <v>8.4561057220778597</v>
      </c>
      <c r="Q5337" s="9">
        <v>6.7321112679818667</v>
      </c>
      <c r="R5337" s="9">
        <v>1.9543030311658596</v>
      </c>
      <c r="S5337" s="9">
        <v>2.4013173533315846</v>
      </c>
      <c r="T5337" s="9">
        <v>2.0439602555514895</v>
      </c>
    </row>
    <row r="5338" spans="1:20">
      <c r="A5338" t="s">
        <v>12278</v>
      </c>
      <c r="B5338" s="8" t="s">
        <v>3</v>
      </c>
      <c r="C5338" s="8" t="s">
        <v>12279</v>
      </c>
      <c r="D5338" s="8" t="s">
        <v>12280</v>
      </c>
      <c r="E5338" s="8">
        <v>2502</v>
      </c>
      <c r="F5338" s="9">
        <v>40.258043206187715</v>
      </c>
      <c r="G5338" s="9">
        <v>41.609179656475817</v>
      </c>
      <c r="H5338" s="9">
        <v>31.122981550443164</v>
      </c>
      <c r="I5338" s="9">
        <v>16.044271584673627</v>
      </c>
      <c r="J5338" s="9">
        <v>27.963886492724441</v>
      </c>
      <c r="K5338" s="9">
        <v>22.073137670025762</v>
      </c>
      <c r="L5338" s="9">
        <v>13.720900663977819</v>
      </c>
      <c r="M5338" s="9">
        <v>9.6459557273278964</v>
      </c>
      <c r="N5338" s="9">
        <v>10.22690378169596</v>
      </c>
      <c r="O5338" s="9">
        <v>9.8379065761454019</v>
      </c>
      <c r="P5338" s="9">
        <v>13.022070983129188</v>
      </c>
      <c r="Q5338" s="9">
        <v>10.386070941011193</v>
      </c>
      <c r="R5338" s="9">
        <v>20.803719796991011</v>
      </c>
      <c r="S5338" s="9">
        <v>16.11531561942072</v>
      </c>
      <c r="T5338" s="9">
        <v>17.573872999654519</v>
      </c>
    </row>
    <row r="5339" spans="1:20">
      <c r="A5339" t="s">
        <v>12281</v>
      </c>
      <c r="B5339" s="8" t="s">
        <v>3</v>
      </c>
      <c r="C5339" s="8" t="s">
        <v>40</v>
      </c>
      <c r="D5339" s="8" t="s">
        <v>12282</v>
      </c>
      <c r="E5339" s="8">
        <v>366</v>
      </c>
      <c r="F5339" s="9">
        <v>14.191133426182644</v>
      </c>
      <c r="G5339" s="9">
        <v>15.439499155874969</v>
      </c>
      <c r="H5339" s="9">
        <v>9.9471619977699124</v>
      </c>
      <c r="I5339" s="9">
        <v>16.618135247910836</v>
      </c>
      <c r="J5339" s="9">
        <v>40.949223783862635</v>
      </c>
      <c r="K5339" s="9">
        <v>34.888651221077389</v>
      </c>
      <c r="L5339" s="9">
        <v>8.3795569935863021</v>
      </c>
      <c r="M5339" s="9">
        <v>6.791202531842913</v>
      </c>
      <c r="N5339" s="9">
        <v>6.4335998345075156</v>
      </c>
      <c r="O5339" s="9">
        <v>8.14608648426983</v>
      </c>
      <c r="P5339" s="9">
        <v>7.783145892630829</v>
      </c>
      <c r="Q5339" s="9">
        <v>9.3970405596950357</v>
      </c>
      <c r="R5339" s="9">
        <v>8.5614738086635516</v>
      </c>
      <c r="S5339" s="9">
        <v>7.2522647042123038</v>
      </c>
      <c r="T5339" s="9">
        <v>7.7106016449965704</v>
      </c>
    </row>
    <row r="5340" spans="1:20">
      <c r="A5340" t="s">
        <v>12283</v>
      </c>
      <c r="B5340" s="8" t="s">
        <v>3</v>
      </c>
      <c r="C5340" s="8" t="s">
        <v>10</v>
      </c>
      <c r="D5340" s="8" t="s">
        <v>12284</v>
      </c>
      <c r="E5340" s="8">
        <v>318</v>
      </c>
      <c r="F5340" s="9">
        <v>3.8888550718649655</v>
      </c>
      <c r="G5340" s="9">
        <v>4.7842279677493558</v>
      </c>
      <c r="H5340" s="9">
        <v>6.5193532904671248</v>
      </c>
      <c r="I5340" s="9">
        <v>9.0277235859971459</v>
      </c>
      <c r="J5340" s="9">
        <v>8.0466261185961088</v>
      </c>
      <c r="K5340" s="9">
        <v>12.046458817843703</v>
      </c>
      <c r="L5340" s="9">
        <v>3.7333144974468495</v>
      </c>
      <c r="M5340" s="9">
        <v>3.2777989091609432</v>
      </c>
      <c r="N5340" s="9">
        <v>3.4555309802952312</v>
      </c>
      <c r="O5340" s="9">
        <v>5.2329401548797856</v>
      </c>
      <c r="P5340" s="9">
        <v>2.519426353215994</v>
      </c>
      <c r="Q5340" s="9">
        <v>5.2875590906124694</v>
      </c>
      <c r="R5340" s="9">
        <v>4.9268858710233649</v>
      </c>
      <c r="S5340" s="9">
        <v>6.1608412199755014</v>
      </c>
      <c r="T5340" s="9">
        <v>4.8666426694226672</v>
      </c>
    </row>
    <row r="5341" spans="1:20">
      <c r="A5341" t="s">
        <v>12285</v>
      </c>
      <c r="B5341" s="8" t="s">
        <v>3</v>
      </c>
      <c r="C5341" s="8" t="s">
        <v>11859</v>
      </c>
      <c r="D5341" s="8" t="s">
        <v>12286</v>
      </c>
      <c r="E5341" s="8">
        <v>495</v>
      </c>
      <c r="F5341" s="9">
        <v>59.584330346556477</v>
      </c>
      <c r="G5341" s="9">
        <v>67.470731276202017</v>
      </c>
      <c r="H5341" s="9">
        <v>55.876591646395397</v>
      </c>
      <c r="I5341" s="9">
        <v>105.96609334614504</v>
      </c>
      <c r="J5341" s="9">
        <v>199.38912512053733</v>
      </c>
      <c r="K5341" s="9">
        <v>182.5099351604421</v>
      </c>
      <c r="L5341" s="9">
        <v>116.52089359253556</v>
      </c>
      <c r="M5341" s="9">
        <v>67.707559005642466</v>
      </c>
      <c r="N5341" s="9">
        <v>65.170416747853707</v>
      </c>
      <c r="O5341" s="9">
        <v>88.666620836394912</v>
      </c>
      <c r="P5341" s="9">
        <v>89.91892035046979</v>
      </c>
      <c r="Q5341" s="9">
        <v>101.90568429180394</v>
      </c>
      <c r="R5341" s="9">
        <v>88.975909285592323</v>
      </c>
      <c r="S5341" s="9">
        <v>72.646134377634894</v>
      </c>
      <c r="T5341" s="9">
        <v>75.402599077757273</v>
      </c>
    </row>
    <row r="5342" spans="1:20">
      <c r="A5342" t="s">
        <v>12287</v>
      </c>
      <c r="B5342" s="8" t="s">
        <v>3</v>
      </c>
      <c r="C5342" s="8" t="s">
        <v>12288</v>
      </c>
      <c r="D5342" s="8" t="s">
        <v>12289</v>
      </c>
      <c r="E5342" s="8">
        <v>180</v>
      </c>
      <c r="F5342" s="9">
        <v>117.82582725238868</v>
      </c>
      <c r="G5342" s="9">
        <v>121.54976643142251</v>
      </c>
      <c r="H5342" s="9">
        <v>106.18595432619381</v>
      </c>
      <c r="I5342" s="9">
        <v>264.37459003196392</v>
      </c>
      <c r="J5342" s="9">
        <v>397.63360896723458</v>
      </c>
      <c r="K5342" s="9">
        <v>370.6628453479297</v>
      </c>
      <c r="L5342" s="9">
        <v>238.53805575075677</v>
      </c>
      <c r="M5342" s="9">
        <v>166.59623071125185</v>
      </c>
      <c r="N5342" s="9">
        <v>187.93974805448568</v>
      </c>
      <c r="O5342" s="9">
        <v>270.02697996423427</v>
      </c>
      <c r="P5342" s="9">
        <v>253.70623376885055</v>
      </c>
      <c r="Q5342" s="9">
        <v>300.6217686608216</v>
      </c>
      <c r="R5342" s="9">
        <v>251.45365667667392</v>
      </c>
      <c r="S5342" s="9">
        <v>244.71788764205917</v>
      </c>
      <c r="T5342" s="9">
        <v>198.25366294103011</v>
      </c>
    </row>
    <row r="5343" spans="1:20">
      <c r="A5343" t="s">
        <v>12290</v>
      </c>
      <c r="B5343" s="8" t="s">
        <v>3</v>
      </c>
      <c r="C5343" s="8" t="s">
        <v>12291</v>
      </c>
      <c r="D5343" s="8" t="s">
        <v>12292</v>
      </c>
      <c r="E5343" s="8">
        <v>2079</v>
      </c>
      <c r="F5343" s="9">
        <v>114.26724428045823</v>
      </c>
      <c r="G5343" s="9">
        <v>105.06365809200966</v>
      </c>
      <c r="H5343" s="9">
        <v>79.045409093229324</v>
      </c>
      <c r="I5343" s="9">
        <v>49.687696831404253</v>
      </c>
      <c r="J5343" s="9">
        <v>75.219283709493723</v>
      </c>
      <c r="K5343" s="9">
        <v>65.565995552337867</v>
      </c>
      <c r="L5343" s="9">
        <v>33.453478802398308</v>
      </c>
      <c r="M5343" s="9">
        <v>25.60823603312064</v>
      </c>
      <c r="N5343" s="9">
        <v>24.011345760418809</v>
      </c>
      <c r="O5343" s="9">
        <v>18.80989022482763</v>
      </c>
      <c r="P5343" s="9">
        <v>24.791930896629534</v>
      </c>
      <c r="Q5343" s="9">
        <v>21.432544712165111</v>
      </c>
      <c r="R5343" s="9">
        <v>51.538370191306292</v>
      </c>
      <c r="S5343" s="9">
        <v>46.479177949369713</v>
      </c>
      <c r="T5343" s="9">
        <v>65.769282122410814</v>
      </c>
    </row>
    <row r="5344" spans="1:20">
      <c r="A5344" t="s">
        <v>12293</v>
      </c>
      <c r="B5344" s="8" t="s">
        <v>3</v>
      </c>
      <c r="C5344" s="8" t="s">
        <v>10</v>
      </c>
      <c r="D5344" s="8" t="s">
        <v>12294</v>
      </c>
      <c r="E5344" s="8">
        <v>231</v>
      </c>
      <c r="F5344" s="9">
        <v>1159.2979996897402</v>
      </c>
      <c r="G5344" s="9">
        <v>1233.1650854262148</v>
      </c>
      <c r="H5344" s="9">
        <v>923.5179165166187</v>
      </c>
      <c r="I5344" s="9">
        <v>854.77817412932006</v>
      </c>
      <c r="J5344" s="9">
        <v>2085.3570562209848</v>
      </c>
      <c r="K5344" s="9">
        <v>2031.4710097363698</v>
      </c>
      <c r="L5344" s="9">
        <v>2814.6605465209886</v>
      </c>
      <c r="M5344" s="9">
        <v>1702.870562961459</v>
      </c>
      <c r="N5344" s="9">
        <v>2034.9615531954944</v>
      </c>
      <c r="O5344" s="9">
        <v>703.87009431735305</v>
      </c>
      <c r="P5344" s="9">
        <v>697.89927752014637</v>
      </c>
      <c r="Q5344" s="9">
        <v>755.35934168242977</v>
      </c>
      <c r="R5344" s="9">
        <v>1516.258013686717</v>
      </c>
      <c r="S5344" s="9">
        <v>1237.7019028034904</v>
      </c>
      <c r="T5344" s="9">
        <v>1745.8197591348332</v>
      </c>
    </row>
    <row r="5345" spans="1:20">
      <c r="A5345" t="s">
        <v>12295</v>
      </c>
      <c r="B5345" s="8" t="s">
        <v>3</v>
      </c>
      <c r="C5345" s="8" t="s">
        <v>66</v>
      </c>
      <c r="D5345" s="8" t="s">
        <v>12296</v>
      </c>
      <c r="E5345" s="8">
        <v>744</v>
      </c>
      <c r="F5345" s="9">
        <v>49.948266372626918</v>
      </c>
      <c r="G5345" s="9">
        <v>60.859274743355378</v>
      </c>
      <c r="H5345" s="9">
        <v>56.137735710084542</v>
      </c>
      <c r="I5345" s="9">
        <v>48.003895973545795</v>
      </c>
      <c r="J5345" s="9">
        <v>56.404253405514005</v>
      </c>
      <c r="K5345" s="9">
        <v>53.097924577642729</v>
      </c>
      <c r="L5345" s="9">
        <v>22.605620713707065</v>
      </c>
      <c r="M5345" s="9">
        <v>18.967312794449928</v>
      </c>
      <c r="N5345" s="9">
        <v>20.044468301597338</v>
      </c>
      <c r="O5345" s="9">
        <v>27.492277997831135</v>
      </c>
      <c r="P5345" s="9">
        <v>22.254932786741279</v>
      </c>
      <c r="Q5345" s="9">
        <v>28.55824620274344</v>
      </c>
      <c r="R5345" s="9">
        <v>26.791045616761011</v>
      </c>
      <c r="S5345" s="9">
        <v>28.456226810786955</v>
      </c>
      <c r="T5345" s="9">
        <v>37.808826848735784</v>
      </c>
    </row>
    <row r="5346" spans="1:20">
      <c r="A5346" t="s">
        <v>12297</v>
      </c>
      <c r="B5346" s="8" t="s">
        <v>3</v>
      </c>
      <c r="C5346" s="8" t="s">
        <v>12298</v>
      </c>
      <c r="D5346" s="8" t="s">
        <v>12299</v>
      </c>
      <c r="E5346" s="8">
        <v>735</v>
      </c>
      <c r="F5346" s="9">
        <v>10.599907824454792</v>
      </c>
      <c r="G5346" s="9">
        <v>12.616599624183335</v>
      </c>
      <c r="H5346" s="9">
        <v>12.727179494879076</v>
      </c>
      <c r="I5346" s="9">
        <v>5.4947016333173915</v>
      </c>
      <c r="J5346" s="9">
        <v>6.2665153609311739</v>
      </c>
      <c r="K5346" s="9">
        <v>6.9492497126064361</v>
      </c>
      <c r="L5346" s="9">
        <v>3.9034723690991893</v>
      </c>
      <c r="M5346" s="9">
        <v>3.5999185507833533</v>
      </c>
      <c r="N5346" s="9">
        <v>3.4172481297846726</v>
      </c>
      <c r="O5346" s="9">
        <v>4.3394245229921493</v>
      </c>
      <c r="P5346" s="9">
        <v>4.965726499354516</v>
      </c>
      <c r="Q5346" s="9">
        <v>3.9514449011107651</v>
      </c>
      <c r="R5346" s="9">
        <v>4.1448404946704498</v>
      </c>
      <c r="S5346" s="9">
        <v>4.5571568102465259</v>
      </c>
      <c r="T5346" s="9">
        <v>5.0781342236040619</v>
      </c>
    </row>
    <row r="5347" spans="1:20">
      <c r="A5347" t="s">
        <v>12300</v>
      </c>
      <c r="B5347" s="8" t="s">
        <v>3</v>
      </c>
      <c r="C5347" s="8" t="s">
        <v>4426</v>
      </c>
      <c r="D5347" s="8" t="s">
        <v>12301</v>
      </c>
      <c r="E5347" s="8">
        <v>1635</v>
      </c>
      <c r="F5347" s="9">
        <v>243.09554152353104</v>
      </c>
      <c r="G5347" s="9">
        <v>235.90653981926977</v>
      </c>
      <c r="H5347" s="9">
        <v>183.76494556756771</v>
      </c>
      <c r="I5347" s="9">
        <v>158.53249745035984</v>
      </c>
      <c r="J5347" s="9">
        <v>213.96221408194663</v>
      </c>
      <c r="K5347" s="9">
        <v>174.6008951946198</v>
      </c>
      <c r="L5347" s="9">
        <v>115.81495084097959</v>
      </c>
      <c r="M5347" s="9">
        <v>91.312029117701314</v>
      </c>
      <c r="N5347" s="9">
        <v>80.458166688771911</v>
      </c>
      <c r="O5347" s="9">
        <v>95.968441779224264</v>
      </c>
      <c r="P5347" s="9">
        <v>134.15572938600735</v>
      </c>
      <c r="Q5347" s="9">
        <v>109.15127193640468</v>
      </c>
      <c r="R5347" s="9">
        <v>246.37844525751169</v>
      </c>
      <c r="S5347" s="9">
        <v>225.00143324040275</v>
      </c>
      <c r="T5347" s="9">
        <v>241.14490194652723</v>
      </c>
    </row>
    <row r="5348" spans="1:20">
      <c r="A5348" t="s">
        <v>12302</v>
      </c>
      <c r="B5348" s="8" t="s">
        <v>3</v>
      </c>
      <c r="C5348" s="8" t="s">
        <v>133</v>
      </c>
      <c r="D5348" s="8" t="s">
        <v>12303</v>
      </c>
      <c r="E5348" s="8">
        <v>2094</v>
      </c>
      <c r="F5348" s="9">
        <v>97.769047933535788</v>
      </c>
      <c r="G5348" s="9">
        <v>105.21058456079504</v>
      </c>
      <c r="H5348" s="9">
        <v>82.632540979723302</v>
      </c>
      <c r="I5348" s="9">
        <v>86.022705741059497</v>
      </c>
      <c r="J5348" s="9">
        <v>125.41011002487537</v>
      </c>
      <c r="K5348" s="9">
        <v>100.42670762929573</v>
      </c>
      <c r="L5348" s="9">
        <v>96.428803517745479</v>
      </c>
      <c r="M5348" s="9">
        <v>87.60833302192917</v>
      </c>
      <c r="N5348" s="9">
        <v>96.444393011027501</v>
      </c>
      <c r="O5348" s="9">
        <v>91.753258114387535</v>
      </c>
      <c r="P5348" s="9">
        <v>108.15004586336161</v>
      </c>
      <c r="Q5348" s="9">
        <v>108.00104578060453</v>
      </c>
      <c r="R5348" s="9">
        <v>140.1229242875911</v>
      </c>
      <c r="S5348" s="9">
        <v>124.9781222914949</v>
      </c>
      <c r="T5348" s="9">
        <v>130.63978505740795</v>
      </c>
    </row>
    <row r="5349" spans="1:20">
      <c r="A5349" t="s">
        <v>12304</v>
      </c>
      <c r="B5349" s="8" t="s">
        <v>3</v>
      </c>
      <c r="C5349" s="8" t="s">
        <v>10</v>
      </c>
      <c r="D5349" s="8" t="s">
        <v>12305</v>
      </c>
      <c r="E5349" s="8">
        <v>243</v>
      </c>
      <c r="F5349" s="9">
        <v>76.84569664230942</v>
      </c>
      <c r="G5349" s="9">
        <v>116.57090673212217</v>
      </c>
      <c r="H5349" s="9">
        <v>65.338800036105937</v>
      </c>
      <c r="I5349" s="9">
        <v>43.45170494352508</v>
      </c>
      <c r="J5349" s="9">
        <v>63.782639201796037</v>
      </c>
      <c r="K5349" s="9">
        <v>69.626549010952601</v>
      </c>
      <c r="L5349" s="9">
        <v>50.484244603334766</v>
      </c>
      <c r="M5349" s="9">
        <v>45.864282172438116</v>
      </c>
      <c r="N5349" s="9">
        <v>52.972619542726903</v>
      </c>
      <c r="O5349" s="9">
        <v>51.360338557153462</v>
      </c>
      <c r="P5349" s="9">
        <v>63.009850852995875</v>
      </c>
      <c r="Q5349" s="9">
        <v>55.356174183202135</v>
      </c>
      <c r="R5349" s="9">
        <v>69.131845781478717</v>
      </c>
      <c r="S5349" s="9">
        <v>46.553485188297557</v>
      </c>
      <c r="T5349" s="9">
        <v>42.333076175994712</v>
      </c>
    </row>
    <row r="5350" spans="1:20">
      <c r="A5350" t="s">
        <v>12306</v>
      </c>
      <c r="B5350" s="8" t="s">
        <v>3</v>
      </c>
      <c r="C5350" s="8" t="s">
        <v>10</v>
      </c>
      <c r="D5350" s="8" t="s">
        <v>12307</v>
      </c>
      <c r="E5350" s="8">
        <v>1575</v>
      </c>
      <c r="F5350" s="9">
        <v>33.566374777440174</v>
      </c>
      <c r="G5350" s="9">
        <v>36.890411609461061</v>
      </c>
      <c r="H5350" s="9">
        <v>41.639662210453025</v>
      </c>
      <c r="I5350" s="9">
        <v>31.388207241890193</v>
      </c>
      <c r="J5350" s="9">
        <v>36.345789093400803</v>
      </c>
      <c r="K5350" s="9">
        <v>30.402967492653158</v>
      </c>
      <c r="L5350" s="9">
        <v>16.01769696285529</v>
      </c>
      <c r="M5350" s="9">
        <v>14.101499131250348</v>
      </c>
      <c r="N5350" s="9">
        <v>15.897323070435776</v>
      </c>
      <c r="O5350" s="9">
        <v>18.225582996567027</v>
      </c>
      <c r="P5350" s="9">
        <v>25.038565649590819</v>
      </c>
      <c r="Q5350" s="9">
        <v>19.895871695066486</v>
      </c>
      <c r="R5350" s="9">
        <v>20.005763454276035</v>
      </c>
      <c r="S5350" s="9">
        <v>19.180184512056449</v>
      </c>
      <c r="T5350" s="9">
        <v>15.490373664197106</v>
      </c>
    </row>
    <row r="5351" spans="1:20">
      <c r="A5351" t="s">
        <v>12308</v>
      </c>
      <c r="B5351" s="8" t="s">
        <v>3</v>
      </c>
      <c r="C5351" s="8" t="s">
        <v>12309</v>
      </c>
      <c r="D5351" s="8" t="s">
        <v>12310</v>
      </c>
      <c r="E5351" s="8">
        <v>756</v>
      </c>
      <c r="F5351" s="9">
        <v>20.938089529787241</v>
      </c>
      <c r="G5351" s="9">
        <v>23.382326560443939</v>
      </c>
      <c r="H5351" s="9">
        <v>22.406333269888464</v>
      </c>
      <c r="I5351" s="9">
        <v>22.719892463064387</v>
      </c>
      <c r="J5351" s="9">
        <v>25.62695325072162</v>
      </c>
      <c r="K5351" s="9">
        <v>19.635249839005162</v>
      </c>
      <c r="L5351" s="9">
        <v>12.824626653266492</v>
      </c>
      <c r="M5351" s="9">
        <v>10.711878852709726</v>
      </c>
      <c r="N5351" s="9">
        <v>10.382264283199961</v>
      </c>
      <c r="O5351" s="9">
        <v>12.289795297604577</v>
      </c>
      <c r="P5351" s="9">
        <v>16.249633463334899</v>
      </c>
      <c r="Q5351" s="9">
        <v>13.850276535691608</v>
      </c>
      <c r="R5351" s="9">
        <v>11.398311360343735</v>
      </c>
      <c r="S5351" s="9">
        <v>10.533051118022632</v>
      </c>
      <c r="T5351" s="9">
        <v>9.1516511075791342</v>
      </c>
    </row>
    <row r="5352" spans="1:20">
      <c r="A5352" t="s">
        <v>12311</v>
      </c>
      <c r="B5352" s="8" t="s">
        <v>3</v>
      </c>
      <c r="C5352" s="8" t="s">
        <v>12312</v>
      </c>
      <c r="D5352" s="8" t="s">
        <v>12313</v>
      </c>
      <c r="E5352" s="8">
        <v>621</v>
      </c>
      <c r="F5352" s="9">
        <v>16.429003673168658</v>
      </c>
      <c r="G5352" s="9">
        <v>20.299125980485186</v>
      </c>
      <c r="H5352" s="9">
        <v>15.552118147613694</v>
      </c>
      <c r="I5352" s="9">
        <v>21.233962804499633</v>
      </c>
      <c r="J5352" s="9">
        <v>22.015213653942311</v>
      </c>
      <c r="K5352" s="9">
        <v>20.305363554875843</v>
      </c>
      <c r="L5352" s="9">
        <v>7.3283580875808525</v>
      </c>
      <c r="M5352" s="9">
        <v>5.164573532085619</v>
      </c>
      <c r="N5352" s="9">
        <v>6.8252102592166679</v>
      </c>
      <c r="O5352" s="9">
        <v>8.8205798826415727</v>
      </c>
      <c r="P5352" s="9">
        <v>10.32112824892349</v>
      </c>
      <c r="Q5352" s="9">
        <v>10.092108830830824</v>
      </c>
      <c r="R5352" s="9">
        <v>6.8680207230529664</v>
      </c>
      <c r="S5352" s="9">
        <v>6.9202654688457867</v>
      </c>
      <c r="T5352" s="9">
        <v>7.1831037297474669</v>
      </c>
    </row>
    <row r="5353" spans="1:20">
      <c r="A5353" t="s">
        <v>12314</v>
      </c>
      <c r="B5353" s="8" t="s">
        <v>3</v>
      </c>
      <c r="C5353" s="8" t="s">
        <v>12315</v>
      </c>
      <c r="D5353" s="8" t="s">
        <v>12316</v>
      </c>
      <c r="E5353" s="8">
        <v>873</v>
      </c>
      <c r="F5353" s="9">
        <v>8.4285254083341368</v>
      </c>
      <c r="G5353" s="9">
        <v>9.7093757578182789</v>
      </c>
      <c r="H5353" s="9">
        <v>8.5143376893855276</v>
      </c>
      <c r="I5353" s="9">
        <v>8.1932546401658524</v>
      </c>
      <c r="J5353" s="9">
        <v>11.640548770878258</v>
      </c>
      <c r="K5353" s="9">
        <v>9.8731286187481899</v>
      </c>
      <c r="L5353" s="9">
        <v>5.5529311282184812</v>
      </c>
      <c r="M5353" s="9">
        <v>4.8677436615559548</v>
      </c>
      <c r="N5353" s="9">
        <v>3.3266059167201516</v>
      </c>
      <c r="O5353" s="9">
        <v>4.2094298095811329</v>
      </c>
      <c r="P5353" s="9">
        <v>5.0984954837895247</v>
      </c>
      <c r="Q5353" s="9">
        <v>4.1147484207171692</v>
      </c>
      <c r="R5353" s="9">
        <v>2.8914179395811037</v>
      </c>
      <c r="S5353" s="9">
        <v>3.4024288834849736</v>
      </c>
      <c r="T5353" s="9">
        <v>1.5641725984196568</v>
      </c>
    </row>
    <row r="5354" spans="1:20">
      <c r="A5354" t="s">
        <v>12317</v>
      </c>
      <c r="B5354" s="8" t="s">
        <v>3</v>
      </c>
      <c r="C5354" s="8" t="s">
        <v>6983</v>
      </c>
      <c r="D5354" s="8" t="s">
        <v>12318</v>
      </c>
      <c r="E5354" s="8">
        <v>1107</v>
      </c>
      <c r="F5354" s="9">
        <v>11.115380607848182</v>
      </c>
      <c r="G5354" s="9">
        <v>9.947539168457558</v>
      </c>
      <c r="H5354" s="9">
        <v>10.734158930896694</v>
      </c>
      <c r="I5354" s="9">
        <v>11.69196151902878</v>
      </c>
      <c r="J5354" s="9">
        <v>13.670853294172341</v>
      </c>
      <c r="K5354" s="9">
        <v>10.814063640679475</v>
      </c>
      <c r="L5354" s="9">
        <v>10.545686028470007</v>
      </c>
      <c r="M5354" s="9">
        <v>9.271039316134182</v>
      </c>
      <c r="N5354" s="9">
        <v>8.9338118027145015</v>
      </c>
      <c r="O5354" s="9">
        <v>8.0798581388692625</v>
      </c>
      <c r="P5354" s="9">
        <v>8.845682408460851</v>
      </c>
      <c r="Q5354" s="9">
        <v>9.8729761881625766</v>
      </c>
      <c r="R5354" s="9">
        <v>18.005905997172711</v>
      </c>
      <c r="S5354" s="9">
        <v>17.697809466596294</v>
      </c>
      <c r="T5354" s="9">
        <v>20.394436871318842</v>
      </c>
    </row>
    <row r="5355" spans="1:20">
      <c r="A5355" t="s">
        <v>12319</v>
      </c>
      <c r="B5355" s="8" t="s">
        <v>3</v>
      </c>
      <c r="C5355" s="8" t="s">
        <v>718</v>
      </c>
      <c r="D5355" s="8" t="s">
        <v>12320</v>
      </c>
      <c r="E5355" s="8">
        <v>2340</v>
      </c>
      <c r="F5355" s="9">
        <v>13.317832907648329</v>
      </c>
      <c r="G5355" s="9">
        <v>12.910405655095055</v>
      </c>
      <c r="H5355" s="9">
        <v>13.203015485002933</v>
      </c>
      <c r="I5355" s="9">
        <v>14.722133847933808</v>
      </c>
      <c r="J5355" s="9">
        <v>20.433124873463612</v>
      </c>
      <c r="K5355" s="9">
        <v>17.291687761446482</v>
      </c>
      <c r="L5355" s="9">
        <v>15.220436028052539</v>
      </c>
      <c r="M5355" s="9">
        <v>11.615821104712952</v>
      </c>
      <c r="N5355" s="9">
        <v>11.035548297327464</v>
      </c>
      <c r="O5355" s="9">
        <v>8.5040868264825225</v>
      </c>
      <c r="P5355" s="9">
        <v>11.146487703444775</v>
      </c>
      <c r="Q5355" s="9">
        <v>8.0348712614691564</v>
      </c>
      <c r="R5355" s="9">
        <v>18.821826964259916</v>
      </c>
      <c r="S5355" s="9">
        <v>15.853592323793039</v>
      </c>
      <c r="T5355" s="9">
        <v>14.005360804311389</v>
      </c>
    </row>
    <row r="5356" spans="1:20">
      <c r="A5356" t="s">
        <v>12321</v>
      </c>
      <c r="B5356" s="8" t="s">
        <v>3</v>
      </c>
      <c r="C5356" s="8" t="s">
        <v>10</v>
      </c>
      <c r="D5356" s="8" t="s">
        <v>12322</v>
      </c>
      <c r="E5356" s="8">
        <v>1263</v>
      </c>
      <c r="F5356" s="9">
        <v>11.113257807507697</v>
      </c>
      <c r="G5356" s="9">
        <v>8.6041425955451594</v>
      </c>
      <c r="H5356" s="9">
        <v>11.530202030669162</v>
      </c>
      <c r="I5356" s="9">
        <v>17.60622351756809</v>
      </c>
      <c r="J5356" s="9">
        <v>8.277621900622993</v>
      </c>
      <c r="K5356" s="9">
        <v>8.6569019671776637</v>
      </c>
      <c r="L5356" s="9">
        <v>13.473038384293538</v>
      </c>
      <c r="M5356" s="9">
        <v>12.633270635819649</v>
      </c>
      <c r="N5356" s="9">
        <v>15.039240024861432</v>
      </c>
      <c r="O5356" s="9">
        <v>35.244659879243784</v>
      </c>
      <c r="P5356" s="9">
        <v>39.893244520334321</v>
      </c>
      <c r="Q5356" s="9">
        <v>41.694190307038546</v>
      </c>
      <c r="R5356" s="9">
        <v>45.071448419480568</v>
      </c>
      <c r="S5356" s="9">
        <v>29.022183603102736</v>
      </c>
      <c r="T5356" s="9">
        <v>38.850183355427511</v>
      </c>
    </row>
    <row r="5357" spans="1:20">
      <c r="A5357" t="s">
        <v>12323</v>
      </c>
      <c r="B5357" s="8" t="s">
        <v>3</v>
      </c>
      <c r="C5357" s="8" t="s">
        <v>635</v>
      </c>
      <c r="D5357" s="8" t="s">
        <v>12324</v>
      </c>
      <c r="E5357" s="8">
        <v>1647</v>
      </c>
      <c r="F5357" s="9">
        <v>29.883974093231181</v>
      </c>
      <c r="G5357" s="9">
        <v>35.0577801345651</v>
      </c>
      <c r="H5357" s="9">
        <v>31.34584073988605</v>
      </c>
      <c r="I5357" s="9">
        <v>24.757328600443163</v>
      </c>
      <c r="J5357" s="9">
        <v>38.041717921702194</v>
      </c>
      <c r="K5357" s="9">
        <v>32.853479899847876</v>
      </c>
      <c r="L5357" s="9">
        <v>10.331783533310711</v>
      </c>
      <c r="M5357" s="9">
        <v>8.9088893428476936</v>
      </c>
      <c r="N5357" s="9">
        <v>8.8640708830992434</v>
      </c>
      <c r="O5357" s="9">
        <v>16.081679777731654</v>
      </c>
      <c r="P5357" s="9">
        <v>21.133403083462877</v>
      </c>
      <c r="Q5357" s="9">
        <v>20.232640414948321</v>
      </c>
      <c r="R5357" s="9">
        <v>25.155935388418829</v>
      </c>
      <c r="S5357" s="9">
        <v>17.344040456634715</v>
      </c>
      <c r="T5357" s="9">
        <v>18.40595231386278</v>
      </c>
    </row>
    <row r="5358" spans="1:20">
      <c r="A5358" t="s">
        <v>12325</v>
      </c>
      <c r="B5358" s="8" t="s">
        <v>3</v>
      </c>
      <c r="C5358" s="8" t="s">
        <v>303</v>
      </c>
      <c r="D5358" s="8" t="s">
        <v>12326</v>
      </c>
      <c r="E5358" s="8">
        <v>741</v>
      </c>
      <c r="F5358" s="9">
        <v>21.528827632664591</v>
      </c>
      <c r="G5358" s="9">
        <v>23.562345799908435</v>
      </c>
      <c r="H5358" s="9">
        <v>22.109279096257819</v>
      </c>
      <c r="I5358" s="9">
        <v>20.224876115805589</v>
      </c>
      <c r="J5358" s="9">
        <v>26.540369825986055</v>
      </c>
      <c r="K5358" s="9">
        <v>24.125431694574974</v>
      </c>
      <c r="L5358" s="9">
        <v>31.3754602332662</v>
      </c>
      <c r="M5358" s="9">
        <v>21.641026743759578</v>
      </c>
      <c r="N5358" s="9">
        <v>22.879652204985433</v>
      </c>
      <c r="O5358" s="9">
        <v>27.322868366032242</v>
      </c>
      <c r="P5358" s="9">
        <v>28.832301586061575</v>
      </c>
      <c r="Q5358" s="9">
        <v>29.189583658482306</v>
      </c>
      <c r="R5358" s="9">
        <v>45.224069364926564</v>
      </c>
      <c r="S5358" s="9">
        <v>29.680176429731791</v>
      </c>
      <c r="T5358" s="9">
        <v>35.381964137207724</v>
      </c>
    </row>
    <row r="5359" spans="1:20">
      <c r="A5359" t="s">
        <v>12327</v>
      </c>
      <c r="B5359" s="8" t="s">
        <v>3</v>
      </c>
      <c r="C5359" s="8" t="s">
        <v>12328</v>
      </c>
      <c r="D5359" s="8" t="s">
        <v>12329</v>
      </c>
      <c r="E5359" s="8">
        <v>1149</v>
      </c>
      <c r="F5359" s="9">
        <v>20.933818542203657</v>
      </c>
      <c r="G5359" s="9">
        <v>23.77064752545067</v>
      </c>
      <c r="H5359" s="9">
        <v>19.407354576588951</v>
      </c>
      <c r="I5359" s="9">
        <v>19.183662926601365</v>
      </c>
      <c r="J5359" s="9">
        <v>28.95104645280793</v>
      </c>
      <c r="K5359" s="9">
        <v>26.463679602776097</v>
      </c>
      <c r="L5359" s="9">
        <v>10.849031424695413</v>
      </c>
      <c r="M5359" s="9">
        <v>9.2112798427354754</v>
      </c>
      <c r="N5359" s="9">
        <v>9.5636105459868048</v>
      </c>
      <c r="O5359" s="9">
        <v>13.03452978526192</v>
      </c>
      <c r="P5359" s="9">
        <v>18.439248053070234</v>
      </c>
      <c r="Q5359" s="9">
        <v>16.562999600952466</v>
      </c>
      <c r="R5359" s="9">
        <v>24.392873302838623</v>
      </c>
      <c r="S5359" s="9">
        <v>23.321220229982224</v>
      </c>
      <c r="T5359" s="9">
        <v>21.629689075065759</v>
      </c>
    </row>
    <row r="5360" spans="1:20">
      <c r="A5360" t="s">
        <v>12330</v>
      </c>
      <c r="B5360" s="8" t="s">
        <v>3</v>
      </c>
      <c r="C5360" s="8" t="s">
        <v>8773</v>
      </c>
      <c r="D5360" s="8" t="s">
        <v>12331</v>
      </c>
      <c r="E5360" s="8">
        <v>387</v>
      </c>
      <c r="F5360" s="9">
        <v>173.19573766572557</v>
      </c>
      <c r="G5360" s="9">
        <v>175.96916748119074</v>
      </c>
      <c r="H5360" s="9">
        <v>168.02650087791957</v>
      </c>
      <c r="I5360" s="9">
        <v>144.96785195551166</v>
      </c>
      <c r="J5360" s="9">
        <v>221.97282017079633</v>
      </c>
      <c r="K5360" s="9">
        <v>228.08117667453561</v>
      </c>
      <c r="L5360" s="9">
        <v>82.571848684486596</v>
      </c>
      <c r="M5360" s="9">
        <v>85.152407439776766</v>
      </c>
      <c r="N5360" s="9">
        <v>85.994122025685982</v>
      </c>
      <c r="O5360" s="9">
        <v>101.04848004500424</v>
      </c>
      <c r="P5360" s="9">
        <v>102.59121470683834</v>
      </c>
      <c r="Q5360" s="9">
        <v>114.34765737394278</v>
      </c>
      <c r="R5360" s="9">
        <v>122.12820713366185</v>
      </c>
      <c r="S5360" s="9">
        <v>90.469927432318428</v>
      </c>
      <c r="T5360" s="9">
        <v>125.8492046433924</v>
      </c>
    </row>
    <row r="5361" spans="1:20">
      <c r="A5361" t="s">
        <v>12332</v>
      </c>
      <c r="B5361" s="8" t="s">
        <v>3</v>
      </c>
      <c r="C5361" s="8" t="s">
        <v>10</v>
      </c>
      <c r="D5361" s="8" t="s">
        <v>12333</v>
      </c>
      <c r="E5361" s="8">
        <v>513</v>
      </c>
      <c r="F5361" s="9">
        <v>1.6874447153940377</v>
      </c>
      <c r="G5361" s="9">
        <v>3.1068837707578663</v>
      </c>
      <c r="H5361" s="9">
        <v>1.6756346640167963</v>
      </c>
      <c r="I5361" s="9">
        <v>2.5609421055727855</v>
      </c>
      <c r="J5361" s="9">
        <v>1.9951868270671052</v>
      </c>
      <c r="K5361" s="9">
        <v>2.3335611014097819</v>
      </c>
      <c r="L5361" s="9">
        <v>3.0856244579287799</v>
      </c>
      <c r="M5361" s="9">
        <v>2.5007408681677732</v>
      </c>
      <c r="N5361" s="9">
        <v>3.3660393676058815</v>
      </c>
      <c r="O5361" s="9">
        <v>1.7570642137973551</v>
      </c>
      <c r="P5361" s="9">
        <v>2.0823328923266691</v>
      </c>
      <c r="Q5361" s="9">
        <v>1.4898491855526892</v>
      </c>
      <c r="R5361" s="9">
        <v>3.5631084954184566</v>
      </c>
      <c r="S5361" s="9">
        <v>5.7900982754042545</v>
      </c>
      <c r="T5361" s="9">
        <v>3.7265726116734981</v>
      </c>
    </row>
    <row r="5362" spans="1:20">
      <c r="A5362" t="s">
        <v>12334</v>
      </c>
      <c r="B5362" s="8" t="s">
        <v>3</v>
      </c>
      <c r="C5362" s="8" t="s">
        <v>10</v>
      </c>
      <c r="D5362" s="8" t="s">
        <v>12335</v>
      </c>
      <c r="E5362" s="8">
        <v>795</v>
      </c>
      <c r="F5362" s="9">
        <v>1.3222107244340884</v>
      </c>
      <c r="G5362" s="9">
        <v>1.8225630353330879</v>
      </c>
      <c r="H5362" s="9">
        <v>1.6536896151428806</v>
      </c>
      <c r="I5362" s="9">
        <v>0.67325396234554991</v>
      </c>
      <c r="J5362" s="9">
        <v>1.6553059443969138</v>
      </c>
      <c r="K5362" s="9">
        <v>0.60232294089218519</v>
      </c>
      <c r="L5362" s="9">
        <v>0.87110671607093149</v>
      </c>
      <c r="M5362" s="9">
        <v>1.4119749147154834</v>
      </c>
      <c r="N5362" s="9">
        <v>1.2834829355382289</v>
      </c>
      <c r="O5362" s="9">
        <v>1.22101936947195</v>
      </c>
      <c r="P5362" s="9">
        <v>1.4556685596359074</v>
      </c>
      <c r="Q5362" s="9">
        <v>1.4420615701670367</v>
      </c>
      <c r="R5362" s="9">
        <v>0.87589082151526487</v>
      </c>
      <c r="S5362" s="9">
        <v>2.7028206642473172</v>
      </c>
      <c r="T5362" s="9">
        <v>1.4886201106469337</v>
      </c>
    </row>
    <row r="5363" spans="1:20">
      <c r="A5363" t="s">
        <v>12336</v>
      </c>
      <c r="B5363" s="8" t="s">
        <v>3</v>
      </c>
      <c r="C5363" s="8" t="s">
        <v>361</v>
      </c>
      <c r="D5363" s="8" t="s">
        <v>12337</v>
      </c>
      <c r="E5363" s="8">
        <v>939</v>
      </c>
      <c r="F5363" s="9">
        <v>27.393443011015581</v>
      </c>
      <c r="G5363" s="9">
        <v>24.843339265970027</v>
      </c>
      <c r="H5363" s="9">
        <v>19.708940252237401</v>
      </c>
      <c r="I5363" s="9">
        <v>12.643799362551048</v>
      </c>
      <c r="J5363" s="9">
        <v>15.182452019295441</v>
      </c>
      <c r="K5363" s="9">
        <v>17.42342585940786</v>
      </c>
      <c r="L5363" s="9">
        <v>13.69677150554249</v>
      </c>
      <c r="M5363" s="9">
        <v>10.758978184014147</v>
      </c>
      <c r="N5363" s="9">
        <v>10.699371141178844</v>
      </c>
      <c r="O5363" s="9">
        <v>9.0824113071515775</v>
      </c>
      <c r="P5363" s="9">
        <v>9.4802695577172642</v>
      </c>
      <c r="Q5363" s="9">
        <v>8.9533748179699959</v>
      </c>
      <c r="R5363" s="9">
        <v>21.134713832249318</v>
      </c>
      <c r="S5363" s="9">
        <v>16.220225683344758</v>
      </c>
      <c r="T5363" s="9">
        <v>25.691409995129256</v>
      </c>
    </row>
    <row r="5364" spans="1:20">
      <c r="A5364" t="s">
        <v>12338</v>
      </c>
      <c r="B5364" s="8" t="s">
        <v>3</v>
      </c>
      <c r="C5364" s="8" t="s">
        <v>849</v>
      </c>
      <c r="D5364" s="8" t="s">
        <v>12339</v>
      </c>
      <c r="E5364" s="8">
        <v>618</v>
      </c>
      <c r="F5364" s="9">
        <v>4.6024410996149445</v>
      </c>
      <c r="G5364" s="9">
        <v>6.6819938467733717</v>
      </c>
      <c r="H5364" s="9">
        <v>3.8455384907775536</v>
      </c>
      <c r="I5364" s="9">
        <v>3.3068475732153444</v>
      </c>
      <c r="J5364" s="9">
        <v>8.8724934317391213</v>
      </c>
      <c r="K5364" s="9">
        <v>7.8774679122347679</v>
      </c>
      <c r="L5364" s="9">
        <v>5.6029922271552639</v>
      </c>
      <c r="M5364" s="9">
        <v>2.9840454594975281</v>
      </c>
      <c r="N5364" s="9">
        <v>3.3021648341517538</v>
      </c>
      <c r="O5364" s="9">
        <v>2.8048728580969731</v>
      </c>
      <c r="P5364" s="9">
        <v>3.6011218101523106</v>
      </c>
      <c r="Q5364" s="9">
        <v>2.4734389391214546</v>
      </c>
      <c r="R5364" s="9">
        <v>7.1830488184337398</v>
      </c>
      <c r="S5364" s="9">
        <v>6.1357579328287182</v>
      </c>
      <c r="T5364" s="9">
        <v>6.3341397165129987</v>
      </c>
    </row>
    <row r="5365" spans="1:20">
      <c r="A5365" t="s">
        <v>12340</v>
      </c>
      <c r="B5365" s="8" t="s">
        <v>3</v>
      </c>
      <c r="C5365" s="8" t="s">
        <v>2963</v>
      </c>
      <c r="D5365" s="8" t="s">
        <v>12341</v>
      </c>
      <c r="E5365" s="8">
        <v>1383</v>
      </c>
      <c r="F5365" s="9">
        <v>2.2801681690349245</v>
      </c>
      <c r="G5365" s="9">
        <v>2.8287285288087296</v>
      </c>
      <c r="H5365" s="9">
        <v>2.413067859907307</v>
      </c>
      <c r="I5365" s="9">
        <v>2.2868861174131525</v>
      </c>
      <c r="J5365" s="9">
        <v>4.1761665396420087</v>
      </c>
      <c r="K5365" s="9">
        <v>3.0007267264983049</v>
      </c>
      <c r="L5365" s="9">
        <v>3.1475377469436201</v>
      </c>
      <c r="M5365" s="9">
        <v>2.7828200984166327</v>
      </c>
      <c r="N5365" s="9">
        <v>1.3053276309203246</v>
      </c>
      <c r="O5365" s="9">
        <v>0.90242677291310835</v>
      </c>
      <c r="P5365" s="9">
        <v>0.96550684541176901</v>
      </c>
      <c r="Q5365" s="9">
        <v>1.3815846568845436</v>
      </c>
      <c r="R5365" s="9">
        <v>2.2027894169072888</v>
      </c>
      <c r="S5365" s="9">
        <v>2.8331851163444823</v>
      </c>
      <c r="T5365" s="9">
        <v>2.3038464085183232</v>
      </c>
    </row>
    <row r="5366" spans="1:20">
      <c r="A5366" t="s">
        <v>12342</v>
      </c>
      <c r="B5366" s="8" t="s">
        <v>3</v>
      </c>
      <c r="C5366" s="8" t="s">
        <v>180</v>
      </c>
      <c r="D5366" s="8" t="s">
        <v>12343</v>
      </c>
      <c r="E5366" s="8">
        <v>489</v>
      </c>
      <c r="F5366" s="9">
        <v>19.093562662659707</v>
      </c>
      <c r="G5366" s="9">
        <v>18.667294401770491</v>
      </c>
      <c r="H5366" s="9">
        <v>14.062995217024401</v>
      </c>
      <c r="I5366" s="9">
        <v>13.43316257831124</v>
      </c>
      <c r="J5366" s="9">
        <v>35.433363952913489</v>
      </c>
      <c r="K5366" s="9">
        <v>35.089314475799846</v>
      </c>
      <c r="L5366" s="9">
        <v>9.5088818130266901</v>
      </c>
      <c r="M5366" s="9">
        <v>6.558691540746767</v>
      </c>
      <c r="N5366" s="9">
        <v>6.4204431886291768</v>
      </c>
      <c r="O5366" s="9">
        <v>12.619518768184024</v>
      </c>
      <c r="P5366" s="9">
        <v>11.468799718320657</v>
      </c>
      <c r="Q5366" s="9">
        <v>11.878576696590644</v>
      </c>
      <c r="R5366" s="9">
        <v>16.197934939294946</v>
      </c>
      <c r="S5366" s="9">
        <v>20.807622454007898</v>
      </c>
      <c r="T5366" s="9">
        <v>20.105855387784445</v>
      </c>
    </row>
    <row r="5367" spans="1:20">
      <c r="A5367" t="s">
        <v>12344</v>
      </c>
      <c r="B5367" s="8" t="s">
        <v>3</v>
      </c>
      <c r="C5367" s="8" t="s">
        <v>849</v>
      </c>
      <c r="D5367" s="8" t="s">
        <v>12345</v>
      </c>
      <c r="E5367" s="8">
        <v>627</v>
      </c>
      <c r="F5367" s="9">
        <v>12.42572926790155</v>
      </c>
      <c r="G5367" s="9">
        <v>11.785616948577362</v>
      </c>
      <c r="H5367" s="9">
        <v>10.483917416575679</v>
      </c>
      <c r="I5367" s="9">
        <v>2.405733493113829</v>
      </c>
      <c r="J5367" s="9">
        <v>4.4308694471230519</v>
      </c>
      <c r="K5367" s="9">
        <v>3.1821287746497027</v>
      </c>
      <c r="L5367" s="9">
        <v>7.8893807162951779</v>
      </c>
      <c r="M5367" s="9">
        <v>5.2430305701926612</v>
      </c>
      <c r="N5367" s="9">
        <v>4.256231597055371</v>
      </c>
      <c r="O5367" s="9">
        <v>8.1832501146086596</v>
      </c>
      <c r="P5367" s="9">
        <v>11.50015665534956</v>
      </c>
      <c r="Q5367" s="9">
        <v>9.6298433720723811</v>
      </c>
      <c r="R5367" s="9">
        <v>9.9952134416933323</v>
      </c>
      <c r="S5367" s="9">
        <v>10.583448491793076</v>
      </c>
      <c r="T5367" s="9">
        <v>8.1307038800149058</v>
      </c>
    </row>
    <row r="5368" spans="1:20">
      <c r="A5368" t="s">
        <v>12346</v>
      </c>
      <c r="B5368" s="8" t="s">
        <v>3</v>
      </c>
      <c r="C5368" s="8" t="s">
        <v>6797</v>
      </c>
      <c r="D5368" s="8" t="s">
        <v>12347</v>
      </c>
      <c r="E5368" s="8">
        <v>999</v>
      </c>
      <c r="F5368" s="9">
        <v>2.1663141616545079</v>
      </c>
      <c r="G5368" s="9">
        <v>1.9580238014727094</v>
      </c>
      <c r="H5368" s="9">
        <v>1.9233835094119665</v>
      </c>
      <c r="I5368" s="9">
        <v>1.6560246248248442</v>
      </c>
      <c r="J5368" s="9">
        <v>1.97592826696028</v>
      </c>
      <c r="K5368" s="9">
        <v>2.4765179977123628</v>
      </c>
      <c r="L5368" s="9">
        <v>1.1883823925806789</v>
      </c>
      <c r="M5368" s="9">
        <v>1.0433834365497296</v>
      </c>
      <c r="N5368" s="9">
        <v>0.94282183760950977</v>
      </c>
      <c r="O5368" s="9">
        <v>1.1104938066411558</v>
      </c>
      <c r="P5368" s="9">
        <v>1.5148502797781849</v>
      </c>
      <c r="Q5368" s="9">
        <v>1.0710807658297712</v>
      </c>
      <c r="R5368" s="9">
        <v>2.0039619208466739</v>
      </c>
      <c r="S5368" s="9">
        <v>2.1508933213980148</v>
      </c>
      <c r="T5368" s="9">
        <v>2.095897337582135</v>
      </c>
    </row>
    <row r="5369" spans="1:20">
      <c r="A5369" t="s">
        <v>12348</v>
      </c>
      <c r="B5369" s="8" t="s">
        <v>3</v>
      </c>
      <c r="C5369" s="8" t="s">
        <v>12349</v>
      </c>
      <c r="D5369" s="8" t="s">
        <v>12350</v>
      </c>
      <c r="E5369" s="8">
        <v>2874</v>
      </c>
      <c r="F5369" s="9">
        <v>89.027177581523276</v>
      </c>
      <c r="G5369" s="9">
        <v>88.731043807865575</v>
      </c>
      <c r="H5369" s="9">
        <v>71.096769299822583</v>
      </c>
      <c r="I5369" s="9">
        <v>38.398092280216588</v>
      </c>
      <c r="J5369" s="9">
        <v>76.49262458376262</v>
      </c>
      <c r="K5369" s="9">
        <v>53.732802020875134</v>
      </c>
      <c r="L5369" s="9">
        <v>351.08419478973599</v>
      </c>
      <c r="M5369" s="9">
        <v>290.36655620154113</v>
      </c>
      <c r="N5369" s="9">
        <v>273.02147183575988</v>
      </c>
      <c r="O5369" s="9">
        <v>249.79459857969218</v>
      </c>
      <c r="P5369" s="9">
        <v>295.61736745533574</v>
      </c>
      <c r="Q5369" s="9">
        <v>272.39559608584233</v>
      </c>
      <c r="R5369" s="9">
        <v>255.97634971469986</v>
      </c>
      <c r="S5369" s="9">
        <v>197.81905607042088</v>
      </c>
      <c r="T5369" s="9">
        <v>184.98381911331256</v>
      </c>
    </row>
    <row r="5370" spans="1:20">
      <c r="A5370" t="s">
        <v>12351</v>
      </c>
      <c r="B5370" s="8" t="s">
        <v>3</v>
      </c>
      <c r="C5370" s="8" t="s">
        <v>12352</v>
      </c>
      <c r="D5370" s="8" t="s">
        <v>12353</v>
      </c>
      <c r="E5370" s="8">
        <v>462</v>
      </c>
      <c r="F5370" s="9">
        <v>487.43515526091352</v>
      </c>
      <c r="G5370" s="9">
        <v>387.16742064055501</v>
      </c>
      <c r="H5370" s="9">
        <v>324.07401645007201</v>
      </c>
      <c r="I5370" s="9">
        <v>177.56973898250783</v>
      </c>
      <c r="J5370" s="9">
        <v>302.24859442875106</v>
      </c>
      <c r="K5370" s="9">
        <v>210.22961044635733</v>
      </c>
      <c r="L5370" s="9">
        <v>1260.0017236556223</v>
      </c>
      <c r="M5370" s="9">
        <v>1055.5298373350583</v>
      </c>
      <c r="N5370" s="9">
        <v>1050.2698548885078</v>
      </c>
      <c r="O5370" s="9">
        <v>889.06747094584205</v>
      </c>
      <c r="P5370" s="9">
        <v>1074.4026425876136</v>
      </c>
      <c r="Q5370" s="9">
        <v>1047.8418901043608</v>
      </c>
      <c r="R5370" s="9">
        <v>737.21640252933946</v>
      </c>
      <c r="S5370" s="9">
        <v>575.21402534136587</v>
      </c>
      <c r="T5370" s="9">
        <v>612.61327665352098</v>
      </c>
    </row>
    <row r="5371" spans="1:20">
      <c r="A5371" t="s">
        <v>12354</v>
      </c>
      <c r="B5371" s="8" t="s">
        <v>3</v>
      </c>
      <c r="C5371" s="8" t="s">
        <v>10502</v>
      </c>
      <c r="D5371" s="8" t="s">
        <v>12355</v>
      </c>
      <c r="E5371" s="8">
        <v>273</v>
      </c>
      <c r="F5371" s="9">
        <v>51.187589066811604</v>
      </c>
      <c r="G5371" s="9">
        <v>53.870757409749153</v>
      </c>
      <c r="H5371" s="9">
        <v>52.787366096224027</v>
      </c>
      <c r="I5371" s="9">
        <v>32.08213187201072</v>
      </c>
      <c r="J5371" s="9">
        <v>27.047779976668739</v>
      </c>
      <c r="K5371" s="9">
        <v>20.463535812362696</v>
      </c>
      <c r="L5371" s="9">
        <v>26.454567382091319</v>
      </c>
      <c r="M5371" s="9">
        <v>21.440074352567525</v>
      </c>
      <c r="N5371" s="9">
        <v>22.713199708785144</v>
      </c>
      <c r="O5371" s="9">
        <v>26.159908704660026</v>
      </c>
      <c r="P5371" s="9">
        <v>35.216596937260924</v>
      </c>
      <c r="Q5371" s="9">
        <v>32.195477180102898</v>
      </c>
      <c r="R5371" s="9">
        <v>34.752893378390688</v>
      </c>
      <c r="S5371" s="9">
        <v>29.631440507843894</v>
      </c>
      <c r="T5371" s="9">
        <v>36.680706868434584</v>
      </c>
    </row>
    <row r="5372" spans="1:20">
      <c r="A5372" t="s">
        <v>12356</v>
      </c>
      <c r="B5372" s="8" t="s">
        <v>3</v>
      </c>
      <c r="C5372" s="8" t="s">
        <v>12357</v>
      </c>
      <c r="D5372" s="8" t="s">
        <v>12358</v>
      </c>
      <c r="E5372" s="8">
        <v>756</v>
      </c>
      <c r="F5372" s="9">
        <v>94.057824059591127</v>
      </c>
      <c r="G5372" s="9">
        <v>121.31977633410669</v>
      </c>
      <c r="H5372" s="9">
        <v>81.1978763869988</v>
      </c>
      <c r="I5372" s="9">
        <v>88.691251598024706</v>
      </c>
      <c r="J5372" s="9">
        <v>143.89776013990101</v>
      </c>
      <c r="K5372" s="9">
        <v>122.66752856410753</v>
      </c>
      <c r="L5372" s="9">
        <v>66.478676937340595</v>
      </c>
      <c r="M5372" s="9">
        <v>58.862304586672259</v>
      </c>
      <c r="N5372" s="9">
        <v>63.020344199023754</v>
      </c>
      <c r="O5372" s="9">
        <v>60.348397804655299</v>
      </c>
      <c r="P5372" s="9">
        <v>69.944074472615441</v>
      </c>
      <c r="Q5372" s="9">
        <v>66.420669225907929</v>
      </c>
      <c r="R5372" s="9">
        <v>125.84196279652225</v>
      </c>
      <c r="S5372" s="9">
        <v>114.10805377857851</v>
      </c>
      <c r="T5372" s="9">
        <v>149.07557988398642</v>
      </c>
    </row>
    <row r="5373" spans="1:20">
      <c r="A5373" t="s">
        <v>12359</v>
      </c>
      <c r="B5373" s="8" t="s">
        <v>3</v>
      </c>
      <c r="C5373" s="8" t="s">
        <v>10</v>
      </c>
      <c r="D5373" s="8" t="s">
        <v>12360</v>
      </c>
      <c r="E5373" s="8">
        <v>2259</v>
      </c>
      <c r="F5373" s="9">
        <v>0.38320457680263004</v>
      </c>
      <c r="G5373" s="9">
        <v>0.70554731049083008</v>
      </c>
      <c r="H5373" s="9">
        <v>0.26860419737227298</v>
      </c>
      <c r="I5373" s="9">
        <v>0.28001447546546171</v>
      </c>
      <c r="J5373" s="9">
        <v>0.25890870607359134</v>
      </c>
      <c r="K5373" s="9">
        <v>0.14131525394991507</v>
      </c>
      <c r="L5373" s="9">
        <v>0.39415471785793432</v>
      </c>
      <c r="M5373" s="9">
        <v>0.24845508127463684</v>
      </c>
      <c r="N5373" s="9">
        <v>0.27796341029124988</v>
      </c>
      <c r="O5373" s="9">
        <v>0.42970801183275797</v>
      </c>
      <c r="P5373" s="9">
        <v>0.31525358529248376</v>
      </c>
      <c r="Q5373" s="9">
        <v>0.27066582813228135</v>
      </c>
      <c r="R5373" s="9">
        <v>0.3082484298825301</v>
      </c>
      <c r="S5373" s="9">
        <v>1.3428591066801763</v>
      </c>
      <c r="T5373" s="9">
        <v>0.40298736267385576</v>
      </c>
    </row>
    <row r="5374" spans="1:20">
      <c r="A5374" t="s">
        <v>12361</v>
      </c>
      <c r="B5374" s="8" t="s">
        <v>3</v>
      </c>
      <c r="C5374" s="8" t="s">
        <v>656</v>
      </c>
      <c r="D5374" s="8" t="s">
        <v>12362</v>
      </c>
      <c r="E5374" s="8">
        <v>1053</v>
      </c>
      <c r="F5374" s="9">
        <v>7.8685608889985721</v>
      </c>
      <c r="G5374" s="9">
        <v>7.5680502108204433</v>
      </c>
      <c r="H5374" s="9">
        <v>8.019289274397126</v>
      </c>
      <c r="I5374" s="9">
        <v>10.90528433180282</v>
      </c>
      <c r="J5374" s="9">
        <v>15.482795945573855</v>
      </c>
      <c r="K5374" s="9">
        <v>10.989676639972561</v>
      </c>
      <c r="L5374" s="9">
        <v>17.851128674876435</v>
      </c>
      <c r="M5374" s="9">
        <v>11.040931236862525</v>
      </c>
      <c r="N5374" s="9">
        <v>12.000832663760363</v>
      </c>
      <c r="O5374" s="9">
        <v>9.8769881840679723</v>
      </c>
      <c r="P5374" s="9">
        <v>15.217048059310276</v>
      </c>
      <c r="Q5374" s="9">
        <v>10.451865055569636</v>
      </c>
      <c r="R5374" s="9">
        <v>21.491765527920847</v>
      </c>
      <c r="S5374" s="9">
        <v>16.804867880605912</v>
      </c>
      <c r="T5374" s="9">
        <v>16.771851827385241</v>
      </c>
    </row>
    <row r="5375" spans="1:20">
      <c r="A5375" t="s">
        <v>12363</v>
      </c>
      <c r="B5375" s="8" t="s">
        <v>3</v>
      </c>
      <c r="C5375" s="8" t="s">
        <v>10</v>
      </c>
      <c r="D5375" s="8" t="s">
        <v>12364</v>
      </c>
      <c r="E5375" s="8">
        <v>1098</v>
      </c>
      <c r="F5375" s="9">
        <v>43.643366687664873</v>
      </c>
      <c r="G5375" s="9">
        <v>43.481324545818829</v>
      </c>
      <c r="H5375" s="9">
        <v>39.005769500514425</v>
      </c>
      <c r="I5375" s="9">
        <v>29.11497295433978</v>
      </c>
      <c r="J5375" s="9">
        <v>50.870255237188694</v>
      </c>
      <c r="K5375" s="9">
        <v>45.57330065753235</v>
      </c>
      <c r="L5375" s="9">
        <v>21.264252155767391</v>
      </c>
      <c r="M5375" s="9">
        <v>16.357305022933467</v>
      </c>
      <c r="N5375" s="9">
        <v>18.3000173070436</v>
      </c>
      <c r="O5375" s="9">
        <v>11.114040474662714</v>
      </c>
      <c r="P5375" s="9">
        <v>11.755793275327813</v>
      </c>
      <c r="Q5375" s="9">
        <v>10.998017840235672</v>
      </c>
      <c r="R5375" s="9">
        <v>10.622569355193663</v>
      </c>
      <c r="S5375" s="9">
        <v>9.5545709595177986</v>
      </c>
      <c r="T5375" s="9">
        <v>11.607357315048599</v>
      </c>
    </row>
    <row r="5376" spans="1:20">
      <c r="A5376" t="s">
        <v>12365</v>
      </c>
      <c r="B5376" s="8" t="s">
        <v>3</v>
      </c>
      <c r="C5376" s="8" t="s">
        <v>10</v>
      </c>
      <c r="D5376" s="8" t="s">
        <v>12366</v>
      </c>
      <c r="E5376" s="8">
        <v>993</v>
      </c>
      <c r="F5376" s="9">
        <v>66.938827105591074</v>
      </c>
      <c r="G5376" s="9">
        <v>61.284370342166966</v>
      </c>
      <c r="H5376" s="9">
        <v>56.369755641440825</v>
      </c>
      <c r="I5376" s="9">
        <v>46.109852875665496</v>
      </c>
      <c r="J5376" s="9">
        <v>52.420799863848551</v>
      </c>
      <c r="K5376" s="9">
        <v>51.597785465250482</v>
      </c>
      <c r="L5376" s="9">
        <v>29.889073771100158</v>
      </c>
      <c r="M5376" s="9">
        <v>26.322941925392879</v>
      </c>
      <c r="N5376" s="9">
        <v>24.424355142121279</v>
      </c>
      <c r="O5376" s="9">
        <v>23.321628051782973</v>
      </c>
      <c r="P5376" s="9">
        <v>28.149240261980911</v>
      </c>
      <c r="Q5376" s="9">
        <v>28.401206573773152</v>
      </c>
      <c r="R5376" s="9">
        <v>43.827618523705659</v>
      </c>
      <c r="S5376" s="9">
        <v>40.732040577247645</v>
      </c>
      <c r="T5376" s="9">
        <v>51.613915270269409</v>
      </c>
    </row>
    <row r="5377" spans="1:20">
      <c r="A5377" t="s">
        <v>12367</v>
      </c>
      <c r="B5377" s="8" t="s">
        <v>3</v>
      </c>
      <c r="C5377" s="8" t="s">
        <v>12368</v>
      </c>
      <c r="D5377" s="8" t="s">
        <v>12369</v>
      </c>
      <c r="E5377" s="8">
        <v>2469</v>
      </c>
      <c r="F5377" s="9">
        <v>47.733215267272797</v>
      </c>
      <c r="G5377" s="9">
        <v>43.66178955604758</v>
      </c>
      <c r="H5377" s="9">
        <v>37.785316154955268</v>
      </c>
      <c r="I5377" s="9">
        <v>17.50028967404781</v>
      </c>
      <c r="J5377" s="9">
        <v>29.907022817458749</v>
      </c>
      <c r="K5377" s="9">
        <v>23.62879475393472</v>
      </c>
      <c r="L5377" s="9">
        <v>14.184780599655284</v>
      </c>
      <c r="M5377" s="9">
        <v>12.340381349752574</v>
      </c>
      <c r="N5377" s="9">
        <v>10.0774823815206</v>
      </c>
      <c r="O5377" s="9">
        <v>20.416202623296176</v>
      </c>
      <c r="P5377" s="9">
        <v>26.356186094949976</v>
      </c>
      <c r="Q5377" s="9">
        <v>21.978443452971081</v>
      </c>
      <c r="R5377" s="9">
        <v>60.072487752647781</v>
      </c>
      <c r="S5377" s="9">
        <v>52.089329344291755</v>
      </c>
      <c r="T5377" s="9">
        <v>60.579283397992498</v>
      </c>
    </row>
    <row r="5378" spans="1:20">
      <c r="A5378" t="s">
        <v>12370</v>
      </c>
      <c r="B5378" s="8" t="s">
        <v>3</v>
      </c>
      <c r="C5378" s="8" t="s">
        <v>10</v>
      </c>
      <c r="D5378" s="8" t="s">
        <v>12371</v>
      </c>
      <c r="E5378" s="8">
        <v>1323</v>
      </c>
      <c r="F5378" s="9">
        <v>26.780190403053773</v>
      </c>
      <c r="G5378" s="9">
        <v>26.777418473201607</v>
      </c>
      <c r="H5378" s="9">
        <v>21.403064616012863</v>
      </c>
      <c r="I5378" s="9">
        <v>25.303579141381295</v>
      </c>
      <c r="J5378" s="9">
        <v>44.09770068803418</v>
      </c>
      <c r="K5378" s="9">
        <v>36.616272357223146</v>
      </c>
      <c r="L5378" s="9">
        <v>14.656716175161705</v>
      </c>
      <c r="M5378" s="9">
        <v>13.575450427196483</v>
      </c>
      <c r="N5378" s="9">
        <v>13.941897751725659</v>
      </c>
      <c r="O5378" s="9">
        <v>14.255114375046674</v>
      </c>
      <c r="P5378" s="9">
        <v>19.445731142458744</v>
      </c>
      <c r="Q5378" s="9">
        <v>18.948449233396648</v>
      </c>
      <c r="R5378" s="9">
        <v>20.395246878537133</v>
      </c>
      <c r="S5378" s="9">
        <v>16.193670426347722</v>
      </c>
      <c r="T5378" s="9">
        <v>14.656403653491399</v>
      </c>
    </row>
    <row r="5379" spans="1:20">
      <c r="A5379" t="s">
        <v>12372</v>
      </c>
      <c r="B5379" s="8" t="s">
        <v>3</v>
      </c>
      <c r="C5379" s="8" t="s">
        <v>1840</v>
      </c>
      <c r="D5379" s="8" t="s">
        <v>12373</v>
      </c>
      <c r="E5379" s="8">
        <v>1275</v>
      </c>
      <c r="F5379" s="9">
        <v>3.1037638597096384</v>
      </c>
      <c r="G5379" s="9">
        <v>2.6137698118482757</v>
      </c>
      <c r="H5379" s="9">
        <v>2.9743964797253173</v>
      </c>
      <c r="I5379" s="9">
        <v>3.5873275298454863</v>
      </c>
      <c r="J5379" s="9">
        <v>4.988637718702071</v>
      </c>
      <c r="K5379" s="9">
        <v>3.9434437247823655</v>
      </c>
      <c r="L5379" s="9">
        <v>11.251185063874132</v>
      </c>
      <c r="M5379" s="9">
        <v>10.124690711989262</v>
      </c>
      <c r="N5379" s="9">
        <v>9.7881544776295524</v>
      </c>
      <c r="O5379" s="9">
        <v>14.628632899631592</v>
      </c>
      <c r="P5379" s="9">
        <v>18.851237184063198</v>
      </c>
      <c r="Q5379" s="9">
        <v>16.604632087546875</v>
      </c>
      <c r="R5379" s="9">
        <v>24.030322303218796</v>
      </c>
      <c r="S5379" s="9">
        <v>19.033842961509134</v>
      </c>
      <c r="T5379" s="9">
        <v>16.636171716180076</v>
      </c>
    </row>
    <row r="5380" spans="1:20">
      <c r="A5380" t="s">
        <v>12374</v>
      </c>
      <c r="B5380" s="8" t="s">
        <v>3</v>
      </c>
      <c r="C5380" s="8" t="s">
        <v>1840</v>
      </c>
      <c r="D5380" s="8" t="s">
        <v>12375</v>
      </c>
      <c r="E5380" s="8">
        <v>1275</v>
      </c>
      <c r="F5380" s="9">
        <v>8.5353506142015068</v>
      </c>
      <c r="G5380" s="9">
        <v>9.6595840872653653</v>
      </c>
      <c r="H5380" s="9">
        <v>8.5662618616089112</v>
      </c>
      <c r="I5380" s="9">
        <v>7.0983289420346862</v>
      </c>
      <c r="J5380" s="9">
        <v>10.206638091137572</v>
      </c>
      <c r="K5380" s="9">
        <v>8.6380195876185137</v>
      </c>
      <c r="L5380" s="9">
        <v>7.7594379750856097</v>
      </c>
      <c r="M5380" s="9">
        <v>5.8484238274223674</v>
      </c>
      <c r="N5380" s="9">
        <v>5.7867076785986029</v>
      </c>
      <c r="O5380" s="9">
        <v>7.2327441474014922</v>
      </c>
      <c r="P5380" s="9">
        <v>7.7499530645593149</v>
      </c>
      <c r="Q5380" s="9">
        <v>7.7328431021427688</v>
      </c>
      <c r="R5380" s="9">
        <v>11.059409696367739</v>
      </c>
      <c r="S5380" s="9">
        <v>9.7647579776492162</v>
      </c>
      <c r="T5380" s="9">
        <v>8.4251856760053609</v>
      </c>
    </row>
    <row r="5381" spans="1:20">
      <c r="A5381" t="s">
        <v>12376</v>
      </c>
      <c r="B5381" s="8" t="s">
        <v>3</v>
      </c>
      <c r="C5381" s="8" t="s">
        <v>420</v>
      </c>
      <c r="D5381" s="8" t="s">
        <v>12377</v>
      </c>
      <c r="E5381" s="8">
        <v>852</v>
      </c>
      <c r="F5381" s="9">
        <v>3.5561114864906043</v>
      </c>
      <c r="G5381" s="9">
        <v>3.1461673523663607</v>
      </c>
      <c r="H5381" s="9">
        <v>2.9674143283644594</v>
      </c>
      <c r="I5381" s="9">
        <v>3.3695024651961187</v>
      </c>
      <c r="J5381" s="9">
        <v>5.663400032766436</v>
      </c>
      <c r="K5381" s="9">
        <v>4.7772268463367862</v>
      </c>
      <c r="L5381" s="9">
        <v>6.1542725489015258</v>
      </c>
      <c r="M5381" s="9">
        <v>5.5523711749438087</v>
      </c>
      <c r="N5381" s="9">
        <v>5.9880805971413853</v>
      </c>
      <c r="O5381" s="9">
        <v>10.009840630769169</v>
      </c>
      <c r="P5381" s="9">
        <v>10.03039224191156</v>
      </c>
      <c r="Q5381" s="9">
        <v>9.6882164643616413</v>
      </c>
      <c r="R5381" s="9">
        <v>14.813426415811641</v>
      </c>
      <c r="S5381" s="9">
        <v>14.983636097468816</v>
      </c>
      <c r="T5381" s="9">
        <v>18.484774911324127</v>
      </c>
    </row>
    <row r="5382" spans="1:20">
      <c r="A5382" t="s">
        <v>12378</v>
      </c>
      <c r="B5382" s="8" t="s">
        <v>3</v>
      </c>
      <c r="C5382" s="8" t="s">
        <v>1840</v>
      </c>
      <c r="D5382" s="8" t="s">
        <v>12379</v>
      </c>
      <c r="E5382" s="8">
        <v>1257</v>
      </c>
      <c r="F5382" s="9">
        <v>3.7384983841222157</v>
      </c>
      <c r="G5382" s="9">
        <v>4.0920672446052562</v>
      </c>
      <c r="H5382" s="9">
        <v>3.5801605997011969</v>
      </c>
      <c r="I5382" s="9">
        <v>3.0193446304366498</v>
      </c>
      <c r="J5382" s="9">
        <v>4.2458092673506087</v>
      </c>
      <c r="K5382" s="9">
        <v>4.317366505519959</v>
      </c>
      <c r="L5382" s="9">
        <v>11.491005402244916</v>
      </c>
      <c r="M5382" s="9">
        <v>12.438425454811217</v>
      </c>
      <c r="N5382" s="9">
        <v>17.046736363413469</v>
      </c>
      <c r="O5382" s="9">
        <v>14.231349180156363</v>
      </c>
      <c r="P5382" s="9">
        <v>17.98807614266439</v>
      </c>
      <c r="Q5382" s="9">
        <v>17.815253876789111</v>
      </c>
      <c r="R5382" s="9">
        <v>35.107491445311275</v>
      </c>
      <c r="S5382" s="9">
        <v>25.741871944761755</v>
      </c>
      <c r="T5382" s="9">
        <v>27.303211337283258</v>
      </c>
    </row>
    <row r="5383" spans="1:20">
      <c r="A5383" t="s">
        <v>12380</v>
      </c>
      <c r="B5383" s="8" t="s">
        <v>3</v>
      </c>
      <c r="C5383" s="8" t="s">
        <v>268</v>
      </c>
      <c r="D5383" s="8" t="s">
        <v>12381</v>
      </c>
      <c r="E5383" s="8">
        <v>1542</v>
      </c>
      <c r="F5383" s="9">
        <v>6.7366469960867024</v>
      </c>
      <c r="G5383" s="9">
        <v>8.3158870790173616</v>
      </c>
      <c r="H5383" s="9">
        <v>9.0832898982013717</v>
      </c>
      <c r="I5383" s="9">
        <v>6.2163464988060548</v>
      </c>
      <c r="J5383" s="9">
        <v>4.4567305528455599</v>
      </c>
      <c r="K5383" s="9">
        <v>5.1238464183873145</v>
      </c>
      <c r="L5383" s="9">
        <v>4.5552731692258419</v>
      </c>
      <c r="M5383" s="9">
        <v>3.9518030548040346</v>
      </c>
      <c r="N5383" s="9">
        <v>3.4103920264114413</v>
      </c>
      <c r="O5383" s="9">
        <v>6.2052082186755442</v>
      </c>
      <c r="P5383" s="9">
        <v>6.8698754905893953</v>
      </c>
      <c r="Q5383" s="9">
        <v>5.1051972188987387</v>
      </c>
      <c r="R5383" s="9">
        <v>8.4670866136264049</v>
      </c>
      <c r="S5383" s="9">
        <v>7.336249611385413</v>
      </c>
      <c r="T5383" s="9">
        <v>7.3796080762016878</v>
      </c>
    </row>
    <row r="5384" spans="1:20">
      <c r="A5384" t="s">
        <v>12382</v>
      </c>
      <c r="B5384" s="8" t="s">
        <v>3</v>
      </c>
      <c r="C5384" s="8" t="s">
        <v>3599</v>
      </c>
      <c r="D5384" s="8" t="s">
        <v>12383</v>
      </c>
      <c r="E5384" s="8">
        <v>1617</v>
      </c>
      <c r="F5384" s="9">
        <v>4.01511660017227</v>
      </c>
      <c r="G5384" s="9">
        <v>6.2276539338120864</v>
      </c>
      <c r="H5384" s="9">
        <v>3.8462974886243892</v>
      </c>
      <c r="I5384" s="9">
        <v>4.8748174402925377</v>
      </c>
      <c r="J5384" s="9">
        <v>4.2500176329547639</v>
      </c>
      <c r="K5384" s="9">
        <v>5.8733005383534511</v>
      </c>
      <c r="L5384" s="9">
        <v>8.9327110640827829</v>
      </c>
      <c r="M5384" s="9">
        <v>7.3386769354812165</v>
      </c>
      <c r="N5384" s="9">
        <v>7.8150134786268772</v>
      </c>
      <c r="O5384" s="9">
        <v>10.033847217195285</v>
      </c>
      <c r="P5384" s="9">
        <v>11.50595164484583</v>
      </c>
      <c r="Q5384" s="9">
        <v>11.202062698125014</v>
      </c>
      <c r="R5384" s="9">
        <v>18.301893093350035</v>
      </c>
      <c r="S5384" s="9">
        <v>14.617295429092632</v>
      </c>
      <c r="T5384" s="9">
        <v>13.004977889717717</v>
      </c>
    </row>
    <row r="5385" spans="1:20">
      <c r="A5385" t="s">
        <v>12384</v>
      </c>
      <c r="B5385" s="8" t="s">
        <v>3</v>
      </c>
      <c r="C5385" s="8" t="s">
        <v>3966</v>
      </c>
      <c r="D5385" s="8" t="s">
        <v>12385</v>
      </c>
      <c r="E5385" s="8">
        <v>1536</v>
      </c>
      <c r="F5385" s="9">
        <v>10.426233119431716</v>
      </c>
      <c r="G5385" s="9">
        <v>18.960707046292367</v>
      </c>
      <c r="H5385" s="9">
        <v>11.258555425210281</v>
      </c>
      <c r="I5385" s="9">
        <v>10.802307227868541</v>
      </c>
      <c r="J5385" s="9">
        <v>16.659030636156004</v>
      </c>
      <c r="K5385" s="9">
        <v>16.626622847544695</v>
      </c>
      <c r="L5385" s="9">
        <v>7.6647182732413022</v>
      </c>
      <c r="M5385" s="9">
        <v>8.0388806179602224</v>
      </c>
      <c r="N5385" s="9">
        <v>6.5919267054348492</v>
      </c>
      <c r="O5385" s="9">
        <v>5.6877562425597672</v>
      </c>
      <c r="P5385" s="9">
        <v>6.548977616931678</v>
      </c>
      <c r="Q5385" s="9">
        <v>5.672484379524243</v>
      </c>
      <c r="R5385" s="9">
        <v>14.846948178175008</v>
      </c>
      <c r="S5385" s="9">
        <v>13.08402443566874</v>
      </c>
      <c r="T5385" s="9">
        <v>11.794227995036968</v>
      </c>
    </row>
    <row r="5386" spans="1:20">
      <c r="A5386" t="s">
        <v>12386</v>
      </c>
      <c r="B5386" s="8" t="s">
        <v>3</v>
      </c>
      <c r="C5386" s="8" t="s">
        <v>688</v>
      </c>
      <c r="D5386" s="8" t="s">
        <v>12387</v>
      </c>
      <c r="E5386" s="8">
        <v>1488</v>
      </c>
      <c r="F5386" s="9">
        <v>2.0361606092002651</v>
      </c>
      <c r="G5386" s="9">
        <v>2.1422464709661093</v>
      </c>
      <c r="H5386" s="9">
        <v>2.3447359346221752</v>
      </c>
      <c r="I5386" s="9">
        <v>2.387114718030547</v>
      </c>
      <c r="J5386" s="9">
        <v>2.4566312458847563</v>
      </c>
      <c r="K5386" s="9">
        <v>3.0035189660080741</v>
      </c>
      <c r="L5386" s="9">
        <v>1.8616393528935233</v>
      </c>
      <c r="M5386" s="9">
        <v>1.4009946950445968</v>
      </c>
      <c r="N5386" s="9">
        <v>1.5824580238103165</v>
      </c>
      <c r="O5386" s="9">
        <v>1.2115241151586602</v>
      </c>
      <c r="P5386" s="9">
        <v>1.5554522915464335</v>
      </c>
      <c r="Q5386" s="9">
        <v>1.5409125648962292</v>
      </c>
      <c r="R5386" s="9">
        <v>2.6908037082336382</v>
      </c>
      <c r="S5386" s="9">
        <v>2.0386550551011546</v>
      </c>
      <c r="T5386" s="9">
        <v>2.2636352644065116</v>
      </c>
    </row>
    <row r="5387" spans="1:20">
      <c r="A5387" t="s">
        <v>12388</v>
      </c>
      <c r="B5387" s="8" t="s">
        <v>3</v>
      </c>
      <c r="C5387" s="8" t="s">
        <v>605</v>
      </c>
      <c r="D5387" s="8" t="s">
        <v>12389</v>
      </c>
      <c r="E5387" s="8">
        <v>1260</v>
      </c>
      <c r="F5387" s="9">
        <v>47.994027094059199</v>
      </c>
      <c r="G5387" s="9">
        <v>49.505368447235</v>
      </c>
      <c r="H5387" s="9">
        <v>46.952973001378211</v>
      </c>
      <c r="I5387" s="9">
        <v>164.9348340675603</v>
      </c>
      <c r="J5387" s="9">
        <v>290.52261492761465</v>
      </c>
      <c r="K5387" s="9">
        <v>232.8360593812354</v>
      </c>
      <c r="L5387" s="9">
        <v>304.10068792714975</v>
      </c>
      <c r="M5387" s="9">
        <v>244.42174261341421</v>
      </c>
      <c r="N5387" s="9">
        <v>257.83315120898777</v>
      </c>
      <c r="O5387" s="9">
        <v>236.40430118735492</v>
      </c>
      <c r="P5387" s="9">
        <v>268.96675910833028</v>
      </c>
      <c r="Q5387" s="9">
        <v>270.29269595492758</v>
      </c>
      <c r="R5387" s="9">
        <v>388.02615097606525</v>
      </c>
      <c r="S5387" s="9">
        <v>340.41818065723623</v>
      </c>
      <c r="T5387" s="9">
        <v>324.76319785711746</v>
      </c>
    </row>
    <row r="5388" spans="1:20">
      <c r="A5388" t="s">
        <v>12390</v>
      </c>
      <c r="B5388" s="8" t="s">
        <v>3</v>
      </c>
      <c r="C5388" s="8" t="s">
        <v>2837</v>
      </c>
      <c r="D5388" s="8" t="s">
        <v>12391</v>
      </c>
      <c r="E5388" s="8">
        <v>1350</v>
      </c>
      <c r="F5388" s="9">
        <v>82.123113027612405</v>
      </c>
      <c r="G5388" s="9">
        <v>85.970298376661759</v>
      </c>
      <c r="H5388" s="9">
        <v>72.888136549831813</v>
      </c>
      <c r="I5388" s="9">
        <v>174.4475822433136</v>
      </c>
      <c r="J5388" s="9">
        <v>301.8062107966494</v>
      </c>
      <c r="K5388" s="9">
        <v>270.51884853462946</v>
      </c>
      <c r="L5388" s="9">
        <v>327.94402441924314</v>
      </c>
      <c r="M5388" s="9">
        <v>300.28896344958622</v>
      </c>
      <c r="N5388" s="9">
        <v>284.4823471711054</v>
      </c>
      <c r="O5388" s="9">
        <v>302.46103376307673</v>
      </c>
      <c r="P5388" s="9">
        <v>359.441892208968</v>
      </c>
      <c r="Q5388" s="9">
        <v>336.45860097010603</v>
      </c>
      <c r="R5388" s="9">
        <v>443.52556519970256</v>
      </c>
      <c r="S5388" s="9">
        <v>355.31492438129681</v>
      </c>
      <c r="T5388" s="9">
        <v>325.29784694813918</v>
      </c>
    </row>
    <row r="5389" spans="1:20">
      <c r="A5389" t="s">
        <v>12392</v>
      </c>
      <c r="B5389" s="8" t="s">
        <v>3</v>
      </c>
      <c r="C5389" s="8" t="s">
        <v>147</v>
      </c>
      <c r="D5389" s="8" t="s">
        <v>12393</v>
      </c>
      <c r="E5389" s="8">
        <v>1806</v>
      </c>
      <c r="F5389" s="9">
        <v>46.562902588044309</v>
      </c>
      <c r="G5389" s="9">
        <v>42.922570487433312</v>
      </c>
      <c r="H5389" s="9">
        <v>35.10973651981412</v>
      </c>
      <c r="I5389" s="9">
        <v>30.983712628330768</v>
      </c>
      <c r="J5389" s="9">
        <v>46.675014283938253</v>
      </c>
      <c r="K5389" s="9">
        <v>37.296663610173354</v>
      </c>
      <c r="L5389" s="9">
        <v>31.553329174434502</v>
      </c>
      <c r="M5389" s="9">
        <v>26.6822715700239</v>
      </c>
      <c r="N5389" s="9">
        <v>23.772970728462045</v>
      </c>
      <c r="O5389" s="9">
        <v>17.314918123213115</v>
      </c>
      <c r="P5389" s="9">
        <v>24.152640233672702</v>
      </c>
      <c r="Q5389" s="9">
        <v>22.937242892922651</v>
      </c>
      <c r="R5389" s="9">
        <v>26.073938460659456</v>
      </c>
      <c r="S5389" s="9">
        <v>25.405299374366884</v>
      </c>
      <c r="T5389" s="9">
        <v>24.901004176436249</v>
      </c>
    </row>
    <row r="5390" spans="1:20">
      <c r="A5390" t="s">
        <v>12394</v>
      </c>
      <c r="B5390" s="8" t="s">
        <v>3</v>
      </c>
      <c r="C5390" s="8" t="s">
        <v>11338</v>
      </c>
      <c r="D5390" s="8" t="s">
        <v>12395</v>
      </c>
      <c r="E5390" s="8">
        <v>1128</v>
      </c>
      <c r="F5390" s="9">
        <v>1.8637544785906031</v>
      </c>
      <c r="G5390" s="9">
        <v>0.89916341237842501</v>
      </c>
      <c r="H5390" s="9">
        <v>0.94136484331732107</v>
      </c>
      <c r="I5390" s="9">
        <v>2.8901412237536848</v>
      </c>
      <c r="J5390" s="9">
        <v>4.4721142425085052</v>
      </c>
      <c r="K5390" s="9">
        <v>3.1838213963383457</v>
      </c>
      <c r="L5390" s="9">
        <v>3.6836693578531414</v>
      </c>
      <c r="M5390" s="9">
        <v>3.4119150674735841</v>
      </c>
      <c r="N5390" s="9">
        <v>2.8529136854793076</v>
      </c>
      <c r="O5390" s="9">
        <v>2.6431450826620191</v>
      </c>
      <c r="P5390" s="9">
        <v>2.4464642425141121</v>
      </c>
      <c r="Q5390" s="9">
        <v>2.3714753658332031</v>
      </c>
      <c r="R5390" s="9">
        <v>4.6298750206425234</v>
      </c>
      <c r="S5390" s="9">
        <v>4.7622837501698072</v>
      </c>
      <c r="T5390" s="9">
        <v>4.0352325012421995</v>
      </c>
    </row>
    <row r="5391" spans="1:20">
      <c r="A5391" t="s">
        <v>12396</v>
      </c>
      <c r="B5391" s="8" t="s">
        <v>3</v>
      </c>
      <c r="C5391" s="8" t="s">
        <v>1840</v>
      </c>
      <c r="D5391" s="8" t="s">
        <v>12397</v>
      </c>
      <c r="E5391" s="8">
        <v>1128</v>
      </c>
      <c r="F5391" s="9">
        <v>0.7674283147137777</v>
      </c>
      <c r="G5391" s="9">
        <v>1.0918412864595159</v>
      </c>
      <c r="H5391" s="9">
        <v>0.98619174061814596</v>
      </c>
      <c r="I5391" s="9">
        <v>1.5097752661399841</v>
      </c>
      <c r="J5391" s="9">
        <v>2.4629034958742495</v>
      </c>
      <c r="K5391" s="9">
        <v>2.1932991841441938</v>
      </c>
      <c r="L5391" s="9">
        <v>3.6836693578531414</v>
      </c>
      <c r="M5391" s="9">
        <v>2.0613653532652902</v>
      </c>
      <c r="N5391" s="9">
        <v>2.9224969461007544</v>
      </c>
      <c r="O5391" s="9">
        <v>1.5981807476561047</v>
      </c>
      <c r="P5391" s="9">
        <v>1.894036832914151</v>
      </c>
      <c r="Q5391" s="9">
        <v>2.2359624877855913</v>
      </c>
      <c r="R5391" s="9">
        <v>2.2377729266438862</v>
      </c>
      <c r="S5391" s="9">
        <v>2.0729941030150925</v>
      </c>
      <c r="T5391" s="9">
        <v>2.986072050919228</v>
      </c>
    </row>
    <row r="5392" spans="1:20">
      <c r="A5392" t="s">
        <v>12398</v>
      </c>
      <c r="B5392" s="8" t="s">
        <v>3</v>
      </c>
      <c r="C5392" s="8" t="s">
        <v>10</v>
      </c>
      <c r="D5392" s="8" t="s">
        <v>12399</v>
      </c>
      <c r="E5392" s="8">
        <v>2247</v>
      </c>
      <c r="F5392" s="9">
        <v>1.7336297843734472</v>
      </c>
      <c r="G5392" s="9">
        <v>2.2569121699218146</v>
      </c>
      <c r="H5392" s="9">
        <v>1.7777545492973299</v>
      </c>
      <c r="I5392" s="9">
        <v>0.82287503347732605</v>
      </c>
      <c r="J5392" s="9">
        <v>2.310086140322499</v>
      </c>
      <c r="K5392" s="9">
        <v>1.9534616963737423</v>
      </c>
      <c r="L5392" s="9">
        <v>1.673096439220729</v>
      </c>
      <c r="M5392" s="9">
        <v>1.9268892837667908</v>
      </c>
      <c r="N5392" s="9">
        <v>1.3623083227675459</v>
      </c>
      <c r="O5392" s="9">
        <v>1.7280113907079666</v>
      </c>
      <c r="P5392" s="9">
        <v>1.3866001736287401</v>
      </c>
      <c r="Q5392" s="9">
        <v>1.2925287059708113</v>
      </c>
      <c r="R5392" s="9">
        <v>2.3629464502326862</v>
      </c>
      <c r="S5392" s="9">
        <v>2.4750560704565867</v>
      </c>
      <c r="T5392" s="9">
        <v>1.742099841924803</v>
      </c>
    </row>
    <row r="5393" spans="1:20">
      <c r="A5393" t="s">
        <v>12400</v>
      </c>
      <c r="B5393" s="8" t="s">
        <v>3</v>
      </c>
      <c r="C5393" s="8" t="s">
        <v>483</v>
      </c>
      <c r="D5393" s="8" t="s">
        <v>12401</v>
      </c>
      <c r="E5393" s="8">
        <v>846</v>
      </c>
      <c r="F5393" s="9">
        <v>14.471505363174094</v>
      </c>
      <c r="G5393" s="9">
        <v>9.9336148415140286</v>
      </c>
      <c r="H5393" s="9">
        <v>11.117070530604552</v>
      </c>
      <c r="I5393" s="9">
        <v>10.352744682102751</v>
      </c>
      <c r="J5393" s="9">
        <v>11.839220313500778</v>
      </c>
      <c r="K5393" s="9">
        <v>11.980601995110218</v>
      </c>
      <c r="L5393" s="9">
        <v>6.1979198719433803</v>
      </c>
      <c r="M5393" s="9">
        <v>5.0230971826694439</v>
      </c>
      <c r="N5393" s="9">
        <v>5.1955501264013408</v>
      </c>
      <c r="O5393" s="9">
        <v>3.2783194823714967</v>
      </c>
      <c r="P5393" s="9">
        <v>3.3671765918473802</v>
      </c>
      <c r="Q5393" s="9">
        <v>3.7943605853331253</v>
      </c>
      <c r="R5393" s="9">
        <v>7.7164583677375376</v>
      </c>
      <c r="S5393" s="9">
        <v>9.7113237258364702</v>
      </c>
      <c r="T5393" s="9">
        <v>8.9313146027494028</v>
      </c>
    </row>
    <row r="5394" spans="1:20">
      <c r="A5394" t="s">
        <v>12402</v>
      </c>
      <c r="B5394" s="8" t="s">
        <v>3</v>
      </c>
      <c r="C5394" s="8" t="s">
        <v>439</v>
      </c>
      <c r="D5394" s="8" t="s">
        <v>12403</v>
      </c>
      <c r="E5394" s="8">
        <v>834</v>
      </c>
      <c r="F5394" s="9">
        <v>6.9691640172774312</v>
      </c>
      <c r="G5394" s="9">
        <v>7.4705416502232147</v>
      </c>
      <c r="H5394" s="9">
        <v>4.7897056022435258</v>
      </c>
      <c r="I5394" s="9">
        <v>4.6090816552335143</v>
      </c>
      <c r="J5394" s="9">
        <v>5.4349873434135283</v>
      </c>
      <c r="K5394" s="9">
        <v>5.2631036351940033</v>
      </c>
      <c r="L5394" s="9">
        <v>3.9146085467832972</v>
      </c>
      <c r="M5394" s="9">
        <v>1.6343645916734975</v>
      </c>
      <c r="N5394" s="9">
        <v>1.1293513378559954</v>
      </c>
      <c r="O5394" s="9">
        <v>1.6627447734330254</v>
      </c>
      <c r="P5394" s="9">
        <v>1.7078125879513688</v>
      </c>
      <c r="Q5394" s="9">
        <v>1.1913434314689311</v>
      </c>
      <c r="R5394" s="9">
        <v>4.8008584146902322</v>
      </c>
      <c r="S5394" s="9">
        <v>3.4099805777771111</v>
      </c>
      <c r="T5394" s="9">
        <v>3.3837892111136032</v>
      </c>
    </row>
    <row r="5395" spans="1:20">
      <c r="A5395" t="s">
        <v>12404</v>
      </c>
      <c r="B5395" s="8" t="s">
        <v>3</v>
      </c>
      <c r="C5395" s="8" t="s">
        <v>177</v>
      </c>
      <c r="D5395" s="8" t="s">
        <v>12405</v>
      </c>
      <c r="E5395" s="8">
        <v>240</v>
      </c>
      <c r="F5395" s="9">
        <v>6.6985528612874035</v>
      </c>
      <c r="G5395" s="9">
        <v>5.4335160490867684</v>
      </c>
      <c r="H5395" s="9">
        <v>4.2137283462775326</v>
      </c>
      <c r="I5395" s="9">
        <v>6.4877200007843907</v>
      </c>
      <c r="J5395" s="9">
        <v>9.7479127836707136</v>
      </c>
      <c r="K5395" s="9">
        <v>7.6482465098705594</v>
      </c>
      <c r="L5395" s="9">
        <v>3.2977611394113837</v>
      </c>
      <c r="M5395" s="9">
        <v>6.0135003064221921</v>
      </c>
      <c r="N5395" s="9">
        <v>1.3081652996831947</v>
      </c>
      <c r="O5395" s="9">
        <v>1.4445095219199409</v>
      </c>
      <c r="P5395" s="9">
        <v>2.2254932786741275</v>
      </c>
      <c r="Q5395" s="9">
        <v>2.2291868438832112</v>
      </c>
      <c r="R5395" s="9">
        <v>6.5281237791059574</v>
      </c>
      <c r="S5395" s="9">
        <v>7.3731357826158428</v>
      </c>
      <c r="T5395" s="9">
        <v>6.0689896818682687</v>
      </c>
    </row>
    <row r="5396" spans="1:20">
      <c r="A5396" t="s">
        <v>12406</v>
      </c>
      <c r="B5396" s="8" t="s">
        <v>3</v>
      </c>
      <c r="C5396" s="8" t="s">
        <v>10</v>
      </c>
      <c r="D5396" s="8" t="s">
        <v>12407</v>
      </c>
      <c r="E5396" s="8">
        <v>585</v>
      </c>
      <c r="F5396" s="9">
        <v>10.358314483726478</v>
      </c>
      <c r="G5396" s="9">
        <v>7.5542901195280416</v>
      </c>
      <c r="H5396" s="9">
        <v>7.6927553398707769</v>
      </c>
      <c r="I5396" s="9">
        <v>6.737247693122252</v>
      </c>
      <c r="J5396" s="9">
        <v>8.6231536163240925</v>
      </c>
      <c r="K5396" s="9">
        <v>7.7761436086978257</v>
      </c>
      <c r="L5396" s="9">
        <v>4.9043627201502629</v>
      </c>
      <c r="M5396" s="9">
        <v>3.4264959010952669</v>
      </c>
      <c r="N5396" s="9">
        <v>4.1592947989927218</v>
      </c>
      <c r="O5396" s="9">
        <v>2.6075248805939446</v>
      </c>
      <c r="P5396" s="9">
        <v>4.7172848983861853</v>
      </c>
      <c r="Q5396" s="9">
        <v>3.6581527694493725</v>
      </c>
      <c r="R5396" s="9">
        <v>9.6712944875643831</v>
      </c>
      <c r="S5396" s="9">
        <v>7.5621905462726593</v>
      </c>
      <c r="T5396" s="9">
        <v>8.5588316026347364</v>
      </c>
    </row>
    <row r="5397" spans="1:20">
      <c r="A5397" t="s">
        <v>12408</v>
      </c>
      <c r="B5397" s="8" t="s">
        <v>3</v>
      </c>
      <c r="C5397" s="8" t="s">
        <v>263</v>
      </c>
      <c r="D5397" s="8" t="s">
        <v>12409</v>
      </c>
      <c r="E5397" s="8">
        <v>468</v>
      </c>
      <c r="F5397" s="9">
        <v>67.514014045717218</v>
      </c>
      <c r="G5397" s="9">
        <v>69.041258059621043</v>
      </c>
      <c r="H5397" s="9">
        <v>59.208285481027886</v>
      </c>
      <c r="I5397" s="9">
        <v>33.582268593803818</v>
      </c>
      <c r="J5397" s="9">
        <v>63.580136265288154</v>
      </c>
      <c r="K5397" s="9">
        <v>62.413784227706238</v>
      </c>
      <c r="L5397" s="9">
        <v>19.025545035065676</v>
      </c>
      <c r="M5397" s="9">
        <v>17.303804300531095</v>
      </c>
      <c r="N5397" s="9">
        <v>15.261928496303939</v>
      </c>
      <c r="O5397" s="9">
        <v>19.704591427215604</v>
      </c>
      <c r="P5397" s="9">
        <v>18.45067077191371</v>
      </c>
      <c r="Q5397" s="9">
        <v>26.129662638924088</v>
      </c>
      <c r="R5397" s="9">
        <v>24.922181948723601</v>
      </c>
      <c r="S5397" s="9">
        <v>26.332627795056581</v>
      </c>
      <c r="T5397" s="9">
        <v>32.67917521005991</v>
      </c>
    </row>
    <row r="5398" spans="1:20">
      <c r="A5398" t="s">
        <v>12410</v>
      </c>
      <c r="B5398" s="8" t="s">
        <v>3</v>
      </c>
      <c r="C5398" s="8" t="s">
        <v>12411</v>
      </c>
      <c r="D5398" s="8" t="s">
        <v>12412</v>
      </c>
      <c r="E5398" s="8">
        <v>1440</v>
      </c>
      <c r="F5398" s="9">
        <v>47.319264443196914</v>
      </c>
      <c r="G5398" s="9">
        <v>50.461264789203973</v>
      </c>
      <c r="H5398" s="9">
        <v>37.888440713612141</v>
      </c>
      <c r="I5398" s="9">
        <v>18.787355835604796</v>
      </c>
      <c r="J5398" s="9">
        <v>27.51754546223712</v>
      </c>
      <c r="K5398" s="9">
        <v>26.547174479913028</v>
      </c>
      <c r="L5398" s="9">
        <v>25.969868972864646</v>
      </c>
      <c r="M5398" s="9">
        <v>14.309903506949105</v>
      </c>
      <c r="N5398" s="9">
        <v>20.16754837011592</v>
      </c>
      <c r="O5398" s="9">
        <v>16.274807280298003</v>
      </c>
      <c r="P5398" s="9">
        <v>19.967620250326203</v>
      </c>
      <c r="Q5398" s="9">
        <v>21.654957912008339</v>
      </c>
      <c r="R5398" s="9">
        <v>32.580173304982516</v>
      </c>
      <c r="S5398" s="9">
        <v>23.523814163583882</v>
      </c>
      <c r="T5398" s="9">
        <v>31.798977187288951</v>
      </c>
    </row>
    <row r="5399" spans="1:20">
      <c r="A5399" t="s">
        <v>12413</v>
      </c>
      <c r="B5399" s="8" t="s">
        <v>3</v>
      </c>
      <c r="C5399" s="8" t="s">
        <v>108</v>
      </c>
      <c r="D5399" s="8" t="s">
        <v>30</v>
      </c>
      <c r="E5399" s="8">
        <v>483</v>
      </c>
      <c r="F5399" s="9">
        <v>4.3526191549693589</v>
      </c>
      <c r="G5399" s="9">
        <v>5.6997545856534764</v>
      </c>
      <c r="H5399" s="9">
        <v>4.7110006355897873</v>
      </c>
      <c r="I5399" s="9">
        <v>4.7348267086469926</v>
      </c>
      <c r="J5399" s="9">
        <v>16.196066271005687</v>
      </c>
      <c r="K5399" s="9">
        <v>12.392513923635798</v>
      </c>
      <c r="L5399" s="9">
        <v>2.6627884976613658</v>
      </c>
      <c r="M5399" s="9">
        <v>2.1580539401929193</v>
      </c>
      <c r="N5399" s="9">
        <v>3.0875951172646832</v>
      </c>
      <c r="O5399" s="9">
        <v>2.5839673435586521</v>
      </c>
      <c r="P5399" s="9">
        <v>2.9488937854067117</v>
      </c>
      <c r="Q5399" s="9">
        <v>1.8988636824559739</v>
      </c>
      <c r="R5399" s="9">
        <v>2.8833673006403124</v>
      </c>
      <c r="S5399" s="9">
        <v>4.1870513761083759</v>
      </c>
      <c r="T5399" s="9">
        <v>3.7695588086138314</v>
      </c>
    </row>
    <row r="5400" spans="1:20">
      <c r="A5400" t="s">
        <v>12414</v>
      </c>
      <c r="B5400" s="8" t="s">
        <v>3</v>
      </c>
      <c r="C5400" s="8" t="s">
        <v>1631</v>
      </c>
      <c r="D5400" s="8" t="s">
        <v>12415</v>
      </c>
      <c r="E5400" s="8">
        <v>996</v>
      </c>
      <c r="F5400" s="9">
        <v>24.273717968149906</v>
      </c>
      <c r="G5400" s="9">
        <v>28.29501664116135</v>
      </c>
      <c r="H5400" s="9">
        <v>26.043887248679209</v>
      </c>
      <c r="I5400" s="9">
        <v>20.616098195263653</v>
      </c>
      <c r="J5400" s="9">
        <v>31.783480687721525</v>
      </c>
      <c r="K5400" s="9">
        <v>27.243622979109379</v>
      </c>
      <c r="L5400" s="9">
        <v>20.462011889118827</v>
      </c>
      <c r="M5400" s="9">
        <v>16.583414499638174</v>
      </c>
      <c r="N5400" s="9">
        <v>16.155053399702105</v>
      </c>
      <c r="O5400" s="9">
        <v>17.612573929915424</v>
      </c>
      <c r="P5400" s="9">
        <v>21.361160385667329</v>
      </c>
      <c r="Q5400" s="9">
        <v>20.181622717428041</v>
      </c>
      <c r="R5400" s="9">
        <v>19.575632215792968</v>
      </c>
      <c r="S5400" s="9">
        <v>16.941714750072549</v>
      </c>
      <c r="T5400" s="9">
        <v>18.554290744265941</v>
      </c>
    </row>
    <row r="5401" spans="1:20">
      <c r="A5401" t="s">
        <v>12416</v>
      </c>
      <c r="B5401" s="8" t="s">
        <v>3</v>
      </c>
      <c r="C5401" s="8" t="s">
        <v>2429</v>
      </c>
      <c r="D5401" s="8" t="s">
        <v>12417</v>
      </c>
      <c r="E5401" s="8">
        <v>966</v>
      </c>
      <c r="F5401" s="9">
        <v>73.866507424038829</v>
      </c>
      <c r="G5401" s="9">
        <v>70.121980757710531</v>
      </c>
      <c r="H5401" s="9">
        <v>61.557074971706555</v>
      </c>
      <c r="I5401" s="9">
        <v>23.976356524637964</v>
      </c>
      <c r="J5401" s="9">
        <v>26.71594109189256</v>
      </c>
      <c r="K5401" s="9">
        <v>25.611195442180648</v>
      </c>
      <c r="L5401" s="9">
        <v>9.4221746840325267</v>
      </c>
      <c r="M5401" s="9">
        <v>7.8021950145436314</v>
      </c>
      <c r="N5401" s="9">
        <v>9.0190278425363122</v>
      </c>
      <c r="O5401" s="9">
        <v>11.627853046013934</v>
      </c>
      <c r="P5401" s="9">
        <v>13.730786688300002</v>
      </c>
      <c r="Q5401" s="9">
        <v>14.320596938522138</v>
      </c>
      <c r="R5401" s="9">
        <v>15.317888784651663</v>
      </c>
      <c r="S5401" s="9">
        <v>16.159401404668262</v>
      </c>
      <c r="T5401" s="9">
        <v>16.209102877039474</v>
      </c>
    </row>
    <row r="5402" spans="1:20">
      <c r="A5402" t="s">
        <v>12418</v>
      </c>
      <c r="B5402" s="8" t="s">
        <v>3</v>
      </c>
      <c r="C5402" s="8" t="s">
        <v>2426</v>
      </c>
      <c r="D5402" s="8" t="s">
        <v>12419</v>
      </c>
      <c r="E5402" s="8">
        <v>981</v>
      </c>
      <c r="F5402" s="9">
        <v>4.4121260907091813</v>
      </c>
      <c r="G5402" s="9">
        <v>4.5048519061405754</v>
      </c>
      <c r="H5402" s="9">
        <v>2.8864683472971473</v>
      </c>
      <c r="I5402" s="9">
        <v>1.8352113152065934</v>
      </c>
      <c r="J5402" s="9">
        <v>2.4593357940453635</v>
      </c>
      <c r="K5402" s="9">
        <v>1.8711306446166505</v>
      </c>
      <c r="L5402" s="9">
        <v>1.0084896450799339</v>
      </c>
      <c r="M5402" s="9">
        <v>0.32693171900358503</v>
      </c>
      <c r="N5402" s="9">
        <v>0.56007077050656662</v>
      </c>
      <c r="O5402" s="9">
        <v>0.42407618992145052</v>
      </c>
      <c r="P5402" s="9">
        <v>0.27223159372160582</v>
      </c>
      <c r="Q5402" s="9">
        <v>0.31163817826239731</v>
      </c>
      <c r="R5402" s="9">
        <v>0.53236483417785585</v>
      </c>
      <c r="S5402" s="9">
        <v>1.610558274927008</v>
      </c>
      <c r="T5402" s="9">
        <v>0.83518206631214698</v>
      </c>
    </row>
    <row r="5403" spans="1:20">
      <c r="A5403" t="s">
        <v>12420</v>
      </c>
      <c r="B5403" s="8" t="s">
        <v>3</v>
      </c>
      <c r="C5403" s="8" t="s">
        <v>3181</v>
      </c>
      <c r="D5403" s="8" t="s">
        <v>12421</v>
      </c>
      <c r="E5403" s="8">
        <v>1356</v>
      </c>
      <c r="F5403" s="9">
        <v>32.101982398545488</v>
      </c>
      <c r="G5403" s="9">
        <v>26.820305375039901</v>
      </c>
      <c r="H5403" s="9">
        <v>21.8144343590474</v>
      </c>
      <c r="I5403" s="9">
        <v>11.805640930630886</v>
      </c>
      <c r="J5403" s="9">
        <v>14.611086086143603</v>
      </c>
      <c r="K5403" s="9">
        <v>13.007021767459742</v>
      </c>
      <c r="L5403" s="9">
        <v>4.7423556208349549</v>
      </c>
      <c r="M5403" s="9">
        <v>3.9025665705394759</v>
      </c>
      <c r="N5403" s="9">
        <v>5.6146917729765438</v>
      </c>
      <c r="O5403" s="9">
        <v>6.4939012135869909</v>
      </c>
      <c r="P5403" s="9">
        <v>6.367930620394997</v>
      </c>
      <c r="Q5403" s="9">
        <v>8.5672920422313048</v>
      </c>
      <c r="R5403" s="9">
        <v>10.142021210410435</v>
      </c>
      <c r="S5403" s="9">
        <v>10.020380488384363</v>
      </c>
      <c r="T5403" s="9">
        <v>12.688485064967951</v>
      </c>
    </row>
    <row r="5404" spans="1:20">
      <c r="A5404" t="s">
        <v>12422</v>
      </c>
      <c r="B5404" s="8" t="s">
        <v>3</v>
      </c>
      <c r="C5404" s="8" t="s">
        <v>2432</v>
      </c>
      <c r="D5404" s="8" t="s">
        <v>12423</v>
      </c>
      <c r="E5404" s="8">
        <v>1386</v>
      </c>
      <c r="F5404" s="9">
        <v>2.8105816201205887</v>
      </c>
      <c r="G5404" s="9">
        <v>2.7180647864599514</v>
      </c>
      <c r="H5404" s="9">
        <v>3.2469421889064964</v>
      </c>
      <c r="I5404" s="9">
        <v>1.474481818360089</v>
      </c>
      <c r="J5404" s="9">
        <v>2.2154347235615259</v>
      </c>
      <c r="K5404" s="9">
        <v>2.1305109795988004</v>
      </c>
      <c r="L5404" s="9">
        <v>2.6410641159788137</v>
      </c>
      <c r="M5404" s="9">
        <v>2.4296970935039162</v>
      </c>
      <c r="N5404" s="9">
        <v>2.265221298152718</v>
      </c>
      <c r="O5404" s="9">
        <v>1.6008417212619259</v>
      </c>
      <c r="P5404" s="9">
        <v>2.1837452085114095</v>
      </c>
      <c r="Q5404" s="9">
        <v>2.0954632051344966</v>
      </c>
      <c r="R5404" s="9">
        <v>1.946819020223999</v>
      </c>
      <c r="S5404" s="9">
        <v>3.3286265437907021</v>
      </c>
      <c r="T5404" s="9">
        <v>1.7734060758705981</v>
      </c>
    </row>
    <row r="5405" spans="1:20">
      <c r="A5405" t="s">
        <v>12424</v>
      </c>
      <c r="B5405" s="8" t="s">
        <v>3</v>
      </c>
      <c r="C5405" s="8" t="s">
        <v>413</v>
      </c>
      <c r="D5405" s="8" t="s">
        <v>12425</v>
      </c>
      <c r="E5405" s="8">
        <v>768</v>
      </c>
      <c r="F5405" s="9">
        <v>33.331741401117611</v>
      </c>
      <c r="G5405" s="9">
        <v>32.261501541452688</v>
      </c>
      <c r="H5405" s="9">
        <v>27.915950294088649</v>
      </c>
      <c r="I5405" s="9">
        <v>58.668249225843219</v>
      </c>
      <c r="J5405" s="9">
        <v>49.310730683021774</v>
      </c>
      <c r="K5405" s="9">
        <v>40.943058762078813</v>
      </c>
      <c r="L5405" s="9">
        <v>35.038712106245953</v>
      </c>
      <c r="M5405" s="9">
        <v>27.875079545394538</v>
      </c>
      <c r="N5405" s="9">
        <v>29.84252089902288</v>
      </c>
      <c r="O5405" s="9">
        <v>45.68261363071813</v>
      </c>
      <c r="P5405" s="9">
        <v>47.987198821410878</v>
      </c>
      <c r="Q5405" s="9">
        <v>50.853324876085757</v>
      </c>
      <c r="R5405" s="9">
        <v>44.200838087696589</v>
      </c>
      <c r="S5405" s="9">
        <v>45.176914560893948</v>
      </c>
      <c r="T5405" s="9">
        <v>48.836401346283722</v>
      </c>
    </row>
    <row r="5406" spans="1:20">
      <c r="A5406" t="s">
        <v>12426</v>
      </c>
      <c r="B5406" s="8" t="s">
        <v>3</v>
      </c>
      <c r="C5406" s="8" t="s">
        <v>133</v>
      </c>
      <c r="D5406" s="8" t="s">
        <v>12427</v>
      </c>
      <c r="E5406" s="8">
        <v>375</v>
      </c>
      <c r="F5406" s="9">
        <v>566.38840808670102</v>
      </c>
      <c r="G5406" s="9">
        <v>777.01694397962603</v>
      </c>
      <c r="H5406" s="9">
        <v>588.9780933292883</v>
      </c>
      <c r="I5406" s="9">
        <v>175.68745762124129</v>
      </c>
      <c r="J5406" s="9">
        <v>269.82222585200537</v>
      </c>
      <c r="K5406" s="9">
        <v>209.84128163429207</v>
      </c>
      <c r="L5406" s="9">
        <v>165.41569875287502</v>
      </c>
      <c r="M5406" s="9">
        <v>108.40336552377072</v>
      </c>
      <c r="N5406" s="9">
        <v>110.5138045172363</v>
      </c>
      <c r="O5406" s="9">
        <v>76.732345804387265</v>
      </c>
      <c r="P5406" s="9">
        <v>90.444046845316549</v>
      </c>
      <c r="Q5406" s="9">
        <v>90.899870388289116</v>
      </c>
      <c r="R5406" s="9">
        <v>108.39586861662158</v>
      </c>
      <c r="S5406" s="9">
        <v>90.499975206050465</v>
      </c>
      <c r="T5406" s="9">
        <v>109.48457386090357</v>
      </c>
    </row>
    <row r="5407" spans="1:20">
      <c r="A5407" t="s">
        <v>12428</v>
      </c>
      <c r="B5407" s="8" t="s">
        <v>3</v>
      </c>
      <c r="C5407" s="8" t="s">
        <v>12429</v>
      </c>
      <c r="D5407" s="8" t="s">
        <v>12430</v>
      </c>
      <c r="E5407" s="8">
        <v>1524</v>
      </c>
      <c r="F5407" s="9">
        <v>23.897320625670989</v>
      </c>
      <c r="G5407" s="9">
        <v>27.048736937273585</v>
      </c>
      <c r="H5407" s="9">
        <v>22.263084412222238</v>
      </c>
      <c r="I5407" s="9">
        <v>28.703052562525428</v>
      </c>
      <c r="J5407" s="9">
        <v>37.562085185109098</v>
      </c>
      <c r="K5407" s="9">
        <v>35.766876865741821</v>
      </c>
      <c r="L5407" s="9">
        <v>44.338009020038889</v>
      </c>
      <c r="M5407" s="9">
        <v>30.146418858966896</v>
      </c>
      <c r="N5407" s="9">
        <v>31.313563079030803</v>
      </c>
      <c r="O5407" s="9">
        <v>30.528059502623005</v>
      </c>
      <c r="P5407" s="9">
        <v>36.507435673788187</v>
      </c>
      <c r="Q5407" s="9">
        <v>31.544623730090883</v>
      </c>
      <c r="R5407" s="9">
        <v>80.930458398890138</v>
      </c>
      <c r="S5407" s="9">
        <v>72.943452427566186</v>
      </c>
      <c r="T5407" s="9">
        <v>81.716317763738104</v>
      </c>
    </row>
    <row r="5408" spans="1:20">
      <c r="A5408" t="s">
        <v>12431</v>
      </c>
      <c r="B5408" s="8" t="s">
        <v>3</v>
      </c>
      <c r="C5408" s="8" t="s">
        <v>10</v>
      </c>
      <c r="D5408" s="8" t="s">
        <v>12432</v>
      </c>
      <c r="E5408" s="8">
        <v>654</v>
      </c>
      <c r="F5408" s="9">
        <v>8.8872825541427787</v>
      </c>
      <c r="G5408" s="9">
        <v>11.520604874720162</v>
      </c>
      <c r="H5408" s="9">
        <v>6.107973199191286</v>
      </c>
      <c r="I5408" s="9">
        <v>11.085668349964154</v>
      </c>
      <c r="J5408" s="9">
        <v>11.625951026396265</v>
      </c>
      <c r="K5408" s="9">
        <v>12.691146980878154</v>
      </c>
      <c r="L5408" s="9">
        <v>27.834314204206173</v>
      </c>
      <c r="M5408" s="9">
        <v>25.74587287153232</v>
      </c>
      <c r="N5408" s="9">
        <v>27.843518305183597</v>
      </c>
      <c r="O5408" s="9">
        <v>7.951428561027198</v>
      </c>
      <c r="P5408" s="9">
        <v>8.0308320147873715</v>
      </c>
      <c r="Q5408" s="9">
        <v>8.2973664962363305</v>
      </c>
      <c r="R5408" s="9">
        <v>11.179661517734973</v>
      </c>
      <c r="S5408" s="9">
        <v>12.562354544430663</v>
      </c>
      <c r="T5408" s="9">
        <v>19.348384536231407</v>
      </c>
    </row>
    <row r="5409" spans="1:20">
      <c r="A5409" t="s">
        <v>12433</v>
      </c>
      <c r="B5409" s="8" t="s">
        <v>3</v>
      </c>
      <c r="C5409" s="8" t="s">
        <v>10</v>
      </c>
      <c r="D5409" s="8" t="s">
        <v>12434</v>
      </c>
      <c r="E5409" s="8">
        <v>339</v>
      </c>
      <c r="F5409" s="9">
        <v>189.51113472777703</v>
      </c>
      <c r="G5409" s="9">
        <v>247.25970772048734</v>
      </c>
      <c r="H5409" s="9">
        <v>216.87649612345243</v>
      </c>
      <c r="I5409" s="9">
        <v>149.84910798271909</v>
      </c>
      <c r="J5409" s="9">
        <v>190.86068171567661</v>
      </c>
      <c r="K5409" s="9">
        <v>193.28081214632488</v>
      </c>
      <c r="L5409" s="9">
        <v>145.043122680306</v>
      </c>
      <c r="M5409" s="9">
        <v>151.37227909971301</v>
      </c>
      <c r="N5409" s="9">
        <v>158.36903805014251</v>
      </c>
      <c r="O5409" s="9">
        <v>171.80715021773455</v>
      </c>
      <c r="P5409" s="9">
        <v>162.28375766614877</v>
      </c>
      <c r="Q5409" s="9">
        <v>187.35314966037404</v>
      </c>
      <c r="R5409" s="9">
        <v>224.92178684353271</v>
      </c>
      <c r="S5409" s="9">
        <v>186.98496055533982</v>
      </c>
      <c r="T5409" s="9">
        <v>235.50902438046336</v>
      </c>
    </row>
    <row r="5410" spans="1:20">
      <c r="A5410" t="s">
        <v>12435</v>
      </c>
      <c r="B5410" s="8" t="s">
        <v>3</v>
      </c>
      <c r="C5410" s="8" t="s">
        <v>12436</v>
      </c>
      <c r="D5410" s="8" t="s">
        <v>12437</v>
      </c>
      <c r="E5410" s="8">
        <v>1113</v>
      </c>
      <c r="F5410" s="9">
        <v>23.555350721010651</v>
      </c>
      <c r="G5410" s="9">
        <v>27.533720140924864</v>
      </c>
      <c r="H5410" s="9">
        <v>26.486292462315916</v>
      </c>
      <c r="I5410" s="9">
        <v>17.355962535791125</v>
      </c>
      <c r="J5410" s="9">
        <v>23.384480801797672</v>
      </c>
      <c r="K5410" s="9">
        <v>20.07743136307284</v>
      </c>
      <c r="L5410" s="9">
        <v>20.711006616788477</v>
      </c>
      <c r="M5410" s="9">
        <v>17.433567824548316</v>
      </c>
      <c r="N5410" s="9">
        <v>18.476512588517362</v>
      </c>
      <c r="O5410" s="9">
        <v>14.3282885193137</v>
      </c>
      <c r="P5410" s="9">
        <v>15.676430642232848</v>
      </c>
      <c r="Q5410" s="9">
        <v>16.412034060472468</v>
      </c>
      <c r="R5410" s="9">
        <v>25.572883806740322</v>
      </c>
      <c r="S5410" s="9">
        <v>24.586582933174125</v>
      </c>
      <c r="T5410" s="9">
        <v>32.635133194952012</v>
      </c>
    </row>
    <row r="5411" spans="1:20">
      <c r="A5411" t="s">
        <v>12438</v>
      </c>
      <c r="B5411" s="8" t="s">
        <v>3</v>
      </c>
      <c r="C5411" s="8" t="s">
        <v>10</v>
      </c>
      <c r="D5411" s="8" t="s">
        <v>12439</v>
      </c>
      <c r="E5411" s="8">
        <v>861</v>
      </c>
      <c r="F5411" s="9">
        <v>86.393557674926257</v>
      </c>
      <c r="G5411" s="9">
        <v>81.450151537220151</v>
      </c>
      <c r="H5411" s="9">
        <v>69.710042467337018</v>
      </c>
      <c r="I5411" s="9">
        <v>48.431847044183122</v>
      </c>
      <c r="J5411" s="9">
        <v>65.552166106217683</v>
      </c>
      <c r="K5411" s="9">
        <v>63.957462103447185</v>
      </c>
      <c r="L5411" s="9">
        <v>66.299936496180081</v>
      </c>
      <c r="M5411" s="9">
        <v>55.315821633988108</v>
      </c>
      <c r="N5411" s="9">
        <v>56.61119519883372</v>
      </c>
      <c r="O5411" s="9">
        <v>42.358857618391021</v>
      </c>
      <c r="P5411" s="9">
        <v>52.005719822210743</v>
      </c>
      <c r="Q5411" s="9">
        <v>53.527114658499805</v>
      </c>
      <c r="R5411" s="9">
        <v>105.23851109638872</v>
      </c>
      <c r="S5411" s="9">
        <v>94.246952164049205</v>
      </c>
      <c r="T5411" s="9">
        <v>123.49442418853897</v>
      </c>
    </row>
    <row r="5412" spans="1:20">
      <c r="A5412" t="s">
        <v>12440</v>
      </c>
      <c r="B5412" s="8" t="s">
        <v>3</v>
      </c>
      <c r="C5412" s="8" t="s">
        <v>12441</v>
      </c>
      <c r="D5412" s="8" t="s">
        <v>12442</v>
      </c>
      <c r="E5412" s="8">
        <v>603</v>
      </c>
      <c r="F5412" s="9">
        <v>17.329589491887809</v>
      </c>
      <c r="G5412" s="9">
        <v>17.901468022419643</v>
      </c>
      <c r="H5412" s="9">
        <v>20.292980294510702</v>
      </c>
      <c r="I5412" s="9">
        <v>9.6831641802752095</v>
      </c>
      <c r="J5412" s="9">
        <v>13.215453898260048</v>
      </c>
      <c r="K5412" s="9">
        <v>10.323395678475512</v>
      </c>
      <c r="L5412" s="9">
        <v>2.9532189308161643</v>
      </c>
      <c r="M5412" s="9">
        <v>2.6593699530888633</v>
      </c>
      <c r="N5412" s="9">
        <v>5.4669594613626051</v>
      </c>
      <c r="O5412" s="9">
        <v>5.1743624665788923</v>
      </c>
      <c r="P5412" s="9">
        <v>5.905123127493539</v>
      </c>
      <c r="Q5412" s="9">
        <v>3.9291992699576146</v>
      </c>
      <c r="R5412" s="9">
        <v>8.0834700194567972</v>
      </c>
      <c r="S5412" s="9">
        <v>6.9172275998954609</v>
      </c>
      <c r="T5412" s="9">
        <v>5.5858860256001472</v>
      </c>
    </row>
    <row r="5413" spans="1:20">
      <c r="A5413" t="s">
        <v>12443</v>
      </c>
      <c r="B5413" s="8" t="s">
        <v>3</v>
      </c>
      <c r="C5413" s="8" t="s">
        <v>10</v>
      </c>
      <c r="D5413" s="8" t="s">
        <v>12444</v>
      </c>
      <c r="E5413" s="8">
        <v>984</v>
      </c>
      <c r="F5413" s="9">
        <v>58.816561708865009</v>
      </c>
      <c r="G5413" s="9">
        <v>62.802021542967665</v>
      </c>
      <c r="H5413" s="9">
        <v>53.853503742668948</v>
      </c>
      <c r="I5413" s="9">
        <v>55.58077195793944</v>
      </c>
      <c r="J5413" s="9">
        <v>67.239794734923763</v>
      </c>
      <c r="K5413" s="9">
        <v>54.097353362499078</v>
      </c>
      <c r="L5413" s="9">
        <v>21.81750509915458</v>
      </c>
      <c r="M5413" s="9">
        <v>19.637582301460004</v>
      </c>
      <c r="N5413" s="9">
        <v>16.033001538800132</v>
      </c>
      <c r="O5413" s="9">
        <v>12.683498241248262</v>
      </c>
      <c r="P5413" s="9">
        <v>16.103162748129865</v>
      </c>
      <c r="Q5413" s="9">
        <v>11.883818366346039</v>
      </c>
      <c r="R5413" s="9">
        <v>19.637445514383774</v>
      </c>
      <c r="S5413" s="9">
        <v>15.799576677033949</v>
      </c>
      <c r="T5413" s="9">
        <v>13.599717732235296</v>
      </c>
    </row>
    <row r="5414" spans="1:20">
      <c r="A5414" t="s">
        <v>12445</v>
      </c>
      <c r="B5414" s="8" t="s">
        <v>3</v>
      </c>
      <c r="C5414" s="8" t="s">
        <v>12446</v>
      </c>
      <c r="D5414" s="8" t="s">
        <v>12447</v>
      </c>
      <c r="E5414" s="8">
        <v>729</v>
      </c>
      <c r="F5414" s="9">
        <v>18.320828338563835</v>
      </c>
      <c r="G5414" s="9">
        <v>16.596198997667859</v>
      </c>
      <c r="H5414" s="9">
        <v>17.271084085977044</v>
      </c>
      <c r="I5414" s="9">
        <v>21.225256792689674</v>
      </c>
      <c r="J5414" s="9">
        <v>23.366910273613954</v>
      </c>
      <c r="K5414" s="9">
        <v>19.924578490555614</v>
      </c>
      <c r="L5414" s="9">
        <v>6.3783857428944462</v>
      </c>
      <c r="M5414" s="9">
        <v>5.1693555446153283</v>
      </c>
      <c r="N5414" s="9">
        <v>4.9527245913931655</v>
      </c>
      <c r="O5414" s="9">
        <v>6.5627099267473863</v>
      </c>
      <c r="P5414" s="9">
        <v>6.7161662730906464</v>
      </c>
      <c r="Q5414" s="9">
        <v>8.0727754017169797</v>
      </c>
      <c r="R5414" s="9">
        <v>9.9100918823190582</v>
      </c>
      <c r="S5414" s="9">
        <v>11.616698352387102</v>
      </c>
      <c r="T5414" s="9">
        <v>9.8652301413085031</v>
      </c>
    </row>
    <row r="5415" spans="1:20">
      <c r="A5415" t="s">
        <v>12448</v>
      </c>
      <c r="B5415" s="8" t="s">
        <v>3</v>
      </c>
      <c r="C5415" s="8" t="s">
        <v>3877</v>
      </c>
      <c r="D5415" s="8" t="s">
        <v>12449</v>
      </c>
      <c r="E5415" s="8">
        <v>1743</v>
      </c>
      <c r="F5415" s="9">
        <v>145.34077093972985</v>
      </c>
      <c r="G5415" s="9">
        <v>179.93261408679763</v>
      </c>
      <c r="H5415" s="9">
        <v>98.63460500752916</v>
      </c>
      <c r="I5415" s="9">
        <v>354.64713808074396</v>
      </c>
      <c r="J5415" s="9">
        <v>597.29035300977182</v>
      </c>
      <c r="K5415" s="9">
        <v>561.12705816636219</v>
      </c>
      <c r="L5415" s="9">
        <v>47.621714216284872</v>
      </c>
      <c r="M5415" s="9">
        <v>139.42948501637531</v>
      </c>
      <c r="N5415" s="9">
        <v>54.848376420452027</v>
      </c>
      <c r="O5415" s="9">
        <v>63.528584000169253</v>
      </c>
      <c r="P5415" s="9">
        <v>67.109539143495212</v>
      </c>
      <c r="Q5415" s="9">
        <v>74.368347916910267</v>
      </c>
      <c r="R5415" s="9">
        <v>81.248861262997849</v>
      </c>
      <c r="S5415" s="9">
        <v>67.150467024364602</v>
      </c>
      <c r="T5415" s="9">
        <v>54.840268209653026</v>
      </c>
    </row>
    <row r="5416" spans="1:20">
      <c r="A5416" t="s">
        <v>12450</v>
      </c>
      <c r="B5416" s="8" t="s">
        <v>3</v>
      </c>
      <c r="C5416" s="8" t="s">
        <v>439</v>
      </c>
      <c r="D5416" s="8" t="s">
        <v>12451</v>
      </c>
      <c r="E5416" s="8">
        <v>1509</v>
      </c>
      <c r="F5416" s="9">
        <v>13.972818630977242</v>
      </c>
      <c r="G5416" s="9">
        <v>13.730820322852358</v>
      </c>
      <c r="H5416" s="9">
        <v>9.114386562127148</v>
      </c>
      <c r="I5416" s="9">
        <v>20.024225250929952</v>
      </c>
      <c r="J5416" s="9">
        <v>41.859824279778813</v>
      </c>
      <c r="K5416" s="9">
        <v>37.761936264483218</v>
      </c>
      <c r="L5416" s="9">
        <v>4.523767765792952</v>
      </c>
      <c r="M5416" s="9">
        <v>8.0764483903350843</v>
      </c>
      <c r="N5416" s="9">
        <v>5.149437958991502</v>
      </c>
      <c r="O5416" s="9">
        <v>5.5597821758190964</v>
      </c>
      <c r="P5416" s="9">
        <v>6.312200949453457</v>
      </c>
      <c r="Q5416" s="9">
        <v>6.9389059383584195</v>
      </c>
      <c r="R5416" s="9">
        <v>10.901836927334006</v>
      </c>
      <c r="S5416" s="9">
        <v>10.386467901668441</v>
      </c>
      <c r="T5416" s="9">
        <v>6.3947604997816745</v>
      </c>
    </row>
    <row r="5417" spans="1:20">
      <c r="A5417" t="s">
        <v>12452</v>
      </c>
      <c r="B5417" s="8" t="s">
        <v>3</v>
      </c>
      <c r="C5417" s="8" t="s">
        <v>439</v>
      </c>
      <c r="D5417" s="8" t="s">
        <v>12453</v>
      </c>
      <c r="E5417" s="8">
        <v>984</v>
      </c>
      <c r="F5417" s="9">
        <v>13.007508839460529</v>
      </c>
      <c r="G5417" s="9">
        <v>14.283226470499093</v>
      </c>
      <c r="H5417" s="9">
        <v>9.7121299688591893</v>
      </c>
      <c r="I5417" s="9">
        <v>20.818064941541373</v>
      </c>
      <c r="J5417" s="9">
        <v>34.251431351160058</v>
      </c>
      <c r="K5417" s="9">
        <v>36.091937400767748</v>
      </c>
      <c r="L5417" s="9">
        <v>3.6194939335002996</v>
      </c>
      <c r="M5417" s="9">
        <v>7.0890857270830718</v>
      </c>
      <c r="N5417" s="9">
        <v>4.1478411941174471</v>
      </c>
      <c r="O5417" s="9">
        <v>4.791543780027121</v>
      </c>
      <c r="P5417" s="9">
        <v>7.9611141676147659</v>
      </c>
      <c r="Q5417" s="9">
        <v>5.7477291445072343</v>
      </c>
      <c r="R5417" s="9">
        <v>12.91471641936951</v>
      </c>
      <c r="S5417" s="9">
        <v>8.9916290031900523</v>
      </c>
      <c r="T5417" s="9">
        <v>7.8637823621768721</v>
      </c>
    </row>
    <row r="5418" spans="1:20">
      <c r="A5418" t="s">
        <v>12454</v>
      </c>
      <c r="B5418" s="8" t="s">
        <v>3</v>
      </c>
      <c r="C5418" s="8" t="s">
        <v>483</v>
      </c>
      <c r="D5418" s="8" t="s">
        <v>12455</v>
      </c>
      <c r="E5418" s="8">
        <v>1179</v>
      </c>
      <c r="F5418" s="9">
        <v>13.478395657473969</v>
      </c>
      <c r="G5418" s="9">
        <v>13.457054167373506</v>
      </c>
      <c r="H5418" s="9">
        <v>10.507515977994863</v>
      </c>
      <c r="I5418" s="9">
        <v>19.43839771227384</v>
      </c>
      <c r="J5418" s="9">
        <v>30.508734666450327</v>
      </c>
      <c r="K5418" s="9">
        <v>30.596370593751459</v>
      </c>
      <c r="L5418" s="9">
        <v>4.1956248593020149</v>
      </c>
      <c r="M5418" s="9">
        <v>5.7125702656427944</v>
      </c>
      <c r="N5418" s="9">
        <v>4.3272643500970815</v>
      </c>
      <c r="O5418" s="9">
        <v>5.5869070567895927</v>
      </c>
      <c r="P5418" s="9">
        <v>5.4363194593566471</v>
      </c>
      <c r="Q5418" s="9">
        <v>5.3805164098089868</v>
      </c>
      <c r="R5418" s="9">
        <v>11.959921427369693</v>
      </c>
      <c r="S5418" s="9">
        <v>7.2900506465703723</v>
      </c>
      <c r="T5418" s="9">
        <v>6.3315159530941232</v>
      </c>
    </row>
    <row r="5419" spans="1:20">
      <c r="A5419" t="s">
        <v>12456</v>
      </c>
      <c r="B5419" s="8" t="s">
        <v>3</v>
      </c>
      <c r="C5419" s="8" t="s">
        <v>483</v>
      </c>
      <c r="D5419" s="8" t="s">
        <v>12457</v>
      </c>
      <c r="E5419" s="8">
        <v>1035</v>
      </c>
      <c r="F5419" s="9">
        <v>21.148608364733473</v>
      </c>
      <c r="G5419" s="9">
        <v>20.509116938904</v>
      </c>
      <c r="H5419" s="9">
        <v>22.619782311031852</v>
      </c>
      <c r="I5419" s="9">
        <v>34.36611101864775</v>
      </c>
      <c r="J5419" s="9">
        <v>39.55674752793913</v>
      </c>
      <c r="K5419" s="9">
        <v>35.778564643528064</v>
      </c>
      <c r="L5419" s="9">
        <v>8.2205060286776526</v>
      </c>
      <c r="M5419" s="9">
        <v>9.6061067696792524</v>
      </c>
      <c r="N5419" s="9">
        <v>8.5694306587942624</v>
      </c>
      <c r="O5419" s="9">
        <v>8.7089269727347158</v>
      </c>
      <c r="P5419" s="9">
        <v>11.869297486262015</v>
      </c>
      <c r="Q5419" s="9">
        <v>12.701288187094404</v>
      </c>
      <c r="R5419" s="9">
        <v>18.333410419904656</v>
      </c>
      <c r="S5419" s="9">
        <v>14.776802148182478</v>
      </c>
      <c r="T5419" s="9">
        <v>13.633237691153356</v>
      </c>
    </row>
    <row r="5420" spans="1:20">
      <c r="A5420" t="s">
        <v>12458</v>
      </c>
      <c r="B5420" s="8" t="s">
        <v>3</v>
      </c>
      <c r="C5420" s="8" t="s">
        <v>10955</v>
      </c>
      <c r="D5420" s="8" t="s">
        <v>12459</v>
      </c>
      <c r="E5420" s="8">
        <v>3318</v>
      </c>
      <c r="F5420" s="9">
        <v>22.642208169325901</v>
      </c>
      <c r="G5420" s="9">
        <v>25.590037410205717</v>
      </c>
      <c r="H5420" s="9">
        <v>22.493537211955289</v>
      </c>
      <c r="I5420" s="9">
        <v>18.624331828653201</v>
      </c>
      <c r="J5420" s="9">
        <v>20.535837961982605</v>
      </c>
      <c r="K5420" s="9">
        <v>19.025907663519494</v>
      </c>
      <c r="L5420" s="9">
        <v>16.578256722538239</v>
      </c>
      <c r="M5420" s="9">
        <v>14.112454004221663</v>
      </c>
      <c r="N5420" s="9">
        <v>12.088109731249775</v>
      </c>
      <c r="O5420" s="9">
        <v>12.454649910514064</v>
      </c>
      <c r="P5420" s="9">
        <v>13.843936489401447</v>
      </c>
      <c r="Q5420" s="9">
        <v>13.959051690965911</v>
      </c>
      <c r="R5420" s="9">
        <v>14.165910551405332</v>
      </c>
      <c r="S5420" s="9">
        <v>19.047108712518323</v>
      </c>
      <c r="T5420" s="9">
        <v>15.666334124533371</v>
      </c>
    </row>
    <row r="5421" spans="1:20">
      <c r="A5421" t="s">
        <v>12460</v>
      </c>
      <c r="B5421" s="8" t="s">
        <v>3</v>
      </c>
      <c r="C5421" s="8" t="s">
        <v>635</v>
      </c>
      <c r="D5421" s="8" t="s">
        <v>12461</v>
      </c>
      <c r="E5421" s="8">
        <v>1530</v>
      </c>
      <c r="F5421" s="9">
        <v>6.4661747077284133</v>
      </c>
      <c r="G5421" s="9">
        <v>6.5344245296206882</v>
      </c>
      <c r="H5421" s="9">
        <v>5.9157441096759085</v>
      </c>
      <c r="I5421" s="9">
        <v>3.6254905886736295</v>
      </c>
      <c r="J5421" s="9">
        <v>6.6419601810305355</v>
      </c>
      <c r="K5421" s="9">
        <v>5.3205193112143023</v>
      </c>
      <c r="L5421" s="9">
        <v>6.5955222788227674</v>
      </c>
      <c r="M5421" s="9">
        <v>5.0309022171375206</v>
      </c>
      <c r="N5421" s="9">
        <v>5.489164198670661</v>
      </c>
      <c r="O5421" s="9">
        <v>3.3535279881435489</v>
      </c>
      <c r="P5421" s="9">
        <v>4.0146153262356812</v>
      </c>
      <c r="Q5421" s="9">
        <v>3.1470873090115923</v>
      </c>
      <c r="R5421" s="9">
        <v>3.413398054434488</v>
      </c>
      <c r="S5421" s="9">
        <v>3.7588535362355278</v>
      </c>
      <c r="T5421" s="9">
        <v>4.1054930200873576</v>
      </c>
    </row>
    <row r="5422" spans="1:20">
      <c r="A5422" t="s">
        <v>12462</v>
      </c>
      <c r="B5422" s="8" t="s">
        <v>3</v>
      </c>
      <c r="C5422" s="8" t="s">
        <v>5050</v>
      </c>
      <c r="D5422" s="8" t="s">
        <v>12463</v>
      </c>
      <c r="E5422" s="8">
        <v>663</v>
      </c>
      <c r="F5422" s="9">
        <v>3.2641747322667474</v>
      </c>
      <c r="G5422" s="9">
        <v>2.6225115169046243</v>
      </c>
      <c r="H5422" s="9">
        <v>3.5082625145478095</v>
      </c>
      <c r="I5422" s="9">
        <v>2.8622294121107608</v>
      </c>
      <c r="J5422" s="9">
        <v>4.5210907707070058</v>
      </c>
      <c r="K5422" s="9">
        <v>4.4538283826907055</v>
      </c>
      <c r="L5422" s="9">
        <v>1.7906395327120634</v>
      </c>
      <c r="M5422" s="9">
        <v>1.2093514945042116</v>
      </c>
      <c r="N5422" s="9">
        <v>3.4331939991685654</v>
      </c>
      <c r="O5422" s="9">
        <v>1.6732779982421033</v>
      </c>
      <c r="P5422" s="9">
        <v>1.611216853338735</v>
      </c>
      <c r="Q5422" s="9">
        <v>1.7291688511052703</v>
      </c>
      <c r="R5422" s="9">
        <v>2.625690811103452</v>
      </c>
      <c r="S5422" s="9">
        <v>6.3865558815159851</v>
      </c>
      <c r="T5422" s="9">
        <v>4.1192237659739375</v>
      </c>
    </row>
    <row r="5423" spans="1:20">
      <c r="A5423" t="s">
        <v>12464</v>
      </c>
      <c r="B5423" s="8" t="s">
        <v>3</v>
      </c>
      <c r="C5423" s="8" t="s">
        <v>432</v>
      </c>
      <c r="D5423" s="8" t="s">
        <v>12465</v>
      </c>
      <c r="E5423" s="8">
        <v>1002</v>
      </c>
      <c r="F5423" s="9">
        <v>1.3576062915552545</v>
      </c>
      <c r="G5423" s="9">
        <v>0.79532503712514235</v>
      </c>
      <c r="H5423" s="9">
        <v>1.0092762506053969</v>
      </c>
      <c r="I5423" s="9">
        <v>0.58272934138781951</v>
      </c>
      <c r="J5423" s="9">
        <v>0.9485244475128688</v>
      </c>
      <c r="K5423" s="9">
        <v>1.1150788975598835</v>
      </c>
      <c r="L5423" s="9">
        <v>1.2835597249205983</v>
      </c>
      <c r="M5423" s="9">
        <v>1.0402595340450898</v>
      </c>
      <c r="N5423" s="9">
        <v>0.93999901773642736</v>
      </c>
      <c r="O5423" s="9">
        <v>1.2455650967453382</v>
      </c>
      <c r="P5423" s="9">
        <v>1.42147275284575</v>
      </c>
      <c r="Q5423" s="9">
        <v>1.220427356788071</v>
      </c>
      <c r="R5423" s="9">
        <v>1.5636224620613073</v>
      </c>
      <c r="S5423" s="9">
        <v>3.0905359567850836</v>
      </c>
      <c r="T5423" s="9">
        <v>1.5445033621521043</v>
      </c>
    </row>
    <row r="5424" spans="1:20">
      <c r="A5424" t="s">
        <v>12466</v>
      </c>
      <c r="B5424" s="8" t="s">
        <v>3</v>
      </c>
      <c r="C5424" s="8" t="s">
        <v>718</v>
      </c>
      <c r="D5424" s="8" t="s">
        <v>12467</v>
      </c>
      <c r="E5424" s="8">
        <v>3099</v>
      </c>
      <c r="F5424" s="9">
        <v>3.4318298969139427</v>
      </c>
      <c r="G5424" s="9">
        <v>3.6702679131187375</v>
      </c>
      <c r="H5424" s="9">
        <v>3.8833198312257604</v>
      </c>
      <c r="I5424" s="9">
        <v>2.2609672800410268</v>
      </c>
      <c r="J5424" s="9">
        <v>3.1376389163315705</v>
      </c>
      <c r="K5424" s="9">
        <v>2.498017295197422</v>
      </c>
      <c r="L5424" s="9">
        <v>1.6919781257386577</v>
      </c>
      <c r="M5424" s="9">
        <v>1.3971346307273245</v>
      </c>
      <c r="N5424" s="9">
        <v>1.3170299241728196</v>
      </c>
      <c r="O5424" s="9">
        <v>1.6332885978726921</v>
      </c>
      <c r="P5424" s="9">
        <v>1.2926388840314391</v>
      </c>
      <c r="Q5424" s="9">
        <v>1.5784036289146786</v>
      </c>
      <c r="R5424" s="9">
        <v>2.2469609651650062</v>
      </c>
      <c r="S5424" s="9">
        <v>2.1820648008294707</v>
      </c>
      <c r="T5424" s="9">
        <v>1.9387866360276171</v>
      </c>
    </row>
    <row r="5425" spans="1:20">
      <c r="A5425" t="s">
        <v>12468</v>
      </c>
      <c r="B5425" s="8" t="s">
        <v>3</v>
      </c>
      <c r="C5425" s="8" t="s">
        <v>10</v>
      </c>
      <c r="D5425" s="8" t="s">
        <v>12469</v>
      </c>
      <c r="E5425" s="8">
        <v>621</v>
      </c>
      <c r="F5425" s="9">
        <v>31.264891838636114</v>
      </c>
      <c r="G5425" s="9">
        <v>34.648508139104031</v>
      </c>
      <c r="H5425" s="9">
        <v>30.697112783509748</v>
      </c>
      <c r="I5425" s="9">
        <v>18.726631403230307</v>
      </c>
      <c r="J5425" s="9">
        <v>28.843461739122283</v>
      </c>
      <c r="K5425" s="9">
        <v>24.28932729032616</v>
      </c>
      <c r="L5425" s="9">
        <v>8.2842308816131371</v>
      </c>
      <c r="M5425" s="9">
        <v>5.4228022086898999</v>
      </c>
      <c r="N5425" s="9">
        <v>5.8140679985919759</v>
      </c>
      <c r="O5425" s="9">
        <v>6.1409100448770433</v>
      </c>
      <c r="P5425" s="9">
        <v>7.5974971832353475</v>
      </c>
      <c r="Q5425" s="9">
        <v>5.6614269051002184</v>
      </c>
      <c r="R5425" s="9">
        <v>5.4663838407972589</v>
      </c>
      <c r="S5425" s="9">
        <v>4.8848932721264386</v>
      </c>
      <c r="T5425" s="9">
        <v>6.5967279150742053</v>
      </c>
    </row>
    <row r="5426" spans="1:20">
      <c r="A5426" t="s">
        <v>12470</v>
      </c>
      <c r="B5426" s="8" t="s">
        <v>3</v>
      </c>
      <c r="C5426" s="8" t="s">
        <v>10</v>
      </c>
      <c r="D5426" s="8" t="s">
        <v>12471</v>
      </c>
      <c r="E5426" s="8">
        <v>189</v>
      </c>
      <c r="F5426" s="9">
        <v>6.87031062696144</v>
      </c>
      <c r="G5426" s="9">
        <v>10.732871208072627</v>
      </c>
      <c r="H5426" s="9">
        <v>14.714606923508843</v>
      </c>
      <c r="I5426" s="9">
        <v>2.3170428574229969</v>
      </c>
      <c r="J5426" s="9">
        <v>3.0945754868795916</v>
      </c>
      <c r="K5426" s="9">
        <v>2.533580624387763</v>
      </c>
      <c r="L5426" s="9">
        <v>1.5703624473387543</v>
      </c>
      <c r="M5426" s="9">
        <v>1.2726984775496704</v>
      </c>
      <c r="N5426" s="9">
        <v>2.0764528566399916</v>
      </c>
      <c r="O5426" s="9">
        <v>2.5680169278576725</v>
      </c>
      <c r="P5426" s="9">
        <v>1.4130116055073827</v>
      </c>
      <c r="Q5426" s="9">
        <v>2.0219381803929353</v>
      </c>
      <c r="R5426" s="9">
        <v>5.9869918256350942</v>
      </c>
      <c r="S5426" s="9">
        <v>2.6750606014025733</v>
      </c>
      <c r="T5426" s="9">
        <v>4.8166584776732293</v>
      </c>
    </row>
    <row r="5427" spans="1:20">
      <c r="A5427" t="s">
        <v>12472</v>
      </c>
      <c r="B5427" s="8" t="s">
        <v>28</v>
      </c>
      <c r="C5427" s="8" t="s">
        <v>52</v>
      </c>
      <c r="D5427" s="8" t="s">
        <v>30</v>
      </c>
      <c r="E5427" s="8">
        <v>73</v>
      </c>
      <c r="F5427" s="9">
        <v>1517.0210547396086</v>
      </c>
      <c r="G5427" s="9">
        <v>1515.4299556083097</v>
      </c>
      <c r="H5427" s="9">
        <v>1853.578693913207</v>
      </c>
      <c r="I5427" s="9">
        <v>896.50514394400739</v>
      </c>
      <c r="J5427" s="9">
        <v>1695.5359256254644</v>
      </c>
      <c r="K5427" s="9">
        <v>1540.3996663358121</v>
      </c>
      <c r="L5427" s="9">
        <v>1467.7295810887103</v>
      </c>
      <c r="M5427" s="9">
        <v>1453.1252795244861</v>
      </c>
      <c r="N5427" s="9">
        <v>1279.4931835257551</v>
      </c>
      <c r="O5427" s="9">
        <v>720.90919044640123</v>
      </c>
      <c r="P5427" s="9">
        <v>748.74130033200788</v>
      </c>
      <c r="Q5427" s="9">
        <v>706.70894072227043</v>
      </c>
      <c r="R5427" s="9">
        <v>506.74933445114743</v>
      </c>
      <c r="S5427" s="9">
        <v>490.86903977415056</v>
      </c>
      <c r="T5427" s="9">
        <v>430.23317265299028</v>
      </c>
    </row>
    <row r="5428" spans="1:20">
      <c r="A5428" t="s">
        <v>12473</v>
      </c>
      <c r="B5428" s="8" t="s">
        <v>3</v>
      </c>
      <c r="C5428" s="8" t="s">
        <v>6206</v>
      </c>
      <c r="D5428" s="8" t="s">
        <v>12474</v>
      </c>
      <c r="E5428" s="8">
        <v>1599</v>
      </c>
      <c r="F5428" s="9">
        <v>13.689061699499154</v>
      </c>
      <c r="G5428" s="9">
        <v>15.087436684143372</v>
      </c>
      <c r="H5428" s="9">
        <v>10.656858932048992</v>
      </c>
      <c r="I5428" s="9">
        <v>32.134297940095287</v>
      </c>
      <c r="J5428" s="9">
        <v>40.921116047773403</v>
      </c>
      <c r="K5428" s="9">
        <v>42.574136702305807</v>
      </c>
      <c r="L5428" s="9">
        <v>15.467922792736323</v>
      </c>
      <c r="M5428" s="9">
        <v>11.63337144957222</v>
      </c>
      <c r="N5428" s="9">
        <v>11.044547558300895</v>
      </c>
      <c r="O5428" s="9">
        <v>23.328964286466888</v>
      </c>
      <c r="P5428" s="9">
        <v>19.707932974375016</v>
      </c>
      <c r="Q5428" s="9">
        <v>20.075228612831921</v>
      </c>
      <c r="R5428" s="9">
        <v>17.473652141696995</v>
      </c>
      <c r="S5428" s="9">
        <v>16.758025043308056</v>
      </c>
      <c r="T5428" s="9">
        <v>17.933693712837755</v>
      </c>
    </row>
    <row r="5429" spans="1:20">
      <c r="A5429" t="s">
        <v>12475</v>
      </c>
      <c r="B5429" s="8" t="s">
        <v>3</v>
      </c>
      <c r="C5429" s="8" t="s">
        <v>1594</v>
      </c>
      <c r="D5429" s="8" t="s">
        <v>12476</v>
      </c>
      <c r="E5429" s="8">
        <v>525</v>
      </c>
      <c r="F5429" s="9">
        <v>23.084243706590435</v>
      </c>
      <c r="G5429" s="9">
        <v>18.215215707414689</v>
      </c>
      <c r="H5429" s="9">
        <v>19.936954689815984</v>
      </c>
      <c r="I5429" s="9">
        <v>25.394789717356048</v>
      </c>
      <c r="J5429" s="9">
        <v>38.852395237773266</v>
      </c>
      <c r="K5429" s="9">
        <v>41.956095139861361</v>
      </c>
      <c r="L5429" s="9">
        <v>22.047888760636109</v>
      </c>
      <c r="M5429" s="9">
        <v>21.686782057446379</v>
      </c>
      <c r="N5429" s="9">
        <v>18.389066498403771</v>
      </c>
      <c r="O5429" s="9">
        <v>31.69666608098613</v>
      </c>
      <c r="P5429" s="9">
        <v>27.468945611063518</v>
      </c>
      <c r="Q5429" s="9">
        <v>34.793512208201641</v>
      </c>
      <c r="R5429" s="9">
        <v>30.008645181414053</v>
      </c>
      <c r="S5429" s="9">
        <v>27.084988589201057</v>
      </c>
      <c r="T5429" s="9">
        <v>27.570553126201563</v>
      </c>
    </row>
    <row r="5430" spans="1:20">
      <c r="A5430" t="s">
        <v>12477</v>
      </c>
      <c r="B5430" s="8" t="s">
        <v>3</v>
      </c>
      <c r="C5430" s="8" t="s">
        <v>10</v>
      </c>
      <c r="D5430" s="8" t="s">
        <v>12478</v>
      </c>
      <c r="E5430" s="8">
        <v>369</v>
      </c>
      <c r="F5430" s="9">
        <v>2.3459597262795162</v>
      </c>
      <c r="G5430" s="9">
        <v>2.3559961188452112</v>
      </c>
      <c r="H5430" s="9">
        <v>3.0146999550603484</v>
      </c>
      <c r="I5430" s="9">
        <v>4.3515195127212376</v>
      </c>
      <c r="J5430" s="9">
        <v>3.9625661722238679</v>
      </c>
      <c r="K5430" s="9">
        <v>1.730250182508716</v>
      </c>
      <c r="L5430" s="9">
        <v>1.6086639704445773</v>
      </c>
      <c r="M5430" s="9">
        <v>1.0864499198594748</v>
      </c>
      <c r="N5430" s="9">
        <v>0.42541960965307146</v>
      </c>
      <c r="O5430" s="9">
        <v>1.503229421184979</v>
      </c>
      <c r="P5430" s="9">
        <v>1.4474753032026846</v>
      </c>
      <c r="Q5430" s="9">
        <v>2.0712537457683728</v>
      </c>
      <c r="R5430" s="9">
        <v>1.4153113884240558</v>
      </c>
      <c r="S5430" s="9">
        <v>1.198883867092007</v>
      </c>
      <c r="T5430" s="9">
        <v>0.74012069291076443</v>
      </c>
    </row>
    <row r="5431" spans="1:20">
      <c r="A5431" t="s">
        <v>12479</v>
      </c>
      <c r="B5431" s="8" t="s">
        <v>3</v>
      </c>
      <c r="C5431" s="8" t="s">
        <v>10</v>
      </c>
      <c r="D5431" s="8" t="s">
        <v>12480</v>
      </c>
      <c r="E5431" s="8">
        <v>837</v>
      </c>
      <c r="F5431" s="9">
        <v>15.291981718075458</v>
      </c>
      <c r="G5431" s="9">
        <v>15.233752682425665</v>
      </c>
      <c r="H5431" s="9">
        <v>12.082375186458874</v>
      </c>
      <c r="I5431" s="9">
        <v>10.987267743263887</v>
      </c>
      <c r="J5431" s="9">
        <v>14.412236642523904</v>
      </c>
      <c r="K5431" s="9">
        <v>14.493170883594516</v>
      </c>
      <c r="L5431" s="9">
        <v>13.592922259222547</v>
      </c>
      <c r="M5431" s="9">
        <v>6.3224375981499756</v>
      </c>
      <c r="N5431" s="9">
        <v>10.971708965084861</v>
      </c>
      <c r="O5431" s="9">
        <v>10.43774622290538</v>
      </c>
      <c r="P5431" s="9">
        <v>11.592772634431537</v>
      </c>
      <c r="Q5431" s="9">
        <v>13.24043389096019</v>
      </c>
      <c r="R5431" s="9">
        <v>22.774338632006447</v>
      </c>
      <c r="S5431" s="9">
        <v>18.347895495910389</v>
      </c>
      <c r="T5431" s="9">
        <v>19.577386070542801</v>
      </c>
    </row>
    <row r="5432" spans="1:20">
      <c r="A5432" t="s">
        <v>12481</v>
      </c>
      <c r="B5432" s="8" t="s">
        <v>3</v>
      </c>
      <c r="C5432" s="8" t="s">
        <v>1559</v>
      </c>
      <c r="D5432" s="8" t="s">
        <v>12482</v>
      </c>
      <c r="E5432" s="8">
        <v>489</v>
      </c>
      <c r="F5432" s="9">
        <v>0.63223717426025516</v>
      </c>
      <c r="G5432" s="9">
        <v>0.2963062603455634</v>
      </c>
      <c r="H5432" s="9">
        <v>0.51702188297883833</v>
      </c>
      <c r="I5432" s="9">
        <v>9.9504907987490662E-2</v>
      </c>
      <c r="J5432" s="9">
        <v>0.89704718868135402</v>
      </c>
      <c r="K5432" s="9">
        <v>0.65282445536371814</v>
      </c>
      <c r="L5432" s="9">
        <v>0.2023166343197168</v>
      </c>
      <c r="M5432" s="9">
        <v>0</v>
      </c>
      <c r="N5432" s="9">
        <v>0</v>
      </c>
      <c r="O5432" s="9">
        <v>0.28358469141986575</v>
      </c>
      <c r="P5432" s="9">
        <v>0.1820444399733438</v>
      </c>
      <c r="Q5432" s="9">
        <v>0.15629706179724531</v>
      </c>
      <c r="R5432" s="9">
        <v>0.35599857009439445</v>
      </c>
      <c r="S5432" s="9">
        <v>0.51695956407473054</v>
      </c>
      <c r="T5432" s="9">
        <v>0.18616532766467084</v>
      </c>
    </row>
    <row r="5433" spans="1:20">
      <c r="A5433" t="s">
        <v>12483</v>
      </c>
      <c r="B5433" s="8" t="s">
        <v>3</v>
      </c>
      <c r="C5433" s="8" t="s">
        <v>263</v>
      </c>
      <c r="D5433" s="8" t="s">
        <v>12484</v>
      </c>
      <c r="E5433" s="8">
        <v>987</v>
      </c>
      <c r="F5433" s="9">
        <v>4.698540702329252</v>
      </c>
      <c r="G5433" s="9">
        <v>5.5784832114906369</v>
      </c>
      <c r="H5433" s="9">
        <v>5.6353813749608328</v>
      </c>
      <c r="I5433" s="9">
        <v>4.8805796358484397</v>
      </c>
      <c r="J5433" s="9">
        <v>5.9257828472162402</v>
      </c>
      <c r="K5433" s="9">
        <v>4.1238067609715721</v>
      </c>
      <c r="L5433" s="9">
        <v>3.8089642339705949</v>
      </c>
      <c r="M5433" s="9">
        <v>2.355846118017475</v>
      </c>
      <c r="N5433" s="9">
        <v>1.6699982549147165</v>
      </c>
      <c r="O5433" s="9">
        <v>2.9504875341343473</v>
      </c>
      <c r="P5433" s="9">
        <v>3.3371125151344567</v>
      </c>
      <c r="Q5433" s="9">
        <v>2.7876934912651534</v>
      </c>
      <c r="R5433" s="9">
        <v>3.6157119208827329</v>
      </c>
      <c r="S5433" s="9">
        <v>3.7137809413088916</v>
      </c>
      <c r="T5433" s="9">
        <v>3.5971215439644753</v>
      </c>
    </row>
    <row r="5434" spans="1:20">
      <c r="A5434" t="s">
        <v>12485</v>
      </c>
      <c r="B5434" s="8" t="s">
        <v>3</v>
      </c>
      <c r="C5434" s="8" t="s">
        <v>12486</v>
      </c>
      <c r="D5434" s="8" t="s">
        <v>12487</v>
      </c>
      <c r="E5434" s="8">
        <v>765</v>
      </c>
      <c r="F5434" s="9">
        <v>1.6973708607787084</v>
      </c>
      <c r="G5434" s="9">
        <v>2.178141509873563</v>
      </c>
      <c r="H5434" s="9">
        <v>1.2558562914395781</v>
      </c>
      <c r="I5434" s="9">
        <v>1.4629172550788332</v>
      </c>
      <c r="J5434" s="9">
        <v>2.2936265373342857</v>
      </c>
      <c r="K5434" s="9">
        <v>2.3994498854495871</v>
      </c>
      <c r="L5434" s="9">
        <v>0.77594379750856091</v>
      </c>
      <c r="M5434" s="9">
        <v>0.62886277714219008</v>
      </c>
      <c r="N5434" s="9">
        <v>1.2312143997018306</v>
      </c>
      <c r="O5434" s="9">
        <v>1.3595383735717093</v>
      </c>
      <c r="P5434" s="9">
        <v>1.5127536011902565</v>
      </c>
      <c r="Q5434" s="9">
        <v>1.59852053791065</v>
      </c>
      <c r="R5434" s="9">
        <v>4.7787572762082826</v>
      </c>
      <c r="S5434" s="9">
        <v>3.882771784682852</v>
      </c>
      <c r="T5434" s="9">
        <v>3.5699939305107464</v>
      </c>
    </row>
    <row r="5435" spans="1:20">
      <c r="A5435" t="s">
        <v>12488</v>
      </c>
      <c r="B5435" s="8" t="s">
        <v>3</v>
      </c>
      <c r="C5435" s="8" t="s">
        <v>12489</v>
      </c>
      <c r="D5435" s="8" t="s">
        <v>12490</v>
      </c>
      <c r="E5435" s="8">
        <v>1629</v>
      </c>
      <c r="F5435" s="9">
        <v>8.0090361452423409</v>
      </c>
      <c r="G5435" s="9">
        <v>7.3825550574864209</v>
      </c>
      <c r="H5435" s="9">
        <v>6.021829091549475</v>
      </c>
      <c r="I5435" s="9">
        <v>5.3765635365616502</v>
      </c>
      <c r="J5435" s="9">
        <v>6.283185035515193</v>
      </c>
      <c r="K5435" s="9">
        <v>6.6139052211227511</v>
      </c>
      <c r="L5435" s="9">
        <v>7.0449409239727538</v>
      </c>
      <c r="M5435" s="9">
        <v>4.6267160123076412</v>
      </c>
      <c r="N5435" s="9">
        <v>6.119226263711445</v>
      </c>
      <c r="O5435" s="9">
        <v>5.3204770604786038</v>
      </c>
      <c r="P5435" s="9">
        <v>4.4810423290676118</v>
      </c>
      <c r="Q5435" s="9">
        <v>7.1784390868535928</v>
      </c>
      <c r="R5435" s="9">
        <v>6.6256382124750459</v>
      </c>
      <c r="S5435" s="9">
        <v>6.556484857995672</v>
      </c>
      <c r="T5435" s="9">
        <v>6.0354593521341897</v>
      </c>
    </row>
    <row r="5436" spans="1:20">
      <c r="A5436" t="s">
        <v>12491</v>
      </c>
      <c r="B5436" s="8" t="s">
        <v>3</v>
      </c>
      <c r="C5436" s="8" t="s">
        <v>439</v>
      </c>
      <c r="D5436" s="8" t="s">
        <v>12492</v>
      </c>
      <c r="E5436" s="8">
        <v>849</v>
      </c>
      <c r="F5436" s="9">
        <v>1.6750934037467817</v>
      </c>
      <c r="G5436" s="9">
        <v>1.7919723130085927</v>
      </c>
      <c r="H5436" s="9">
        <v>1.8462979326445721</v>
      </c>
      <c r="I5436" s="9">
        <v>1.8339844525185558</v>
      </c>
      <c r="J5436" s="9">
        <v>2.5833691122802245</v>
      </c>
      <c r="K5436" s="9">
        <v>1.6920379434957145</v>
      </c>
      <c r="L5436" s="9">
        <v>2.447101905570285</v>
      </c>
      <c r="M5436" s="9">
        <v>1.6999294152430227</v>
      </c>
      <c r="N5436" s="9">
        <v>0.92449844500579137</v>
      </c>
      <c r="O5436" s="9">
        <v>1.0616889772415112</v>
      </c>
      <c r="P5436" s="9">
        <v>1.8873441232572108</v>
      </c>
      <c r="Q5436" s="9">
        <v>1.2603176502519922</v>
      </c>
      <c r="R5436" s="9">
        <v>1.9479285717002464</v>
      </c>
      <c r="S5436" s="9">
        <v>2.3075942378706826</v>
      </c>
      <c r="T5436" s="9">
        <v>1.7156154577719489</v>
      </c>
    </row>
    <row r="5437" spans="1:20">
      <c r="A5437" t="s">
        <v>12493</v>
      </c>
      <c r="B5437" s="8" t="s">
        <v>3</v>
      </c>
      <c r="C5437" s="8" t="s">
        <v>3128</v>
      </c>
      <c r="D5437" s="8" t="s">
        <v>12494</v>
      </c>
      <c r="E5437" s="8">
        <v>1059</v>
      </c>
      <c r="F5437" s="9">
        <v>1.2261460892310783</v>
      </c>
      <c r="G5437" s="9">
        <v>1.2313917391698057</v>
      </c>
      <c r="H5437" s="9">
        <v>0.81170970976451051</v>
      </c>
      <c r="I5437" s="9">
        <v>1.0567815865300354</v>
      </c>
      <c r="J5437" s="9">
        <v>0.96650693322514158</v>
      </c>
      <c r="K5437" s="9">
        <v>0.97969902331141545</v>
      </c>
      <c r="L5437" s="9">
        <v>1.1210519454089691</v>
      </c>
      <c r="M5437" s="9">
        <v>1.2114070494523776</v>
      </c>
      <c r="N5437" s="9">
        <v>1.1117552121953498</v>
      </c>
      <c r="O5437" s="9">
        <v>1.5713644657712673</v>
      </c>
      <c r="P5437" s="9">
        <v>1.2609027074640951</v>
      </c>
      <c r="Q5437" s="9">
        <v>1.0825674676891353</v>
      </c>
      <c r="R5437" s="9">
        <v>1.6438460885378552</v>
      </c>
      <c r="S5437" s="9">
        <v>2.6258031115750473</v>
      </c>
      <c r="T5437" s="9">
        <v>0.85963026655357899</v>
      </c>
    </row>
    <row r="5438" spans="1:20">
      <c r="A5438" t="s">
        <v>12495</v>
      </c>
      <c r="B5438" s="8" t="s">
        <v>3</v>
      </c>
      <c r="C5438" s="8" t="s">
        <v>849</v>
      </c>
      <c r="D5438" s="8" t="s">
        <v>12496</v>
      </c>
      <c r="E5438" s="8">
        <v>801</v>
      </c>
      <c r="F5438" s="9">
        <v>98.654572823109206</v>
      </c>
      <c r="G5438" s="9">
        <v>79.772969709438684</v>
      </c>
      <c r="H5438" s="9">
        <v>71.396655575129429</v>
      </c>
      <c r="I5438" s="9">
        <v>59.227780906037268</v>
      </c>
      <c r="J5438" s="9">
        <v>73.474436243959957</v>
      </c>
      <c r="K5438" s="9">
        <v>72.335150186171987</v>
      </c>
      <c r="L5438" s="9">
        <v>49.775196224074449</v>
      </c>
      <c r="M5438" s="9">
        <v>43.443348031414594</v>
      </c>
      <c r="N5438" s="9">
        <v>38.608024574919753</v>
      </c>
      <c r="O5438" s="9">
        <v>38.087442076091328</v>
      </c>
      <c r="P5438" s="9">
        <v>39.230917721446538</v>
      </c>
      <c r="Q5438" s="9">
        <v>45.609472932099514</v>
      </c>
      <c r="R5438" s="9">
        <v>34.121196281968714</v>
      </c>
      <c r="S5438" s="9">
        <v>33.295487429255068</v>
      </c>
      <c r="T5438" s="9">
        <v>37.050386447360587</v>
      </c>
    </row>
    <row r="5439" spans="1:20">
      <c r="A5439" t="s">
        <v>12497</v>
      </c>
      <c r="B5439" s="8" t="s">
        <v>3</v>
      </c>
      <c r="C5439" s="8" t="s">
        <v>12498</v>
      </c>
      <c r="D5439" s="8" t="s">
        <v>12499</v>
      </c>
      <c r="E5439" s="8">
        <v>1062</v>
      </c>
      <c r="F5439" s="9">
        <v>11.586371311570561</v>
      </c>
      <c r="G5439" s="9">
        <v>12.552001921305278</v>
      </c>
      <c r="H5439" s="9">
        <v>12.569765914319417</v>
      </c>
      <c r="I5439" s="9">
        <v>8.9343601705717237</v>
      </c>
      <c r="J5439" s="9">
        <v>10.463861180211499</v>
      </c>
      <c r="K5439" s="9">
        <v>10.295355164355358</v>
      </c>
      <c r="L5439" s="9">
        <v>9.2225523390318358</v>
      </c>
      <c r="M5439" s="9">
        <v>7.5499062227522824</v>
      </c>
      <c r="N5439" s="9">
        <v>7.4646720490396996</v>
      </c>
      <c r="O5439" s="9">
        <v>3.525582561974093</v>
      </c>
      <c r="P5439" s="9">
        <v>5.8675905652425211</v>
      </c>
      <c r="Q5439" s="9">
        <v>5.3975468374896147</v>
      </c>
      <c r="R5439" s="9">
        <v>6.3109294537496385</v>
      </c>
      <c r="S5439" s="9">
        <v>4.4631572533994204</v>
      </c>
      <c r="T5439" s="9">
        <v>4.9717712083101642</v>
      </c>
    </row>
    <row r="5440" spans="1:20">
      <c r="A5440" t="s">
        <v>12500</v>
      </c>
      <c r="B5440" s="8" t="s">
        <v>3</v>
      </c>
      <c r="C5440" s="8" t="s">
        <v>10</v>
      </c>
      <c r="D5440" s="8" t="s">
        <v>12501</v>
      </c>
      <c r="E5440" s="8">
        <v>474</v>
      </c>
      <c r="F5440" s="9">
        <v>20.35003400897439</v>
      </c>
      <c r="G5440" s="9">
        <v>16.965408760861635</v>
      </c>
      <c r="H5440" s="9">
        <v>13.761290042273462</v>
      </c>
      <c r="I5440" s="9">
        <v>22.275874053326152</v>
      </c>
      <c r="J5440" s="9">
        <v>33.93260779125881</v>
      </c>
      <c r="K5440" s="9">
        <v>37.546702734202199</v>
      </c>
      <c r="L5440" s="9">
        <v>24.211410896944333</v>
      </c>
      <c r="M5440" s="9">
        <v>20.637047465077568</v>
      </c>
      <c r="N5440" s="9">
        <v>24.50740055102694</v>
      </c>
      <c r="O5440" s="9">
        <v>19.162607328760739</v>
      </c>
      <c r="P5440" s="9">
        <v>15.963453897662518</v>
      </c>
      <c r="Q5440" s="9">
        <v>21.767828131951791</v>
      </c>
      <c r="R5440" s="9">
        <v>23.504918248257741</v>
      </c>
      <c r="S5440" s="9">
        <v>24.532676021723599</v>
      </c>
      <c r="T5440" s="9">
        <v>26.887928970302458</v>
      </c>
    </row>
    <row r="5441" spans="1:20">
      <c r="A5441" t="s">
        <v>12502</v>
      </c>
      <c r="B5441" s="8" t="s">
        <v>3</v>
      </c>
      <c r="C5441" s="8" t="s">
        <v>605</v>
      </c>
      <c r="D5441" s="8" t="s">
        <v>12503</v>
      </c>
      <c r="E5441" s="8">
        <v>555</v>
      </c>
      <c r="F5441" s="9">
        <v>1.8939775241893699</v>
      </c>
      <c r="G5441" s="9">
        <v>0.91374444068726435</v>
      </c>
      <c r="H5441" s="9">
        <v>0.81996875927562796</v>
      </c>
      <c r="I5441" s="9">
        <v>1.4904221623423601</v>
      </c>
      <c r="J5441" s="9">
        <v>0.79037130678411205</v>
      </c>
      <c r="K5441" s="9">
        <v>1.4379781922200816</v>
      </c>
      <c r="L5441" s="9">
        <v>0.71302943554840736</v>
      </c>
      <c r="M5441" s="9">
        <v>0.43340542748988781</v>
      </c>
      <c r="N5441" s="9">
        <v>1.2728094807728383</v>
      </c>
      <c r="O5441" s="9">
        <v>0.49972221298852015</v>
      </c>
      <c r="P5441" s="9">
        <v>1.1227713838355959</v>
      </c>
      <c r="Q5441" s="9">
        <v>0.55084153671245373</v>
      </c>
      <c r="R5441" s="9">
        <v>1.5683180250104403</v>
      </c>
      <c r="S5441" s="9">
        <v>1.3664498747705038</v>
      </c>
      <c r="T5441" s="9">
        <v>0.65610699263440742</v>
      </c>
    </row>
    <row r="5442" spans="1:20">
      <c r="A5442" t="s">
        <v>12504</v>
      </c>
      <c r="B5442" s="8" t="s">
        <v>3</v>
      </c>
      <c r="C5442" s="8" t="s">
        <v>12505</v>
      </c>
      <c r="D5442" s="8" t="s">
        <v>12506</v>
      </c>
      <c r="E5442" s="8">
        <v>1263</v>
      </c>
      <c r="F5442" s="9">
        <v>1.9582833140982725</v>
      </c>
      <c r="G5442" s="9">
        <v>1.892911371019935</v>
      </c>
      <c r="H5442" s="9">
        <v>2.0818420333152652</v>
      </c>
      <c r="I5442" s="9">
        <v>1.8492313541428194</v>
      </c>
      <c r="J5442" s="9">
        <v>3.0100443274992701</v>
      </c>
      <c r="K5442" s="9">
        <v>2.0852391599771019</v>
      </c>
      <c r="L5442" s="9">
        <v>4.0732441626933955</v>
      </c>
      <c r="M5442" s="9">
        <v>3.428123690121915</v>
      </c>
      <c r="N5442" s="9">
        <v>3.4801547164968603</v>
      </c>
      <c r="O5442" s="9">
        <v>1.3724556027742907</v>
      </c>
      <c r="P5442" s="9">
        <v>2.8193105668080798</v>
      </c>
      <c r="Q5442" s="9">
        <v>2.2995344436392813</v>
      </c>
      <c r="R5442" s="9">
        <v>10.199654994010892</v>
      </c>
      <c r="S5442" s="9">
        <v>6.8052016724516768</v>
      </c>
      <c r="T5442" s="9">
        <v>11.172130649519973</v>
      </c>
    </row>
    <row r="5443" spans="1:20">
      <c r="A5443" t="s">
        <v>12507</v>
      </c>
      <c r="B5443" s="8" t="s">
        <v>3</v>
      </c>
      <c r="C5443" s="8" t="s">
        <v>10</v>
      </c>
      <c r="D5443" s="8" t="s">
        <v>12508</v>
      </c>
      <c r="E5443" s="8">
        <v>840</v>
      </c>
      <c r="F5443" s="9">
        <v>11.115181121476901</v>
      </c>
      <c r="G5443" s="9">
        <v>12.419465255055471</v>
      </c>
      <c r="H5443" s="9">
        <v>11.316870415716799</v>
      </c>
      <c r="I5443" s="9">
        <v>40.490323933466861</v>
      </c>
      <c r="J5443" s="9">
        <v>43.9526424620867</v>
      </c>
      <c r="K5443" s="9">
        <v>55.86545276775017</v>
      </c>
      <c r="L5443" s="9">
        <v>125.66825484828379</v>
      </c>
      <c r="M5443" s="9">
        <v>86.002599620418977</v>
      </c>
      <c r="N5443" s="9">
        <v>74.7523028390397</v>
      </c>
      <c r="O5443" s="9">
        <v>25.42336758579096</v>
      </c>
      <c r="P5443" s="9">
        <v>35.713868329199101</v>
      </c>
      <c r="Q5443" s="9">
        <v>26.11333159977476</v>
      </c>
      <c r="R5443" s="9">
        <v>17.822814127082932</v>
      </c>
      <c r="S5443" s="9">
        <v>13.542494294600528</v>
      </c>
      <c r="T5443" s="9">
        <v>11.92122973224124</v>
      </c>
    </row>
    <row r="5444" spans="1:20">
      <c r="A5444" t="s">
        <v>12509</v>
      </c>
      <c r="B5444" s="8" t="s">
        <v>3</v>
      </c>
      <c r="C5444" s="8" t="s">
        <v>605</v>
      </c>
      <c r="D5444" s="8" t="s">
        <v>12510</v>
      </c>
      <c r="E5444" s="8">
        <v>750</v>
      </c>
      <c r="F5444" s="9">
        <v>35.203471652550412</v>
      </c>
      <c r="G5444" s="9">
        <v>43.178340870076184</v>
      </c>
      <c r="H5444" s="9">
        <v>27.439798990959289</v>
      </c>
      <c r="I5444" s="9">
        <v>136.56650601651143</v>
      </c>
      <c r="J5444" s="9">
        <v>135.88590420436975</v>
      </c>
      <c r="K5444" s="9">
        <v>196.96562490115346</v>
      </c>
      <c r="L5444" s="9">
        <v>328.58891993095028</v>
      </c>
      <c r="M5444" s="9">
        <v>306.82214896767454</v>
      </c>
      <c r="N5444" s="9">
        <v>246.4583424603139</v>
      </c>
      <c r="O5444" s="9">
        <v>86.254552572883512</v>
      </c>
      <c r="P5444" s="9">
        <v>87.476722473751039</v>
      </c>
      <c r="Q5444" s="9">
        <v>81.11692469627593</v>
      </c>
      <c r="R5444" s="9">
        <v>49.439657420429121</v>
      </c>
      <c r="S5444" s="9">
        <v>40.615445111095269</v>
      </c>
      <c r="T5444" s="9">
        <v>43.939485296726261</v>
      </c>
    </row>
    <row r="5445" spans="1:20">
      <c r="A5445" t="s">
        <v>12511</v>
      </c>
      <c r="B5445" s="8" t="s">
        <v>3</v>
      </c>
      <c r="C5445" s="8" t="s">
        <v>798</v>
      </c>
      <c r="D5445" s="8" t="s">
        <v>12512</v>
      </c>
      <c r="E5445" s="8">
        <v>819</v>
      </c>
      <c r="F5445" s="9">
        <v>1.8119500554623578</v>
      </c>
      <c r="G5445" s="9">
        <v>2.0345277839478335</v>
      </c>
      <c r="H5445" s="9">
        <v>2.469584378770715</v>
      </c>
      <c r="I5445" s="9">
        <v>3.4458586084752256</v>
      </c>
      <c r="J5445" s="9">
        <v>3.6599306239056713</v>
      </c>
      <c r="K5445" s="9">
        <v>3.7029255279513462</v>
      </c>
      <c r="L5445" s="9">
        <v>3.7447104513462603</v>
      </c>
      <c r="M5445" s="9">
        <v>2.8390966037646495</v>
      </c>
      <c r="N5445" s="9">
        <v>2.3959071422769136</v>
      </c>
      <c r="O5445" s="9">
        <v>1.7778578731322352</v>
      </c>
      <c r="P5445" s="9">
        <v>1.9564776076256067</v>
      </c>
      <c r="Q5445" s="9">
        <v>3.2662078298655111</v>
      </c>
      <c r="R5445" s="9">
        <v>3.0820608806523855</v>
      </c>
      <c r="S5445" s="9">
        <v>4.0125909021038604</v>
      </c>
      <c r="T5445" s="9">
        <v>3.001148743781012</v>
      </c>
    </row>
    <row r="5446" spans="1:20">
      <c r="A5446" t="s">
        <v>12513</v>
      </c>
      <c r="B5446" s="8" t="s">
        <v>3</v>
      </c>
      <c r="C5446" s="8" t="s">
        <v>9724</v>
      </c>
      <c r="D5446" s="8" t="s">
        <v>12514</v>
      </c>
      <c r="E5446" s="8">
        <v>975</v>
      </c>
      <c r="F5446" s="9">
        <v>1.2683650388236503</v>
      </c>
      <c r="G5446" s="9">
        <v>2.5263527612847883</v>
      </c>
      <c r="H5446" s="9">
        <v>1.8151445183964756</v>
      </c>
      <c r="I5446" s="9">
        <v>6.9368698469925398</v>
      </c>
      <c r="J5446" s="9">
        <v>12.372350840812828</v>
      </c>
      <c r="K5446" s="9">
        <v>10.559184479179155</v>
      </c>
      <c r="L5446" s="9">
        <v>0.9132261616831524</v>
      </c>
      <c r="M5446" s="9">
        <v>1.3980103276468687</v>
      </c>
      <c r="N5446" s="9">
        <v>0.56351735986353002</v>
      </c>
      <c r="O5446" s="9">
        <v>0.78225746417818331</v>
      </c>
      <c r="P5446" s="9">
        <v>1.0956274602703397</v>
      </c>
      <c r="Q5446" s="9">
        <v>0.86227886708449486</v>
      </c>
      <c r="R5446" s="9">
        <v>0.35709395031006946</v>
      </c>
      <c r="S5446" s="9">
        <v>3.3705763577672423</v>
      </c>
      <c r="T5446" s="9">
        <v>0.65358350420119804</v>
      </c>
    </row>
    <row r="5447" spans="1:20">
      <c r="A5447" t="s">
        <v>12515</v>
      </c>
      <c r="B5447" s="8" t="s">
        <v>3</v>
      </c>
      <c r="C5447" s="8" t="s">
        <v>2988</v>
      </c>
      <c r="D5447" s="8" t="s">
        <v>12516</v>
      </c>
      <c r="E5447" s="8">
        <v>1413</v>
      </c>
      <c r="F5447" s="9">
        <v>1.0064786268797012</v>
      </c>
      <c r="G5447" s="9">
        <v>1.3330636213848168</v>
      </c>
      <c r="H5447" s="9">
        <v>1.2882736345307104</v>
      </c>
      <c r="I5447" s="9">
        <v>0.96420467102952712</v>
      </c>
      <c r="J5447" s="9">
        <v>1.500474897698783</v>
      </c>
      <c r="K5447" s="9">
        <v>1.1861030311624239</v>
      </c>
      <c r="L5447" s="9">
        <v>1.470339361520999</v>
      </c>
      <c r="M5447" s="9">
        <v>1.6455910251119943</v>
      </c>
      <c r="N5447" s="9">
        <v>1.0554199870055498</v>
      </c>
      <c r="O5447" s="9">
        <v>0.8341965816607726</v>
      </c>
      <c r="P5447" s="9">
        <v>1.2600103488600864</v>
      </c>
      <c r="Q5447" s="9">
        <v>0.81135098958442631</v>
      </c>
      <c r="R5447" s="9">
        <v>0.92400902747430402</v>
      </c>
      <c r="S5447" s="9">
        <v>2.3704955807014843</v>
      </c>
      <c r="T5447" s="9">
        <v>1.9327992617414869</v>
      </c>
    </row>
    <row r="5448" spans="1:20">
      <c r="A5448" t="s">
        <v>12517</v>
      </c>
      <c r="B5448" s="8" t="s">
        <v>3</v>
      </c>
      <c r="C5448" s="8" t="s">
        <v>922</v>
      </c>
      <c r="D5448" s="8" t="s">
        <v>12518</v>
      </c>
      <c r="E5448" s="8">
        <v>972</v>
      </c>
      <c r="F5448" s="9">
        <v>5.3435749320811201</v>
      </c>
      <c r="G5448" s="9">
        <v>7.0061798163807429</v>
      </c>
      <c r="H5448" s="9">
        <v>5.9304324873535643</v>
      </c>
      <c r="I5448" s="9">
        <v>7.0083395070201746</v>
      </c>
      <c r="J5448" s="9">
        <v>6.6189531247146816</v>
      </c>
      <c r="K5448" s="9">
        <v>7.8001440519345486</v>
      </c>
      <c r="L5448" s="9">
        <v>5.4962685656856403</v>
      </c>
      <c r="M5448" s="9">
        <v>3.62954751004906</v>
      </c>
      <c r="N5448" s="9">
        <v>4.1182981656693167</v>
      </c>
      <c r="O5448" s="9">
        <v>4.1373606059929173</v>
      </c>
      <c r="P5448" s="9">
        <v>5.952965560239436</v>
      </c>
      <c r="Q5448" s="9">
        <v>4.0888083203501582</v>
      </c>
      <c r="R5448" s="9">
        <v>11.462274948224453</v>
      </c>
      <c r="S5448" s="9">
        <v>6.9570152446198872</v>
      </c>
      <c r="T5448" s="9">
        <v>9.1784103213439856</v>
      </c>
    </row>
    <row r="5449" spans="1:20">
      <c r="A5449" t="s">
        <v>12519</v>
      </c>
      <c r="B5449" s="8" t="s">
        <v>3</v>
      </c>
      <c r="C5449" s="8" t="s">
        <v>358</v>
      </c>
      <c r="D5449" s="8" t="s">
        <v>12520</v>
      </c>
      <c r="E5449" s="8">
        <v>624</v>
      </c>
      <c r="F5449" s="9">
        <v>0.49545509329048837</v>
      </c>
      <c r="G5449" s="9">
        <v>0.58050385139815897</v>
      </c>
      <c r="H5449" s="9">
        <v>0</v>
      </c>
      <c r="I5449" s="9">
        <v>0.62381923084465296</v>
      </c>
      <c r="J5449" s="9">
        <v>0.35148723979581897</v>
      </c>
      <c r="K5449" s="9">
        <v>0.38369129648180061</v>
      </c>
      <c r="L5449" s="9">
        <v>0.47563862587664185</v>
      </c>
      <c r="M5449" s="9">
        <v>0.25698719258214497</v>
      </c>
      <c r="N5449" s="9">
        <v>0.5031404998781519</v>
      </c>
      <c r="O5449" s="9">
        <v>0.33334835121229406</v>
      </c>
      <c r="P5449" s="9">
        <v>0.14265982555603385</v>
      </c>
      <c r="Q5449" s="9">
        <v>0</v>
      </c>
      <c r="R5449" s="9">
        <v>0.41846947301961268</v>
      </c>
      <c r="S5449" s="9">
        <v>1.1140727144062399</v>
      </c>
      <c r="T5449" s="9">
        <v>0.14588917504491031</v>
      </c>
    </row>
    <row r="5450" spans="1:20">
      <c r="A5450" t="s">
        <v>12521</v>
      </c>
      <c r="B5450" s="8" t="s">
        <v>3</v>
      </c>
      <c r="C5450" s="8" t="s">
        <v>420</v>
      </c>
      <c r="D5450" s="8" t="s">
        <v>12522</v>
      </c>
      <c r="E5450" s="8">
        <v>1215</v>
      </c>
      <c r="F5450" s="9">
        <v>1.5776268847096637</v>
      </c>
      <c r="G5450" s="9">
        <v>1.3714224321426138</v>
      </c>
      <c r="H5450" s="9">
        <v>1.8311510838144338</v>
      </c>
      <c r="I5450" s="9">
        <v>1.321572592752376</v>
      </c>
      <c r="J5450" s="9">
        <v>1.7449967328793252</v>
      </c>
      <c r="K5450" s="9">
        <v>1.3793938955000042</v>
      </c>
      <c r="L5450" s="9">
        <v>0.81426200973120588</v>
      </c>
      <c r="M5450" s="9">
        <v>0.72590950200981197</v>
      </c>
      <c r="N5450" s="9">
        <v>1.7442203995775931</v>
      </c>
      <c r="O5450" s="9">
        <v>1.5978771995558851</v>
      </c>
      <c r="P5450" s="9">
        <v>1.0990090265057422</v>
      </c>
      <c r="Q5450" s="9">
        <v>1.4468090979700561</v>
      </c>
      <c r="R5450" s="9">
        <v>2.0775373343656818</v>
      </c>
      <c r="S5450" s="9">
        <v>2.0806026899797794</v>
      </c>
      <c r="T5450" s="9">
        <v>1.8731449635395889</v>
      </c>
    </row>
    <row r="5451" spans="1:20">
      <c r="A5451" t="s">
        <v>12523</v>
      </c>
      <c r="B5451" s="8" t="s">
        <v>3</v>
      </c>
      <c r="C5451" s="8" t="s">
        <v>1828</v>
      </c>
      <c r="D5451" s="8" t="s">
        <v>12524</v>
      </c>
      <c r="E5451" s="8">
        <v>3456</v>
      </c>
      <c r="F5451" s="9">
        <v>171.41782842947279</v>
      </c>
      <c r="G5451" s="9">
        <v>166.59009275498667</v>
      </c>
      <c r="H5451" s="9">
        <v>111.40044315471226</v>
      </c>
      <c r="I5451" s="9">
        <v>58.738645493212843</v>
      </c>
      <c r="J5451" s="9">
        <v>86.986582826506037</v>
      </c>
      <c r="K5451" s="9">
        <v>81.701377270296007</v>
      </c>
      <c r="L5451" s="9">
        <v>27.853486012563163</v>
      </c>
      <c r="M5451" s="9">
        <v>30.29950385874762</v>
      </c>
      <c r="N5451" s="9">
        <v>33.022089335752867</v>
      </c>
      <c r="O5451" s="9">
        <v>64.280673725437367</v>
      </c>
      <c r="P5451" s="9">
        <v>68.619376092452271</v>
      </c>
      <c r="Q5451" s="9">
        <v>70.812066211448837</v>
      </c>
      <c r="R5451" s="9">
        <v>104.92347092498234</v>
      </c>
      <c r="S5451" s="9">
        <v>101.49033629344724</v>
      </c>
      <c r="T5451" s="9">
        <v>115.82182131586275</v>
      </c>
    </row>
    <row r="5452" spans="1:20">
      <c r="A5452" t="s">
        <v>12525</v>
      </c>
      <c r="B5452" s="8" t="s">
        <v>3</v>
      </c>
      <c r="C5452" s="8" t="s">
        <v>10</v>
      </c>
      <c r="D5452" s="8" t="s">
        <v>12526</v>
      </c>
      <c r="E5452" s="8">
        <v>483</v>
      </c>
      <c r="F5452" s="9">
        <v>6.1448741011332126</v>
      </c>
      <c r="G5452" s="9">
        <v>5.0997804187425846</v>
      </c>
      <c r="H5452" s="9">
        <v>4.7110006355897873</v>
      </c>
      <c r="I5452" s="9">
        <v>3.9288987582389945</v>
      </c>
      <c r="J5452" s="9">
        <v>4.6923182654315552</v>
      </c>
      <c r="K5452" s="9">
        <v>2.1480357467635383</v>
      </c>
      <c r="L5452" s="9">
        <v>2.2531287287903865</v>
      </c>
      <c r="M5452" s="9">
        <v>2.1580539401929193</v>
      </c>
      <c r="N5452" s="9">
        <v>1.6250500617182546</v>
      </c>
      <c r="O5452" s="9">
        <v>3.732397274029164</v>
      </c>
      <c r="P5452" s="9">
        <v>4.2390348165221488</v>
      </c>
      <c r="Q5452" s="9">
        <v>3.0065341638886252</v>
      </c>
      <c r="R5452" s="9">
        <v>7.0282077953107622</v>
      </c>
      <c r="S5452" s="9">
        <v>6.018886353155791</v>
      </c>
      <c r="T5452" s="9">
        <v>4.9004264511979807</v>
      </c>
    </row>
    <row r="5453" spans="1:20">
      <c r="A5453" t="s">
        <v>12527</v>
      </c>
      <c r="B5453" s="8" t="s">
        <v>3</v>
      </c>
      <c r="C5453" s="8" t="s">
        <v>7760</v>
      </c>
      <c r="D5453" s="8" t="s">
        <v>12528</v>
      </c>
      <c r="E5453" s="8">
        <v>1506</v>
      </c>
      <c r="F5453" s="9">
        <v>0.24634579937311932</v>
      </c>
      <c r="G5453" s="9">
        <v>0.43294948598300942</v>
      </c>
      <c r="H5453" s="9">
        <v>0.30217972204380705</v>
      </c>
      <c r="I5453" s="9">
        <v>9.6928087661121362E-2</v>
      </c>
      <c r="J5453" s="9">
        <v>0.14563614716639511</v>
      </c>
      <c r="K5453" s="9">
        <v>0.15897966069365443</v>
      </c>
      <c r="L5453" s="9">
        <v>0.59123207678690148</v>
      </c>
      <c r="M5453" s="9">
        <v>0.425922996470806</v>
      </c>
      <c r="N5453" s="9">
        <v>0.31270883657765614</v>
      </c>
      <c r="O5453" s="9">
        <v>0.27624086474963011</v>
      </c>
      <c r="P5453" s="9">
        <v>0.17733014172702213</v>
      </c>
      <c r="Q5453" s="9">
        <v>0.20299937109921104</v>
      </c>
      <c r="R5453" s="9">
        <v>0.28898290301487195</v>
      </c>
      <c r="S5453" s="9">
        <v>1.5526808420989537</v>
      </c>
      <c r="T5453" s="9">
        <v>0.54403293960970533</v>
      </c>
    </row>
    <row r="5454" spans="1:20">
      <c r="A5454" t="s">
        <v>12529</v>
      </c>
      <c r="B5454" s="8" t="s">
        <v>3</v>
      </c>
      <c r="C5454" s="8" t="s">
        <v>9044</v>
      </c>
      <c r="D5454" s="8" t="s">
        <v>12530</v>
      </c>
      <c r="E5454" s="8">
        <v>1461</v>
      </c>
      <c r="F5454" s="9">
        <v>6.0097583718389593</v>
      </c>
      <c r="G5454" s="9">
        <v>7.586839657862428</v>
      </c>
      <c r="H5454" s="9">
        <v>4.3262098011062964</v>
      </c>
      <c r="I5454" s="9">
        <v>3.9632375774812236</v>
      </c>
      <c r="J5454" s="9">
        <v>7.9564585862610038</v>
      </c>
      <c r="K5454" s="9">
        <v>9.0678255201393654</v>
      </c>
      <c r="L5454" s="9">
        <v>4.4015292415141669</v>
      </c>
      <c r="M5454" s="9">
        <v>2.9086517566997601</v>
      </c>
      <c r="N5454" s="9">
        <v>4.6739376210446801</v>
      </c>
      <c r="O5454" s="9">
        <v>6.5966923547226868</v>
      </c>
      <c r="P5454" s="9">
        <v>7.0679594887391879</v>
      </c>
      <c r="Q5454" s="9">
        <v>8.8408935550897674</v>
      </c>
      <c r="R5454" s="9">
        <v>7.0300580053342729</v>
      </c>
      <c r="S5454" s="9">
        <v>6.87784446720985</v>
      </c>
      <c r="T5454" s="9">
        <v>7.3525747685878402</v>
      </c>
    </row>
    <row r="5455" spans="1:20">
      <c r="A5455" t="s">
        <v>12531</v>
      </c>
      <c r="B5455" s="8" t="s">
        <v>3</v>
      </c>
      <c r="C5455" s="8" t="s">
        <v>10</v>
      </c>
      <c r="D5455" s="8" t="s">
        <v>12532</v>
      </c>
      <c r="E5455" s="8">
        <v>240</v>
      </c>
      <c r="F5455" s="9">
        <v>0.25763664851105395</v>
      </c>
      <c r="G5455" s="9">
        <v>0.60372400545408533</v>
      </c>
      <c r="H5455" s="9">
        <v>0.21068641731387661</v>
      </c>
      <c r="I5455" s="9">
        <v>0.20274125002451221</v>
      </c>
      <c r="J5455" s="9">
        <v>0</v>
      </c>
      <c r="K5455" s="9">
        <v>0.3325324569508939</v>
      </c>
      <c r="L5455" s="9">
        <v>0</v>
      </c>
      <c r="M5455" s="9">
        <v>0.66816670071357698</v>
      </c>
      <c r="N5455" s="9">
        <v>0</v>
      </c>
      <c r="O5455" s="9">
        <v>0</v>
      </c>
      <c r="P5455" s="9">
        <v>1.4836621857827519</v>
      </c>
      <c r="Q5455" s="9">
        <v>0.31845526341188729</v>
      </c>
      <c r="R5455" s="9">
        <v>0.3626735432836643</v>
      </c>
      <c r="S5455" s="9">
        <v>0</v>
      </c>
      <c r="T5455" s="9">
        <v>0.37931185511676679</v>
      </c>
    </row>
    <row r="5456" spans="1:20">
      <c r="A5456" t="s">
        <v>12533</v>
      </c>
      <c r="B5456" s="8" t="s">
        <v>3</v>
      </c>
      <c r="C5456" s="8" t="s">
        <v>339</v>
      </c>
      <c r="D5456" s="8" t="s">
        <v>12534</v>
      </c>
      <c r="E5456" s="8">
        <v>324</v>
      </c>
      <c r="F5456" s="9">
        <v>2.4809455041805193</v>
      </c>
      <c r="G5456" s="9">
        <v>3.5776237360242096</v>
      </c>
      <c r="H5456" s="9">
        <v>2.1848961795513131</v>
      </c>
      <c r="I5456" s="9">
        <v>0.90107222233116524</v>
      </c>
      <c r="J5456" s="9">
        <v>0.90258451700654763</v>
      </c>
      <c r="K5456" s="9">
        <v>1.4779220308928616</v>
      </c>
      <c r="L5456" s="9">
        <v>3.6641790437904262</v>
      </c>
      <c r="M5456" s="9">
        <v>1.7322840388870515</v>
      </c>
      <c r="N5456" s="9">
        <v>2.1802754994719913</v>
      </c>
      <c r="O5456" s="9">
        <v>1.0700070532740302</v>
      </c>
      <c r="P5456" s="9">
        <v>1.0990090265057422</v>
      </c>
      <c r="Q5456" s="9">
        <v>1.887142301700073</v>
      </c>
      <c r="R5456" s="9">
        <v>0.80594120729703178</v>
      </c>
      <c r="S5456" s="9">
        <v>3.3159605371552732</v>
      </c>
      <c r="T5456" s="9">
        <v>2.247773956247507</v>
      </c>
    </row>
    <row r="5457" spans="1:20">
      <c r="A5457" t="s">
        <v>12535</v>
      </c>
      <c r="B5457" s="8" t="s">
        <v>3</v>
      </c>
      <c r="C5457" s="8" t="s">
        <v>10</v>
      </c>
      <c r="D5457" s="8" t="s">
        <v>12536</v>
      </c>
      <c r="E5457" s="8">
        <v>1248</v>
      </c>
      <c r="F5457" s="9">
        <v>17.638201321141388</v>
      </c>
      <c r="G5457" s="9">
        <v>17.821468237923479</v>
      </c>
      <c r="H5457" s="9">
        <v>16.85491338511013</v>
      </c>
      <c r="I5457" s="9">
        <v>9.0453788472474663</v>
      </c>
      <c r="J5457" s="9">
        <v>11.950566153057848</v>
      </c>
      <c r="K5457" s="9">
        <v>10.871253400317684</v>
      </c>
      <c r="L5457" s="9">
        <v>6.1833021363963443</v>
      </c>
      <c r="M5457" s="9">
        <v>5.0112502553518272</v>
      </c>
      <c r="N5457" s="9">
        <v>4.9056198738119807</v>
      </c>
      <c r="O5457" s="9">
        <v>5.2780155608613226</v>
      </c>
      <c r="P5457" s="9">
        <v>6.9190015394676401</v>
      </c>
      <c r="Q5457" s="9">
        <v>4.8993117447982657</v>
      </c>
      <c r="R5457" s="9">
        <v>5.3703582370850294</v>
      </c>
      <c r="S5457" s="9">
        <v>4.5575701952982541</v>
      </c>
      <c r="T5457" s="9">
        <v>3.7931185511676677</v>
      </c>
    </row>
    <row r="5458" spans="1:20">
      <c r="A5458" t="s">
        <v>12537</v>
      </c>
      <c r="B5458" s="8" t="s">
        <v>3</v>
      </c>
      <c r="C5458" s="8" t="s">
        <v>1108</v>
      </c>
      <c r="D5458" s="8" t="s">
        <v>12538</v>
      </c>
      <c r="E5458" s="8">
        <v>420</v>
      </c>
      <c r="F5458" s="9">
        <v>121.31005621320483</v>
      </c>
      <c r="G5458" s="9">
        <v>97.630796310574937</v>
      </c>
      <c r="H5458" s="9">
        <v>82.829860063969775</v>
      </c>
      <c r="I5458" s="9">
        <v>32.206895718179659</v>
      </c>
      <c r="J5458" s="9">
        <v>41.77676907287448</v>
      </c>
      <c r="K5458" s="9">
        <v>41.614061755568997</v>
      </c>
      <c r="L5458" s="9">
        <v>17.431023165460168</v>
      </c>
      <c r="M5458" s="9">
        <v>14.890572187331143</v>
      </c>
      <c r="N5458" s="9">
        <v>15.511102839100738</v>
      </c>
      <c r="O5458" s="9">
        <v>20.305676708131742</v>
      </c>
      <c r="P5458" s="9">
        <v>24.586401935828462</v>
      </c>
      <c r="Q5458" s="9">
        <v>27.660114307775356</v>
      </c>
      <c r="R5458" s="9">
        <v>22.79662272068747</v>
      </c>
      <c r="S5458" s="9">
        <v>30.094431765778953</v>
      </c>
      <c r="T5458" s="9">
        <v>39.231683300648449</v>
      </c>
    </row>
    <row r="5459" spans="1:20">
      <c r="A5459" t="s">
        <v>12539</v>
      </c>
      <c r="B5459" s="8" t="s">
        <v>3</v>
      </c>
      <c r="C5459" s="8" t="s">
        <v>10</v>
      </c>
      <c r="D5459" s="8" t="s">
        <v>12540</v>
      </c>
      <c r="E5459" s="8">
        <v>333</v>
      </c>
      <c r="F5459" s="9">
        <v>0.18568407099895784</v>
      </c>
      <c r="G5459" s="9">
        <v>0.21755820016363436</v>
      </c>
      <c r="H5459" s="9">
        <v>1.5184606653252368</v>
      </c>
      <c r="I5459" s="9">
        <v>0.14611981983748629</v>
      </c>
      <c r="J5459" s="9">
        <v>0.65864275565342656</v>
      </c>
      <c r="K5459" s="9">
        <v>0</v>
      </c>
      <c r="L5459" s="9">
        <v>0.89128679443550907</v>
      </c>
      <c r="M5459" s="9">
        <v>0.24078079304993766</v>
      </c>
      <c r="N5459" s="9">
        <v>0.70711637820713225</v>
      </c>
      <c r="O5459" s="9">
        <v>1.0410879437260836</v>
      </c>
      <c r="P5459" s="9">
        <v>1.6039591197651371</v>
      </c>
      <c r="Q5459" s="9">
        <v>0.45903461392704481</v>
      </c>
      <c r="R5459" s="9">
        <v>2.3524770375156607</v>
      </c>
      <c r="S5459" s="9">
        <v>1.1387082289754196</v>
      </c>
      <c r="T5459" s="9">
        <v>0.82013374079300916</v>
      </c>
    </row>
    <row r="5460" spans="1:20">
      <c r="A5460" t="s">
        <v>12541</v>
      </c>
      <c r="B5460" s="8" t="s">
        <v>3</v>
      </c>
      <c r="C5460" s="8" t="s">
        <v>2675</v>
      </c>
      <c r="D5460" s="8" t="s">
        <v>12542</v>
      </c>
      <c r="E5460" s="8">
        <v>570</v>
      </c>
      <c r="F5460" s="9">
        <v>2.2780503657819509</v>
      </c>
      <c r="G5460" s="9">
        <v>2.160696440572516</v>
      </c>
      <c r="H5460" s="9">
        <v>1.6854913385110128</v>
      </c>
      <c r="I5460" s="9">
        <v>3.670683684654326</v>
      </c>
      <c r="J5460" s="9">
        <v>5.0022184021468146</v>
      </c>
      <c r="K5460" s="9">
        <v>6.5806423059755845</v>
      </c>
      <c r="L5460" s="9">
        <v>7.8104869091322247</v>
      </c>
      <c r="M5460" s="9">
        <v>5.3453336057086158</v>
      </c>
      <c r="N5460" s="9">
        <v>6.4719756931694903</v>
      </c>
      <c r="O5460" s="9">
        <v>10.826218732705241</v>
      </c>
      <c r="P5460" s="9">
        <v>14.680446890903019</v>
      </c>
      <c r="Q5460" s="9">
        <v>15.822198350569559</v>
      </c>
      <c r="R5460" s="9">
        <v>20.157013774081555</v>
      </c>
      <c r="S5460" s="9">
        <v>17.629001344901038</v>
      </c>
      <c r="T5460" s="9">
        <v>14.693343440312649</v>
      </c>
    </row>
    <row r="5461" spans="1:20">
      <c r="A5461" t="s">
        <v>12543</v>
      </c>
      <c r="B5461" s="8" t="s">
        <v>3</v>
      </c>
      <c r="C5461" s="8" t="s">
        <v>10</v>
      </c>
      <c r="D5461" s="8" t="s">
        <v>12544</v>
      </c>
      <c r="E5461" s="8">
        <v>513</v>
      </c>
      <c r="F5461" s="9">
        <v>0.1205317653852884</v>
      </c>
      <c r="G5461" s="9">
        <v>0.14122198957990301</v>
      </c>
      <c r="H5461" s="9">
        <v>0.19713348988432897</v>
      </c>
      <c r="I5461" s="9">
        <v>9.4849707613806872E-2</v>
      </c>
      <c r="J5461" s="9">
        <v>0.42754003437152255</v>
      </c>
      <c r="K5461" s="9">
        <v>0</v>
      </c>
      <c r="L5461" s="9">
        <v>0.19285152862054875</v>
      </c>
      <c r="M5461" s="9">
        <v>0.31259260852097165</v>
      </c>
      <c r="N5461" s="9">
        <v>0.15300178943663095</v>
      </c>
      <c r="O5461" s="9">
        <v>0.2703175713534392</v>
      </c>
      <c r="P5461" s="9">
        <v>0</v>
      </c>
      <c r="Q5461" s="9">
        <v>0.14898491855526891</v>
      </c>
      <c r="R5461" s="9">
        <v>0.33934366623032913</v>
      </c>
      <c r="S5461" s="9">
        <v>1.9710972852440012</v>
      </c>
      <c r="T5461" s="9">
        <v>0.17745583865111894</v>
      </c>
    </row>
    <row r="5462" spans="1:20">
      <c r="A5462" t="s">
        <v>12545</v>
      </c>
      <c r="B5462" s="8" t="s">
        <v>3</v>
      </c>
      <c r="C5462" s="8" t="s">
        <v>10</v>
      </c>
      <c r="D5462" s="8" t="s">
        <v>12546</v>
      </c>
      <c r="E5462" s="8">
        <v>243</v>
      </c>
      <c r="F5462" s="9">
        <v>5.5980308812278388</v>
      </c>
      <c r="G5462" s="9">
        <v>2.9813531133535078</v>
      </c>
      <c r="H5462" s="9">
        <v>2.7051095556349587</v>
      </c>
      <c r="I5462" s="9">
        <v>4.8057185190995488</v>
      </c>
      <c r="J5462" s="9">
        <v>6.3180916190458341</v>
      </c>
      <c r="K5462" s="9">
        <v>5.2548338876190641</v>
      </c>
      <c r="L5462" s="9">
        <v>3.6641790437904262</v>
      </c>
      <c r="M5462" s="9">
        <v>5.9392595618984609</v>
      </c>
      <c r="N5462" s="9">
        <v>2.5840302215964339</v>
      </c>
      <c r="O5462" s="9">
        <v>3.9946929988897124</v>
      </c>
      <c r="P5462" s="9">
        <v>3.2970270795172261</v>
      </c>
      <c r="Q5462" s="9">
        <v>2.8307134525501092</v>
      </c>
      <c r="R5462" s="9">
        <v>3.5819609213201415</v>
      </c>
      <c r="S5462" s="9">
        <v>5.7216573974443925</v>
      </c>
      <c r="T5462" s="9">
        <v>5.6194348906187672</v>
      </c>
    </row>
    <row r="5463" spans="1:20">
      <c r="A5463" t="s">
        <v>12547</v>
      </c>
      <c r="B5463" s="8" t="s">
        <v>3</v>
      </c>
      <c r="C5463" s="8" t="s">
        <v>10</v>
      </c>
      <c r="D5463" s="8" t="s">
        <v>12548</v>
      </c>
      <c r="E5463" s="8">
        <v>192</v>
      </c>
      <c r="F5463" s="9">
        <v>0</v>
      </c>
      <c r="G5463" s="9">
        <v>0</v>
      </c>
      <c r="H5463" s="9">
        <v>0</v>
      </c>
      <c r="I5463" s="9">
        <v>0</v>
      </c>
      <c r="J5463" s="9">
        <v>0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  <c r="Q5463" s="9">
        <v>0</v>
      </c>
      <c r="R5463" s="9">
        <v>0</v>
      </c>
      <c r="S5463" s="9">
        <v>1.9749470846292436</v>
      </c>
      <c r="T5463" s="9">
        <v>0</v>
      </c>
    </row>
    <row r="5464" spans="1:20">
      <c r="A5464" t="s">
        <v>12549</v>
      </c>
      <c r="B5464" s="8" t="s">
        <v>3</v>
      </c>
      <c r="C5464" s="8" t="s">
        <v>10</v>
      </c>
      <c r="D5464" s="8" t="s">
        <v>12550</v>
      </c>
      <c r="E5464" s="8">
        <v>213</v>
      </c>
      <c r="F5464" s="9">
        <v>6.9670755653693464</v>
      </c>
      <c r="G5464" s="9">
        <v>8.1630288061397458</v>
      </c>
      <c r="H5464" s="9">
        <v>8.3087601194204854</v>
      </c>
      <c r="I5464" s="9">
        <v>13.478009860784475</v>
      </c>
      <c r="J5464" s="9">
        <v>12.356509162399497</v>
      </c>
      <c r="K5464" s="9">
        <v>8.9924270048692421</v>
      </c>
      <c r="L5464" s="9">
        <v>5.10920739908806</v>
      </c>
      <c r="M5464" s="9">
        <v>8.6579347134717004</v>
      </c>
      <c r="N5464" s="9">
        <v>10.686420757975394</v>
      </c>
      <c r="O5464" s="9">
        <v>11.067791266541517</v>
      </c>
      <c r="P5464" s="9">
        <v>7.5227941814336718</v>
      </c>
      <c r="Q5464" s="9">
        <v>5.0235196481875182</v>
      </c>
      <c r="R5464" s="9">
        <v>11.442094886695887</v>
      </c>
      <c r="S5464" s="9">
        <v>31.154094856123283</v>
      </c>
      <c r="T5464" s="9">
        <v>14.103990105750201</v>
      </c>
    </row>
    <row r="5465" spans="1:20">
      <c r="A5465" t="s">
        <v>12551</v>
      </c>
      <c r="B5465" s="8" t="s">
        <v>3</v>
      </c>
      <c r="C5465" s="8" t="s">
        <v>1253</v>
      </c>
      <c r="D5465" s="8" t="s">
        <v>12552</v>
      </c>
      <c r="E5465" s="8">
        <v>1851</v>
      </c>
      <c r="F5465" s="9">
        <v>0.50107613972976461</v>
      </c>
      <c r="G5465" s="9">
        <v>0.58708979460689015</v>
      </c>
      <c r="H5465" s="9">
        <v>0.43708041193154301</v>
      </c>
      <c r="I5465" s="9">
        <v>0.52574716375886466</v>
      </c>
      <c r="J5465" s="9">
        <v>0.86893874084584966</v>
      </c>
      <c r="K5465" s="9">
        <v>0.86232079598286904</v>
      </c>
      <c r="L5465" s="9">
        <v>0.7482764335779476</v>
      </c>
      <c r="M5465" s="9">
        <v>0.51980553702190746</v>
      </c>
      <c r="N5465" s="9">
        <v>0.67846498524898269</v>
      </c>
      <c r="O5465" s="9">
        <v>1.1986853731329168</v>
      </c>
      <c r="P5465" s="9">
        <v>0.67329888495813695</v>
      </c>
      <c r="Q5465" s="9">
        <v>0.78452512218163473</v>
      </c>
      <c r="R5465" s="9">
        <v>0.8464342015048244</v>
      </c>
      <c r="S5465" s="9">
        <v>2.7655660958179364</v>
      </c>
      <c r="T5465" s="9">
        <v>1.0819916774805665</v>
      </c>
    </row>
    <row r="5466" spans="1:20">
      <c r="A5466" t="s">
        <v>12553</v>
      </c>
      <c r="B5466" s="8" t="s">
        <v>3</v>
      </c>
      <c r="C5466" s="8" t="s">
        <v>79</v>
      </c>
      <c r="D5466" s="8" t="s">
        <v>12554</v>
      </c>
      <c r="E5466" s="8">
        <v>546</v>
      </c>
      <c r="F5466" s="9">
        <v>0.90597502773117888</v>
      </c>
      <c r="G5466" s="9">
        <v>1.7249257298688154</v>
      </c>
      <c r="H5466" s="9">
        <v>1.389141213058527</v>
      </c>
      <c r="I5466" s="9">
        <v>2.3170428574229969</v>
      </c>
      <c r="J5466" s="9">
        <v>3.7491972244887366</v>
      </c>
      <c r="K5466" s="9">
        <v>2.338689807127166</v>
      </c>
      <c r="L5466" s="9">
        <v>0.90597833500312741</v>
      </c>
      <c r="M5466" s="9">
        <v>2.0558975406571598</v>
      </c>
      <c r="N5466" s="9">
        <v>1.2937898568295334</v>
      </c>
      <c r="O5466" s="9">
        <v>1.5238781769704872</v>
      </c>
      <c r="P5466" s="9">
        <v>2.4455970095320083</v>
      </c>
      <c r="Q5466" s="9">
        <v>1.5397836912223124</v>
      </c>
      <c r="R5466" s="9">
        <v>1.7535863631298056</v>
      </c>
      <c r="S5466" s="9">
        <v>2.7779475476103648</v>
      </c>
      <c r="T5466" s="9">
        <v>2.6676877722497885</v>
      </c>
    </row>
    <row r="5467" spans="1:20">
      <c r="A5467" t="s">
        <v>12555</v>
      </c>
      <c r="B5467" s="8" t="s">
        <v>28</v>
      </c>
      <c r="C5467" s="8" t="s">
        <v>52</v>
      </c>
      <c r="D5467" s="8" t="s">
        <v>30</v>
      </c>
      <c r="E5467" s="8">
        <v>76</v>
      </c>
      <c r="F5467" s="9">
        <v>3518.7742257167629</v>
      </c>
      <c r="G5467" s="9">
        <v>3366.8734535744675</v>
      </c>
      <c r="H5467" s="9">
        <v>3982.6386127606279</v>
      </c>
      <c r="I5467" s="9">
        <v>2151.1913686811399</v>
      </c>
      <c r="J5467" s="9">
        <v>2579.990337414953</v>
      </c>
      <c r="K5467" s="9">
        <v>2841.5773531866912</v>
      </c>
      <c r="L5467" s="9">
        <v>2241.6097429209485</v>
      </c>
      <c r="M5467" s="9">
        <v>2380.0801212786782</v>
      </c>
      <c r="N5467" s="9">
        <v>2123.3588338015647</v>
      </c>
      <c r="O5467" s="9">
        <v>1796.3616307328612</v>
      </c>
      <c r="P5467" s="9">
        <v>1436.0288208707793</v>
      </c>
      <c r="Q5467" s="9">
        <v>1601.9975829951679</v>
      </c>
      <c r="R5467" s="9">
        <v>1170.4811407449631</v>
      </c>
      <c r="S5467" s="9">
        <v>1325.5013275364272</v>
      </c>
      <c r="T5467" s="9">
        <v>1116.3746809541892</v>
      </c>
    </row>
    <row r="5468" spans="1:20">
      <c r="A5468" t="s">
        <v>12556</v>
      </c>
      <c r="B5468" s="8" t="s">
        <v>3</v>
      </c>
      <c r="C5468" s="8" t="s">
        <v>361</v>
      </c>
      <c r="D5468" s="8" t="s">
        <v>12557</v>
      </c>
      <c r="E5468" s="8">
        <v>891</v>
      </c>
      <c r="F5468" s="9">
        <v>7.0091047810414686</v>
      </c>
      <c r="G5468" s="9">
        <v>6.2608415380423672</v>
      </c>
      <c r="H5468" s="9">
        <v>7.1505693148952059</v>
      </c>
      <c r="I5468" s="9">
        <v>12.888063301221518</v>
      </c>
      <c r="J5468" s="9">
        <v>12.554130100181981</v>
      </c>
      <c r="K5468" s="9">
        <v>12.450373472370169</v>
      </c>
      <c r="L5468" s="9">
        <v>10.992537131371281</v>
      </c>
      <c r="M5468" s="9">
        <v>8.0989903116797208</v>
      </c>
      <c r="N5468" s="9">
        <v>8.6330100585153602</v>
      </c>
      <c r="O5468" s="9">
        <v>9.0269685948936367</v>
      </c>
      <c r="P5468" s="9">
        <v>10.390630796054289</v>
      </c>
      <c r="Q5468" s="9">
        <v>12.866879329773225</v>
      </c>
      <c r="R5468" s="9">
        <v>8.6943960544770711</v>
      </c>
      <c r="S5468" s="9">
        <v>8.6534157333249926</v>
      </c>
      <c r="T5468" s="9">
        <v>8.6845811945926403</v>
      </c>
    </row>
    <row r="5469" spans="1:20">
      <c r="A5469" t="s">
        <v>12558</v>
      </c>
      <c r="B5469" s="8" t="s">
        <v>3</v>
      </c>
      <c r="C5469" s="8" t="s">
        <v>2595</v>
      </c>
      <c r="D5469" s="8" t="s">
        <v>12559</v>
      </c>
      <c r="E5469" s="8">
        <v>1164</v>
      </c>
      <c r="F5469" s="9">
        <v>0.84993533529419862</v>
      </c>
      <c r="G5469" s="9">
        <v>0.18671876457342848</v>
      </c>
      <c r="H5469" s="9">
        <v>0.56472647939801979</v>
      </c>
      <c r="I5469" s="9">
        <v>1.1286626290024391</v>
      </c>
      <c r="J5469" s="9">
        <v>1.6330266261304032</v>
      </c>
      <c r="K5469" s="9">
        <v>0.82276071822901586</v>
      </c>
      <c r="L5469" s="9">
        <v>1.1049199693904121</v>
      </c>
      <c r="M5469" s="9">
        <v>1.5154296304844013</v>
      </c>
      <c r="N5469" s="9">
        <v>0.94403681420436736</v>
      </c>
      <c r="O5469" s="9">
        <v>0.4169718207603953</v>
      </c>
      <c r="P5469" s="9">
        <v>1.6060260773937005</v>
      </c>
      <c r="Q5469" s="9">
        <v>1.5758610972959373</v>
      </c>
      <c r="R5469" s="9">
        <v>0.9721146521005436</v>
      </c>
      <c r="S5469" s="9">
        <v>0.70582301306337236</v>
      </c>
      <c r="T5469" s="9">
        <v>1.016712188972777</v>
      </c>
    </row>
    <row r="5470" spans="1:20">
      <c r="A5470" t="s">
        <v>12560</v>
      </c>
      <c r="B5470" s="8" t="s">
        <v>3</v>
      </c>
      <c r="C5470" s="8" t="s">
        <v>10821</v>
      </c>
      <c r="D5470" s="8" t="s">
        <v>12561</v>
      </c>
      <c r="E5470" s="8">
        <v>846</v>
      </c>
      <c r="F5470" s="9">
        <v>9.5014934202658203</v>
      </c>
      <c r="G5470" s="9">
        <v>11.389403223460048</v>
      </c>
      <c r="H5470" s="9">
        <v>21.038757133187111</v>
      </c>
      <c r="I5470" s="9">
        <v>7.9946195045126798</v>
      </c>
      <c r="J5470" s="9">
        <v>8.8146019852341553</v>
      </c>
      <c r="K5470" s="9">
        <v>10.09389301950231</v>
      </c>
      <c r="L5470" s="9">
        <v>2.9235471094072554</v>
      </c>
      <c r="M5470" s="9">
        <v>4.4544446714238468</v>
      </c>
      <c r="N5470" s="9">
        <v>4.8244394030869602</v>
      </c>
      <c r="O5470" s="9">
        <v>2.7046135729564855</v>
      </c>
      <c r="P5470" s="9">
        <v>2.525382443885535</v>
      </c>
      <c r="Q5470" s="9">
        <v>2.3488898861586014</v>
      </c>
      <c r="R5470" s="9">
        <v>2.1606083429665106</v>
      </c>
      <c r="S5470" s="9">
        <v>3.2869095687446515</v>
      </c>
      <c r="T5470" s="9">
        <v>3.3357922010268855</v>
      </c>
    </row>
    <row r="5471" spans="1:20">
      <c r="A5471" t="s">
        <v>12562</v>
      </c>
      <c r="B5471" s="8" t="s">
        <v>3</v>
      </c>
      <c r="C5471" s="8" t="s">
        <v>635</v>
      </c>
      <c r="D5471" s="8" t="s">
        <v>12563</v>
      </c>
      <c r="E5471" s="8">
        <v>1236</v>
      </c>
      <c r="F5471" s="9">
        <v>18.609870533225646</v>
      </c>
      <c r="G5471" s="9">
        <v>21.042419219224918</v>
      </c>
      <c r="H5471" s="9">
        <v>49.501080572774896</v>
      </c>
      <c r="I5471" s="9">
        <v>19.919819905321006</v>
      </c>
      <c r="J5471" s="9">
        <v>24.074032178118813</v>
      </c>
      <c r="K5471" s="9">
        <v>20.468502689987059</v>
      </c>
      <c r="L5471" s="9">
        <v>12.646753884150453</v>
      </c>
      <c r="M5471" s="9">
        <v>11.546958517186088</v>
      </c>
      <c r="N5471" s="9">
        <v>14.161206884920022</v>
      </c>
      <c r="O5471" s="9">
        <v>6.1146228306513999</v>
      </c>
      <c r="P5471" s="9">
        <v>5.5457275876345573</v>
      </c>
      <c r="Q5471" s="9">
        <v>4.9468778782429093</v>
      </c>
      <c r="R5471" s="9">
        <v>7.253470865673286</v>
      </c>
      <c r="S5471" s="9">
        <v>6.3914145133632472</v>
      </c>
      <c r="T5471" s="9">
        <v>6.7024036535195677</v>
      </c>
    </row>
    <row r="5472" spans="1:20">
      <c r="A5472" t="s">
        <v>12564</v>
      </c>
      <c r="B5472" s="8" t="s">
        <v>3</v>
      </c>
      <c r="C5472" s="8" t="s">
        <v>3984</v>
      </c>
      <c r="D5472" s="8" t="s">
        <v>12565</v>
      </c>
      <c r="E5472" s="8">
        <v>480</v>
      </c>
      <c r="F5472" s="9">
        <v>66.985528612874035</v>
      </c>
      <c r="G5472" s="9">
        <v>76.069224687214756</v>
      </c>
      <c r="H5472" s="9">
        <v>48.668562399505497</v>
      </c>
      <c r="I5472" s="9">
        <v>56.159326256789882</v>
      </c>
      <c r="J5472" s="9">
        <v>152.0065149703652</v>
      </c>
      <c r="K5472" s="9">
        <v>144.31908631668796</v>
      </c>
      <c r="L5472" s="9">
        <v>15.870475483417284</v>
      </c>
      <c r="M5472" s="9">
        <v>18.040500919266577</v>
      </c>
      <c r="N5472" s="9">
        <v>23.383454731837109</v>
      </c>
      <c r="O5472" s="9">
        <v>24.556661872638994</v>
      </c>
      <c r="P5472" s="9">
        <v>22.996763879632653</v>
      </c>
      <c r="Q5472" s="9">
        <v>22.769551333949941</v>
      </c>
      <c r="R5472" s="9">
        <v>20.672391967168867</v>
      </c>
      <c r="S5472" s="9">
        <v>20.671112819119415</v>
      </c>
      <c r="T5472" s="9">
        <v>25.413894292823375</v>
      </c>
    </row>
    <row r="5473" spans="1:20">
      <c r="A5473" t="s">
        <v>12566</v>
      </c>
      <c r="B5473" s="8" t="s">
        <v>3</v>
      </c>
      <c r="C5473" s="8" t="s">
        <v>10</v>
      </c>
      <c r="D5473" s="8" t="s">
        <v>12567</v>
      </c>
      <c r="E5473" s="8">
        <v>408</v>
      </c>
      <c r="F5473" s="9">
        <v>88.505766312032662</v>
      </c>
      <c r="G5473" s="9">
        <v>88.25024432667071</v>
      </c>
      <c r="H5473" s="9">
        <v>80.308704952583568</v>
      </c>
      <c r="I5473" s="9">
        <v>35.777867651384504</v>
      </c>
      <c r="J5473" s="9">
        <v>62.357971483775891</v>
      </c>
      <c r="K5473" s="9">
        <v>45.576507335034272</v>
      </c>
      <c r="L5473" s="9">
        <v>16.97377057049977</v>
      </c>
      <c r="M5473" s="9">
        <v>12.970294778557669</v>
      </c>
      <c r="N5473" s="9">
        <v>15.390179996272879</v>
      </c>
      <c r="O5473" s="9">
        <v>19.203479526700395</v>
      </c>
      <c r="P5473" s="9">
        <v>29.673243715655037</v>
      </c>
      <c r="Q5473" s="9">
        <v>22.291868438832111</v>
      </c>
      <c r="R5473" s="9">
        <v>27.093847057073742</v>
      </c>
      <c r="S5473" s="9">
        <v>23.079773773314297</v>
      </c>
      <c r="T5473" s="9">
        <v>29.67557454737058</v>
      </c>
    </row>
    <row r="5474" spans="1:20">
      <c r="A5474" t="s">
        <v>12568</v>
      </c>
      <c r="B5474" s="8" t="s">
        <v>3</v>
      </c>
      <c r="C5474" s="8" t="s">
        <v>10</v>
      </c>
      <c r="D5474" s="8" t="s">
        <v>12569</v>
      </c>
      <c r="E5474" s="8">
        <v>363</v>
      </c>
      <c r="F5474" s="9">
        <v>110.54954372474316</v>
      </c>
      <c r="G5474" s="9">
        <v>112.96125192959086</v>
      </c>
      <c r="H5474" s="9">
        <v>84.971050949728749</v>
      </c>
      <c r="I5474" s="9">
        <v>67.155944636218578</v>
      </c>
      <c r="J5474" s="9">
        <v>76.130393227841537</v>
      </c>
      <c r="K5474" s="9">
        <v>63.758289266617673</v>
      </c>
      <c r="L5474" s="9">
        <v>18.532872519006126</v>
      </c>
      <c r="M5474" s="9">
        <v>19.879339855941133</v>
      </c>
      <c r="N5474" s="9">
        <v>14.919571186469494</v>
      </c>
      <c r="O5474" s="9">
        <v>25.022247586315672</v>
      </c>
      <c r="P5474" s="9">
        <v>23.542408237213913</v>
      </c>
      <c r="Q5474" s="9">
        <v>31.16124230410534</v>
      </c>
      <c r="R5474" s="9">
        <v>28.774099301844444</v>
      </c>
      <c r="S5474" s="9">
        <v>33.079003511145451</v>
      </c>
      <c r="T5474" s="9">
        <v>36.363781151690041</v>
      </c>
    </row>
    <row r="5475" spans="1:20">
      <c r="A5475" t="s">
        <v>12570</v>
      </c>
      <c r="B5475" s="8" t="s">
        <v>3</v>
      </c>
      <c r="C5475" s="8" t="s">
        <v>12571</v>
      </c>
      <c r="D5475" s="8" t="s">
        <v>12572</v>
      </c>
      <c r="E5475" s="8">
        <v>552</v>
      </c>
      <c r="F5475" s="9">
        <v>20.722947815019559</v>
      </c>
      <c r="G5475" s="9">
        <v>26.380114151363294</v>
      </c>
      <c r="H5475" s="9">
        <v>22.07627242288881</v>
      </c>
      <c r="I5475" s="9">
        <v>13.751145653836479</v>
      </c>
      <c r="J5475" s="9">
        <v>21.456003681449126</v>
      </c>
      <c r="K5475" s="9">
        <v>21.686899366362645</v>
      </c>
      <c r="L5475" s="9">
        <v>16.309579548175865</v>
      </c>
      <c r="M5475" s="9">
        <v>12.346558600142183</v>
      </c>
      <c r="N5475" s="9">
        <v>11.375350432027782</v>
      </c>
      <c r="O5475" s="9">
        <v>12.18412379358559</v>
      </c>
      <c r="P5475" s="9">
        <v>10.32112824892349</v>
      </c>
      <c r="Q5475" s="9">
        <v>11.076704814326515</v>
      </c>
      <c r="R5475" s="9">
        <v>27.752410268663009</v>
      </c>
      <c r="S5475" s="9">
        <v>28.278952458169456</v>
      </c>
      <c r="T5475" s="9">
        <v>39.250531094691524</v>
      </c>
    </row>
    <row r="5476" spans="1:20">
      <c r="A5476" t="s">
        <v>12573</v>
      </c>
      <c r="B5476" s="8" t="s">
        <v>3</v>
      </c>
      <c r="C5476" s="8" t="s">
        <v>798</v>
      </c>
      <c r="D5476" s="8" t="s">
        <v>12574</v>
      </c>
      <c r="E5476" s="8">
        <v>384</v>
      </c>
      <c r="F5476" s="9">
        <v>21.73809221812018</v>
      </c>
      <c r="G5476" s="9">
        <v>29.808872769295466</v>
      </c>
      <c r="H5476" s="9">
        <v>14.61637020115019</v>
      </c>
      <c r="I5476" s="9">
        <v>35.226292191758994</v>
      </c>
      <c r="J5476" s="9">
        <v>62.44756627039051</v>
      </c>
      <c r="K5476" s="9">
        <v>52.997360326548716</v>
      </c>
      <c r="L5476" s="9">
        <v>56.937907172649673</v>
      </c>
      <c r="M5476" s="9">
        <v>44.057241828301478</v>
      </c>
      <c r="N5476" s="9">
        <v>44.559380520458824</v>
      </c>
      <c r="O5476" s="9">
        <v>46.043741011198115</v>
      </c>
      <c r="P5476" s="9">
        <v>64.214753978409732</v>
      </c>
      <c r="Q5476" s="9">
        <v>48.564427670312817</v>
      </c>
      <c r="R5476" s="9">
        <v>102.68194694218747</v>
      </c>
      <c r="S5476" s="9">
        <v>111.09077351039495</v>
      </c>
      <c r="T5476" s="9">
        <v>117.34960517674972</v>
      </c>
    </row>
    <row r="5477" spans="1:20">
      <c r="A5477" t="s">
        <v>12575</v>
      </c>
      <c r="B5477" s="8" t="s">
        <v>3</v>
      </c>
      <c r="C5477" s="8" t="s">
        <v>10</v>
      </c>
      <c r="D5477" s="8" t="s">
        <v>12576</v>
      </c>
      <c r="E5477" s="8">
        <v>717</v>
      </c>
      <c r="F5477" s="9">
        <v>4.3981486440380761</v>
      </c>
      <c r="G5477" s="9">
        <v>6.1635421477320858</v>
      </c>
      <c r="H5477" s="9">
        <v>4.7955402099894924</v>
      </c>
      <c r="I5477" s="9">
        <v>8.6864870303389328</v>
      </c>
      <c r="J5477" s="9">
        <v>11.828011327466557</v>
      </c>
      <c r="K5477" s="9">
        <v>13.579568116488387</v>
      </c>
      <c r="L5477" s="9">
        <v>14.488071951388926</v>
      </c>
      <c r="M5477" s="9">
        <v>10.623570973688672</v>
      </c>
      <c r="N5477" s="9">
        <v>13.574267544829805</v>
      </c>
      <c r="O5477" s="9">
        <v>5.8989175455810141</v>
      </c>
      <c r="P5477" s="9">
        <v>5.5870124150814915</v>
      </c>
      <c r="Q5477" s="9">
        <v>7.4617132849647243</v>
      </c>
      <c r="R5477" s="9">
        <v>5.4628650871179554</v>
      </c>
      <c r="S5477" s="9">
        <v>7.2277003487686677</v>
      </c>
      <c r="T5477" s="9">
        <v>5.7134840101270301</v>
      </c>
    </row>
    <row r="5478" spans="1:20">
      <c r="A5478" t="s">
        <v>12577</v>
      </c>
      <c r="B5478" s="8" t="s">
        <v>3</v>
      </c>
      <c r="C5478" s="8" t="s">
        <v>92</v>
      </c>
      <c r="D5478" s="8" t="s">
        <v>12578</v>
      </c>
      <c r="E5478" s="8">
        <v>678</v>
      </c>
      <c r="F5478" s="9">
        <v>21.431721203574401</v>
      </c>
      <c r="G5478" s="9">
        <v>18.378854679310205</v>
      </c>
      <c r="H5478" s="9">
        <v>18.570236428727533</v>
      </c>
      <c r="I5478" s="9">
        <v>17.941703541992229</v>
      </c>
      <c r="J5478" s="9">
        <v>24.154120171927431</v>
      </c>
      <c r="K5478" s="9">
        <v>20.59935574032086</v>
      </c>
      <c r="L5478" s="9">
        <v>11.235734855516661</v>
      </c>
      <c r="M5478" s="9">
        <v>7.5686139549856506</v>
      </c>
      <c r="N5478" s="9">
        <v>7.7563783255552261</v>
      </c>
      <c r="O5478" s="9">
        <v>6.6473004548528252</v>
      </c>
      <c r="P5478" s="9">
        <v>8.1404473910204072</v>
      </c>
      <c r="Q5478" s="9">
        <v>7.4400167735166596</v>
      </c>
      <c r="R5478" s="9">
        <v>9.3717411184805286</v>
      </c>
      <c r="S5478" s="9">
        <v>6.5248989226688883</v>
      </c>
      <c r="T5478" s="9">
        <v>7.9219113104032699</v>
      </c>
    </row>
    <row r="5479" spans="1:20">
      <c r="A5479" t="s">
        <v>12579</v>
      </c>
      <c r="B5479" s="8" t="s">
        <v>3</v>
      </c>
      <c r="C5479" s="8" t="s">
        <v>95</v>
      </c>
      <c r="D5479" s="8" t="s">
        <v>12580</v>
      </c>
      <c r="E5479" s="8">
        <v>1377</v>
      </c>
      <c r="F5479" s="9">
        <v>8.7562782500488936</v>
      </c>
      <c r="G5479" s="9">
        <v>9.2597320226508959</v>
      </c>
      <c r="H5479" s="9">
        <v>8.1887705552931553</v>
      </c>
      <c r="I5479" s="9">
        <v>8.6926967330771241</v>
      </c>
      <c r="J5479" s="9">
        <v>13.326394927567263</v>
      </c>
      <c r="K5479" s="9">
        <v>9.331193998970619</v>
      </c>
      <c r="L5479" s="9">
        <v>4.8137254104697762</v>
      </c>
      <c r="M5479" s="9">
        <v>4.3088745841224139</v>
      </c>
      <c r="N5479" s="9">
        <v>4.2180493323118267</v>
      </c>
      <c r="O5479" s="9">
        <v>3.4240225704768972</v>
      </c>
      <c r="P5479" s="9">
        <v>5.4303975427342541</v>
      </c>
      <c r="Q5479" s="9">
        <v>4.0518055301207445</v>
      </c>
      <c r="R5479" s="9">
        <v>4.5511974059126503</v>
      </c>
      <c r="S5479" s="9">
        <v>3.6716518058466696</v>
      </c>
      <c r="T5479" s="9">
        <v>3.4377719330844219</v>
      </c>
    </row>
    <row r="5480" spans="1:20">
      <c r="A5480" t="s">
        <v>12581</v>
      </c>
      <c r="B5480" s="8" t="s">
        <v>3</v>
      </c>
      <c r="C5480" s="8" t="s">
        <v>10955</v>
      </c>
      <c r="D5480" s="8" t="s">
        <v>12582</v>
      </c>
      <c r="E5480" s="8">
        <v>3282</v>
      </c>
      <c r="F5480" s="9">
        <v>21.534090621435809</v>
      </c>
      <c r="G5480" s="9">
        <v>26.356360603735936</v>
      </c>
      <c r="H5480" s="9">
        <v>22.000746173617244</v>
      </c>
      <c r="I5480" s="9">
        <v>17.790822671255185</v>
      </c>
      <c r="J5480" s="9">
        <v>19.981439138374384</v>
      </c>
      <c r="K5480" s="9">
        <v>18.9184827428004</v>
      </c>
      <c r="L5480" s="9">
        <v>15.976356525484766</v>
      </c>
      <c r="M5480" s="9">
        <v>13.241182880685876</v>
      </c>
      <c r="N5480" s="9">
        <v>13.177314079075691</v>
      </c>
      <c r="O5480" s="9">
        <v>11.57720245721576</v>
      </c>
      <c r="P5480" s="9">
        <v>14.511138380142087</v>
      </c>
      <c r="Q5480" s="9">
        <v>13.41354528155372</v>
      </c>
      <c r="R5480" s="9">
        <v>12.99524944855543</v>
      </c>
      <c r="S5480" s="9">
        <v>15.115987436284763</v>
      </c>
      <c r="T5480" s="9">
        <v>14.756410012586466</v>
      </c>
    </row>
    <row r="5481" spans="1:20">
      <c r="A5481" t="s">
        <v>12583</v>
      </c>
      <c r="B5481" s="8" t="s">
        <v>3</v>
      </c>
      <c r="C5481" s="8" t="s">
        <v>420</v>
      </c>
      <c r="D5481" s="8" t="s">
        <v>12584</v>
      </c>
      <c r="E5481" s="8">
        <v>1575</v>
      </c>
      <c r="F5481" s="9">
        <v>1.9629458934175541</v>
      </c>
      <c r="G5481" s="9">
        <v>2.3458989926215885</v>
      </c>
      <c r="H5481" s="9">
        <v>2.2473217846813505</v>
      </c>
      <c r="I5481" s="9">
        <v>1.7300586668758373</v>
      </c>
      <c r="J5481" s="9">
        <v>2.8315365704948263</v>
      </c>
      <c r="K5481" s="9">
        <v>2.0775361119979658</v>
      </c>
      <c r="L5481" s="9">
        <v>3.1407248946775086</v>
      </c>
      <c r="M5481" s="9">
        <v>2.3926731377933805</v>
      </c>
      <c r="N5481" s="9">
        <v>2.1927342166118313</v>
      </c>
      <c r="O5481" s="9">
        <v>2.2451805140698506</v>
      </c>
      <c r="P5481" s="9">
        <v>2.4303799614726977</v>
      </c>
      <c r="Q5481" s="9">
        <v>2.2807462674832313</v>
      </c>
      <c r="R5481" s="9">
        <v>6.1896284720412043</v>
      </c>
      <c r="S5481" s="9">
        <v>4.0125909021038604</v>
      </c>
      <c r="T5481" s="9">
        <v>3.352394300460567</v>
      </c>
    </row>
    <row r="5482" spans="1:20">
      <c r="A5482" t="s">
        <v>12585</v>
      </c>
      <c r="B5482" s="8" t="s">
        <v>3</v>
      </c>
      <c r="C5482" s="8" t="s">
        <v>3022</v>
      </c>
      <c r="D5482" s="8" t="s">
        <v>12586</v>
      </c>
      <c r="E5482" s="8">
        <v>750</v>
      </c>
      <c r="F5482" s="9">
        <v>11.129903215677531</v>
      </c>
      <c r="G5482" s="9">
        <v>12.460863472572322</v>
      </c>
      <c r="H5482" s="9">
        <v>9.8432694169043149</v>
      </c>
      <c r="I5482" s="9">
        <v>8.563790401035396</v>
      </c>
      <c r="J5482" s="9">
        <v>11.210099701221321</v>
      </c>
      <c r="K5482" s="9">
        <v>10.960269781101463</v>
      </c>
      <c r="L5482" s="9">
        <v>5.1445073774817587</v>
      </c>
      <c r="M5482" s="9">
        <v>3.6348268518818587</v>
      </c>
      <c r="N5482" s="9">
        <v>3.6628628391129454</v>
      </c>
      <c r="O5482" s="9">
        <v>4.4375332513380581</v>
      </c>
      <c r="P5482" s="9">
        <v>4.5103330447795651</v>
      </c>
      <c r="Q5482" s="9">
        <v>5.6048126360492168</v>
      </c>
      <c r="R5482" s="9">
        <v>6.9633320310463551</v>
      </c>
      <c r="S5482" s="9">
        <v>7.7523256228646575</v>
      </c>
      <c r="T5482" s="9">
        <v>10.560042046450787</v>
      </c>
    </row>
    <row r="5483" spans="1:20">
      <c r="A5483" t="s">
        <v>12587</v>
      </c>
      <c r="B5483" s="8" t="s">
        <v>3</v>
      </c>
      <c r="C5483" s="8" t="s">
        <v>483</v>
      </c>
      <c r="D5483" s="8" t="s">
        <v>12588</v>
      </c>
      <c r="E5483" s="8">
        <v>1635</v>
      </c>
      <c r="F5483" s="9">
        <v>6.0887340051786705</v>
      </c>
      <c r="G5483" s="9">
        <v>6.0261625498536224</v>
      </c>
      <c r="H5483" s="9">
        <v>6.0925099759021935</v>
      </c>
      <c r="I5483" s="9">
        <v>5.8925163309876565</v>
      </c>
      <c r="J5483" s="9">
        <v>7.7804441484344231</v>
      </c>
      <c r="K5483" s="9">
        <v>6.3943855942116841</v>
      </c>
      <c r="L5483" s="9">
        <v>3.5700533435829662</v>
      </c>
      <c r="M5483" s="9">
        <v>2.6971866817795767</v>
      </c>
      <c r="N5483" s="9">
        <v>2.2562851040407397</v>
      </c>
      <c r="O5483" s="9">
        <v>2.8837180914658638</v>
      </c>
      <c r="P5483" s="9">
        <v>3.3212254434035908</v>
      </c>
      <c r="Q5483" s="9">
        <v>3.2254551450158124</v>
      </c>
      <c r="R5483" s="9">
        <v>4.8445199910184886</v>
      </c>
      <c r="S5483" s="9">
        <v>3.6720728668335778</v>
      </c>
      <c r="T5483" s="9">
        <v>5.2338076155561213</v>
      </c>
    </row>
    <row r="5484" spans="1:20">
      <c r="A5484" t="s">
        <v>12589</v>
      </c>
      <c r="B5484" s="8" t="s">
        <v>28</v>
      </c>
      <c r="C5484" s="8" t="s">
        <v>52</v>
      </c>
      <c r="D5484" s="8" t="s">
        <v>30</v>
      </c>
      <c r="E5484" s="8">
        <v>73</v>
      </c>
      <c r="F5484" s="9">
        <v>1670.3325069494742</v>
      </c>
      <c r="G5484" s="9">
        <v>1834.9901689061981</v>
      </c>
      <c r="H5484" s="9">
        <v>2107.7877300365803</v>
      </c>
      <c r="I5484" s="9">
        <v>817.85264804408689</v>
      </c>
      <c r="J5484" s="9">
        <v>1643.458035411333</v>
      </c>
      <c r="K5484" s="9">
        <v>1645.3523760364776</v>
      </c>
      <c r="L5484" s="9">
        <v>1586.9910798290671</v>
      </c>
      <c r="M5484" s="9">
        <v>1532.2069273897641</v>
      </c>
      <c r="N5484" s="9">
        <v>1269.816344322619</v>
      </c>
      <c r="O5484" s="9">
        <v>777.89805925639337</v>
      </c>
      <c r="P5484" s="9">
        <v>837.761031478973</v>
      </c>
      <c r="Q5484" s="9">
        <v>732.88334593420643</v>
      </c>
      <c r="R5484" s="9">
        <v>434.01590056521798</v>
      </c>
      <c r="S5484" s="9">
        <v>473.55443519657922</v>
      </c>
      <c r="T5484" s="9">
        <v>394.06864509665189</v>
      </c>
    </row>
    <row r="5485" spans="1:20">
      <c r="A5485" t="s">
        <v>12590</v>
      </c>
      <c r="B5485" s="8" t="s">
        <v>3</v>
      </c>
      <c r="C5485" s="8" t="s">
        <v>785</v>
      </c>
      <c r="D5485" s="8" t="s">
        <v>12591</v>
      </c>
      <c r="E5485" s="8">
        <v>633</v>
      </c>
      <c r="F5485" s="9">
        <v>59.195377819032679</v>
      </c>
      <c r="G5485" s="9">
        <v>80.572834092829581</v>
      </c>
      <c r="H5485" s="9">
        <v>59.511424037474143</v>
      </c>
      <c r="I5485" s="9">
        <v>107.84681470498224</v>
      </c>
      <c r="J5485" s="9">
        <v>144.83273259150562</v>
      </c>
      <c r="K5485" s="9">
        <v>120.15295980064526</v>
      </c>
      <c r="L5485" s="9">
        <v>150.66548523187555</v>
      </c>
      <c r="M5485" s="9">
        <v>108.80667221098817</v>
      </c>
      <c r="N5485" s="9">
        <v>92.501546309351966</v>
      </c>
      <c r="O5485" s="9">
        <v>68.131558114441958</v>
      </c>
      <c r="P5485" s="9">
        <v>76.644160308208512</v>
      </c>
      <c r="Q5485" s="9">
        <v>76.791487215150852</v>
      </c>
      <c r="R5485" s="9">
        <v>70.128343914566372</v>
      </c>
      <c r="S5485" s="9">
        <v>61.101680419240296</v>
      </c>
      <c r="T5485" s="9">
        <v>54.937299963831251</v>
      </c>
    </row>
    <row r="5486" spans="1:20">
      <c r="A5486" t="s">
        <v>12592</v>
      </c>
      <c r="B5486" s="8" t="s">
        <v>3</v>
      </c>
      <c r="C5486" s="8" t="s">
        <v>12593</v>
      </c>
      <c r="D5486" s="8" t="s">
        <v>12594</v>
      </c>
      <c r="E5486" s="8">
        <v>417</v>
      </c>
      <c r="F5486" s="9">
        <v>68.208839318034421</v>
      </c>
      <c r="G5486" s="9">
        <v>81.828491098956604</v>
      </c>
      <c r="H5486" s="9">
        <v>58.567792554015774</v>
      </c>
      <c r="I5486" s="9">
        <v>109.45110361035536</v>
      </c>
      <c r="J5486" s="9">
        <v>141.4849931011199</v>
      </c>
      <c r="K5486" s="9">
        <v>148.13244413236941</v>
      </c>
      <c r="L5486" s="9">
        <v>138.55341765584518</v>
      </c>
      <c r="M5486" s="9">
        <v>124.98082171620862</v>
      </c>
      <c r="N5486" s="9">
        <v>119.1465661438075</v>
      </c>
      <c r="O5486" s="9">
        <v>84.966257922427602</v>
      </c>
      <c r="P5486" s="9">
        <v>87.738871706001575</v>
      </c>
      <c r="Q5486" s="9">
        <v>81.37792054957005</v>
      </c>
      <c r="R5486" s="9">
        <v>83.284456846147947</v>
      </c>
      <c r="S5486" s="9">
        <v>73.655580479985602</v>
      </c>
      <c r="T5486" s="9">
        <v>86.013738656694173</v>
      </c>
    </row>
    <row r="5487" spans="1:20">
      <c r="A5487" t="s">
        <v>12595</v>
      </c>
      <c r="B5487" s="8" t="s">
        <v>3</v>
      </c>
      <c r="C5487" s="8" t="s">
        <v>10</v>
      </c>
      <c r="D5487" s="8" t="s">
        <v>12596</v>
      </c>
      <c r="E5487" s="8">
        <v>459</v>
      </c>
      <c r="F5487" s="9">
        <v>37.719352461749082</v>
      </c>
      <c r="G5487" s="9">
        <v>25.885159972410456</v>
      </c>
      <c r="H5487" s="9">
        <v>46.378552517198464</v>
      </c>
      <c r="I5487" s="9">
        <v>29.258345101576662</v>
      </c>
      <c r="J5487" s="9">
        <v>25.803298545010712</v>
      </c>
      <c r="K5487" s="9">
        <v>27.471962456596724</v>
      </c>
      <c r="L5487" s="9">
        <v>20.045214768971153</v>
      </c>
      <c r="M5487" s="9">
        <v>15.022833009507874</v>
      </c>
      <c r="N5487" s="9">
        <v>16.245189996065818</v>
      </c>
      <c r="O5487" s="9">
        <v>20.090955965004149</v>
      </c>
      <c r="P5487" s="9">
        <v>23.079189556620584</v>
      </c>
      <c r="Q5487" s="9">
        <v>28.97318474963053</v>
      </c>
      <c r="R5487" s="9">
        <v>32.427281517127632</v>
      </c>
      <c r="S5487" s="9">
        <v>24.783649689465015</v>
      </c>
      <c r="T5487" s="9">
        <v>25.783289498133165</v>
      </c>
    </row>
    <row r="5488" spans="1:20">
      <c r="A5488" t="s">
        <v>12597</v>
      </c>
      <c r="B5488" s="8" t="s">
        <v>3</v>
      </c>
      <c r="C5488" s="8" t="s">
        <v>483</v>
      </c>
      <c r="D5488" s="8" t="s">
        <v>12598</v>
      </c>
      <c r="E5488" s="8">
        <v>1848</v>
      </c>
      <c r="F5488" s="9">
        <v>2.3421513501004907</v>
      </c>
      <c r="G5488" s="9">
        <v>2.508982879809186</v>
      </c>
      <c r="H5488" s="9">
        <v>2.5993778759504256</v>
      </c>
      <c r="I5488" s="9">
        <v>3.3965741887223473</v>
      </c>
      <c r="J5488" s="9">
        <v>4.7473601219175556</v>
      </c>
      <c r="K5488" s="9">
        <v>4.3186033370245953</v>
      </c>
      <c r="L5488" s="9">
        <v>7.869657264504438</v>
      </c>
      <c r="M5488" s="9">
        <v>7.5928034171997378</v>
      </c>
      <c r="N5488" s="9">
        <v>7.1354470891810626</v>
      </c>
      <c r="O5488" s="9">
        <v>15.195489776040937</v>
      </c>
      <c r="P5488" s="9">
        <v>23.555545741810572</v>
      </c>
      <c r="Q5488" s="9">
        <v>18.776453193376213</v>
      </c>
      <c r="R5488" s="9">
        <v>39.611487000202821</v>
      </c>
      <c r="S5488" s="9">
        <v>31.941135533224479</v>
      </c>
      <c r="T5488" s="9">
        <v>30.739038648423698</v>
      </c>
    </row>
    <row r="5489" spans="1:20">
      <c r="A5489" t="s">
        <v>12599</v>
      </c>
      <c r="B5489" s="8" t="s">
        <v>3</v>
      </c>
      <c r="C5489" s="8" t="s">
        <v>958</v>
      </c>
      <c r="D5489" s="8" t="s">
        <v>12600</v>
      </c>
      <c r="E5489" s="8">
        <v>552</v>
      </c>
      <c r="F5489" s="9">
        <v>3.3604780240572256</v>
      </c>
      <c r="G5489" s="9">
        <v>5.249773960470308</v>
      </c>
      <c r="H5489" s="9">
        <v>4.3053311364140008</v>
      </c>
      <c r="I5489" s="9">
        <v>10.137062501225611</v>
      </c>
      <c r="J5489" s="9">
        <v>10.330668439216245</v>
      </c>
      <c r="K5489" s="9">
        <v>10.698870354072239</v>
      </c>
      <c r="L5489" s="9">
        <v>18.639519483629559</v>
      </c>
      <c r="M5489" s="9">
        <v>17.285182040199057</v>
      </c>
      <c r="N5489" s="9">
        <v>17.347409408842363</v>
      </c>
      <c r="O5489" s="9">
        <v>42.079190421146102</v>
      </c>
      <c r="P5489" s="9">
        <v>37.575357531237088</v>
      </c>
      <c r="Q5489" s="9">
        <v>47.214454271066771</v>
      </c>
      <c r="R5489" s="9">
        <v>65.596606089567103</v>
      </c>
      <c r="S5489" s="9">
        <v>59.534636754040974</v>
      </c>
      <c r="T5489" s="9">
        <v>75.367616429722787</v>
      </c>
    </row>
    <row r="5490" spans="1:20">
      <c r="A5490" t="s">
        <v>12601</v>
      </c>
      <c r="B5490" s="8" t="s">
        <v>3</v>
      </c>
      <c r="C5490" s="8" t="s">
        <v>10</v>
      </c>
      <c r="D5490" s="8" t="s">
        <v>12602</v>
      </c>
      <c r="E5490" s="8">
        <v>576</v>
      </c>
      <c r="F5490" s="9">
        <v>2.898412295749357</v>
      </c>
      <c r="G5490" s="9">
        <v>2.1381891859832187</v>
      </c>
      <c r="H5490" s="9">
        <v>2.0190781659246508</v>
      </c>
      <c r="I5490" s="9">
        <v>5.5753843756740853</v>
      </c>
      <c r="J5490" s="9">
        <v>5.07703790816183</v>
      </c>
      <c r="K5490" s="9">
        <v>4.849431663867203</v>
      </c>
      <c r="L5490" s="9">
        <v>8.0726444558507833</v>
      </c>
      <c r="M5490" s="9">
        <v>8.491285154901707</v>
      </c>
      <c r="N5490" s="9">
        <v>11.446446372227955</v>
      </c>
      <c r="O5490" s="9">
        <v>19.62125433941253</v>
      </c>
      <c r="P5490" s="9">
        <v>21.173095776274689</v>
      </c>
      <c r="Q5490" s="9">
        <v>25.74180045912756</v>
      </c>
      <c r="R5490" s="9">
        <v>39.894089761203077</v>
      </c>
      <c r="S5490" s="9">
        <v>32.367188331423719</v>
      </c>
      <c r="T5490" s="9">
        <v>38.879465149468594</v>
      </c>
    </row>
    <row r="5491" spans="1:20">
      <c r="A5491" t="s">
        <v>12603</v>
      </c>
      <c r="B5491" s="8" t="s">
        <v>3</v>
      </c>
      <c r="C5491" s="8" t="s">
        <v>3790</v>
      </c>
      <c r="D5491" s="8" t="s">
        <v>12604</v>
      </c>
      <c r="E5491" s="8">
        <v>3228</v>
      </c>
      <c r="F5491" s="9">
        <v>10.209690234675968</v>
      </c>
      <c r="G5491" s="9">
        <v>9.2915144333825772</v>
      </c>
      <c r="H5491" s="9">
        <v>9.0070401453887765</v>
      </c>
      <c r="I5491" s="9">
        <v>9.5717987929788286</v>
      </c>
      <c r="J5491" s="9">
        <v>10.690090227445577</v>
      </c>
      <c r="K5491" s="9">
        <v>9.8647174961640651</v>
      </c>
      <c r="L5491" s="9">
        <v>8.6121829012509181</v>
      </c>
      <c r="M5491" s="9">
        <v>6.3339222558350228</v>
      </c>
      <c r="N5491" s="9">
        <v>6.832610580129697</v>
      </c>
      <c r="O5491" s="9">
        <v>7.5823325091113629</v>
      </c>
      <c r="P5491" s="9">
        <v>8.1077450301139233</v>
      </c>
      <c r="Q5491" s="9">
        <v>7.9554623424828348</v>
      </c>
      <c r="R5491" s="9">
        <v>17.014647272267077</v>
      </c>
      <c r="S5491" s="9">
        <v>15.897467486680998</v>
      </c>
      <c r="T5491" s="9">
        <v>20.587186188493661</v>
      </c>
    </row>
    <row r="5492" spans="1:20">
      <c r="A5492" t="s">
        <v>12605</v>
      </c>
      <c r="B5492" s="8" t="s">
        <v>3</v>
      </c>
      <c r="C5492" s="8" t="s">
        <v>2937</v>
      </c>
      <c r="D5492" s="8" t="s">
        <v>12606</v>
      </c>
      <c r="E5492" s="8">
        <v>471</v>
      </c>
      <c r="F5492" s="9">
        <v>1.1815183880761708</v>
      </c>
      <c r="G5492" s="9">
        <v>0.92289019942025785</v>
      </c>
      <c r="H5492" s="9">
        <v>1.0735613621089255</v>
      </c>
      <c r="I5492" s="9">
        <v>1.4463070065442907</v>
      </c>
      <c r="J5492" s="9">
        <v>1.3969938702712805</v>
      </c>
      <c r="K5492" s="9">
        <v>1.0166597409963634</v>
      </c>
      <c r="L5492" s="9">
        <v>1.89043632195557</v>
      </c>
      <c r="M5492" s="9">
        <v>1.5321019888973737</v>
      </c>
      <c r="N5492" s="9">
        <v>1.8330978721675342</v>
      </c>
      <c r="O5492" s="9">
        <v>1.324900453225933</v>
      </c>
      <c r="P5492" s="9">
        <v>0.37800310465802589</v>
      </c>
      <c r="Q5492" s="9">
        <v>1.1358913854181967</v>
      </c>
      <c r="R5492" s="9">
        <v>2.0328198604434689</v>
      </c>
      <c r="S5492" s="9">
        <v>3.3544748783511569</v>
      </c>
      <c r="T5492" s="9">
        <v>2.5126390402639327</v>
      </c>
    </row>
    <row r="5493" spans="1:20">
      <c r="A5493" t="s">
        <v>12607</v>
      </c>
      <c r="B5493" s="8" t="s">
        <v>3</v>
      </c>
      <c r="C5493" s="8" t="s">
        <v>10</v>
      </c>
      <c r="D5493" s="8" t="s">
        <v>12608</v>
      </c>
      <c r="E5493" s="8">
        <v>408</v>
      </c>
      <c r="F5493" s="9">
        <v>2.1217135759733856</v>
      </c>
      <c r="G5493" s="9">
        <v>2.8410541433133432</v>
      </c>
      <c r="H5493" s="9">
        <v>1.3632650532074368</v>
      </c>
      <c r="I5493" s="9">
        <v>0.3577786765138451</v>
      </c>
      <c r="J5493" s="9">
        <v>0.53756871968772324</v>
      </c>
      <c r="K5493" s="9">
        <v>1.3692512933272103</v>
      </c>
      <c r="L5493" s="9">
        <v>0.48496487344285061</v>
      </c>
      <c r="M5493" s="9">
        <v>0.58955885357080329</v>
      </c>
      <c r="N5493" s="9">
        <v>2.5009042493943432</v>
      </c>
      <c r="O5493" s="9">
        <v>0.67976918678585463</v>
      </c>
      <c r="P5493" s="9">
        <v>1.3091136933377223</v>
      </c>
      <c r="Q5493" s="9">
        <v>1.123959753218426</v>
      </c>
      <c r="R5493" s="9">
        <v>1.4933616488150885</v>
      </c>
      <c r="S5493" s="9">
        <v>2.9430584006239711</v>
      </c>
      <c r="T5493" s="9">
        <v>1.33874772394153</v>
      </c>
    </row>
    <row r="5494" spans="1:20">
      <c r="A5494" t="s">
        <v>12609</v>
      </c>
      <c r="B5494" s="8" t="s">
        <v>3</v>
      </c>
      <c r="C5494" s="8" t="s">
        <v>10</v>
      </c>
      <c r="D5494" s="8" t="s">
        <v>12610</v>
      </c>
      <c r="E5494" s="8">
        <v>732</v>
      </c>
      <c r="F5494" s="9">
        <v>37.505138340625557</v>
      </c>
      <c r="G5494" s="9">
        <v>42.755536123961456</v>
      </c>
      <c r="H5494" s="9">
        <v>28.252703174221487</v>
      </c>
      <c r="I5494" s="9">
        <v>60.556484843387089</v>
      </c>
      <c r="J5494" s="9">
        <v>74.707364366656705</v>
      </c>
      <c r="K5494" s="9">
        <v>61.491247777148899</v>
      </c>
      <c r="L5494" s="9">
        <v>23.787129530180472</v>
      </c>
      <c r="M5494" s="9">
        <v>18.62103920021444</v>
      </c>
      <c r="N5494" s="9">
        <v>19.193572839614088</v>
      </c>
      <c r="O5494" s="9">
        <v>21.122991697583398</v>
      </c>
      <c r="P5494" s="9">
        <v>20.430757968155923</v>
      </c>
      <c r="Q5494" s="9">
        <v>26.207302005371712</v>
      </c>
      <c r="R5494" s="9">
        <v>21.998231313927182</v>
      </c>
      <c r="S5494" s="9">
        <v>25.296589980169109</v>
      </c>
      <c r="T5494" s="9">
        <v>31.961687463937395</v>
      </c>
    </row>
    <row r="5495" spans="1:20">
      <c r="A5495" t="s">
        <v>12611</v>
      </c>
      <c r="B5495" s="8" t="s">
        <v>3</v>
      </c>
      <c r="C5495" s="8" t="s">
        <v>12612</v>
      </c>
      <c r="D5495" s="8" t="s">
        <v>12613</v>
      </c>
      <c r="E5495" s="8">
        <v>633</v>
      </c>
      <c r="F5495" s="9">
        <v>37.900670946839405</v>
      </c>
      <c r="G5495" s="9">
        <v>52.990372421846729</v>
      </c>
      <c r="H5495" s="9">
        <v>41.857699591458328</v>
      </c>
      <c r="I5495" s="9">
        <v>41.047896687427304</v>
      </c>
      <c r="J5495" s="9">
        <v>59.018761048053726</v>
      </c>
      <c r="K5495" s="9">
        <v>51.944406545504556</v>
      </c>
      <c r="L5495" s="9">
        <v>15.941783707107163</v>
      </c>
      <c r="M5495" s="9">
        <v>11.906667273379378</v>
      </c>
      <c r="N5495" s="9">
        <v>12.275674376174054</v>
      </c>
      <c r="O5495" s="9">
        <v>16.101831258557826</v>
      </c>
      <c r="P5495" s="9">
        <v>17.578935850506539</v>
      </c>
      <c r="Q5495" s="9">
        <v>17.266010490199012</v>
      </c>
      <c r="R5495" s="9">
        <v>8.9379261851898324</v>
      </c>
      <c r="S5495" s="9">
        <v>6.5893969079572869</v>
      </c>
      <c r="T5495" s="9">
        <v>6.7593013044504398</v>
      </c>
    </row>
    <row r="5496" spans="1:20">
      <c r="A5496" t="s">
        <v>12614</v>
      </c>
      <c r="B5496" s="8" t="s">
        <v>3</v>
      </c>
      <c r="C5496" s="8" t="s">
        <v>5880</v>
      </c>
      <c r="D5496" s="8" t="s">
        <v>12615</v>
      </c>
      <c r="E5496" s="8">
        <v>1014</v>
      </c>
      <c r="F5496" s="9">
        <v>68.784411720821041</v>
      </c>
      <c r="G5496" s="9">
        <v>80.734689486759336</v>
      </c>
      <c r="H5496" s="9">
        <v>54.05540269070822</v>
      </c>
      <c r="I5496" s="9">
        <v>125.48363758913594</v>
      </c>
      <c r="J5496" s="9">
        <v>244.34671911139091</v>
      </c>
      <c r="K5496" s="9">
        <v>216.1264205413384</v>
      </c>
      <c r="L5496" s="9">
        <v>297.57903772795032</v>
      </c>
      <c r="M5496" s="9">
        <v>216.73904457466443</v>
      </c>
      <c r="N5496" s="9">
        <v>217.74372710111402</v>
      </c>
      <c r="O5496" s="9">
        <v>168.21270645789608</v>
      </c>
      <c r="P5496" s="9">
        <v>225.09525706195123</v>
      </c>
      <c r="Q5496" s="9">
        <v>186.39996838286328</v>
      </c>
      <c r="R5496" s="9">
        <v>791.61548311525485</v>
      </c>
      <c r="S5496" s="9">
        <v>655.10591894399931</v>
      </c>
      <c r="T5496" s="9">
        <v>684.91601010315117</v>
      </c>
    </row>
    <row r="5497" spans="1:20">
      <c r="A5497" t="s">
        <v>12616</v>
      </c>
      <c r="B5497" s="8" t="s">
        <v>3</v>
      </c>
      <c r="C5497" s="8" t="s">
        <v>10</v>
      </c>
      <c r="D5497" s="8" t="s">
        <v>12617</v>
      </c>
      <c r="E5497" s="8">
        <v>774</v>
      </c>
      <c r="F5497" s="9">
        <v>80.286769536002865</v>
      </c>
      <c r="G5497" s="9">
        <v>80.496534060544704</v>
      </c>
      <c r="H5497" s="9">
        <v>54.288500089250064</v>
      </c>
      <c r="I5497" s="9">
        <v>22.002926359249383</v>
      </c>
      <c r="J5497" s="9">
        <v>31.831846977684407</v>
      </c>
      <c r="K5497" s="9">
        <v>36.81056965316872</v>
      </c>
      <c r="L5497" s="9">
        <v>21.857254063540566</v>
      </c>
      <c r="M5497" s="9">
        <v>21.44348946476131</v>
      </c>
      <c r="N5497" s="9">
        <v>18.963326437268016</v>
      </c>
      <c r="O5497" s="9">
        <v>23.291316322430053</v>
      </c>
      <c r="P5497" s="9">
        <v>30.018281433278933</v>
      </c>
      <c r="Q5497" s="9">
        <v>32.092390886469268</v>
      </c>
      <c r="R5497" s="9">
        <v>34.524272182351922</v>
      </c>
      <c r="S5497" s="9">
        <v>34.538609480027702</v>
      </c>
      <c r="T5497" s="9">
        <v>33.05011822877875</v>
      </c>
    </row>
    <row r="5498" spans="1:20">
      <c r="A5498" t="s">
        <v>12618</v>
      </c>
      <c r="B5498" s="8" t="s">
        <v>3</v>
      </c>
      <c r="C5498" s="8" t="s">
        <v>147</v>
      </c>
      <c r="D5498" s="8" t="s">
        <v>12619</v>
      </c>
      <c r="E5498" s="8">
        <v>1728</v>
      </c>
      <c r="F5498" s="9">
        <v>43.941361718274209</v>
      </c>
      <c r="G5498" s="9">
        <v>46.159731250343611</v>
      </c>
      <c r="H5498" s="9">
        <v>41.464257407467102</v>
      </c>
      <c r="I5498" s="9">
        <v>62.568202438120295</v>
      </c>
      <c r="J5498" s="9">
        <v>95.363695374973048</v>
      </c>
      <c r="K5498" s="9">
        <v>79.669234477818335</v>
      </c>
      <c r="L5498" s="9">
        <v>105.2306419138563</v>
      </c>
      <c r="M5498" s="9">
        <v>85.330455736963046</v>
      </c>
      <c r="N5498" s="9">
        <v>104.06273269354858</v>
      </c>
      <c r="O5498" s="9">
        <v>101.83792129535584</v>
      </c>
      <c r="P5498" s="9">
        <v>107.66854056548442</v>
      </c>
      <c r="Q5498" s="9">
        <v>108.49593904852216</v>
      </c>
      <c r="R5498" s="9">
        <v>86.034223878958144</v>
      </c>
      <c r="S5498" s="9">
        <v>80.863111187319589</v>
      </c>
      <c r="T5498" s="9">
        <v>94.353823960295742</v>
      </c>
    </row>
    <row r="5499" spans="1:20">
      <c r="A5499" t="s">
        <v>12620</v>
      </c>
      <c r="B5499" s="8" t="s">
        <v>3</v>
      </c>
      <c r="C5499" s="8" t="s">
        <v>10</v>
      </c>
      <c r="D5499" s="8" t="s">
        <v>12621</v>
      </c>
      <c r="E5499" s="8">
        <v>192</v>
      </c>
      <c r="F5499" s="9">
        <v>32.204581063881747</v>
      </c>
      <c r="G5499" s="9">
        <v>50.939212960188449</v>
      </c>
      <c r="H5499" s="9">
        <v>29.496098423942726</v>
      </c>
      <c r="I5499" s="9">
        <v>13.178181251593292</v>
      </c>
      <c r="J5499" s="9">
        <v>28.558338233410293</v>
      </c>
      <c r="K5499" s="9">
        <v>24.524268700128424</v>
      </c>
      <c r="L5499" s="9">
        <v>24.217933367552348</v>
      </c>
      <c r="M5499" s="9">
        <v>17.539375893731396</v>
      </c>
      <c r="N5499" s="9">
        <v>18.804876182945925</v>
      </c>
      <c r="O5499" s="9">
        <v>17.334114263039289</v>
      </c>
      <c r="P5499" s="9">
        <v>17.154844023113068</v>
      </c>
      <c r="Q5499" s="9">
        <v>20.301523042507817</v>
      </c>
      <c r="R5499" s="9">
        <v>14.053599802241992</v>
      </c>
      <c r="S5499" s="9">
        <v>25.015996405303753</v>
      </c>
      <c r="T5499" s="9">
        <v>19.439732574734297</v>
      </c>
    </row>
    <row r="5500" spans="1:20">
      <c r="A5500" t="s">
        <v>12622</v>
      </c>
      <c r="B5500" s="8" t="s">
        <v>3</v>
      </c>
      <c r="C5500" s="8" t="s">
        <v>355</v>
      </c>
      <c r="D5500" s="8" t="s">
        <v>12623</v>
      </c>
      <c r="E5500" s="8">
        <v>435</v>
      </c>
      <c r="F5500" s="9">
        <v>42.074729908563846</v>
      </c>
      <c r="G5500" s="9">
        <v>49.796821415385246</v>
      </c>
      <c r="H5500" s="9">
        <v>44.520219493083992</v>
      </c>
      <c r="I5500" s="9">
        <v>24.384878623637878</v>
      </c>
      <c r="J5500" s="9">
        <v>26.218524038838474</v>
      </c>
      <c r="K5500" s="9">
        <v>22.199408160583811</v>
      </c>
      <c r="L5500" s="9">
        <v>12.281317346773427</v>
      </c>
      <c r="M5500" s="9">
        <v>12.71820754461705</v>
      </c>
      <c r="N5500" s="9">
        <v>12.269688328063069</v>
      </c>
      <c r="O5500" s="9">
        <v>16.098809568431896</v>
      </c>
      <c r="P5500" s="9">
        <v>23.73859497252403</v>
      </c>
      <c r="Q5500" s="9">
        <v>20.908235225387358</v>
      </c>
      <c r="R5500" s="9">
        <v>28.213500470618854</v>
      </c>
      <c r="S5500" s="9">
        <v>28.475558884585325</v>
      </c>
      <c r="T5500" s="9">
        <v>30.13567290307002</v>
      </c>
    </row>
    <row r="5501" spans="1:20">
      <c r="A5501" t="s">
        <v>12624</v>
      </c>
      <c r="B5501" s="8" t="s">
        <v>3</v>
      </c>
      <c r="C5501" s="8" t="s">
        <v>12625</v>
      </c>
      <c r="D5501" s="8" t="s">
        <v>12626</v>
      </c>
      <c r="E5501" s="8">
        <v>1353</v>
      </c>
      <c r="F5501" s="9">
        <v>24.586876611786614</v>
      </c>
      <c r="G5501" s="9">
        <v>25.701775841947761</v>
      </c>
      <c r="H5501" s="9">
        <v>20.592144734358495</v>
      </c>
      <c r="I5501" s="9">
        <v>10.645039469136249</v>
      </c>
      <c r="J5501" s="9">
        <v>14.9676931323547</v>
      </c>
      <c r="K5501" s="9">
        <v>11.325273921875233</v>
      </c>
      <c r="L5501" s="9">
        <v>7.1658667774349363</v>
      </c>
      <c r="M5501" s="9">
        <v>5.0371769011666556</v>
      </c>
      <c r="N5501" s="9">
        <v>5.0470235508841652</v>
      </c>
      <c r="O5501" s="9">
        <v>7.8919544612211414</v>
      </c>
      <c r="P5501" s="9">
        <v>9.6717667986724827</v>
      </c>
      <c r="Q5501" s="9">
        <v>8.586288255185254</v>
      </c>
      <c r="R5501" s="9">
        <v>14.474775563427844</v>
      </c>
      <c r="S5501" s="9">
        <v>14.106347838770889</v>
      </c>
      <c r="T5501" s="9">
        <v>12.178349583349851</v>
      </c>
    </row>
    <row r="5502" spans="1:20">
      <c r="A5502" t="s">
        <v>12627</v>
      </c>
      <c r="B5502" s="8" t="s">
        <v>3</v>
      </c>
      <c r="C5502" s="8" t="s">
        <v>12628</v>
      </c>
      <c r="D5502" s="8" t="s">
        <v>12629</v>
      </c>
      <c r="E5502" s="8">
        <v>1104</v>
      </c>
      <c r="F5502" s="9">
        <v>36.181146725682794</v>
      </c>
      <c r="G5502" s="9">
        <v>34.582885964598148</v>
      </c>
      <c r="H5502" s="9">
        <v>29.81670818942036</v>
      </c>
      <c r="I5502" s="9">
        <v>10.004839946861797</v>
      </c>
      <c r="J5502" s="9">
        <v>12.58222438109671</v>
      </c>
      <c r="K5502" s="9">
        <v>10.988029012290406</v>
      </c>
      <c r="L5502" s="9">
        <v>7.0794328808016109</v>
      </c>
      <c r="M5502" s="9">
        <v>4.2123552871073331</v>
      </c>
      <c r="N5502" s="9">
        <v>3.9813726512097234</v>
      </c>
      <c r="O5502" s="9">
        <v>8.1018142751161903</v>
      </c>
      <c r="P5502" s="9">
        <v>12.82077649670965</v>
      </c>
      <c r="Q5502" s="9">
        <v>9.2075108769089162</v>
      </c>
      <c r="R5502" s="9">
        <v>19.947044880601538</v>
      </c>
      <c r="S5502" s="9">
        <v>16.829983851623123</v>
      </c>
      <c r="T5502" s="9">
        <v>20.284938338853177</v>
      </c>
    </row>
    <row r="5503" spans="1:20">
      <c r="A5503" t="s">
        <v>12630</v>
      </c>
      <c r="B5503" s="8" t="s">
        <v>3</v>
      </c>
      <c r="C5503" s="8" t="s">
        <v>12631</v>
      </c>
      <c r="D5503" s="8" t="s">
        <v>12632</v>
      </c>
      <c r="E5503" s="8">
        <v>258</v>
      </c>
      <c r="F5503" s="9">
        <v>4718.944752728049</v>
      </c>
      <c r="G5503" s="9">
        <v>7060.2012414567762</v>
      </c>
      <c r="H5503" s="9">
        <v>4309.9581424646149</v>
      </c>
      <c r="I5503" s="9">
        <v>740.8070977639851</v>
      </c>
      <c r="J5503" s="9">
        <v>1854.9371244740842</v>
      </c>
      <c r="K5503" s="9">
        <v>1744.9447345674348</v>
      </c>
      <c r="L5503" s="9">
        <v>359.68604055440443</v>
      </c>
      <c r="M5503" s="9">
        <v>304.5597054415374</v>
      </c>
      <c r="N5503" s="9">
        <v>379.67216139642488</v>
      </c>
      <c r="O5503" s="9">
        <v>976.35406383909685</v>
      </c>
      <c r="P5503" s="9">
        <v>1256.9724053038524</v>
      </c>
      <c r="Q5503" s="9">
        <v>1437.9366033500476</v>
      </c>
      <c r="R5503" s="9">
        <v>1504.3361204668458</v>
      </c>
      <c r="S5503" s="9">
        <v>1122.1373760851554</v>
      </c>
      <c r="T5503" s="9">
        <v>1841.514950562238</v>
      </c>
    </row>
    <row r="5504" spans="1:20">
      <c r="A5504" t="s">
        <v>12633</v>
      </c>
      <c r="B5504" s="8" t="s">
        <v>3</v>
      </c>
      <c r="C5504" s="8" t="s">
        <v>12634</v>
      </c>
      <c r="D5504" s="8" t="s">
        <v>12635</v>
      </c>
      <c r="E5504" s="8">
        <v>303</v>
      </c>
      <c r="F5504" s="9">
        <v>1259.5115996912673</v>
      </c>
      <c r="G5504" s="9">
        <v>1139.5440039580874</v>
      </c>
      <c r="H5504" s="9">
        <v>839.57494297513915</v>
      </c>
      <c r="I5504" s="9">
        <v>309.61198419584912</v>
      </c>
      <c r="J5504" s="9">
        <v>420.07713258343352</v>
      </c>
      <c r="K5504" s="9">
        <v>494.12347662564508</v>
      </c>
      <c r="L5504" s="9">
        <v>84.566350010648364</v>
      </c>
      <c r="M5504" s="9">
        <v>91.294064057894673</v>
      </c>
      <c r="N5504" s="9">
        <v>105.94843714265875</v>
      </c>
      <c r="O5504" s="9">
        <v>365.90427335445315</v>
      </c>
      <c r="P5504" s="9">
        <v>351.67200720434727</v>
      </c>
      <c r="Q5504" s="9">
        <v>423.2617283209085</v>
      </c>
      <c r="R5504" s="9">
        <v>457.04048108064154</v>
      </c>
      <c r="S5504" s="9">
        <v>392.33008223763511</v>
      </c>
      <c r="T5504" s="9">
        <v>479.81071890810017</v>
      </c>
    </row>
    <row r="5505" spans="1:20">
      <c r="A5505" t="s">
        <v>12636</v>
      </c>
      <c r="B5505" s="8" t="s">
        <v>3</v>
      </c>
      <c r="C5505" s="8" t="s">
        <v>12637</v>
      </c>
      <c r="D5505" s="8" t="s">
        <v>12638</v>
      </c>
      <c r="E5505" s="8">
        <v>2850</v>
      </c>
      <c r="F5505" s="9">
        <v>108.63045887114504</v>
      </c>
      <c r="G5505" s="9">
        <v>102.69663082250547</v>
      </c>
      <c r="H5505" s="9">
        <v>90.714918040071666</v>
      </c>
      <c r="I5505" s="9">
        <v>43.006754426252314</v>
      </c>
      <c r="J5505" s="9">
        <v>64.310571970164418</v>
      </c>
      <c r="K5505" s="9">
        <v>58.60972062300808</v>
      </c>
      <c r="L5505" s="9">
        <v>36.761358385649004</v>
      </c>
      <c r="M5505" s="9">
        <v>25.291867955431819</v>
      </c>
      <c r="N5505" s="9">
        <v>28.614394660438723</v>
      </c>
      <c r="O5505" s="9">
        <v>30.994612731385345</v>
      </c>
      <c r="P5505" s="9">
        <v>36.607412247102843</v>
      </c>
      <c r="Q5505" s="9">
        <v>34.942922797952768</v>
      </c>
      <c r="R5505" s="9">
        <v>47.27735957920946</v>
      </c>
      <c r="S5505" s="9">
        <v>38.562054514192333</v>
      </c>
      <c r="T5505" s="9">
        <v>46.53956824464246</v>
      </c>
    </row>
    <row r="5506" spans="1:20">
      <c r="A5506" t="s">
        <v>12639</v>
      </c>
      <c r="B5506" s="8" t="s">
        <v>3</v>
      </c>
      <c r="C5506" s="8" t="s">
        <v>6956</v>
      </c>
      <c r="D5506" s="8" t="s">
        <v>12640</v>
      </c>
      <c r="E5506" s="8">
        <v>780</v>
      </c>
      <c r="F5506" s="9">
        <v>179.15656173384062</v>
      </c>
      <c r="G5506" s="9">
        <v>187.15444169076645</v>
      </c>
      <c r="H5506" s="9">
        <v>146.89705281022904</v>
      </c>
      <c r="I5506" s="9">
        <v>109.35551116706766</v>
      </c>
      <c r="J5506" s="9">
        <v>158.30985280403689</v>
      </c>
      <c r="K5506" s="9">
        <v>157.0576373598837</v>
      </c>
      <c r="L5506" s="9">
        <v>116.81684651530324</v>
      </c>
      <c r="M5506" s="9">
        <v>95.290851009459359</v>
      </c>
      <c r="N5506" s="9">
        <v>87.345190778847169</v>
      </c>
      <c r="O5506" s="9">
        <v>71.647672287229071</v>
      </c>
      <c r="P5506" s="9">
        <v>85.481767473175466</v>
      </c>
      <c r="Q5506" s="9">
        <v>76.723221923540848</v>
      </c>
      <c r="R5506" s="9">
        <v>100.09789794629135</v>
      </c>
      <c r="S5506" s="9">
        <v>90.665263085133276</v>
      </c>
      <c r="T5506" s="9">
        <v>98.971216350467145</v>
      </c>
    </row>
    <row r="5507" spans="1:20">
      <c r="A5507" t="s">
        <v>12641</v>
      </c>
      <c r="B5507" s="8" t="s">
        <v>3</v>
      </c>
      <c r="C5507" s="8" t="s">
        <v>12642</v>
      </c>
      <c r="D5507" s="8" t="s">
        <v>12643</v>
      </c>
      <c r="E5507" s="8">
        <v>1911</v>
      </c>
      <c r="F5507" s="9">
        <v>90.241584012223484</v>
      </c>
      <c r="G5507" s="9">
        <v>89.620317041975369</v>
      </c>
      <c r="H5507" s="9">
        <v>78.215265253352484</v>
      </c>
      <c r="I5507" s="9">
        <v>47.461185563038086</v>
      </c>
      <c r="J5507" s="9">
        <v>71.655575525177582</v>
      </c>
      <c r="K5507" s="9">
        <v>62.559952340651684</v>
      </c>
      <c r="L5507" s="9">
        <v>46.127239799302089</v>
      </c>
      <c r="M5507" s="9">
        <v>33.146103206513395</v>
      </c>
      <c r="N5507" s="9">
        <v>33.884972440773488</v>
      </c>
      <c r="O5507" s="9">
        <v>44.700426524467623</v>
      </c>
      <c r="P5507" s="9">
        <v>50.02992739499765</v>
      </c>
      <c r="Q5507" s="9">
        <v>50.632887093180443</v>
      </c>
      <c r="R5507" s="9">
        <v>84.354336221205187</v>
      </c>
      <c r="S5507" s="9">
        <v>71.466007742690465</v>
      </c>
      <c r="T5507" s="9">
        <v>85.080185022109319</v>
      </c>
    </row>
    <row r="5508" spans="1:20">
      <c r="A5508" t="s">
        <v>12644</v>
      </c>
      <c r="B5508" s="8" t="s">
        <v>3</v>
      </c>
      <c r="C5508" s="8" t="s">
        <v>3620</v>
      </c>
      <c r="D5508" s="8" t="s">
        <v>12645</v>
      </c>
      <c r="E5508" s="8">
        <v>897</v>
      </c>
      <c r="F5508" s="9">
        <v>8.6855432006402147</v>
      </c>
      <c r="G5508" s="9">
        <v>8.0765753238004745</v>
      </c>
      <c r="H5508" s="9">
        <v>8.0046745842329035</v>
      </c>
      <c r="I5508" s="9">
        <v>11.608462208761367</v>
      </c>
      <c r="J5508" s="9">
        <v>15.404310335399371</v>
      </c>
      <c r="K5508" s="9">
        <v>15.748025386035643</v>
      </c>
      <c r="L5508" s="9">
        <v>10.036664337338994</v>
      </c>
      <c r="M5508" s="9">
        <v>6.435853170752849</v>
      </c>
      <c r="N5508" s="9">
        <v>7.6127345198955156</v>
      </c>
      <c r="O5508" s="9">
        <v>11.285532585969838</v>
      </c>
      <c r="P5508" s="9">
        <v>11.710510897817038</v>
      </c>
      <c r="Q5508" s="9">
        <v>9.7986234895965314</v>
      </c>
      <c r="R5508" s="9">
        <v>22.70651749254246</v>
      </c>
      <c r="S5508" s="9">
        <v>19.797908790397056</v>
      </c>
      <c r="T5508" s="9">
        <v>24.255661103118999</v>
      </c>
    </row>
    <row r="5509" spans="1:20">
      <c r="A5509" t="s">
        <v>12646</v>
      </c>
      <c r="B5509" s="8" t="s">
        <v>3</v>
      </c>
      <c r="C5509" s="8" t="s">
        <v>10</v>
      </c>
      <c r="D5509" s="8" t="s">
        <v>12647</v>
      </c>
      <c r="E5509" s="8">
        <v>1437</v>
      </c>
      <c r="F5509" s="9">
        <v>7.6161481062975458</v>
      </c>
      <c r="G5509" s="9">
        <v>8.721858283386787</v>
      </c>
      <c r="H5509" s="9">
        <v>8.0931734417021506</v>
      </c>
      <c r="I5509" s="9">
        <v>8.803795408162534</v>
      </c>
      <c r="J5509" s="9">
        <v>13.685743939495941</v>
      </c>
      <c r="K5509" s="9">
        <v>10.663253734375219</v>
      </c>
      <c r="L5509" s="9">
        <v>8.399308121256551</v>
      </c>
      <c r="M5509" s="9">
        <v>6.9188034144871429</v>
      </c>
      <c r="N5509" s="9">
        <v>5.5166887377036602</v>
      </c>
      <c r="O5509" s="9">
        <v>8.588649516551131</v>
      </c>
      <c r="P5509" s="9">
        <v>10.531213844804501</v>
      </c>
      <c r="Q5509" s="9">
        <v>7.9248157408553173</v>
      </c>
      <c r="R5509" s="9">
        <v>19.140683035931175</v>
      </c>
      <c r="S5509" s="9">
        <v>15.612664496442733</v>
      </c>
      <c r="T5509" s="9">
        <v>14.760695155274599</v>
      </c>
    </row>
    <row r="5510" spans="1:20">
      <c r="A5510" t="s">
        <v>12648</v>
      </c>
      <c r="B5510" s="8" t="s">
        <v>3</v>
      </c>
      <c r="C5510" s="8" t="s">
        <v>10</v>
      </c>
      <c r="D5510" s="8" t="s">
        <v>12649</v>
      </c>
      <c r="E5510" s="8">
        <v>255</v>
      </c>
      <c r="F5510" s="9">
        <v>15.276337747008379</v>
      </c>
      <c r="G5510" s="9">
        <v>18.750957345868063</v>
      </c>
      <c r="H5510" s="9">
        <v>9.9146549324177222</v>
      </c>
      <c r="I5510" s="9">
        <v>17.555007060945996</v>
      </c>
      <c r="J5510" s="9">
        <v>14.908572492672857</v>
      </c>
      <c r="K5510" s="9">
        <v>18.465331727155515</v>
      </c>
      <c r="L5510" s="9">
        <v>3.4917470887885238</v>
      </c>
      <c r="M5510" s="9">
        <v>2.5154511085687603</v>
      </c>
      <c r="N5510" s="9">
        <v>3.6936431991054914</v>
      </c>
      <c r="O5510" s="9">
        <v>8.9729532655732793</v>
      </c>
      <c r="P5510" s="9">
        <v>16.407558289832785</v>
      </c>
      <c r="Q5510" s="9">
        <v>13.787239639479356</v>
      </c>
      <c r="R5510" s="9">
        <v>26.965844630032453</v>
      </c>
      <c r="S5510" s="9">
        <v>20.074756248466667</v>
      </c>
      <c r="T5510" s="9">
        <v>23.918959334422002</v>
      </c>
    </row>
    <row r="5511" spans="1:20">
      <c r="A5511" t="s">
        <v>12650</v>
      </c>
      <c r="B5511" s="8" t="s">
        <v>3</v>
      </c>
      <c r="C5511" s="8" t="s">
        <v>6152</v>
      </c>
      <c r="D5511" s="8" t="s">
        <v>12651</v>
      </c>
      <c r="E5511" s="8">
        <v>1161</v>
      </c>
      <c r="F5511" s="9">
        <v>3.1954933148657854</v>
      </c>
      <c r="G5511" s="9">
        <v>3.9936264960270242</v>
      </c>
      <c r="H5511" s="9">
        <v>3.3100088301508266</v>
      </c>
      <c r="I5511" s="9">
        <v>2.0536064601966095</v>
      </c>
      <c r="J5511" s="9">
        <v>2.7707245638340527</v>
      </c>
      <c r="K5511" s="9">
        <v>2.749622383056487</v>
      </c>
      <c r="L5511" s="9">
        <v>2.6416174501744933</v>
      </c>
      <c r="M5511" s="9">
        <v>2.417140519377281</v>
      </c>
      <c r="N5511" s="9">
        <v>2.0957686971668754</v>
      </c>
      <c r="O5511" s="9">
        <v>2.2694103083393387</v>
      </c>
      <c r="P5511" s="9">
        <v>1.9168762090216431</v>
      </c>
      <c r="Q5511" s="9">
        <v>2.3040690892849729</v>
      </c>
      <c r="R5511" s="9">
        <v>2.3241095280193473</v>
      </c>
      <c r="S5511" s="9">
        <v>2.9394561259598047</v>
      </c>
      <c r="T5511" s="9">
        <v>1.8034465462916043</v>
      </c>
    </row>
    <row r="5512" spans="1:20">
      <c r="A5512" t="s">
        <v>12652</v>
      </c>
      <c r="B5512" s="8" t="s">
        <v>3</v>
      </c>
      <c r="C5512" s="8" t="s">
        <v>150</v>
      </c>
      <c r="D5512" s="8" t="s">
        <v>12653</v>
      </c>
      <c r="E5512" s="8">
        <v>2097</v>
      </c>
      <c r="F5512" s="9">
        <v>1.0909935330367952</v>
      </c>
      <c r="G5512" s="9">
        <v>1.3473668791249973</v>
      </c>
      <c r="H5512" s="9">
        <v>0.86806420867519973</v>
      </c>
      <c r="I5512" s="9">
        <v>1.2065859801172685</v>
      </c>
      <c r="J5512" s="9">
        <v>1.3945511850744943</v>
      </c>
      <c r="K5512" s="9">
        <v>1.5984392780472152</v>
      </c>
      <c r="L5512" s="9">
        <v>1.2266350447023744</v>
      </c>
      <c r="M5512" s="9">
        <v>0.80294710815365467</v>
      </c>
      <c r="N5512" s="9">
        <v>1.1603182915644932</v>
      </c>
      <c r="O5512" s="9">
        <v>0.39677514765182931</v>
      </c>
      <c r="P5512" s="9">
        <v>0.97637282612312715</v>
      </c>
      <c r="Q5512" s="9">
        <v>0.65604517784423133</v>
      </c>
      <c r="R5512" s="9">
        <v>0.70563092827722962</v>
      </c>
      <c r="S5512" s="9">
        <v>2.320586369349765</v>
      </c>
      <c r="T5512" s="9">
        <v>0.43411943361003352</v>
      </c>
    </row>
    <row r="5513" spans="1:20">
      <c r="A5513" t="s">
        <v>12654</v>
      </c>
      <c r="B5513" s="8" t="s">
        <v>3</v>
      </c>
      <c r="C5513" s="8" t="s">
        <v>12655</v>
      </c>
      <c r="D5513" s="8" t="s">
        <v>12656</v>
      </c>
      <c r="E5513" s="8">
        <v>564</v>
      </c>
      <c r="F5513" s="9">
        <v>4.494937271894984</v>
      </c>
      <c r="G5513" s="9">
        <v>6.0372400545408533</v>
      </c>
      <c r="H5513" s="9">
        <v>4.5723435246841309</v>
      </c>
      <c r="I5513" s="9">
        <v>3.7960063834376756</v>
      </c>
      <c r="J5513" s="9">
        <v>5.0554334915313541</v>
      </c>
      <c r="K5513" s="9">
        <v>5.3771205804825399</v>
      </c>
      <c r="L5513" s="9">
        <v>5.0869719703686238</v>
      </c>
      <c r="M5513" s="9">
        <v>2.2746100449823894</v>
      </c>
      <c r="N5513" s="9">
        <v>2.5049973823720753</v>
      </c>
      <c r="O5513" s="9">
        <v>3.1963614953122095</v>
      </c>
      <c r="P5513" s="9">
        <v>1.894036832914151</v>
      </c>
      <c r="Q5513" s="9">
        <v>3.1167961950950676</v>
      </c>
      <c r="R5513" s="9">
        <v>2.3149375103212617</v>
      </c>
      <c r="S5513" s="9">
        <v>4.4821494119245244</v>
      </c>
      <c r="T5513" s="9">
        <v>2.5825488007950077</v>
      </c>
    </row>
    <row r="5514" spans="1:20">
      <c r="A5514" t="s">
        <v>12657</v>
      </c>
      <c r="B5514" s="8" t="s">
        <v>3</v>
      </c>
      <c r="C5514" s="8" t="s">
        <v>12658</v>
      </c>
      <c r="D5514" s="8" t="s">
        <v>12659</v>
      </c>
      <c r="E5514" s="8">
        <v>906</v>
      </c>
      <c r="F5514" s="9">
        <v>3.0029172276785099</v>
      </c>
      <c r="G5514" s="9">
        <v>3.278501221671192</v>
      </c>
      <c r="H5514" s="9">
        <v>1.7301401156901124</v>
      </c>
      <c r="I5514" s="9">
        <v>2.4704894042722017</v>
      </c>
      <c r="J5514" s="9">
        <v>2.259449982970033</v>
      </c>
      <c r="K5514" s="9">
        <v>2.4664659058609346</v>
      </c>
      <c r="L5514" s="9">
        <v>1.7471582195557003</v>
      </c>
      <c r="M5514" s="9">
        <v>1.5929802136217728</v>
      </c>
      <c r="N5514" s="9">
        <v>2.0792031253242831</v>
      </c>
      <c r="O5514" s="9">
        <v>1.3010151985504104</v>
      </c>
      <c r="P5514" s="9">
        <v>1.2773250606076672</v>
      </c>
      <c r="Q5514" s="9">
        <v>1.4341031729806846</v>
      </c>
      <c r="R5514" s="9">
        <v>1.0567970797669688</v>
      </c>
      <c r="S5514" s="9">
        <v>4.2550736304594743</v>
      </c>
      <c r="T5514" s="9">
        <v>1.9091192707863756</v>
      </c>
    </row>
    <row r="5515" spans="1:20">
      <c r="A5515" t="s">
        <v>12660</v>
      </c>
      <c r="B5515" s="8" t="s">
        <v>3</v>
      </c>
      <c r="C5515" s="8" t="s">
        <v>6161</v>
      </c>
      <c r="D5515" s="8" t="s">
        <v>12661</v>
      </c>
      <c r="E5515" s="8">
        <v>1032</v>
      </c>
      <c r="F5515" s="9">
        <v>3.1755214816478743</v>
      </c>
      <c r="G5515" s="9">
        <v>3.7206246847751769</v>
      </c>
      <c r="H5515" s="9">
        <v>2.5478357442608335</v>
      </c>
      <c r="I5515" s="9">
        <v>3.5361845934507938</v>
      </c>
      <c r="J5515" s="9">
        <v>5.5257063744645025</v>
      </c>
      <c r="K5515" s="9">
        <v>2.8613257923681568</v>
      </c>
      <c r="L5515" s="9">
        <v>6.6146953087030669</v>
      </c>
      <c r="M5515" s="9">
        <v>4.8947095517389938</v>
      </c>
      <c r="N5515" s="9">
        <v>6.1605458880429529</v>
      </c>
      <c r="O5515" s="9">
        <v>5.2405461725467619</v>
      </c>
      <c r="P5515" s="9">
        <v>5.6931223407942806</v>
      </c>
      <c r="Q5515" s="9">
        <v>5.9247490867327874</v>
      </c>
      <c r="R5515" s="9">
        <v>4.048448855259509</v>
      </c>
      <c r="S5515" s="9">
        <v>5.9401509212104386</v>
      </c>
      <c r="T5515" s="9">
        <v>4.4988150258035127</v>
      </c>
    </row>
    <row r="5516" spans="1:20">
      <c r="A5516" t="s">
        <v>12662</v>
      </c>
      <c r="B5516" s="8" t="s">
        <v>3</v>
      </c>
      <c r="C5516" s="8" t="s">
        <v>12663</v>
      </c>
      <c r="D5516" s="8" t="s">
        <v>12664</v>
      </c>
      <c r="E5516" s="8">
        <v>411</v>
      </c>
      <c r="F5516" s="9">
        <v>333.98736332527875</v>
      </c>
      <c r="G5516" s="9">
        <v>304.24164479233616</v>
      </c>
      <c r="H5516" s="9">
        <v>291.82375583562936</v>
      </c>
      <c r="I5516" s="9">
        <v>124.1901146135552</v>
      </c>
      <c r="J5516" s="9">
        <v>206.52056098251273</v>
      </c>
      <c r="K5516" s="9">
        <v>214.18002920691151</v>
      </c>
      <c r="L5516" s="9">
        <v>101.58067159354773</v>
      </c>
      <c r="M5516" s="9">
        <v>70.035575344868349</v>
      </c>
      <c r="N5516" s="9">
        <v>61.302344700482557</v>
      </c>
      <c r="O5516" s="9">
        <v>65.625016528684043</v>
      </c>
      <c r="P5516" s="9">
        <v>73.42503371975954</v>
      </c>
      <c r="Q5516" s="9">
        <v>63.784032321329839</v>
      </c>
      <c r="R5516" s="9">
        <v>64.592952234462842</v>
      </c>
      <c r="S5516" s="9">
        <v>42.132204472090528</v>
      </c>
      <c r="T5516" s="9">
        <v>38.761795413392221</v>
      </c>
    </row>
    <row r="5517" spans="1:20">
      <c r="A5517" t="s">
        <v>12665</v>
      </c>
      <c r="B5517" s="8" t="s">
        <v>3</v>
      </c>
      <c r="C5517" s="8" t="s">
        <v>10</v>
      </c>
      <c r="D5517" s="8" t="s">
        <v>12666</v>
      </c>
      <c r="E5517" s="8">
        <v>1923</v>
      </c>
      <c r="F5517" s="9">
        <v>12.829581623202563</v>
      </c>
      <c r="G5517" s="9">
        <v>13.223533598401495</v>
      </c>
      <c r="H5517" s="9">
        <v>12.77923230134715</v>
      </c>
      <c r="I5517" s="9">
        <v>10.045338690762103</v>
      </c>
      <c r="J5517" s="9">
        <v>9.5426135284764015</v>
      </c>
      <c r="K5517" s="9">
        <v>8.3418438498757777</v>
      </c>
      <c r="L5517" s="9">
        <v>2.6238037146642839</v>
      </c>
      <c r="M5517" s="9">
        <v>2.2098493065722047</v>
      </c>
      <c r="N5517" s="9">
        <v>2.571432570360102</v>
      </c>
      <c r="O5517" s="9">
        <v>3.3171887929269155</v>
      </c>
      <c r="P5517" s="9">
        <v>4.0737058455189441</v>
      </c>
      <c r="Q5517" s="9">
        <v>3.6167774066123863</v>
      </c>
      <c r="R5517" s="9">
        <v>4.6621372802767453</v>
      </c>
      <c r="S5517" s="9">
        <v>6.8029378515777994</v>
      </c>
      <c r="T5517" s="9">
        <v>4.9707013775052111</v>
      </c>
    </row>
    <row r="5518" spans="1:20">
      <c r="A5518" t="s">
        <v>12667</v>
      </c>
      <c r="B5518" s="8" t="s">
        <v>3</v>
      </c>
      <c r="C5518" s="8" t="s">
        <v>12668</v>
      </c>
      <c r="D5518" s="8" t="s">
        <v>12669</v>
      </c>
      <c r="E5518" s="8">
        <v>339</v>
      </c>
      <c r="F5518" s="9">
        <v>76.424605823809998</v>
      </c>
      <c r="G5518" s="9">
        <v>70.737219754089296</v>
      </c>
      <c r="H5518" s="9">
        <v>66.823019438312727</v>
      </c>
      <c r="I5518" s="9">
        <v>30.285595578882884</v>
      </c>
      <c r="J5518" s="9">
        <v>61.247947578815989</v>
      </c>
      <c r="K5518" s="9">
        <v>51.792665861378161</v>
      </c>
      <c r="L5518" s="9">
        <v>12.549002565901723</v>
      </c>
      <c r="M5518" s="9">
        <v>12.772036049038286</v>
      </c>
      <c r="N5518" s="9">
        <v>15.049689288390736</v>
      </c>
      <c r="O5518" s="9">
        <v>17.794311986836792</v>
      </c>
      <c r="P5518" s="9">
        <v>20.745011093245555</v>
      </c>
      <c r="Q5518" s="9">
        <v>28.181881717866133</v>
      </c>
      <c r="R5518" s="9">
        <v>23.878682849827101</v>
      </c>
      <c r="S5518" s="9">
        <v>24.048913172122472</v>
      </c>
      <c r="T5518" s="9">
        <v>30.344948409341342</v>
      </c>
    </row>
    <row r="5519" spans="1:20">
      <c r="A5519" t="s">
        <v>12670</v>
      </c>
      <c r="B5519" s="8" t="s">
        <v>3</v>
      </c>
      <c r="C5519" s="8" t="s">
        <v>12671</v>
      </c>
      <c r="D5519" s="8" t="s">
        <v>12672</v>
      </c>
      <c r="E5519" s="8">
        <v>1293</v>
      </c>
      <c r="F5519" s="9">
        <v>72.975132367121745</v>
      </c>
      <c r="G5519" s="9">
        <v>85.165706569857051</v>
      </c>
      <c r="H5519" s="9">
        <v>59.48102844258122</v>
      </c>
      <c r="I5519" s="9">
        <v>34.508348264032982</v>
      </c>
      <c r="J5519" s="9">
        <v>53.489126991603797</v>
      </c>
      <c r="K5519" s="9">
        <v>43.514688102158736</v>
      </c>
      <c r="L5519" s="9">
        <v>19.281573251314818</v>
      </c>
      <c r="M5519" s="9">
        <v>18.975314191958656</v>
      </c>
      <c r="N5519" s="9">
        <v>16.147191170103472</v>
      </c>
      <c r="O5519" s="9">
        <v>20.538177146926678</v>
      </c>
      <c r="P5519" s="9">
        <v>20.860772264137996</v>
      </c>
      <c r="Q5519" s="9">
        <v>20.984059120412063</v>
      </c>
      <c r="R5519" s="9">
        <v>29.889012198226816</v>
      </c>
      <c r="S5519" s="9">
        <v>29.033096817194636</v>
      </c>
      <c r="T5519" s="9">
        <v>34.710115001868402</v>
      </c>
    </row>
    <row r="5520" spans="1:20">
      <c r="A5520" t="s">
        <v>12673</v>
      </c>
      <c r="B5520" s="8" t="s">
        <v>3</v>
      </c>
      <c r="C5520" s="8" t="s">
        <v>11811</v>
      </c>
      <c r="D5520" s="8" t="s">
        <v>12674</v>
      </c>
      <c r="E5520" s="8">
        <v>2598</v>
      </c>
      <c r="F5520" s="9">
        <v>39.317851578777017</v>
      </c>
      <c r="G5520" s="9">
        <v>39.848572923505216</v>
      </c>
      <c r="H5520" s="9">
        <v>30.498440270747775</v>
      </c>
      <c r="I5520" s="9">
        <v>22.699528409210973</v>
      </c>
      <c r="J5520" s="9">
        <v>33.93759473760646</v>
      </c>
      <c r="K5520" s="9">
        <v>29.090830183140554</v>
      </c>
      <c r="L5520" s="9">
        <v>20.144522433586861</v>
      </c>
      <c r="M5520" s="9">
        <v>21.480093473286356</v>
      </c>
      <c r="N5520" s="9">
        <v>18.398906870832924</v>
      </c>
      <c r="O5520" s="9">
        <v>17.294081666588855</v>
      </c>
      <c r="P5520" s="9">
        <v>21.346917823155991</v>
      </c>
      <c r="Q5520" s="9">
        <v>19.563302556018943</v>
      </c>
      <c r="R5520" s="9">
        <v>33.704349611396424</v>
      </c>
      <c r="S5520" s="9">
        <v>30.066630905025342</v>
      </c>
      <c r="T5520" s="9">
        <v>33.954105090821898</v>
      </c>
    </row>
    <row r="5521" spans="1:20">
      <c r="A5521" t="s">
        <v>12675</v>
      </c>
      <c r="B5521" s="8" t="s">
        <v>3</v>
      </c>
      <c r="C5521" s="8" t="s">
        <v>12676</v>
      </c>
      <c r="D5521" s="8" t="s">
        <v>12677</v>
      </c>
      <c r="E5521" s="8">
        <v>1278</v>
      </c>
      <c r="F5521" s="9">
        <v>435.73251765080784</v>
      </c>
      <c r="G5521" s="9">
        <v>447.77614263679067</v>
      </c>
      <c r="H5521" s="9">
        <v>327.20688660765438</v>
      </c>
      <c r="I5521" s="9">
        <v>319.58874229216059</v>
      </c>
      <c r="J5521" s="9">
        <v>471.37794212116597</v>
      </c>
      <c r="K5521" s="9">
        <v>441.81542402395763</v>
      </c>
      <c r="L5521" s="9">
        <v>260.8792262867691</v>
      </c>
      <c r="M5521" s="9">
        <v>242.42217197720763</v>
      </c>
      <c r="N5521" s="9">
        <v>235.59258636548054</v>
      </c>
      <c r="O5521" s="9">
        <v>309.35561667558693</v>
      </c>
      <c r="P5521" s="9">
        <v>345.14301082410964</v>
      </c>
      <c r="Q5521" s="9">
        <v>356.61009121597823</v>
      </c>
      <c r="R5521" s="9">
        <v>486.01660185393962</v>
      </c>
      <c r="S5521" s="9">
        <v>455.83880378372123</v>
      </c>
      <c r="T5521" s="9">
        <v>518.92711070904159</v>
      </c>
    </row>
    <row r="5522" spans="1:20">
      <c r="A5522" t="s">
        <v>12678</v>
      </c>
      <c r="B5522" s="8" t="s">
        <v>3</v>
      </c>
      <c r="C5522" s="8" t="s">
        <v>82</v>
      </c>
      <c r="D5522" s="8" t="s">
        <v>12679</v>
      </c>
      <c r="E5522" s="8">
        <v>594</v>
      </c>
      <c r="F5522" s="9">
        <v>380.88585733411975</v>
      </c>
      <c r="G5522" s="9">
        <v>377.47995896573616</v>
      </c>
      <c r="H5522" s="9">
        <v>315.56143393233958</v>
      </c>
      <c r="I5522" s="9">
        <v>233.05004295746957</v>
      </c>
      <c r="J5522" s="9">
        <v>386.96259838207988</v>
      </c>
      <c r="K5522" s="9">
        <v>383.05051909777717</v>
      </c>
      <c r="L5522" s="9">
        <v>193.86838213509347</v>
      </c>
      <c r="M5522" s="9">
        <v>154.96068129680532</v>
      </c>
      <c r="N5522" s="9">
        <v>147.33376860068307</v>
      </c>
      <c r="O5522" s="9">
        <v>118.24550672362828</v>
      </c>
      <c r="P5522" s="9">
        <v>139.82392114498055</v>
      </c>
      <c r="Q5522" s="9">
        <v>126.48142381167079</v>
      </c>
      <c r="R5522" s="9">
        <v>326.91906063266867</v>
      </c>
      <c r="S5522" s="9">
        <v>251.09091554074152</v>
      </c>
      <c r="T5522" s="9">
        <v>254.25388591463275</v>
      </c>
    </row>
    <row r="5523" spans="1:20">
      <c r="A5523" t="s">
        <v>12680</v>
      </c>
      <c r="B5523" s="8" t="s">
        <v>3</v>
      </c>
      <c r="C5523" s="8" t="s">
        <v>12681</v>
      </c>
      <c r="D5523" s="8" t="s">
        <v>12682</v>
      </c>
      <c r="E5523" s="8">
        <v>1383</v>
      </c>
      <c r="F5523" s="9">
        <v>470.83237231581944</v>
      </c>
      <c r="G5523" s="9">
        <v>539.97284583259977</v>
      </c>
      <c r="H5523" s="9">
        <v>362.65485003667544</v>
      </c>
      <c r="I5523" s="9">
        <v>144.95339698064907</v>
      </c>
      <c r="J5523" s="9">
        <v>184.06850494979082</v>
      </c>
      <c r="K5523" s="9">
        <v>174.27297526970926</v>
      </c>
      <c r="L5523" s="9">
        <v>61.233916167812239</v>
      </c>
      <c r="M5523" s="9">
        <v>60.932165071580854</v>
      </c>
      <c r="N5523" s="9">
        <v>54.256226746079577</v>
      </c>
      <c r="O5523" s="9">
        <v>109.89552701252966</v>
      </c>
      <c r="P5523" s="9">
        <v>111.22638859143579</v>
      </c>
      <c r="Q5523" s="9">
        <v>115.77679424692475</v>
      </c>
      <c r="R5523" s="9">
        <v>212.03421558744731</v>
      </c>
      <c r="S5523" s="9">
        <v>170.63085845855321</v>
      </c>
      <c r="T5523" s="9">
        <v>202.40936303410984</v>
      </c>
    </row>
    <row r="5524" spans="1:20">
      <c r="A5524" t="s">
        <v>12683</v>
      </c>
      <c r="B5524" s="8" t="s">
        <v>3</v>
      </c>
      <c r="C5524" s="8" t="s">
        <v>79</v>
      </c>
      <c r="D5524" s="8" t="s">
        <v>12684</v>
      </c>
      <c r="E5524" s="8">
        <v>873</v>
      </c>
      <c r="F5524" s="9">
        <v>149.58861901177897</v>
      </c>
      <c r="G5524" s="9">
        <v>126.22188485163764</v>
      </c>
      <c r="H5524" s="9">
        <v>105.70521281039856</v>
      </c>
      <c r="I5524" s="9">
        <v>95.309288671317077</v>
      </c>
      <c r="J5524" s="9">
        <v>141.94769904056582</v>
      </c>
      <c r="K5524" s="9">
        <v>137.85812923215065</v>
      </c>
      <c r="L5524" s="9">
        <v>132.8170465769808</v>
      </c>
      <c r="M5524" s="9">
        <v>106.17191835393746</v>
      </c>
      <c r="N5524" s="9">
        <v>105.73212319088914</v>
      </c>
      <c r="O5524" s="9">
        <v>130.96886332074129</v>
      </c>
      <c r="P5524" s="9">
        <v>153.97456361044365</v>
      </c>
      <c r="Q5524" s="9">
        <v>163.27671924760685</v>
      </c>
      <c r="R5524" s="9">
        <v>183.25607492931269</v>
      </c>
      <c r="S5524" s="9">
        <v>138.70327107994066</v>
      </c>
      <c r="T5524" s="9">
        <v>154.43597455063411</v>
      </c>
    </row>
    <row r="5525" spans="1:20">
      <c r="A5525" t="s">
        <v>12685</v>
      </c>
      <c r="B5525" s="8" t="s">
        <v>3</v>
      </c>
      <c r="C5525" s="8" t="s">
        <v>198</v>
      </c>
      <c r="D5525" s="8" t="s">
        <v>12686</v>
      </c>
      <c r="E5525" s="8">
        <v>492</v>
      </c>
      <c r="F5525" s="9">
        <v>83.57481524870775</v>
      </c>
      <c r="G5525" s="9">
        <v>91.589349120107585</v>
      </c>
      <c r="H5525" s="9">
        <v>80.677481751899094</v>
      </c>
      <c r="I5525" s="9">
        <v>92.964280499044605</v>
      </c>
      <c r="J5525" s="9">
        <v>130.31889498901245</v>
      </c>
      <c r="K5525" s="9">
        <v>97.164361811505088</v>
      </c>
      <c r="L5525" s="9">
        <v>67.161720766061109</v>
      </c>
      <c r="M5525" s="9">
        <v>57.201588280601342</v>
      </c>
      <c r="N5525" s="9">
        <v>68.917976763797583</v>
      </c>
      <c r="O5525" s="9">
        <v>123.17086069834423</v>
      </c>
      <c r="P5525" s="9">
        <v>172.24956108111948</v>
      </c>
      <c r="Q5525" s="9">
        <v>132.97449047832956</v>
      </c>
      <c r="R5525" s="9">
        <v>175.67552608813594</v>
      </c>
      <c r="S5525" s="9">
        <v>146.56355275199786</v>
      </c>
      <c r="T5525" s="9">
        <v>145.4337161569652</v>
      </c>
    </row>
    <row r="5526" spans="1:20">
      <c r="A5526" t="s">
        <v>12687</v>
      </c>
      <c r="B5526" s="8" t="s">
        <v>3</v>
      </c>
      <c r="C5526" s="8" t="s">
        <v>3286</v>
      </c>
      <c r="D5526" s="8" t="s">
        <v>12688</v>
      </c>
      <c r="E5526" s="8">
        <v>1338</v>
      </c>
      <c r="F5526" s="9">
        <v>13.632791266504199</v>
      </c>
      <c r="G5526" s="9">
        <v>13.807140931909576</v>
      </c>
      <c r="H5526" s="9">
        <v>13.000202252192567</v>
      </c>
      <c r="I5526" s="9">
        <v>14.873752692381251</v>
      </c>
      <c r="J5526" s="9">
        <v>17.485045351875719</v>
      </c>
      <c r="K5526" s="9">
        <v>16.104710919594861</v>
      </c>
      <c r="L5526" s="9">
        <v>8.3553140976118012</v>
      </c>
      <c r="M5526" s="9">
        <v>6.5318538455407973</v>
      </c>
      <c r="N5526" s="9">
        <v>10.265871185854667</v>
      </c>
      <c r="O5526" s="9">
        <v>15.649932757661782</v>
      </c>
      <c r="P5526" s="9">
        <v>16.89911189187529</v>
      </c>
      <c r="Q5526" s="9">
        <v>15.537189533279523</v>
      </c>
      <c r="R5526" s="9">
        <v>14.767155932805704</v>
      </c>
      <c r="S5526" s="9">
        <v>11.855586684411126</v>
      </c>
      <c r="T5526" s="9">
        <v>13.26741017897211</v>
      </c>
    </row>
    <row r="5527" spans="1:20">
      <c r="A5527" t="s">
        <v>12689</v>
      </c>
      <c r="B5527" s="8" t="s">
        <v>28</v>
      </c>
      <c r="C5527" s="8" t="s">
        <v>50</v>
      </c>
      <c r="D5527" s="8" t="s">
        <v>30</v>
      </c>
      <c r="E5527" s="8">
        <v>77</v>
      </c>
      <c r="F5527" s="9">
        <v>1065.6119456857205</v>
      </c>
      <c r="G5527" s="9">
        <v>914.52425969044828</v>
      </c>
      <c r="H5527" s="9">
        <v>1048.7258445202938</v>
      </c>
      <c r="I5527" s="9">
        <v>418.96347667403086</v>
      </c>
      <c r="J5527" s="9">
        <v>719.69979448270135</v>
      </c>
      <c r="K5527" s="9">
        <v>637.42585254483038</v>
      </c>
      <c r="L5527" s="9">
        <v>458.68859484540161</v>
      </c>
      <c r="M5527" s="9">
        <v>399.85872167378733</v>
      </c>
      <c r="N5527" s="9">
        <v>454.62991453925059</v>
      </c>
      <c r="O5527" s="9">
        <v>581.70586046355243</v>
      </c>
      <c r="P5527" s="9">
        <v>715.62615038923911</v>
      </c>
      <c r="Q5527" s="9">
        <v>737.4927606702305</v>
      </c>
      <c r="R5527" s="9">
        <v>867.02527074879117</v>
      </c>
      <c r="S5527" s="9">
        <v>824.86101612566847</v>
      </c>
      <c r="T5527" s="9">
        <v>1065.2259162396058</v>
      </c>
    </row>
    <row r="5528" spans="1:20">
      <c r="A5528" t="s">
        <v>12690</v>
      </c>
      <c r="B5528" s="8" t="s">
        <v>28</v>
      </c>
      <c r="C5528" s="8" t="s">
        <v>47</v>
      </c>
      <c r="D5528" s="8" t="s">
        <v>30</v>
      </c>
      <c r="E5528" s="8">
        <v>71</v>
      </c>
      <c r="F5528" s="9">
        <v>2826.8909106486126</v>
      </c>
      <c r="G5528" s="9">
        <v>2169.3249052316378</v>
      </c>
      <c r="H5528" s="9">
        <v>3211.9292690216907</v>
      </c>
      <c r="I5528" s="9">
        <v>3091.4899567118014</v>
      </c>
      <c r="J5528" s="9">
        <v>2095.4580121235813</v>
      </c>
      <c r="K5528" s="9">
        <v>3157.4659320847131</v>
      </c>
      <c r="L5528" s="9">
        <v>1509.074076330646</v>
      </c>
      <c r="M5528" s="9">
        <v>1933.3544647126375</v>
      </c>
      <c r="N5528" s="9">
        <v>2024.1554904675463</v>
      </c>
      <c r="O5528" s="9">
        <v>1438.4873413778521</v>
      </c>
      <c r="P5528" s="9">
        <v>1261.321824420379</v>
      </c>
      <c r="Q5528" s="9">
        <v>1807.3906048514664</v>
      </c>
      <c r="R5528" s="9">
        <v>2775.5253025156594</v>
      </c>
      <c r="S5528" s="9">
        <v>2030.3568676233485</v>
      </c>
      <c r="T5528" s="9">
        <v>1552.7210925512268</v>
      </c>
    </row>
    <row r="5529" spans="1:20">
      <c r="A5529" t="s">
        <v>12691</v>
      </c>
      <c r="B5529" s="8" t="s">
        <v>3</v>
      </c>
      <c r="C5529" s="8" t="s">
        <v>12692</v>
      </c>
      <c r="D5529" s="8" t="s">
        <v>12693</v>
      </c>
      <c r="E5529" s="8">
        <v>669</v>
      </c>
      <c r="F5529" s="9">
        <v>9.9819759781861279</v>
      </c>
      <c r="G5529" s="9">
        <v>14.619325692610138</v>
      </c>
      <c r="H5529" s="9">
        <v>11.56413339875269</v>
      </c>
      <c r="I5529" s="9">
        <v>11.346236772672251</v>
      </c>
      <c r="J5529" s="9">
        <v>13.550910147703682</v>
      </c>
      <c r="K5529" s="9">
        <v>9.4242382418369921</v>
      </c>
      <c r="L5529" s="9">
        <v>8.4292549303340305</v>
      </c>
      <c r="M5529" s="9">
        <v>6.2322275223508523</v>
      </c>
      <c r="N5529" s="9">
        <v>4.4583212007140274</v>
      </c>
      <c r="O5529" s="9">
        <v>5.8039485723778794</v>
      </c>
      <c r="P5529" s="9">
        <v>5.8548104192323835</v>
      </c>
      <c r="Q5529" s="9">
        <v>5.7122020342939424</v>
      </c>
      <c r="R5529" s="9">
        <v>9.62792545398786</v>
      </c>
      <c r="S5529" s="9">
        <v>8.502014355354591</v>
      </c>
      <c r="T5529" s="9">
        <v>10.477852141342078</v>
      </c>
    </row>
    <row r="5530" spans="1:20">
      <c r="A5530" t="s">
        <v>12694</v>
      </c>
      <c r="B5530" s="8" t="s">
        <v>3</v>
      </c>
      <c r="C5530" s="8" t="s">
        <v>11381</v>
      </c>
      <c r="D5530" s="8" t="s">
        <v>12695</v>
      </c>
      <c r="E5530" s="8">
        <v>402</v>
      </c>
      <c r="F5530" s="9">
        <v>48.143445363558151</v>
      </c>
      <c r="G5530" s="9">
        <v>71.185367807272755</v>
      </c>
      <c r="H5530" s="9">
        <v>53.960879419494361</v>
      </c>
      <c r="I5530" s="9">
        <v>31.107164929134111</v>
      </c>
      <c r="J5530" s="9">
        <v>28.552654982020563</v>
      </c>
      <c r="K5530" s="9">
        <v>31.96282123527995</v>
      </c>
      <c r="L5530" s="9">
        <v>23.379649868961305</v>
      </c>
      <c r="M5530" s="9">
        <v>19.745821901684813</v>
      </c>
      <c r="N5530" s="9">
        <v>25.968057441472375</v>
      </c>
      <c r="O5530" s="9">
        <v>30.873696050587395</v>
      </c>
      <c r="P5530" s="9">
        <v>46.502844629011626</v>
      </c>
      <c r="Q5530" s="9">
        <v>34.602303248336412</v>
      </c>
      <c r="R5530" s="9">
        <v>74.266880803759321</v>
      </c>
      <c r="S5530" s="9">
        <v>53.136884744651489</v>
      </c>
      <c r="T5530" s="9">
        <v>77.447554895483123</v>
      </c>
    </row>
    <row r="5531" spans="1:20">
      <c r="A5531" t="s">
        <v>12696</v>
      </c>
      <c r="B5531" s="8" t="s">
        <v>3</v>
      </c>
      <c r="C5531" s="8" t="s">
        <v>2988</v>
      </c>
      <c r="D5531" s="8" t="s">
        <v>12697</v>
      </c>
      <c r="E5531" s="8">
        <v>1587</v>
      </c>
      <c r="F5531" s="9">
        <v>10.870415869124244</v>
      </c>
      <c r="G5531" s="9">
        <v>16.616675840097322</v>
      </c>
      <c r="H5531" s="9">
        <v>8.7301441730060017</v>
      </c>
      <c r="I5531" s="9">
        <v>12.110819472163678</v>
      </c>
      <c r="J5531" s="9">
        <v>21.467520591637772</v>
      </c>
      <c r="K5531" s="9">
        <v>21.724615713086756</v>
      </c>
      <c r="L5531" s="9">
        <v>26.120263089099616</v>
      </c>
      <c r="M5531" s="9">
        <v>26.271961011044233</v>
      </c>
      <c r="N5531" s="9">
        <v>29.180246760419092</v>
      </c>
      <c r="O5531" s="9">
        <v>42.161109675697332</v>
      </c>
      <c r="P5531" s="9">
        <v>44.818377559184064</v>
      </c>
      <c r="Q5531" s="9">
        <v>51.819714696588392</v>
      </c>
      <c r="R5531" s="9">
        <v>75.523851659978192</v>
      </c>
      <c r="S5531" s="9">
        <v>69.729196626304841</v>
      </c>
      <c r="T5531" s="9">
        <v>97.230033183050239</v>
      </c>
    </row>
    <row r="5532" spans="1:20">
      <c r="A5532" t="s">
        <v>12698</v>
      </c>
      <c r="B5532" s="8" t="s">
        <v>3</v>
      </c>
      <c r="C5532" s="8" t="s">
        <v>10202</v>
      </c>
      <c r="D5532" s="8" t="s">
        <v>12699</v>
      </c>
      <c r="E5532" s="8">
        <v>1725</v>
      </c>
      <c r="F5532" s="9">
        <v>4.1580314751001408</v>
      </c>
      <c r="G5532" s="9">
        <v>4.5358047018463461</v>
      </c>
      <c r="H5532" s="9">
        <v>3.1071666414289978</v>
      </c>
      <c r="I5532" s="9">
        <v>10.634219305633543</v>
      </c>
      <c r="J5532" s="9">
        <v>10.044588390130258</v>
      </c>
      <c r="K5532" s="9">
        <v>11.149957860892581</v>
      </c>
      <c r="L5532" s="9">
        <v>17.033653189655322</v>
      </c>
      <c r="M5532" s="9">
        <v>12.689357168334366</v>
      </c>
      <c r="N5532" s="9">
        <v>17.745546673963336</v>
      </c>
      <c r="O5532" s="9">
        <v>28.860044152723965</v>
      </c>
      <c r="P5532" s="9">
        <v>37.672118108570743</v>
      </c>
      <c r="Q5532" s="9">
        <v>33.407341720008766</v>
      </c>
      <c r="R5532" s="9">
        <v>56.413081237027718</v>
      </c>
      <c r="S5532" s="9">
        <v>54.771865813717689</v>
      </c>
      <c r="T5532" s="9">
        <v>56.679086246317574</v>
      </c>
    </row>
    <row r="5533" spans="1:20">
      <c r="A5533" t="s">
        <v>12700</v>
      </c>
      <c r="B5533" s="8" t="s">
        <v>3</v>
      </c>
      <c r="C5533" s="8" t="s">
        <v>1594</v>
      </c>
      <c r="D5533" s="8" t="s">
        <v>12701</v>
      </c>
      <c r="E5533" s="8">
        <v>570</v>
      </c>
      <c r="F5533" s="9">
        <v>70.728039928087242</v>
      </c>
      <c r="G5533" s="9">
        <v>74.099177932575117</v>
      </c>
      <c r="H5533" s="9">
        <v>68.839014667607685</v>
      </c>
      <c r="I5533" s="9">
        <v>116.69359527726661</v>
      </c>
      <c r="J5533" s="9">
        <v>134.16206278578377</v>
      </c>
      <c r="K5533" s="9">
        <v>140.99376174717901</v>
      </c>
      <c r="L5533" s="9">
        <v>159.16036657053888</v>
      </c>
      <c r="M5533" s="9">
        <v>146.15267411398031</v>
      </c>
      <c r="N5533" s="9">
        <v>163.31411004465988</v>
      </c>
      <c r="O5533" s="9">
        <v>168.84035506735813</v>
      </c>
      <c r="P5533" s="9">
        <v>187.56613527632473</v>
      </c>
      <c r="Q5533" s="9">
        <v>240.41696307263746</v>
      </c>
      <c r="R5533" s="9">
        <v>198.51604474474257</v>
      </c>
      <c r="S5533" s="9">
        <v>149.45845165362641</v>
      </c>
      <c r="T5533" s="9">
        <v>266.23699472827377</v>
      </c>
    </row>
    <row r="5534" spans="1:20">
      <c r="A5534" t="s">
        <v>12702</v>
      </c>
      <c r="B5534" s="8" t="s">
        <v>3</v>
      </c>
      <c r="C5534" s="8" t="s">
        <v>12703</v>
      </c>
      <c r="D5534" s="8" t="s">
        <v>12704</v>
      </c>
      <c r="E5534" s="8">
        <v>597</v>
      </c>
      <c r="F5534" s="9">
        <v>4.1429008805797629</v>
      </c>
      <c r="G5534" s="9">
        <v>3.883249884327785</v>
      </c>
      <c r="H5534" s="9">
        <v>3.1338281168295214</v>
      </c>
      <c r="I5534" s="9">
        <v>2.8526407038624835</v>
      </c>
      <c r="J5534" s="9">
        <v>6.8578280890145731</v>
      </c>
      <c r="K5534" s="9">
        <v>5.4809369788891047</v>
      </c>
      <c r="L5534" s="9">
        <v>6.7943822470284783</v>
      </c>
      <c r="M5534" s="9">
        <v>6.0437189009268266</v>
      </c>
      <c r="N5534" s="9">
        <v>6.4422210738167376</v>
      </c>
      <c r="O5534" s="9">
        <v>4.8779417021618103</v>
      </c>
      <c r="P5534" s="9">
        <v>4.1751297690368894</v>
      </c>
      <c r="Q5534" s="9">
        <v>4.224733142750666</v>
      </c>
      <c r="R5534" s="9">
        <v>5.5403395556901476</v>
      </c>
      <c r="S5534" s="9">
        <v>4.9754110808750127</v>
      </c>
      <c r="T5534" s="9">
        <v>5.7945127615827685</v>
      </c>
    </row>
    <row r="5535" spans="1:20">
      <c r="A5535" t="s">
        <v>12705</v>
      </c>
      <c r="B5535" s="8" t="s">
        <v>3</v>
      </c>
      <c r="C5535" s="8" t="s">
        <v>2119</v>
      </c>
      <c r="D5535" s="8" t="s">
        <v>12706</v>
      </c>
      <c r="E5535" s="8">
        <v>801</v>
      </c>
      <c r="F5535" s="9">
        <v>40.06394624037064</v>
      </c>
      <c r="G5535" s="9">
        <v>34.550197765312447</v>
      </c>
      <c r="H5535" s="9">
        <v>25.818949717266072</v>
      </c>
      <c r="I5535" s="9">
        <v>23.205140826775626</v>
      </c>
      <c r="J5535" s="9">
        <v>35.322492952065225</v>
      </c>
      <c r="K5535" s="9">
        <v>36.865021444743292</v>
      </c>
      <c r="L5535" s="9">
        <v>19.638352852674529</v>
      </c>
      <c r="M5535" s="9">
        <v>16.716680002871513</v>
      </c>
      <c r="N5535" s="9">
        <v>15.384415883914725</v>
      </c>
      <c r="O5535" s="9">
        <v>10.387484202570363</v>
      </c>
      <c r="P5535" s="9">
        <v>10.891302936832187</v>
      </c>
      <c r="Q5535" s="9">
        <v>10.972990349772896</v>
      </c>
      <c r="R5535" s="9">
        <v>19.777253895918175</v>
      </c>
      <c r="S5535" s="9">
        <v>15.622053343584129</v>
      </c>
      <c r="T5535" s="9">
        <v>18.638844715850112</v>
      </c>
    </row>
    <row r="5536" spans="1:20">
      <c r="A5536" t="s">
        <v>12707</v>
      </c>
      <c r="B5536" s="8" t="s">
        <v>3</v>
      </c>
      <c r="C5536" s="8" t="s">
        <v>12708</v>
      </c>
      <c r="D5536" s="8" t="s">
        <v>12709</v>
      </c>
      <c r="E5536" s="8">
        <v>1080</v>
      </c>
      <c r="F5536" s="9">
        <v>12.194801362856554</v>
      </c>
      <c r="G5536" s="9">
        <v>10.129147202618542</v>
      </c>
      <c r="H5536" s="9">
        <v>9.5979367887432669</v>
      </c>
      <c r="I5536" s="9">
        <v>6.8030952786002974</v>
      </c>
      <c r="J5536" s="9">
        <v>12.184890979588392</v>
      </c>
      <c r="K5536" s="9">
        <v>9.3848048961696708</v>
      </c>
      <c r="L5536" s="9">
        <v>5.7710819939699212</v>
      </c>
      <c r="M5536" s="9">
        <v>4.0832409488051926</v>
      </c>
      <c r="N5536" s="9">
        <v>4.433226848926382</v>
      </c>
      <c r="O5536" s="9">
        <v>3.7878249685900673</v>
      </c>
      <c r="P5536" s="9">
        <v>4.1212838493965327</v>
      </c>
      <c r="Q5536" s="9">
        <v>3.3260883067463789</v>
      </c>
      <c r="R5536" s="9">
        <v>6.769906141295067</v>
      </c>
      <c r="S5536" s="9">
        <v>6.2027967695022168</v>
      </c>
      <c r="T5536" s="9">
        <v>5.6475320650718608</v>
      </c>
    </row>
    <row r="5537" spans="1:20">
      <c r="A5537" t="s">
        <v>12710</v>
      </c>
      <c r="B5537" s="8" t="s">
        <v>3</v>
      </c>
      <c r="C5537" s="8" t="s">
        <v>10</v>
      </c>
      <c r="D5537" s="8" t="s">
        <v>12711</v>
      </c>
      <c r="E5537" s="8">
        <v>924</v>
      </c>
      <c r="F5537" s="9">
        <v>19.205641070824026</v>
      </c>
      <c r="G5537" s="9">
        <v>15.68114299880741</v>
      </c>
      <c r="H5537" s="9">
        <v>10.725853972342808</v>
      </c>
      <c r="I5537" s="9">
        <v>2.8963035717787458</v>
      </c>
      <c r="J5537" s="9">
        <v>5.9342001523969445</v>
      </c>
      <c r="K5537" s="9">
        <v>4.9232078042080394</v>
      </c>
      <c r="L5537" s="9">
        <v>1.6060525029600896</v>
      </c>
      <c r="M5537" s="9">
        <v>1.3016234429485265</v>
      </c>
      <c r="N5537" s="9">
        <v>1.5290243762530848</v>
      </c>
      <c r="O5537" s="9">
        <v>1.8009469364196666</v>
      </c>
      <c r="P5537" s="9">
        <v>1.7341506067590606</v>
      </c>
      <c r="Q5537" s="9">
        <v>2.1506069736906674</v>
      </c>
      <c r="R5537" s="9">
        <v>6.9708681046730288</v>
      </c>
      <c r="S5537" s="9">
        <v>9.3703117088902648</v>
      </c>
      <c r="T5537" s="9">
        <v>8.6699852598118134</v>
      </c>
    </row>
    <row r="5538" spans="1:20">
      <c r="A5538" t="s">
        <v>12712</v>
      </c>
      <c r="B5538" s="8" t="s">
        <v>3</v>
      </c>
      <c r="C5538" s="8" t="s">
        <v>5145</v>
      </c>
      <c r="D5538" s="8" t="s">
        <v>12713</v>
      </c>
      <c r="E5538" s="8">
        <v>741</v>
      </c>
      <c r="F5538" s="9">
        <v>4.0053632804957378</v>
      </c>
      <c r="G5538" s="9">
        <v>3.2263793004023995</v>
      </c>
      <c r="H5538" s="9">
        <v>2.8660176606260137</v>
      </c>
      <c r="I5538" s="9">
        <v>2.0356206480193939</v>
      </c>
      <c r="J5538" s="9">
        <v>2.1705878668092682</v>
      </c>
      <c r="K5538" s="9">
        <v>2.0463535812362701</v>
      </c>
      <c r="L5538" s="9">
        <v>3.0707897249579688</v>
      </c>
      <c r="M5538" s="9">
        <v>1.2984616046255746</v>
      </c>
      <c r="N5538" s="9">
        <v>1.6947890522211428</v>
      </c>
      <c r="O5538" s="9">
        <v>2.9007154772157517</v>
      </c>
      <c r="P5538" s="9">
        <v>2.4026917988384642</v>
      </c>
      <c r="Q5538" s="9">
        <v>2.8880153443021359</v>
      </c>
      <c r="R5538" s="9">
        <v>6.4605813378466515</v>
      </c>
      <c r="S5538" s="9">
        <v>5.7142868413564081</v>
      </c>
      <c r="T5538" s="9">
        <v>5.6512859385817888</v>
      </c>
    </row>
    <row r="5539" spans="1:20">
      <c r="A5539" t="s">
        <v>12714</v>
      </c>
      <c r="B5539" s="8" t="s">
        <v>3</v>
      </c>
      <c r="C5539" s="8" t="s">
        <v>198</v>
      </c>
      <c r="D5539" s="8" t="s">
        <v>12715</v>
      </c>
      <c r="E5539" s="8">
        <v>2751</v>
      </c>
      <c r="F5539" s="9">
        <v>0.74172382995548802</v>
      </c>
      <c r="G5539" s="9">
        <v>0.52669487934925652</v>
      </c>
      <c r="H5539" s="9">
        <v>0.56979532708660197</v>
      </c>
      <c r="I5539" s="9">
        <v>1.980983206346379</v>
      </c>
      <c r="J5539" s="9">
        <v>1.6742598292564204</v>
      </c>
      <c r="K5539" s="9">
        <v>2.0597430266969217</v>
      </c>
      <c r="L5539" s="9">
        <v>2.3735249204051398</v>
      </c>
      <c r="M5539" s="9">
        <v>1.1658306664577132</v>
      </c>
      <c r="N5539" s="9">
        <v>2.4251701302741888</v>
      </c>
      <c r="O5539" s="9">
        <v>2.1423478187689415</v>
      </c>
      <c r="P5539" s="9">
        <v>2.6858006852773917</v>
      </c>
      <c r="Q5539" s="9">
        <v>2.2503708908495414</v>
      </c>
      <c r="R5539" s="9">
        <v>3.1640003776110297</v>
      </c>
      <c r="S5539" s="9">
        <v>2.9634974792255608</v>
      </c>
      <c r="T5539" s="9">
        <v>2.0516759011768411</v>
      </c>
    </row>
    <row r="5540" spans="1:20">
      <c r="A5540" t="s">
        <v>12716</v>
      </c>
      <c r="B5540" s="8" t="s">
        <v>3</v>
      </c>
      <c r="C5540" s="8" t="s">
        <v>10</v>
      </c>
      <c r="D5540" s="8" t="s">
        <v>12717</v>
      </c>
      <c r="E5540" s="8">
        <v>2199</v>
      </c>
      <c r="F5540" s="9">
        <v>4.2740268020387671</v>
      </c>
      <c r="G5540" s="9">
        <v>3.7557728033705722</v>
      </c>
      <c r="H5540" s="9">
        <v>4.6448738114491759</v>
      </c>
      <c r="I5540" s="9">
        <v>11.461933698520854</v>
      </c>
      <c r="J5540" s="9">
        <v>9.9407432548347341</v>
      </c>
      <c r="K5540" s="9">
        <v>11.722563011747745</v>
      </c>
      <c r="L5540" s="9">
        <v>12.282248172705426</v>
      </c>
      <c r="M5540" s="9">
        <v>9.480127813671487</v>
      </c>
      <c r="N5540" s="9">
        <v>11.95730901483957</v>
      </c>
      <c r="O5540" s="9">
        <v>12.517768735655476</v>
      </c>
      <c r="P5540" s="9">
        <v>12.954212809017205</v>
      </c>
      <c r="Q5540" s="9">
        <v>13.242177938327867</v>
      </c>
      <c r="R5540" s="9">
        <v>15.160050977096144</v>
      </c>
      <c r="S5540" s="9">
        <v>14.197345845301992</v>
      </c>
      <c r="T5540" s="9">
        <v>10.846352637445339</v>
      </c>
    </row>
    <row r="5541" spans="1:20">
      <c r="A5541" t="s">
        <v>12718</v>
      </c>
      <c r="B5541" s="8" t="s">
        <v>3</v>
      </c>
      <c r="C5541" s="8" t="s">
        <v>10</v>
      </c>
      <c r="D5541" s="8" t="s">
        <v>12719</v>
      </c>
      <c r="E5541" s="8">
        <v>693</v>
      </c>
      <c r="F5541" s="9">
        <v>1.0706977600459386</v>
      </c>
      <c r="G5541" s="9">
        <v>0.73178667327767921</v>
      </c>
      <c r="H5541" s="9">
        <v>0.58371994407307803</v>
      </c>
      <c r="I5541" s="9">
        <v>1.1936281386724528</v>
      </c>
      <c r="J5541" s="9">
        <v>1.4769564823743506</v>
      </c>
      <c r="K5541" s="9">
        <v>2.4184178687337741</v>
      </c>
      <c r="L5541" s="9">
        <v>3.1407248946775086</v>
      </c>
      <c r="M5541" s="9">
        <v>2.5453969550993407</v>
      </c>
      <c r="N5541" s="9">
        <v>2.718265557783262</v>
      </c>
      <c r="O5541" s="9">
        <v>1.2006312909464443</v>
      </c>
      <c r="P5541" s="9">
        <v>2.0552896080107383</v>
      </c>
      <c r="Q5541" s="9">
        <v>0.88230029689873546</v>
      </c>
      <c r="R5541" s="9">
        <v>3.2656319048918694</v>
      </c>
      <c r="S5541" s="9">
        <v>2.0062954510519302</v>
      </c>
      <c r="T5541" s="9">
        <v>2.4959048475215826</v>
      </c>
    </row>
    <row r="5542" spans="1:20">
      <c r="A5542" t="s">
        <v>12720</v>
      </c>
      <c r="B5542" s="8" t="s">
        <v>3</v>
      </c>
      <c r="C5542" s="8" t="s">
        <v>6661</v>
      </c>
      <c r="D5542" s="8" t="s">
        <v>12721</v>
      </c>
      <c r="E5542" s="8">
        <v>507</v>
      </c>
      <c r="F5542" s="9">
        <v>55.490970448534696</v>
      </c>
      <c r="G5542" s="9">
        <v>58.729128104527597</v>
      </c>
      <c r="H5542" s="9">
        <v>49.866607648254821</v>
      </c>
      <c r="I5542" s="9">
        <v>151.25217043248813</v>
      </c>
      <c r="J5542" s="9">
        <v>215.00204083510405</v>
      </c>
      <c r="K5542" s="9">
        <v>259.25725756124126</v>
      </c>
      <c r="L5542" s="9">
        <v>217.37904788782734</v>
      </c>
      <c r="M5542" s="9">
        <v>157.03894291327381</v>
      </c>
      <c r="N5542" s="9">
        <v>149.85846273293876</v>
      </c>
      <c r="O5542" s="9">
        <v>97.098391532606684</v>
      </c>
      <c r="P5542" s="9">
        <v>101.48600513401544</v>
      </c>
      <c r="Q5542" s="9">
        <v>93.463793285382309</v>
      </c>
      <c r="R5542" s="9">
        <v>50.302176654254978</v>
      </c>
      <c r="S5542" s="9">
        <v>32.035433577891318</v>
      </c>
      <c r="T5542" s="9">
        <v>38.784076073477692</v>
      </c>
    </row>
    <row r="5543" spans="1:20">
      <c r="A5543" t="s">
        <v>12722</v>
      </c>
      <c r="B5543" s="8" t="s">
        <v>3</v>
      </c>
      <c r="C5543" s="8" t="s">
        <v>183</v>
      </c>
      <c r="D5543" s="8" t="s">
        <v>12723</v>
      </c>
      <c r="E5543" s="8">
        <v>648</v>
      </c>
      <c r="F5543" s="9">
        <v>56.393799729641813</v>
      </c>
      <c r="G5543" s="9">
        <v>61.378607221165339</v>
      </c>
      <c r="H5543" s="9">
        <v>51.501124232280944</v>
      </c>
      <c r="I5543" s="9">
        <v>71.259794916022983</v>
      </c>
      <c r="J5543" s="9">
        <v>61.714216350322694</v>
      </c>
      <c r="K5543" s="9">
        <v>50.126188881116221</v>
      </c>
      <c r="L5543" s="9">
        <v>38.015857579325676</v>
      </c>
      <c r="M5543" s="9">
        <v>31.799785570998012</v>
      </c>
      <c r="N5543" s="9">
        <v>30.523856992607879</v>
      </c>
      <c r="O5543" s="9">
        <v>34.882229936733381</v>
      </c>
      <c r="P5543" s="9">
        <v>39.426948825893504</v>
      </c>
      <c r="Q5543" s="9">
        <v>39.865881123414042</v>
      </c>
      <c r="R5543" s="9">
        <v>56.684531579891242</v>
      </c>
      <c r="S5543" s="9">
        <v>58.126837651310083</v>
      </c>
      <c r="T5543" s="9">
        <v>66.730789326097863</v>
      </c>
    </row>
    <row r="5544" spans="1:20">
      <c r="A5544" t="s">
        <v>12724</v>
      </c>
      <c r="B5544" s="8" t="s">
        <v>3</v>
      </c>
      <c r="C5544" s="8" t="s">
        <v>3417</v>
      </c>
      <c r="D5544" s="8" t="s">
        <v>12725</v>
      </c>
      <c r="E5544" s="8">
        <v>1257</v>
      </c>
      <c r="F5544" s="9">
        <v>127.30570813300385</v>
      </c>
      <c r="G5544" s="9">
        <v>126.22010233359873</v>
      </c>
      <c r="H5544" s="9">
        <v>111.70905601539577</v>
      </c>
      <c r="I5544" s="9">
        <v>120.73507567092192</v>
      </c>
      <c r="J5544" s="9">
        <v>172.21700329623499</v>
      </c>
      <c r="K5544" s="9">
        <v>151.48877179662679</v>
      </c>
      <c r="L5544" s="9">
        <v>128.8409304347598</v>
      </c>
      <c r="M5544" s="9">
        <v>110.67009314921776</v>
      </c>
      <c r="N5544" s="9">
        <v>110.52279620235106</v>
      </c>
      <c r="O5544" s="9">
        <v>112.96822915100864</v>
      </c>
      <c r="P5544" s="9">
        <v>132.85681434503306</v>
      </c>
      <c r="Q5544" s="9">
        <v>127.56451410752068</v>
      </c>
      <c r="R5544" s="9">
        <v>201.57378224319748</v>
      </c>
      <c r="S5544" s="9">
        <v>202.86807284592518</v>
      </c>
      <c r="T5544" s="9">
        <v>237.11064699805144</v>
      </c>
    </row>
    <row r="5545" spans="1:20">
      <c r="A5545" t="s">
        <v>12726</v>
      </c>
      <c r="B5545" s="8" t="s">
        <v>3</v>
      </c>
      <c r="C5545" s="8" t="s">
        <v>92</v>
      </c>
      <c r="D5545" s="8" t="s">
        <v>12727</v>
      </c>
      <c r="E5545" s="8">
        <v>606</v>
      </c>
      <c r="F5545" s="9">
        <v>0.51017158121000783</v>
      </c>
      <c r="G5545" s="9">
        <v>0.47819723204283987</v>
      </c>
      <c r="H5545" s="9">
        <v>0.75096148745540192</v>
      </c>
      <c r="I5545" s="9">
        <v>0.80293564366143444</v>
      </c>
      <c r="J5545" s="9">
        <v>1.0857823645177778</v>
      </c>
      <c r="K5545" s="9">
        <v>1.4486562481029042</v>
      </c>
      <c r="L5545" s="9">
        <v>1.3060440156084687</v>
      </c>
      <c r="M5545" s="9">
        <v>0.52924095106025892</v>
      </c>
      <c r="N5545" s="9">
        <v>0.51808526720126524</v>
      </c>
      <c r="O5545" s="9">
        <v>0.68649957477383328</v>
      </c>
      <c r="P5545" s="9">
        <v>1.3220752150539374</v>
      </c>
      <c r="Q5545" s="9">
        <v>0.75672537840448473</v>
      </c>
      <c r="R5545" s="9">
        <v>0.86179851869385582</v>
      </c>
      <c r="S5545" s="9">
        <v>2.1900403314700525</v>
      </c>
      <c r="T5545" s="9">
        <v>1.9528927194130568</v>
      </c>
    </row>
    <row r="5546" spans="1:20">
      <c r="A5546" t="s">
        <v>12728</v>
      </c>
      <c r="B5546" s="8" t="s">
        <v>3</v>
      </c>
      <c r="C5546" s="8" t="s">
        <v>156</v>
      </c>
      <c r="D5546" s="8" t="s">
        <v>12729</v>
      </c>
      <c r="E5546" s="8">
        <v>1116</v>
      </c>
      <c r="F5546" s="9">
        <v>44.158367497486026</v>
      </c>
      <c r="G5546" s="9">
        <v>52.257830579627822</v>
      </c>
      <c r="H5546" s="9">
        <v>43.224697229556618</v>
      </c>
      <c r="I5546" s="9">
        <v>40.155847585500162</v>
      </c>
      <c r="J5546" s="9">
        <v>57.77996690320947</v>
      </c>
      <c r="K5546" s="9">
        <v>47.77025403079508</v>
      </c>
      <c r="L5546" s="9">
        <v>37.587385029850182</v>
      </c>
      <c r="M5546" s="9">
        <v>27.876202137297618</v>
      </c>
      <c r="N5546" s="9">
        <v>25.600654251864672</v>
      </c>
      <c r="O5546" s="9">
        <v>30.319167599868006</v>
      </c>
      <c r="P5546" s="9">
        <v>33.821116493112193</v>
      </c>
      <c r="Q5546" s="9">
        <v>33.489166410411372</v>
      </c>
      <c r="R5546" s="9">
        <v>35.643399845297758</v>
      </c>
      <c r="S5546" s="9">
        <v>26.672403637573439</v>
      </c>
      <c r="T5546" s="9">
        <v>31.405390154829078</v>
      </c>
    </row>
    <row r="5547" spans="1:20">
      <c r="A5547" t="s">
        <v>12730</v>
      </c>
      <c r="B5547" s="8" t="s">
        <v>3</v>
      </c>
      <c r="C5547" s="8" t="s">
        <v>120</v>
      </c>
      <c r="D5547" s="8" t="s">
        <v>12731</v>
      </c>
      <c r="E5547" s="8">
        <v>1248</v>
      </c>
      <c r="F5547" s="9">
        <v>26.804120547015422</v>
      </c>
      <c r="G5547" s="9">
        <v>34.772180698749722</v>
      </c>
      <c r="H5547" s="9">
        <v>30.752113604083142</v>
      </c>
      <c r="I5547" s="9">
        <v>103.74893582985135</v>
      </c>
      <c r="J5547" s="9">
        <v>101.98988074742014</v>
      </c>
      <c r="K5547" s="9">
        <v>117.72927947049916</v>
      </c>
      <c r="L5547" s="9">
        <v>233.85565772268222</v>
      </c>
      <c r="M5547" s="9">
        <v>210.34401712848566</v>
      </c>
      <c r="N5547" s="9">
        <v>193.2059519532103</v>
      </c>
      <c r="O5547" s="9">
        <v>103.06019858313425</v>
      </c>
      <c r="P5547" s="9">
        <v>121.04686198429471</v>
      </c>
      <c r="Q5547" s="9">
        <v>101.90568429180394</v>
      </c>
      <c r="R5547" s="9">
        <v>57.679042364536613</v>
      </c>
      <c r="S5547" s="9">
        <v>45.879539966002426</v>
      </c>
      <c r="T5547" s="9">
        <v>50.842377503151241</v>
      </c>
    </row>
    <row r="5548" spans="1:20">
      <c r="A5548" t="s">
        <v>12732</v>
      </c>
      <c r="B5548" s="8" t="s">
        <v>3</v>
      </c>
      <c r="C5548" s="8" t="s">
        <v>12733</v>
      </c>
      <c r="D5548" s="8" t="s">
        <v>12734</v>
      </c>
      <c r="E5548" s="8">
        <v>468</v>
      </c>
      <c r="F5548" s="9">
        <v>129.61105240479176</v>
      </c>
      <c r="G5548" s="9">
        <v>137.61811303812357</v>
      </c>
      <c r="H5548" s="9">
        <v>134.83930708088104</v>
      </c>
      <c r="I5548" s="9">
        <v>55.10403205794433</v>
      </c>
      <c r="J5548" s="9">
        <v>118.56836222445628</v>
      </c>
      <c r="K5548" s="9">
        <v>100.78291387588631</v>
      </c>
      <c r="L5548" s="9">
        <v>35.514350732122594</v>
      </c>
      <c r="M5548" s="9">
        <v>31.009787904912159</v>
      </c>
      <c r="N5548" s="9">
        <v>32.200991992201722</v>
      </c>
      <c r="O5548" s="9">
        <v>31.853286893619213</v>
      </c>
      <c r="P5548" s="9">
        <v>31.765587823810201</v>
      </c>
      <c r="Q5548" s="9">
        <v>27.109524987883741</v>
      </c>
      <c r="R5548" s="9">
        <v>26.596059840802052</v>
      </c>
      <c r="S5548" s="9">
        <v>23.361767223306611</v>
      </c>
      <c r="T5548" s="9">
        <v>28.399759408742536</v>
      </c>
    </row>
    <row r="5549" spans="1:20">
      <c r="A5549" t="s">
        <v>12735</v>
      </c>
      <c r="B5549" s="8" t="s">
        <v>3</v>
      </c>
      <c r="C5549" s="8" t="s">
        <v>6137</v>
      </c>
      <c r="D5549" s="8" t="s">
        <v>12736</v>
      </c>
      <c r="E5549" s="8">
        <v>489</v>
      </c>
      <c r="F5549" s="9">
        <v>27.312645928043022</v>
      </c>
      <c r="G5549" s="9">
        <v>31.556616726802496</v>
      </c>
      <c r="H5549" s="9">
        <v>22.025132214898509</v>
      </c>
      <c r="I5549" s="9">
        <v>31.244541108072063</v>
      </c>
      <c r="J5549" s="9">
        <v>31.695667333407847</v>
      </c>
      <c r="K5549" s="9">
        <v>35.905345045004488</v>
      </c>
      <c r="L5549" s="9">
        <v>78.701170750369826</v>
      </c>
      <c r="M5549" s="9">
        <v>54.437139788198174</v>
      </c>
      <c r="N5549" s="9">
        <v>57.944499777378326</v>
      </c>
      <c r="O5549" s="9">
        <v>48.776566924216894</v>
      </c>
      <c r="P5549" s="9">
        <v>50.790398752562922</v>
      </c>
      <c r="Q5549" s="9">
        <v>49.389871527929515</v>
      </c>
      <c r="R5549" s="9">
        <v>31.505873453353903</v>
      </c>
      <c r="S5549" s="9">
        <v>25.460258530680477</v>
      </c>
      <c r="T5549" s="9">
        <v>28.855625788023975</v>
      </c>
    </row>
    <row r="5550" spans="1:20">
      <c r="A5550" t="s">
        <v>12737</v>
      </c>
      <c r="B5550" s="8" t="s">
        <v>3</v>
      </c>
      <c r="C5550" s="8" t="s">
        <v>5368</v>
      </c>
      <c r="D5550" s="8" t="s">
        <v>12738</v>
      </c>
      <c r="E5550" s="8">
        <v>1410</v>
      </c>
      <c r="F5550" s="9">
        <v>21.312580625765484</v>
      </c>
      <c r="G5550" s="9">
        <v>20.449545035806466</v>
      </c>
      <c r="H5550" s="9">
        <v>16.60388276022551</v>
      </c>
      <c r="I5550" s="9">
        <v>28.953175960947359</v>
      </c>
      <c r="J5550" s="9">
        <v>35.725063340154897</v>
      </c>
      <c r="K5550" s="9">
        <v>30.791090481921067</v>
      </c>
      <c r="L5550" s="9">
        <v>22.593172061499271</v>
      </c>
      <c r="M5550" s="9">
        <v>18.026284606485437</v>
      </c>
      <c r="N5550" s="9">
        <v>20.930644794931116</v>
      </c>
      <c r="O5550" s="9">
        <v>24.390696948843942</v>
      </c>
      <c r="P5550" s="9">
        <v>27.337264955060913</v>
      </c>
      <c r="Q5550" s="9">
        <v>27.915652877807997</v>
      </c>
      <c r="R5550" s="9">
        <v>42.286191855201714</v>
      </c>
      <c r="S5550" s="9">
        <v>35.140051389488271</v>
      </c>
      <c r="T5550" s="9">
        <v>29.828438649182338</v>
      </c>
    </row>
    <row r="5551" spans="1:20">
      <c r="A5551" t="s">
        <v>12739</v>
      </c>
      <c r="B5551" s="8" t="s">
        <v>3</v>
      </c>
      <c r="C5551" s="8" t="s">
        <v>5287</v>
      </c>
      <c r="D5551" s="8" t="s">
        <v>12740</v>
      </c>
      <c r="E5551" s="8">
        <v>621</v>
      </c>
      <c r="F5551" s="9">
        <v>52.971090631065017</v>
      </c>
      <c r="G5551" s="9">
        <v>54.014340971061166</v>
      </c>
      <c r="H5551" s="9">
        <v>44.946435693627016</v>
      </c>
      <c r="I5551" s="9">
        <v>23.976356524637964</v>
      </c>
      <c r="J5551" s="9">
        <v>31.668943705403652</v>
      </c>
      <c r="K5551" s="9">
        <v>27.245171352111885</v>
      </c>
      <c r="L5551" s="9">
        <v>16.409149630887562</v>
      </c>
      <c r="M5551" s="9">
        <v>10.974718755681941</v>
      </c>
      <c r="N5551" s="9">
        <v>10.996172084293521</v>
      </c>
      <c r="O5551" s="9">
        <v>9.4904973420827048</v>
      </c>
      <c r="P5551" s="9">
        <v>10.177779245466219</v>
      </c>
      <c r="Q5551" s="9">
        <v>10.092108830830824</v>
      </c>
      <c r="R5551" s="9">
        <v>16.258987834166206</v>
      </c>
      <c r="S5551" s="9">
        <v>13.229919278675771</v>
      </c>
      <c r="T5551" s="9">
        <v>14.512801413163251</v>
      </c>
    </row>
    <row r="5552" spans="1:20">
      <c r="A5552" t="s">
        <v>12741</v>
      </c>
      <c r="B5552" s="8" t="s">
        <v>3</v>
      </c>
      <c r="C5552" s="8" t="s">
        <v>12742</v>
      </c>
      <c r="D5552" s="8" t="s">
        <v>12743</v>
      </c>
      <c r="E5552" s="8">
        <v>2586</v>
      </c>
      <c r="F5552" s="9">
        <v>38.137397157784783</v>
      </c>
      <c r="G5552" s="9">
        <v>35.691154661183511</v>
      </c>
      <c r="H5552" s="9">
        <v>34.00312572703772</v>
      </c>
      <c r="I5552" s="9">
        <v>59.665197571018858</v>
      </c>
      <c r="J5552" s="9">
        <v>80.092334443558954</v>
      </c>
      <c r="K5552" s="9">
        <v>76.47474972847472</v>
      </c>
      <c r="L5552" s="9">
        <v>57.576920125453967</v>
      </c>
      <c r="M5552" s="9">
        <v>53.143281903622778</v>
      </c>
      <c r="N5552" s="9">
        <v>48.411221647208713</v>
      </c>
      <c r="O5552" s="9">
        <v>38.341505639823957</v>
      </c>
      <c r="P5552" s="9">
        <v>47.780118651193952</v>
      </c>
      <c r="Q5552" s="9">
        <v>39.396832123252516</v>
      </c>
      <c r="R5552" s="9">
        <v>43.891071966765494</v>
      </c>
      <c r="S5552" s="9">
        <v>38.270900349938387</v>
      </c>
      <c r="T5552" s="9">
        <v>35.343768216912657</v>
      </c>
    </row>
    <row r="5553" spans="1:20">
      <c r="A5553" t="s">
        <v>12744</v>
      </c>
      <c r="B5553" s="8" t="s">
        <v>3</v>
      </c>
      <c r="C5553" s="8" t="s">
        <v>10</v>
      </c>
      <c r="D5553" s="8" t="s">
        <v>12745</v>
      </c>
      <c r="E5553" s="8">
        <v>951</v>
      </c>
      <c r="F5553" s="9">
        <v>29.193401938539616</v>
      </c>
      <c r="G5553" s="9">
        <v>28.415022591088182</v>
      </c>
      <c r="H5553" s="9">
        <v>24.830424450619653</v>
      </c>
      <c r="I5553" s="9">
        <v>17.703084544727119</v>
      </c>
      <c r="J5553" s="9">
        <v>18.757813243025662</v>
      </c>
      <c r="K5553" s="9">
        <v>14.434216427899999</v>
      </c>
      <c r="L5553" s="9">
        <v>10.194971345814372</v>
      </c>
      <c r="M5553" s="9">
        <v>8.9369930947178737</v>
      </c>
      <c r="N5553" s="9">
        <v>6.6027270646470395</v>
      </c>
      <c r="O5553" s="9">
        <v>8.6761707562636197</v>
      </c>
      <c r="P5553" s="9">
        <v>11.794412328619982</v>
      </c>
      <c r="Q5553" s="9">
        <v>7.8759913727103985</v>
      </c>
      <c r="R5553" s="9">
        <v>10.983173550546299</v>
      </c>
      <c r="S5553" s="9">
        <v>8.6390955542141459</v>
      </c>
      <c r="T5553" s="9">
        <v>8.7110104266563475</v>
      </c>
    </row>
    <row r="5554" spans="1:20">
      <c r="A5554" t="s">
        <v>12746</v>
      </c>
      <c r="B5554" s="8" t="s">
        <v>3</v>
      </c>
      <c r="C5554" s="8" t="s">
        <v>1378</v>
      </c>
      <c r="D5554" s="8" t="s">
        <v>12747</v>
      </c>
      <c r="E5554" s="8">
        <v>1431</v>
      </c>
      <c r="F5554" s="9">
        <v>8.3394336541104259</v>
      </c>
      <c r="G5554" s="9">
        <v>7.543385896239724</v>
      </c>
      <c r="H5554" s="9">
        <v>8.8338120467034216</v>
      </c>
      <c r="I5554" s="9">
        <v>11.492921175393731</v>
      </c>
      <c r="J5554" s="9">
        <v>15.224727513280254</v>
      </c>
      <c r="K5554" s="9">
        <v>13.942660668800581</v>
      </c>
      <c r="L5554" s="9">
        <v>17.906082497013593</v>
      </c>
      <c r="M5554" s="9">
        <v>16.809225175184324</v>
      </c>
      <c r="N5554" s="9">
        <v>27.479698748062084</v>
      </c>
      <c r="O5554" s="9">
        <v>30.234765339305433</v>
      </c>
      <c r="P5554" s="9">
        <v>29.486619541342737</v>
      </c>
      <c r="Q5554" s="9">
        <v>31.031028602483278</v>
      </c>
      <c r="R5554" s="9">
        <v>22.992134064775701</v>
      </c>
      <c r="S5554" s="9">
        <v>19.520371464008402</v>
      </c>
      <c r="T5554" s="9">
        <v>28.945391040357045</v>
      </c>
    </row>
    <row r="5555" spans="1:20">
      <c r="A5555" t="s">
        <v>12748</v>
      </c>
      <c r="B5555" s="8" t="s">
        <v>3</v>
      </c>
      <c r="C5555" s="8" t="s">
        <v>7044</v>
      </c>
      <c r="D5555" s="8" t="s">
        <v>12749</v>
      </c>
      <c r="E5555" s="8">
        <v>891</v>
      </c>
      <c r="F5555" s="9">
        <v>147.74637701819094</v>
      </c>
      <c r="G5555" s="9">
        <v>137.00672716365438</v>
      </c>
      <c r="H5555" s="9">
        <v>110.72032328063928</v>
      </c>
      <c r="I5555" s="9">
        <v>163.77670271340392</v>
      </c>
      <c r="J5555" s="9">
        <v>224.49738532090129</v>
      </c>
      <c r="K5555" s="9">
        <v>219.00117366866948</v>
      </c>
      <c r="L5555" s="9">
        <v>235.72885181718411</v>
      </c>
      <c r="M5555" s="9">
        <v>219.30265988403866</v>
      </c>
      <c r="N5555" s="9">
        <v>247.27407381890424</v>
      </c>
      <c r="O5555" s="9">
        <v>256.33478061706586</v>
      </c>
      <c r="P5555" s="9">
        <v>279.74775220146159</v>
      </c>
      <c r="Q5555" s="9">
        <v>288.90433055117478</v>
      </c>
      <c r="R5555" s="9">
        <v>381.47883812059507</v>
      </c>
      <c r="S5555" s="9">
        <v>323.43914544231114</v>
      </c>
      <c r="T5555" s="9">
        <v>338.28998041524977</v>
      </c>
    </row>
    <row r="5556" spans="1:20">
      <c r="A5556" t="s">
        <v>12750</v>
      </c>
      <c r="B5556" s="8" t="s">
        <v>3</v>
      </c>
      <c r="C5556" s="8" t="s">
        <v>12751</v>
      </c>
      <c r="D5556" s="8" t="s">
        <v>12752</v>
      </c>
      <c r="E5556" s="8">
        <v>1839</v>
      </c>
      <c r="F5556" s="9">
        <v>16.710657658726763</v>
      </c>
      <c r="G5556" s="9">
        <v>16.309411958107098</v>
      </c>
      <c r="H5556" s="9">
        <v>13.252966152729332</v>
      </c>
      <c r="I5556" s="9">
        <v>11.694829691462889</v>
      </c>
      <c r="J5556" s="9">
        <v>16.776587254115178</v>
      </c>
      <c r="K5556" s="9">
        <v>14.798508035269798</v>
      </c>
      <c r="L5556" s="9">
        <v>16.408110073743426</v>
      </c>
      <c r="M5556" s="9">
        <v>11.510343164005501</v>
      </c>
      <c r="N5556" s="9">
        <v>10.158020924130517</v>
      </c>
      <c r="O5556" s="9">
        <v>15.98621957048104</v>
      </c>
      <c r="P5556" s="9">
        <v>18.975385867107299</v>
      </c>
      <c r="Q5556" s="9">
        <v>18.452742180081952</v>
      </c>
      <c r="R5556" s="9">
        <v>47.094313287731943</v>
      </c>
      <c r="S5556" s="9">
        <v>33.609539945925398</v>
      </c>
      <c r="T5556" s="9">
        <v>38.364331186361404</v>
      </c>
    </row>
    <row r="5557" spans="1:20">
      <c r="A5557" t="s">
        <v>12753</v>
      </c>
      <c r="B5557" s="8" t="s">
        <v>3</v>
      </c>
      <c r="C5557" s="8" t="s">
        <v>9735</v>
      </c>
      <c r="D5557" s="8" t="s">
        <v>12754</v>
      </c>
      <c r="E5557" s="8">
        <v>486</v>
      </c>
      <c r="F5557" s="9">
        <v>2.7990154406139194</v>
      </c>
      <c r="G5557" s="9">
        <v>2.5341501463504819</v>
      </c>
      <c r="H5557" s="9">
        <v>2.4970242052015008</v>
      </c>
      <c r="I5557" s="9">
        <v>1.8021444446623305</v>
      </c>
      <c r="J5557" s="9">
        <v>4.5129225850327384</v>
      </c>
      <c r="K5557" s="9">
        <v>1.970562707857149</v>
      </c>
      <c r="L5557" s="9">
        <v>3.6641790437904262</v>
      </c>
      <c r="M5557" s="9">
        <v>2.1447326195744445</v>
      </c>
      <c r="N5557" s="9">
        <v>2.5840302215964339</v>
      </c>
      <c r="O5557" s="9">
        <v>2.5680169278576725</v>
      </c>
      <c r="P5557" s="9">
        <v>3.8465315927700976</v>
      </c>
      <c r="Q5557" s="9">
        <v>2.9879753110251155</v>
      </c>
      <c r="R5557" s="9">
        <v>14.327843685280566</v>
      </c>
      <c r="S5557" s="9">
        <v>13.783992821116039</v>
      </c>
      <c r="T5557" s="9">
        <v>9.7403538104058622</v>
      </c>
    </row>
    <row r="5558" spans="1:20">
      <c r="A5558" t="s">
        <v>12755</v>
      </c>
      <c r="B5558" s="8" t="s">
        <v>3</v>
      </c>
      <c r="C5558" s="8" t="s">
        <v>12756</v>
      </c>
      <c r="D5558" s="8" t="s">
        <v>12757</v>
      </c>
      <c r="E5558" s="8">
        <v>210</v>
      </c>
      <c r="F5558" s="9">
        <v>58.593934918513987</v>
      </c>
      <c r="G5558" s="9">
        <v>93.490974558889803</v>
      </c>
      <c r="H5558" s="9">
        <v>83.070644540899906</v>
      </c>
      <c r="I5558" s="9">
        <v>52.828577149244325</v>
      </c>
      <c r="J5558" s="9">
        <v>74.153765104352217</v>
      </c>
      <c r="K5558" s="9">
        <v>68.406676858469609</v>
      </c>
      <c r="L5558" s="9">
        <v>87.626224561502482</v>
      </c>
      <c r="M5558" s="9">
        <v>67.962098701152399</v>
      </c>
      <c r="N5558" s="9">
        <v>57.185511671865378</v>
      </c>
      <c r="O5558" s="9">
        <v>50.516561566571653</v>
      </c>
      <c r="P5558" s="9">
        <v>47.47718994504806</v>
      </c>
      <c r="Q5558" s="9">
        <v>52.408637635784885</v>
      </c>
      <c r="R5558" s="9">
        <v>81.653357745007867</v>
      </c>
      <c r="S5558" s="9">
        <v>49.655812413535273</v>
      </c>
      <c r="T5558" s="9">
        <v>97.970833435873459</v>
      </c>
    </row>
    <row r="5559" spans="1:20">
      <c r="A5559" t="s">
        <v>12758</v>
      </c>
      <c r="B5559" s="8" t="s">
        <v>3</v>
      </c>
      <c r="C5559" s="8" t="s">
        <v>120</v>
      </c>
      <c r="D5559" s="8" t="s">
        <v>12759</v>
      </c>
      <c r="E5559" s="8">
        <v>822</v>
      </c>
      <c r="F5559" s="9">
        <v>47.916655504099673</v>
      </c>
      <c r="G5559" s="9">
        <v>46.18268304495485</v>
      </c>
      <c r="H5559" s="9">
        <v>43.798169088315369</v>
      </c>
      <c r="I5559" s="9">
        <v>278.51024273440288</v>
      </c>
      <c r="J5559" s="9">
        <v>218.1718071016812</v>
      </c>
      <c r="K5559" s="9">
        <v>222.72392883075929</v>
      </c>
      <c r="L5559" s="9">
        <v>503.57053311303758</v>
      </c>
      <c r="M5559" s="9">
        <v>418.75031330852346</v>
      </c>
      <c r="N5559" s="9">
        <v>464.92385723777193</v>
      </c>
      <c r="O5559" s="9">
        <v>291.9385375395571</v>
      </c>
      <c r="P5559" s="9">
        <v>264.13518767329424</v>
      </c>
      <c r="Q5559" s="9">
        <v>336.77225228550537</v>
      </c>
      <c r="R5559" s="9">
        <v>141.68093457329718</v>
      </c>
      <c r="S5559" s="9">
        <v>139.85124075681145</v>
      </c>
      <c r="T5559" s="9">
        <v>147.84856250536748</v>
      </c>
    </row>
    <row r="5560" spans="1:20">
      <c r="A5560" t="s">
        <v>12760</v>
      </c>
      <c r="B5560" s="8" t="s">
        <v>3</v>
      </c>
      <c r="C5560" s="8" t="s">
        <v>4405</v>
      </c>
      <c r="D5560" s="8" t="s">
        <v>12761</v>
      </c>
      <c r="E5560" s="8">
        <v>510</v>
      </c>
      <c r="F5560" s="9">
        <v>43.525438501396891</v>
      </c>
      <c r="G5560" s="9">
        <v>56.821082866266856</v>
      </c>
      <c r="H5560" s="9">
        <v>49.176688464791908</v>
      </c>
      <c r="I5560" s="9">
        <v>279.06736768079912</v>
      </c>
      <c r="J5560" s="9">
        <v>269.07106316102835</v>
      </c>
      <c r="K5560" s="9">
        <v>269.78162625098406</v>
      </c>
      <c r="L5560" s="9">
        <v>511.54094850751881</v>
      </c>
      <c r="M5560" s="9">
        <v>397.12684376529307</v>
      </c>
      <c r="N5560" s="9">
        <v>388.14033950600202</v>
      </c>
      <c r="O5560" s="9">
        <v>164.50414320217681</v>
      </c>
      <c r="P5560" s="9">
        <v>177.51581681659513</v>
      </c>
      <c r="Q5560" s="9">
        <v>179.23411531323163</v>
      </c>
      <c r="R5560" s="9">
        <v>138.07195130187503</v>
      </c>
      <c r="S5560" s="9">
        <v>111.1546688572506</v>
      </c>
      <c r="T5560" s="9">
        <v>141.37175964822555</v>
      </c>
    </row>
    <row r="5561" spans="1:20">
      <c r="A5561" t="s">
        <v>12762</v>
      </c>
      <c r="B5561" s="8" t="s">
        <v>3</v>
      </c>
      <c r="C5561" s="8" t="s">
        <v>617</v>
      </c>
      <c r="D5561" s="8" t="s">
        <v>12763</v>
      </c>
      <c r="E5561" s="8">
        <v>2073</v>
      </c>
      <c r="F5561" s="9">
        <v>14.227806812129986</v>
      </c>
      <c r="G5561" s="9">
        <v>15.132416460875193</v>
      </c>
      <c r="H5561" s="9">
        <v>15.440173911396109</v>
      </c>
      <c r="I5561" s="9">
        <v>16.923466427516445</v>
      </c>
      <c r="J5561" s="9">
        <v>27.191174950108977</v>
      </c>
      <c r="K5561" s="9">
        <v>22.637231222822066</v>
      </c>
      <c r="L5561" s="9">
        <v>31.164081389806565</v>
      </c>
      <c r="M5561" s="9">
        <v>19.880618475645644</v>
      </c>
      <c r="N5561" s="9">
        <v>21.165395152616668</v>
      </c>
      <c r="O5561" s="9">
        <v>13.47930158804599</v>
      </c>
      <c r="P5561" s="9">
        <v>18.465260199322238</v>
      </c>
      <c r="Q5561" s="9">
        <v>13.272809820929602</v>
      </c>
      <c r="R5561" s="9">
        <v>44.129654875963091</v>
      </c>
      <c r="S5561" s="9">
        <v>38.22994530246131</v>
      </c>
      <c r="T5561" s="9">
        <v>40.225720322657992</v>
      </c>
    </row>
    <row r="5562" spans="1:20">
      <c r="A5562" t="s">
        <v>12764</v>
      </c>
      <c r="B5562" s="8" t="s">
        <v>3</v>
      </c>
      <c r="C5562" s="8" t="s">
        <v>263</v>
      </c>
      <c r="D5562" s="8" t="s">
        <v>12765</v>
      </c>
      <c r="E5562" s="8">
        <v>813</v>
      </c>
      <c r="F5562" s="9">
        <v>29.509378486284557</v>
      </c>
      <c r="G5562" s="9">
        <v>31.901578443182668</v>
      </c>
      <c r="H5562" s="9">
        <v>26.184201236647102</v>
      </c>
      <c r="I5562" s="9">
        <v>29.924907752695525</v>
      </c>
      <c r="J5562" s="9">
        <v>33.722023006240946</v>
      </c>
      <c r="K5562" s="9">
        <v>32.983293147011167</v>
      </c>
      <c r="L5562" s="9">
        <v>31.395659556019812</v>
      </c>
      <c r="M5562" s="9">
        <v>23.965241073564457</v>
      </c>
      <c r="N5562" s="9">
        <v>27.804546591052404</v>
      </c>
      <c r="O5562" s="9">
        <v>30.020212647428441</v>
      </c>
      <c r="P5562" s="9">
        <v>36.790442392841662</v>
      </c>
      <c r="Q5562" s="9">
        <v>32.903126846984662</v>
      </c>
      <c r="R5562" s="9">
        <v>68.412810083619632</v>
      </c>
      <c r="S5562" s="9">
        <v>60.710796481001303</v>
      </c>
      <c r="T5562" s="9">
        <v>74.798618219335864</v>
      </c>
    </row>
    <row r="5563" spans="1:20">
      <c r="A5563" t="s">
        <v>12766</v>
      </c>
      <c r="B5563" s="8" t="s">
        <v>3</v>
      </c>
      <c r="C5563" s="8" t="s">
        <v>361</v>
      </c>
      <c r="D5563" s="8" t="s">
        <v>12767</v>
      </c>
      <c r="E5563" s="8">
        <v>906</v>
      </c>
      <c r="F5563" s="9">
        <v>14.400353069094672</v>
      </c>
      <c r="G5563" s="9">
        <v>15.352981330752899</v>
      </c>
      <c r="H5563" s="9">
        <v>13.450444125203779</v>
      </c>
      <c r="I5563" s="9">
        <v>14.822936425633211</v>
      </c>
      <c r="J5563" s="9">
        <v>18.801851644000632</v>
      </c>
      <c r="K5563" s="9">
        <v>16.032028388096077</v>
      </c>
      <c r="L5563" s="9">
        <v>12.557699703056592</v>
      </c>
      <c r="M5563" s="9">
        <v>8.7613911749197495</v>
      </c>
      <c r="N5563" s="9">
        <v>8.5767128919626678</v>
      </c>
      <c r="O5563" s="9">
        <v>8.2652730260849605</v>
      </c>
      <c r="P5563" s="9">
        <v>10.51336780654003</v>
      </c>
      <c r="Q5563" s="9">
        <v>9.0264140887607791</v>
      </c>
      <c r="R5563" s="9">
        <v>12.009057724624647</v>
      </c>
      <c r="S5563" s="9">
        <v>11.649136004700527</v>
      </c>
      <c r="T5563" s="9">
        <v>15.674874012772349</v>
      </c>
    </row>
    <row r="5564" spans="1:20">
      <c r="A5564" t="s">
        <v>12768</v>
      </c>
      <c r="B5564" s="8" t="s">
        <v>3</v>
      </c>
      <c r="C5564" s="8" t="s">
        <v>759</v>
      </c>
      <c r="D5564" s="8" t="s">
        <v>12769</v>
      </c>
      <c r="E5564" s="8">
        <v>1122</v>
      </c>
      <c r="F5564" s="9">
        <v>7.4948843203215709</v>
      </c>
      <c r="G5564" s="9">
        <v>8.1357459558518457</v>
      </c>
      <c r="H5564" s="9">
        <v>7.6613242659591494</v>
      </c>
      <c r="I5564" s="9">
        <v>8.1963842255899042</v>
      </c>
      <c r="J5564" s="9">
        <v>8.7314192046248369</v>
      </c>
      <c r="K5564" s="9">
        <v>8.6067224151996058</v>
      </c>
      <c r="L5564" s="9">
        <v>6.5249819335947157</v>
      </c>
      <c r="M5564" s="9">
        <v>4.7879325077871293</v>
      </c>
      <c r="N5564" s="9">
        <v>4.8968754533595522</v>
      </c>
      <c r="O5564" s="9">
        <v>5.1909646990919809</v>
      </c>
      <c r="P5564" s="9">
        <v>6.2678776832533361</v>
      </c>
      <c r="Q5564" s="9">
        <v>5.3813830608639783</v>
      </c>
      <c r="R5564" s="9">
        <v>5.6631376812208547</v>
      </c>
      <c r="S5564" s="9">
        <v>5.463668226995698</v>
      </c>
      <c r="T5564" s="9">
        <v>7.9513501179557524</v>
      </c>
    </row>
    <row r="5565" spans="1:20">
      <c r="A5565" t="s">
        <v>12770</v>
      </c>
      <c r="B5565" s="8" t="s">
        <v>3</v>
      </c>
      <c r="C5565" s="8" t="s">
        <v>8773</v>
      </c>
      <c r="D5565" s="8" t="s">
        <v>12771</v>
      </c>
      <c r="E5565" s="8">
        <v>357</v>
      </c>
      <c r="F5565" s="9">
        <v>3.6372232730972334</v>
      </c>
      <c r="G5565" s="9">
        <v>2.8410541433133432</v>
      </c>
      <c r="H5565" s="9">
        <v>2.1245689140895117</v>
      </c>
      <c r="I5565" s="9">
        <v>5.4518655468776389</v>
      </c>
      <c r="J5565" s="9">
        <v>4.9149140085734686</v>
      </c>
      <c r="K5565" s="9">
        <v>5.1416783259634009</v>
      </c>
      <c r="L5565" s="9">
        <v>3.0483506330693459</v>
      </c>
      <c r="M5565" s="9">
        <v>6.0640339224425466</v>
      </c>
      <c r="N5565" s="9">
        <v>2.8581762850221062</v>
      </c>
      <c r="O5565" s="9">
        <v>3.495955817755823</v>
      </c>
      <c r="P5565" s="9">
        <v>4.9870997841437035</v>
      </c>
      <c r="Q5565" s="9">
        <v>3.639488724707284</v>
      </c>
      <c r="R5565" s="9">
        <v>7.0706102556142953</v>
      </c>
      <c r="S5565" s="9">
        <v>10.621564152627863</v>
      </c>
      <c r="T5565" s="9">
        <v>6.374989161626333</v>
      </c>
    </row>
    <row r="5566" spans="1:20">
      <c r="A5566" t="s">
        <v>12772</v>
      </c>
      <c r="B5566" s="8" t="s">
        <v>3</v>
      </c>
      <c r="C5566" s="8" t="s">
        <v>10</v>
      </c>
      <c r="D5566" s="8" t="s">
        <v>12773</v>
      </c>
      <c r="E5566" s="8">
        <v>966</v>
      </c>
      <c r="F5566" s="9">
        <v>0.76810926264165158</v>
      </c>
      <c r="G5566" s="9">
        <v>1.7999225007326769</v>
      </c>
      <c r="H5566" s="9">
        <v>1.2562668361572766</v>
      </c>
      <c r="I5566" s="9">
        <v>1.2592624225124982</v>
      </c>
      <c r="J5566" s="9">
        <v>2.8002544487252825</v>
      </c>
      <c r="K5566" s="9">
        <v>2.3958860252362539</v>
      </c>
      <c r="L5566" s="9">
        <v>2.2531287287903865</v>
      </c>
      <c r="M5566" s="9">
        <v>2.3240580894385285</v>
      </c>
      <c r="N5566" s="9">
        <v>2.6813326018351198</v>
      </c>
      <c r="O5566" s="9">
        <v>1.4355374130881402</v>
      </c>
      <c r="P5566" s="9">
        <v>2.4881291314369127</v>
      </c>
      <c r="Q5566" s="9">
        <v>1.819744362353642</v>
      </c>
      <c r="R5566" s="9">
        <v>2.7031568443502931</v>
      </c>
      <c r="S5566" s="9">
        <v>4.3178967316117625</v>
      </c>
      <c r="T5566" s="9">
        <v>3.1098860171064109</v>
      </c>
    </row>
    <row r="5567" spans="1:20">
      <c r="A5567" t="s">
        <v>12774</v>
      </c>
      <c r="B5567" s="8" t="s">
        <v>3</v>
      </c>
      <c r="C5567" s="8" t="s">
        <v>358</v>
      </c>
      <c r="D5567" s="8" t="s">
        <v>12775</v>
      </c>
      <c r="E5567" s="8">
        <v>939</v>
      </c>
      <c r="F5567" s="9">
        <v>6.124014903904925</v>
      </c>
      <c r="G5567" s="9">
        <v>7.8696292084749784</v>
      </c>
      <c r="H5567" s="9">
        <v>5.3849563530703293</v>
      </c>
      <c r="I5567" s="9">
        <v>7.4619143778989798</v>
      </c>
      <c r="J5567" s="9">
        <v>7.6301553737997603</v>
      </c>
      <c r="K5567" s="9">
        <v>6.2894317736399108</v>
      </c>
      <c r="L5567" s="9">
        <v>9.9038193963153383</v>
      </c>
      <c r="M5567" s="9">
        <v>7.9411505643913936</v>
      </c>
      <c r="N5567" s="9">
        <v>9.0275944003696509</v>
      </c>
      <c r="O5567" s="9">
        <v>10.485385411508323</v>
      </c>
      <c r="P5567" s="9">
        <v>12.703561207341135</v>
      </c>
      <c r="Q5567" s="9">
        <v>13.104484960846991</v>
      </c>
      <c r="R5567" s="9">
        <v>11.772406389016069</v>
      </c>
      <c r="S5567" s="9">
        <v>10.364791515498309</v>
      </c>
      <c r="T5567" s="9">
        <v>10.567410148939954</v>
      </c>
    </row>
    <row r="5568" spans="1:20">
      <c r="A5568" t="s">
        <v>12776</v>
      </c>
      <c r="B5568" s="8" t="s">
        <v>3</v>
      </c>
      <c r="C5568" s="8" t="s">
        <v>10</v>
      </c>
      <c r="D5568" s="8" t="s">
        <v>12777</v>
      </c>
      <c r="E5568" s="8">
        <v>609</v>
      </c>
      <c r="F5568" s="9">
        <v>47.110701442021302</v>
      </c>
      <c r="G5568" s="9">
        <v>47.465197670183265</v>
      </c>
      <c r="H5568" s="9">
        <v>43.092118457498309</v>
      </c>
      <c r="I5568" s="9">
        <v>33.317478329151363</v>
      </c>
      <c r="J5568" s="9">
        <v>38.175323463143933</v>
      </c>
      <c r="K5568" s="9">
        <v>48.09434943880909</v>
      </c>
      <c r="L5568" s="9">
        <v>47.59822728312983</v>
      </c>
      <c r="M5568" s="9">
        <v>36.469394304957802</v>
      </c>
      <c r="N5568" s="9">
        <v>44.335848580395961</v>
      </c>
      <c r="O5568" s="9">
        <v>46.793569537662712</v>
      </c>
      <c r="P5568" s="9">
        <v>49.99137611208878</v>
      </c>
      <c r="Q5568" s="9">
        <v>59.11031687369416</v>
      </c>
      <c r="R5568" s="9">
        <v>51.167341279035206</v>
      </c>
      <c r="S5568" s="9">
        <v>38.085022269106467</v>
      </c>
      <c r="T5568" s="9">
        <v>47.834401433444484</v>
      </c>
    </row>
    <row r="5569" spans="1:20">
      <c r="A5569" t="s">
        <v>12778</v>
      </c>
      <c r="B5569" s="8" t="s">
        <v>3</v>
      </c>
      <c r="C5569" s="8" t="s">
        <v>12779</v>
      </c>
      <c r="D5569" s="8" t="s">
        <v>12780</v>
      </c>
      <c r="E5569" s="8">
        <v>858</v>
      </c>
      <c r="F5569" s="9">
        <v>44.176577772664643</v>
      </c>
      <c r="G5569" s="9">
        <v>42.134024996026376</v>
      </c>
      <c r="H5569" s="9">
        <v>31.882895599106924</v>
      </c>
      <c r="I5569" s="9">
        <v>20.359191261202763</v>
      </c>
      <c r="J5569" s="9">
        <v>29.056278489787704</v>
      </c>
      <c r="K5569" s="9">
        <v>27.904821562312776</v>
      </c>
      <c r="L5569" s="9">
        <v>27.788826384550472</v>
      </c>
      <c r="M5569" s="9">
        <v>20.652425294783285</v>
      </c>
      <c r="N5569" s="9">
        <v>18.113057995613467</v>
      </c>
      <c r="O5569" s="9">
        <v>19.556436604454582</v>
      </c>
      <c r="P5569" s="9">
        <v>22.825572088965409</v>
      </c>
      <c r="Q5569" s="9">
        <v>20.48803093279275</v>
      </c>
      <c r="R5569" s="9">
        <v>16.231543195912248</v>
      </c>
      <c r="S5569" s="9">
        <v>17.383217229743646</v>
      </c>
      <c r="T5569" s="9">
        <v>13.262652276810028</v>
      </c>
    </row>
    <row r="5570" spans="1:20">
      <c r="A5570" t="s">
        <v>12781</v>
      </c>
      <c r="B5570" s="8" t="s">
        <v>3</v>
      </c>
      <c r="C5570" s="8" t="s">
        <v>12782</v>
      </c>
      <c r="D5570" s="8" t="s">
        <v>12783</v>
      </c>
      <c r="E5570" s="8">
        <v>939</v>
      </c>
      <c r="F5570" s="9">
        <v>8.2312028278292004</v>
      </c>
      <c r="G5570" s="9">
        <v>7.3295566157364993</v>
      </c>
      <c r="H5570" s="9">
        <v>7.1619919495835367</v>
      </c>
      <c r="I5570" s="9">
        <v>16.271118851807497</v>
      </c>
      <c r="J5570" s="9">
        <v>20.165410630756508</v>
      </c>
      <c r="K5570" s="9">
        <v>18.443333714592711</v>
      </c>
      <c r="L5570" s="9">
        <v>3.0554336435440934</v>
      </c>
      <c r="M5570" s="9">
        <v>1.6223855991767364</v>
      </c>
      <c r="N5570" s="9">
        <v>2.5912539482542516</v>
      </c>
      <c r="O5570" s="9">
        <v>6.4241445831072133</v>
      </c>
      <c r="P5570" s="9">
        <v>9.5750722532944366</v>
      </c>
      <c r="Q5570" s="9">
        <v>9.2789520840779929</v>
      </c>
      <c r="R5570" s="9">
        <v>18.075742093371129</v>
      </c>
      <c r="S5570" s="9">
        <v>17.364390980510155</v>
      </c>
      <c r="T5570" s="9">
        <v>21.813461316619179</v>
      </c>
    </row>
    <row r="5571" spans="1:20">
      <c r="A5571" t="s">
        <v>12784</v>
      </c>
      <c r="B5571" s="8" t="s">
        <v>3</v>
      </c>
      <c r="C5571" s="8" t="s">
        <v>1523</v>
      </c>
      <c r="D5571" s="8" t="s">
        <v>12785</v>
      </c>
      <c r="E5571" s="8">
        <v>636</v>
      </c>
      <c r="F5571" s="9">
        <v>3.9860764486615894</v>
      </c>
      <c r="G5571" s="9">
        <v>4.3285872089160842</v>
      </c>
      <c r="H5571" s="9">
        <v>3.5776938789148853</v>
      </c>
      <c r="I5571" s="9">
        <v>6.8090457555402208</v>
      </c>
      <c r="J5571" s="9">
        <v>11.38022836772878</v>
      </c>
      <c r="K5571" s="9">
        <v>12.171942763862909</v>
      </c>
      <c r="L5571" s="9">
        <v>3.1110954145390415</v>
      </c>
      <c r="M5571" s="9">
        <v>1.7649686433943541</v>
      </c>
      <c r="N5571" s="9">
        <v>1.8511773108724454</v>
      </c>
      <c r="O5571" s="9">
        <v>3.1615680102398707</v>
      </c>
      <c r="P5571" s="9">
        <v>3.4992032683555472</v>
      </c>
      <c r="Q5571" s="9">
        <v>4.206012912987191</v>
      </c>
      <c r="R5571" s="9">
        <v>6.9797549839497659</v>
      </c>
      <c r="S5571" s="9">
        <v>8.9431566096418571</v>
      </c>
      <c r="T5571" s="9">
        <v>8.4450563969393357</v>
      </c>
    </row>
    <row r="5572" spans="1:20">
      <c r="A5572" t="s">
        <v>12786</v>
      </c>
      <c r="B5572" s="8" t="s">
        <v>3</v>
      </c>
      <c r="C5572" s="8" t="s">
        <v>294</v>
      </c>
      <c r="D5572" s="8" t="s">
        <v>12787</v>
      </c>
      <c r="E5572" s="8">
        <v>522</v>
      </c>
      <c r="F5572" s="9">
        <v>6.0411352064660937</v>
      </c>
      <c r="G5572" s="9">
        <v>6.5229950014579341</v>
      </c>
      <c r="H5572" s="9">
        <v>4.5527639603458399</v>
      </c>
      <c r="I5572" s="9">
        <v>7.6435781618436778</v>
      </c>
      <c r="J5572" s="9">
        <v>10.644272579870321</v>
      </c>
      <c r="K5572" s="9">
        <v>11.772413418491416</v>
      </c>
      <c r="L5572" s="9">
        <v>6.4439010770107501</v>
      </c>
      <c r="M5572" s="9">
        <v>4.7616477522116973</v>
      </c>
      <c r="N5572" s="9">
        <v>5.7138254468921161</v>
      </c>
      <c r="O5572" s="9">
        <v>6.641423089287084</v>
      </c>
      <c r="P5572" s="9">
        <v>7.3330429872021066</v>
      </c>
      <c r="Q5572" s="9">
        <v>6.8815620139580256</v>
      </c>
      <c r="R5572" s="9">
        <v>8.0038299207429358</v>
      </c>
      <c r="S5572" s="9">
        <v>10.654120671103351</v>
      </c>
      <c r="T5572" s="9">
        <v>9.5917940374354824</v>
      </c>
    </row>
    <row r="5573" spans="1:20">
      <c r="A5573" t="s">
        <v>12788</v>
      </c>
      <c r="B5573" s="8" t="s">
        <v>3</v>
      </c>
      <c r="C5573" s="8" t="s">
        <v>10</v>
      </c>
      <c r="D5573" s="8" t="s">
        <v>12789</v>
      </c>
      <c r="E5573" s="8">
        <v>1161</v>
      </c>
      <c r="F5573" s="9">
        <v>2.3433617642349094</v>
      </c>
      <c r="G5573" s="9">
        <v>2.3088153180156237</v>
      </c>
      <c r="H5573" s="9">
        <v>2.1776373882571227</v>
      </c>
      <c r="I5573" s="9">
        <v>1.6764134368951913</v>
      </c>
      <c r="J5573" s="9">
        <v>2.7707245638340527</v>
      </c>
      <c r="K5573" s="9">
        <v>2.0622167872923649</v>
      </c>
      <c r="L5573" s="9">
        <v>1.3634154581545772</v>
      </c>
      <c r="M5573" s="9">
        <v>1.1740396808403937</v>
      </c>
      <c r="N5573" s="9">
        <v>0.94647618581729853</v>
      </c>
      <c r="O5573" s="9">
        <v>1.1944264780733362</v>
      </c>
      <c r="P5573" s="9">
        <v>0.53672533852606008</v>
      </c>
      <c r="Q5573" s="9">
        <v>0.65830545408142083</v>
      </c>
      <c r="R5573" s="9">
        <v>1.1245691264609745</v>
      </c>
      <c r="S5573" s="9">
        <v>1.4152936902769429</v>
      </c>
      <c r="T5573" s="9">
        <v>1.7250358268876214</v>
      </c>
    </row>
    <row r="5574" spans="1:20">
      <c r="A5574" t="s">
        <v>12790</v>
      </c>
      <c r="B5574" s="8" t="s">
        <v>3</v>
      </c>
      <c r="C5574" s="8" t="s">
        <v>849</v>
      </c>
      <c r="D5574" s="8" t="s">
        <v>12791</v>
      </c>
      <c r="E5574" s="8">
        <v>618</v>
      </c>
      <c r="F5574" s="9">
        <v>14.507694770525367</v>
      </c>
      <c r="G5574" s="9">
        <v>13.598443617994931</v>
      </c>
      <c r="H5574" s="9">
        <v>12.027535279665965</v>
      </c>
      <c r="I5574" s="9">
        <v>10.078011651703907</v>
      </c>
      <c r="J5574" s="9">
        <v>10.883591942933322</v>
      </c>
      <c r="K5574" s="9">
        <v>10.201966640435192</v>
      </c>
      <c r="L5574" s="9">
        <v>5.7630777193596989</v>
      </c>
      <c r="M5574" s="9">
        <v>5.8383498120603816</v>
      </c>
      <c r="N5574" s="9">
        <v>5.9692979694281707</v>
      </c>
      <c r="O5574" s="9">
        <v>5.1609660588984294</v>
      </c>
      <c r="P5574" s="9">
        <v>4.7534807894010491</v>
      </c>
      <c r="Q5574" s="9">
        <v>6.0599254008475638</v>
      </c>
      <c r="R5574" s="9">
        <v>8.1689574797873892</v>
      </c>
      <c r="S5574" s="9">
        <v>8.7945863703878295</v>
      </c>
      <c r="T5574" s="9">
        <v>11.195223684999718</v>
      </c>
    </row>
    <row r="5575" spans="1:20">
      <c r="A5575" t="s">
        <v>12792</v>
      </c>
      <c r="B5575" s="8" t="s">
        <v>3</v>
      </c>
      <c r="C5575" s="8" t="s">
        <v>10</v>
      </c>
      <c r="D5575" s="8" t="s">
        <v>12793</v>
      </c>
      <c r="E5575" s="8">
        <v>2079</v>
      </c>
      <c r="F5575" s="9">
        <v>2.468553168994803</v>
      </c>
      <c r="G5575" s="9">
        <v>2.0559720820658605</v>
      </c>
      <c r="H5575" s="9">
        <v>2.4564880979742032</v>
      </c>
      <c r="I5575" s="9">
        <v>5.7575004335965367</v>
      </c>
      <c r="J5575" s="9">
        <v>5.2748445799083958</v>
      </c>
      <c r="K5575" s="9">
        <v>5.1439364192115189</v>
      </c>
      <c r="L5575" s="9">
        <v>10.944950390542832</v>
      </c>
      <c r="M5575" s="9">
        <v>8.5617897580614173</v>
      </c>
      <c r="N5575" s="9">
        <v>10.306756906594867</v>
      </c>
      <c r="O5575" s="9">
        <v>28.314887944820313</v>
      </c>
      <c r="P5575" s="9">
        <v>32.884633728171814</v>
      </c>
      <c r="Q5575" s="9">
        <v>35.916974586252678</v>
      </c>
      <c r="R5575" s="9">
        <v>61.544601284500615</v>
      </c>
      <c r="S5575" s="9">
        <v>52.528462718450534</v>
      </c>
      <c r="T5575" s="9">
        <v>53.333545689145389</v>
      </c>
    </row>
    <row r="5576" spans="1:20">
      <c r="A5576" t="s">
        <v>12794</v>
      </c>
      <c r="B5576" s="8" t="s">
        <v>3</v>
      </c>
      <c r="C5576" s="8" t="s">
        <v>66</v>
      </c>
      <c r="D5576" s="8" t="s">
        <v>12795</v>
      </c>
      <c r="E5576" s="8">
        <v>507</v>
      </c>
      <c r="F5576" s="9">
        <v>6.7076997245481511</v>
      </c>
      <c r="G5576" s="9">
        <v>9.1451683666417676</v>
      </c>
      <c r="H5576" s="9">
        <v>6.5823922095696368</v>
      </c>
      <c r="I5576" s="9">
        <v>17.65888284237171</v>
      </c>
      <c r="J5576" s="9">
        <v>22.927783026681119</v>
      </c>
      <c r="K5576" s="9">
        <v>21.722830323892715</v>
      </c>
      <c r="L5576" s="9">
        <v>30.831139646567969</v>
      </c>
      <c r="M5576" s="9">
        <v>36.215425908499206</v>
      </c>
      <c r="N5576" s="9">
        <v>34.987616299219169</v>
      </c>
      <c r="O5576" s="9">
        <v>43.489138742773136</v>
      </c>
      <c r="P5576" s="9">
        <v>48.636026681872451</v>
      </c>
      <c r="Q5576" s="9">
        <v>47.636384964807768</v>
      </c>
      <c r="R5576" s="9">
        <v>42.576586383123676</v>
      </c>
      <c r="S5576" s="9">
        <v>53.101535813936586</v>
      </c>
      <c r="T5576" s="9">
        <v>41.297858781943837</v>
      </c>
    </row>
    <row r="5577" spans="1:20">
      <c r="A5577" t="s">
        <v>12796</v>
      </c>
      <c r="B5577" s="8" t="s">
        <v>3</v>
      </c>
      <c r="C5577" s="8" t="s">
        <v>79</v>
      </c>
      <c r="D5577" s="8" t="s">
        <v>12797</v>
      </c>
      <c r="E5577" s="8">
        <v>1584</v>
      </c>
      <c r="F5577" s="9">
        <v>7.9242787345066601</v>
      </c>
      <c r="G5577" s="9">
        <v>7.9581800718947608</v>
      </c>
      <c r="H5577" s="9">
        <v>5.2671604328469153</v>
      </c>
      <c r="I5577" s="9">
        <v>14.161169130500019</v>
      </c>
      <c r="J5577" s="9">
        <v>18.092716909085798</v>
      </c>
      <c r="K5577" s="9">
        <v>20.304633356243976</v>
      </c>
      <c r="L5577" s="9">
        <v>42.658538981401037</v>
      </c>
      <c r="M5577" s="9">
        <v>38.419585291030671</v>
      </c>
      <c r="N5577" s="9">
        <v>39.542269285878383</v>
      </c>
      <c r="O5577" s="9">
        <v>38.476480902049332</v>
      </c>
      <c r="P5577" s="9">
        <v>42.767686491692203</v>
      </c>
      <c r="Q5577" s="9">
        <v>41.929943015898502</v>
      </c>
      <c r="R5577" s="9">
        <v>41.322803719593274</v>
      </c>
      <c r="S5577" s="9">
        <v>38.302004065536842</v>
      </c>
      <c r="T5577" s="9">
        <v>36.724284154486966</v>
      </c>
    </row>
    <row r="5578" spans="1:20">
      <c r="A5578" t="s">
        <v>12798</v>
      </c>
      <c r="B5578" s="8" t="s">
        <v>3</v>
      </c>
      <c r="C5578" s="8" t="s">
        <v>10</v>
      </c>
      <c r="D5578" s="8" t="s">
        <v>12799</v>
      </c>
      <c r="E5578" s="8">
        <v>327</v>
      </c>
      <c r="F5578" s="9">
        <v>9.8327381450090332</v>
      </c>
      <c r="G5578" s="9">
        <v>7.0896029998277914</v>
      </c>
      <c r="H5578" s="9">
        <v>6.0306570827458259</v>
      </c>
      <c r="I5578" s="9">
        <v>11.160068808688745</v>
      </c>
      <c r="J5578" s="9">
        <v>10.731647101288859</v>
      </c>
      <c r="K5578" s="9">
        <v>10.738662829973821</v>
      </c>
      <c r="L5578" s="9">
        <v>12.404422634483188</v>
      </c>
      <c r="M5578" s="9">
        <v>8.0915600453387295</v>
      </c>
      <c r="N5578" s="9">
        <v>10.801364859769498</v>
      </c>
      <c r="O5578" s="9">
        <v>15.054704742211495</v>
      </c>
      <c r="P5578" s="9">
        <v>10.889263748864233</v>
      </c>
      <c r="Q5578" s="9">
        <v>13.088803487020689</v>
      </c>
      <c r="R5578" s="9">
        <v>17.568039527869242</v>
      </c>
      <c r="S5578" s="9">
        <v>19.90650027809782</v>
      </c>
      <c r="T5578" s="9">
        <v>15.033277193618648</v>
      </c>
    </row>
    <row r="5579" spans="1:20">
      <c r="A5579" t="s">
        <v>12800</v>
      </c>
      <c r="B5579" s="8" t="s">
        <v>3</v>
      </c>
      <c r="C5579" s="8" t="s">
        <v>12801</v>
      </c>
      <c r="D5579" s="8" t="s">
        <v>12802</v>
      </c>
      <c r="E5579" s="8">
        <v>1119</v>
      </c>
      <c r="F5579" s="9">
        <v>40.448263101360112</v>
      </c>
      <c r="G5579" s="9">
        <v>39.622422663581794</v>
      </c>
      <c r="H5579" s="9">
        <v>35.065449830684877</v>
      </c>
      <c r="I5579" s="9">
        <v>39.656840755464906</v>
      </c>
      <c r="J5579" s="9">
        <v>27.897846907690315</v>
      </c>
      <c r="K5579" s="9">
        <v>25.176183872099852</v>
      </c>
      <c r="L5579" s="9">
        <v>24.313252368314487</v>
      </c>
      <c r="M5579" s="9">
        <v>23.144004753939448</v>
      </c>
      <c r="N5579" s="9">
        <v>28.548164985043446</v>
      </c>
      <c r="O5579" s="9">
        <v>46.224304701438108</v>
      </c>
      <c r="P5579" s="9">
        <v>55.925711346127322</v>
      </c>
      <c r="Q5579" s="9">
        <v>54.026405009930912</v>
      </c>
      <c r="R5579" s="9">
        <v>70.317830161594102</v>
      </c>
      <c r="S5579" s="9">
        <v>68.789577811000356</v>
      </c>
      <c r="T5579" s="9">
        <v>74.84544915976953</v>
      </c>
    </row>
    <row r="5580" spans="1:20">
      <c r="A5580" t="s">
        <v>12803</v>
      </c>
      <c r="B5580" s="8" t="s">
        <v>3</v>
      </c>
      <c r="C5580" s="8" t="s">
        <v>12804</v>
      </c>
      <c r="D5580" s="8" t="s">
        <v>12805</v>
      </c>
      <c r="E5580" s="8">
        <v>399</v>
      </c>
      <c r="F5580" s="9">
        <v>90.812075806001587</v>
      </c>
      <c r="G5580" s="9">
        <v>86.790999881820383</v>
      </c>
      <c r="H5580" s="9">
        <v>72.235343079043403</v>
      </c>
      <c r="I5580" s="9">
        <v>40.365325568790098</v>
      </c>
      <c r="J5580" s="9">
        <v>59.366987629874274</v>
      </c>
      <c r="K5580" s="9">
        <v>60.205876416372369</v>
      </c>
      <c r="L5580" s="9">
        <v>50.582200935332494</v>
      </c>
      <c r="M5580" s="9">
        <v>31.348573025960302</v>
      </c>
      <c r="N5580" s="9">
        <v>34.031969450404915</v>
      </c>
      <c r="O5580" s="9">
        <v>23.80725467705647</v>
      </c>
      <c r="P5580" s="9">
        <v>38.374420444305763</v>
      </c>
      <c r="Q5580" s="9">
        <v>30.456774064655686</v>
      </c>
      <c r="R5580" s="9">
        <v>56.064421427910808</v>
      </c>
      <c r="S5580" s="9">
        <v>41.973812725954851</v>
      </c>
      <c r="T5580" s="9">
        <v>56.354904188776786</v>
      </c>
    </row>
    <row r="5581" spans="1:20">
      <c r="A5581" t="s">
        <v>12806</v>
      </c>
      <c r="B5581" s="8" t="s">
        <v>3</v>
      </c>
      <c r="C5581" s="8" t="s">
        <v>7133</v>
      </c>
      <c r="D5581" s="8" t="s">
        <v>12807</v>
      </c>
      <c r="E5581" s="8">
        <v>1530</v>
      </c>
      <c r="F5581" s="9">
        <v>27.036692996689432</v>
      </c>
      <c r="G5581" s="9">
        <v>32.48271903854922</v>
      </c>
      <c r="H5581" s="9">
        <v>29.446525149280639</v>
      </c>
      <c r="I5581" s="9">
        <v>19.526765100400077</v>
      </c>
      <c r="J5581" s="9">
        <v>32.684178157013569</v>
      </c>
      <c r="K5581" s="9">
        <v>29.888799660056815</v>
      </c>
      <c r="L5581" s="9">
        <v>75.395872324581831</v>
      </c>
      <c r="M5581" s="9">
        <v>38.937086951387265</v>
      </c>
      <c r="N5581" s="9">
        <v>54.6864395867563</v>
      </c>
      <c r="O5581" s="9">
        <v>34.849500309221476</v>
      </c>
      <c r="P5581" s="9">
        <v>32.000556948255429</v>
      </c>
      <c r="Q5581" s="9">
        <v>36.016665869799333</v>
      </c>
      <c r="R5581" s="9">
        <v>37.54737859877936</v>
      </c>
      <c r="S5581" s="9">
        <v>29.16209446793717</v>
      </c>
      <c r="T5581" s="9">
        <v>48.194918061895066</v>
      </c>
    </row>
    <row r="5582" spans="1:20">
      <c r="A5582" t="s">
        <v>12808</v>
      </c>
      <c r="B5582" s="8" t="s">
        <v>3</v>
      </c>
      <c r="C5582" s="8" t="s">
        <v>66</v>
      </c>
      <c r="D5582" s="8" t="s">
        <v>12809</v>
      </c>
      <c r="E5582" s="8">
        <v>747</v>
      </c>
      <c r="F5582" s="9">
        <v>59.349550837727122</v>
      </c>
      <c r="G5582" s="9">
        <v>65.076113680271689</v>
      </c>
      <c r="H5582" s="9">
        <v>45.487959015236974</v>
      </c>
      <c r="I5582" s="9">
        <v>200.23344661055435</v>
      </c>
      <c r="J5582" s="9">
        <v>199.16669191536045</v>
      </c>
      <c r="K5582" s="9">
        <v>254.48748994603349</v>
      </c>
      <c r="L5582" s="9">
        <v>303.81783348633394</v>
      </c>
      <c r="M5582" s="9">
        <v>336.71308275317119</v>
      </c>
      <c r="N5582" s="9">
        <v>343.59040401317645</v>
      </c>
      <c r="O5582" s="9">
        <v>151.1107792247816</v>
      </c>
      <c r="P5582" s="9">
        <v>143.48026278573761</v>
      </c>
      <c r="Q5582" s="9">
        <v>160.02057252247127</v>
      </c>
      <c r="R5582" s="9">
        <v>49.055602159814519</v>
      </c>
      <c r="S5582" s="9">
        <v>44.162672157492487</v>
      </c>
      <c r="T5582" s="9">
        <v>45.943958033420436</v>
      </c>
    </row>
    <row r="5583" spans="1:20">
      <c r="A5583" t="s">
        <v>12810</v>
      </c>
      <c r="B5583" s="8" t="s">
        <v>3</v>
      </c>
      <c r="C5583" s="8" t="s">
        <v>12811</v>
      </c>
      <c r="D5583" s="8" t="s">
        <v>12812</v>
      </c>
      <c r="E5583" s="8">
        <v>1665</v>
      </c>
      <c r="F5583" s="9">
        <v>143.57092369639417</v>
      </c>
      <c r="G5583" s="9">
        <v>149.81057663267862</v>
      </c>
      <c r="H5583" s="9">
        <v>125.91075836876864</v>
      </c>
      <c r="I5583" s="9">
        <v>63.182210097729069</v>
      </c>
      <c r="J5583" s="9">
        <v>115.61375837569815</v>
      </c>
      <c r="K5583" s="9">
        <v>103.00717116936518</v>
      </c>
      <c r="L5583" s="9">
        <v>88.534488247260583</v>
      </c>
      <c r="M5583" s="9">
        <v>81.191283416438978</v>
      </c>
      <c r="N5583" s="9">
        <v>79.338457634840239</v>
      </c>
      <c r="O5583" s="9">
        <v>60.716248878105191</v>
      </c>
      <c r="P5583" s="9">
        <v>76.615780620781379</v>
      </c>
      <c r="Q5583" s="9">
        <v>69.314226702983746</v>
      </c>
      <c r="R5583" s="9">
        <v>122.38108321831469</v>
      </c>
      <c r="S5583" s="9">
        <v>110.15104268288894</v>
      </c>
      <c r="T5583" s="9">
        <v>134.88466256909027</v>
      </c>
    </row>
    <row r="5584" spans="1:20">
      <c r="A5584" t="s">
        <v>12813</v>
      </c>
      <c r="B5584" s="8" t="s">
        <v>3</v>
      </c>
      <c r="C5584" s="8" t="s">
        <v>688</v>
      </c>
      <c r="D5584" s="8" t="s">
        <v>12814</v>
      </c>
      <c r="E5584" s="8">
        <v>1293</v>
      </c>
      <c r="F5584" s="9">
        <v>1.3868144421012651</v>
      </c>
      <c r="G5584" s="9">
        <v>1.0645713321232131</v>
      </c>
      <c r="H5584" s="9">
        <v>1.1731958272698466</v>
      </c>
      <c r="I5584" s="9">
        <v>1.3923761022565104</v>
      </c>
      <c r="J5584" s="9">
        <v>1.3570180209286378</v>
      </c>
      <c r="K5584" s="9">
        <v>1.7899658935639764</v>
      </c>
      <c r="L5584" s="9">
        <v>0.84165597525580549</v>
      </c>
      <c r="M5584" s="9">
        <v>0.55809747623407824</v>
      </c>
      <c r="N5584" s="9">
        <v>1.0319633454577406</v>
      </c>
      <c r="O5584" s="9">
        <v>0.589869317535753</v>
      </c>
      <c r="P5584" s="9">
        <v>1.6523383971594452</v>
      </c>
      <c r="Q5584" s="9">
        <v>0.65021028260431735</v>
      </c>
      <c r="R5584" s="9">
        <v>0.8078111404926166</v>
      </c>
      <c r="S5584" s="9">
        <v>2.1505997642366395</v>
      </c>
      <c r="T5584" s="9">
        <v>1.6193359940019743</v>
      </c>
    </row>
    <row r="5585" spans="1:20">
      <c r="A5585" t="s">
        <v>12815</v>
      </c>
      <c r="B5585" s="8" t="s">
        <v>3</v>
      </c>
      <c r="C5585" s="8" t="s">
        <v>12816</v>
      </c>
      <c r="D5585" s="8" t="s">
        <v>12817</v>
      </c>
      <c r="E5585" s="8">
        <v>702</v>
      </c>
      <c r="F5585" s="9">
        <v>9.7769805075989726</v>
      </c>
      <c r="G5585" s="9">
        <v>10.423269153993612</v>
      </c>
      <c r="H5585" s="9">
        <v>9.219781680744001</v>
      </c>
      <c r="I5585" s="9">
        <v>3.8815418808111737</v>
      </c>
      <c r="J5585" s="9">
        <v>5.4155071020392853</v>
      </c>
      <c r="K5585" s="9">
        <v>3.2969029919917685</v>
      </c>
      <c r="L5585" s="9">
        <v>1.409299632227087</v>
      </c>
      <c r="M5585" s="9">
        <v>2.1701140706936686</v>
      </c>
      <c r="N5585" s="9">
        <v>2.459797999404298</v>
      </c>
      <c r="O5585" s="9">
        <v>2.8643265733797119</v>
      </c>
      <c r="P5585" s="9">
        <v>4.0578794824827398</v>
      </c>
      <c r="Q5585" s="9">
        <v>4.1371965844963139</v>
      </c>
      <c r="R5585" s="9">
        <v>6.6955115683138029</v>
      </c>
      <c r="S5585" s="9">
        <v>8.8225556373181018</v>
      </c>
      <c r="T5585" s="9">
        <v>6.2246048019161737</v>
      </c>
    </row>
    <row r="5586" spans="1:20">
      <c r="A5586" t="s">
        <v>12818</v>
      </c>
      <c r="B5586" s="8" t="s">
        <v>3</v>
      </c>
      <c r="C5586" s="8" t="s">
        <v>1455</v>
      </c>
      <c r="D5586" s="8" t="s">
        <v>12819</v>
      </c>
      <c r="E5586" s="8">
        <v>1665</v>
      </c>
      <c r="F5586" s="9">
        <v>32.940354195215122</v>
      </c>
      <c r="G5586" s="9">
        <v>31.937543784021525</v>
      </c>
      <c r="H5586" s="9">
        <v>32.252104531508031</v>
      </c>
      <c r="I5586" s="9">
        <v>29.282411895432251</v>
      </c>
      <c r="J5586" s="9">
        <v>41.889679259557937</v>
      </c>
      <c r="K5586" s="9">
        <v>33.409026665913231</v>
      </c>
      <c r="L5586" s="9">
        <v>20.143081554242507</v>
      </c>
      <c r="M5586" s="9">
        <v>16.228625451565797</v>
      </c>
      <c r="N5586" s="9">
        <v>18.05503819022211</v>
      </c>
      <c r="O5586" s="9">
        <v>17.198772830354898</v>
      </c>
      <c r="P5586" s="9">
        <v>22.776219500664943</v>
      </c>
      <c r="Q5586" s="9">
        <v>21.069688779251358</v>
      </c>
      <c r="R5586" s="9">
        <v>26.295465552675047</v>
      </c>
      <c r="S5586" s="9">
        <v>23.571260339791188</v>
      </c>
      <c r="T5586" s="9">
        <v>21.05009934702057</v>
      </c>
    </row>
    <row r="5587" spans="1:20">
      <c r="A5587" t="s">
        <v>12820</v>
      </c>
      <c r="B5587" s="8" t="s">
        <v>3</v>
      </c>
      <c r="C5587" s="8" t="s">
        <v>8750</v>
      </c>
      <c r="D5587" s="8" t="s">
        <v>12821</v>
      </c>
      <c r="E5587" s="8">
        <v>1674</v>
      </c>
      <c r="F5587" s="9">
        <v>37.934457063921492</v>
      </c>
      <c r="G5587" s="9">
        <v>35.833940968887639</v>
      </c>
      <c r="H5587" s="9">
        <v>30.930880477334718</v>
      </c>
      <c r="I5587" s="9">
        <v>31.101525093366032</v>
      </c>
      <c r="J5587" s="9">
        <v>42.319567595774735</v>
      </c>
      <c r="K5587" s="9">
        <v>38.807372036993208</v>
      </c>
      <c r="L5587" s="9">
        <v>24.467260066600584</v>
      </c>
      <c r="M5587" s="9">
        <v>19.494182594295758</v>
      </c>
      <c r="N5587" s="9">
        <v>19.786586253272699</v>
      </c>
      <c r="O5587" s="9">
        <v>19.674323237619266</v>
      </c>
      <c r="P5587" s="9">
        <v>23.876857398439263</v>
      </c>
      <c r="Q5587" s="9">
        <v>21.778230917200037</v>
      </c>
      <c r="R5587" s="9">
        <v>35.825386569526124</v>
      </c>
      <c r="S5587" s="9">
        <v>30.089038498437414</v>
      </c>
      <c r="T5587" s="9">
        <v>27.789011894576031</v>
      </c>
    </row>
    <row r="5588" spans="1:20">
      <c r="A5588" t="s">
        <v>12822</v>
      </c>
      <c r="B5588" s="8" t="s">
        <v>3</v>
      </c>
      <c r="C5588" s="8" t="s">
        <v>12823</v>
      </c>
      <c r="D5588" s="8" t="s">
        <v>12824</v>
      </c>
      <c r="E5588" s="8">
        <v>1233</v>
      </c>
      <c r="F5588" s="9">
        <v>62.334278170168389</v>
      </c>
      <c r="G5588" s="9">
        <v>62.693286016497225</v>
      </c>
      <c r="H5588" s="9">
        <v>56.634149354834754</v>
      </c>
      <c r="I5588" s="9">
        <v>50.157494653266177</v>
      </c>
      <c r="J5588" s="9">
        <v>63.147975149691668</v>
      </c>
      <c r="K5588" s="9">
        <v>57.930228510180058</v>
      </c>
      <c r="L5588" s="9">
        <v>34.341648848371591</v>
      </c>
      <c r="M5588" s="9">
        <v>30.758428169101887</v>
      </c>
      <c r="N5588" s="9">
        <v>31.892497087166941</v>
      </c>
      <c r="O5588" s="9">
        <v>39.026359443793247</v>
      </c>
      <c r="P5588" s="9">
        <v>47.072882974713103</v>
      </c>
      <c r="Q5588" s="9">
        <v>41.097000416950124</v>
      </c>
      <c r="R5588" s="9">
        <v>64.734139015303199</v>
      </c>
      <c r="S5588" s="9">
        <v>55.509948227827302</v>
      </c>
      <c r="T5588" s="9">
        <v>50.870241980623319</v>
      </c>
    </row>
    <row r="5589" spans="1:20">
      <c r="A5589" t="s">
        <v>12825</v>
      </c>
      <c r="B5589" s="8" t="s">
        <v>3</v>
      </c>
      <c r="C5589" s="8" t="s">
        <v>12826</v>
      </c>
      <c r="D5589" s="8" t="s">
        <v>12827</v>
      </c>
      <c r="E5589" s="8">
        <v>1179</v>
      </c>
      <c r="F5589" s="9">
        <v>23.233187845373415</v>
      </c>
      <c r="G5589" s="9">
        <v>23.227244179302215</v>
      </c>
      <c r="H5589" s="9">
        <v>18.484650557207292</v>
      </c>
      <c r="I5589" s="9">
        <v>21.460651402085769</v>
      </c>
      <c r="J5589" s="9">
        <v>22.881550999837742</v>
      </c>
      <c r="K5589" s="9">
        <v>22.270367091469534</v>
      </c>
      <c r="L5589" s="9">
        <v>11.244274622929399</v>
      </c>
      <c r="M5589" s="9">
        <v>11.49314732016229</v>
      </c>
      <c r="N5589" s="9">
        <v>8.3882355094189602</v>
      </c>
      <c r="O5589" s="9">
        <v>9.5859563184916166</v>
      </c>
      <c r="P5589" s="9">
        <v>12.382727657423477</v>
      </c>
      <c r="Q5589" s="9">
        <v>10.436905325051168</v>
      </c>
      <c r="R5589" s="9">
        <v>15.946561903159592</v>
      </c>
      <c r="S5589" s="9">
        <v>18.761159752203163</v>
      </c>
      <c r="T5589" s="9">
        <v>23.009655536854247</v>
      </c>
    </row>
    <row r="5590" spans="1:20">
      <c r="A5590" t="s">
        <v>12828</v>
      </c>
      <c r="B5590" s="8" t="s">
        <v>3</v>
      </c>
      <c r="C5590" s="8" t="s">
        <v>11477</v>
      </c>
      <c r="D5590" s="8" t="s">
        <v>12829</v>
      </c>
      <c r="E5590" s="8">
        <v>825</v>
      </c>
      <c r="F5590" s="9">
        <v>28.780355790034825</v>
      </c>
      <c r="G5590" s="9">
        <v>28.10060825386288</v>
      </c>
      <c r="H5590" s="9">
        <v>22.80010101549443</v>
      </c>
      <c r="I5590" s="9">
        <v>11.559937455943095</v>
      </c>
      <c r="J5590" s="9">
        <v>14.001547452908843</v>
      </c>
      <c r="K5590" s="9">
        <v>16.928925081136416</v>
      </c>
      <c r="L5590" s="9">
        <v>10.432917059228741</v>
      </c>
      <c r="M5590" s="9">
        <v>8.1637822341731585</v>
      </c>
      <c r="N5590" s="9">
        <v>5.5180790823000212</v>
      </c>
      <c r="O5590" s="9">
        <v>7.8161097040613532</v>
      </c>
      <c r="P5590" s="9">
        <v>10.466562328794685</v>
      </c>
      <c r="Q5590" s="9">
        <v>8.1524547433443146</v>
      </c>
      <c r="R5590" s="9">
        <v>21.945046400873363</v>
      </c>
      <c r="S5590" s="9">
        <v>14.784573569297224</v>
      </c>
      <c r="T5590" s="9">
        <v>19.972493316693754</v>
      </c>
    </row>
    <row r="5591" spans="1:20">
      <c r="A5591" t="s">
        <v>12830</v>
      </c>
      <c r="B5591" s="8" t="s">
        <v>3</v>
      </c>
      <c r="C5591" s="8" t="s">
        <v>12831</v>
      </c>
      <c r="D5591" s="8" t="s">
        <v>12832</v>
      </c>
      <c r="E5591" s="8">
        <v>1170</v>
      </c>
      <c r="F5591" s="9">
        <v>10.358314483726478</v>
      </c>
      <c r="G5591" s="9">
        <v>10.154947373791794</v>
      </c>
      <c r="H5591" s="9">
        <v>9.3350289517533014</v>
      </c>
      <c r="I5591" s="9">
        <v>11.103982309034823</v>
      </c>
      <c r="J5591" s="9">
        <v>12.747270563261702</v>
      </c>
      <c r="K5591" s="9">
        <v>10.231767906181348</v>
      </c>
      <c r="L5591" s="9">
        <v>12.176348822442032</v>
      </c>
      <c r="M5591" s="9">
        <v>10.622137293395326</v>
      </c>
      <c r="N5591" s="9">
        <v>13.417079996750717</v>
      </c>
      <c r="O5591" s="9">
        <v>15.171053850728404</v>
      </c>
      <c r="P5591" s="9">
        <v>16.586582384648199</v>
      </c>
      <c r="Q5591" s="9">
        <v>17.310901498287205</v>
      </c>
      <c r="R5591" s="9">
        <v>21.425637018604167</v>
      </c>
      <c r="S5591" s="9">
        <v>20.309883181418002</v>
      </c>
      <c r="T5591" s="9">
        <v>21.397079006586843</v>
      </c>
    </row>
    <row r="5592" spans="1:20">
      <c r="A5592" t="s">
        <v>12833</v>
      </c>
      <c r="B5592" s="8" t="s">
        <v>3</v>
      </c>
      <c r="C5592" s="8" t="s">
        <v>665</v>
      </c>
      <c r="D5592" s="8" t="s">
        <v>12834</v>
      </c>
      <c r="E5592" s="8">
        <v>420</v>
      </c>
      <c r="F5592" s="9">
        <v>3.9749654341705467</v>
      </c>
      <c r="G5592" s="9">
        <v>3.622344032724512</v>
      </c>
      <c r="H5592" s="9">
        <v>2.8894137231617361</v>
      </c>
      <c r="I5592" s="9">
        <v>9.6157278583054353</v>
      </c>
      <c r="J5592" s="9">
        <v>12.010821108451415</v>
      </c>
      <c r="K5592" s="9">
        <v>10.831057169257686</v>
      </c>
      <c r="L5592" s="9">
        <v>3.2977611394113837</v>
      </c>
      <c r="M5592" s="9">
        <v>4.1999049759139115</v>
      </c>
      <c r="N5592" s="9">
        <v>4.1113766561471836</v>
      </c>
      <c r="O5592" s="9">
        <v>3.6319096551129939</v>
      </c>
      <c r="P5592" s="9">
        <v>3.3912278532177185</v>
      </c>
      <c r="Q5592" s="9">
        <v>3.8214631609426477</v>
      </c>
      <c r="R5592" s="9">
        <v>4.7665665688710162</v>
      </c>
      <c r="S5592" s="9">
        <v>7.8245522591025285</v>
      </c>
      <c r="T5592" s="9">
        <v>6.9359882078494497</v>
      </c>
    </row>
    <row r="5593" spans="1:20">
      <c r="A5593" t="s">
        <v>12835</v>
      </c>
      <c r="B5593" s="8" t="s">
        <v>3</v>
      </c>
      <c r="C5593" s="8" t="s">
        <v>10</v>
      </c>
      <c r="D5593" s="8" t="s">
        <v>12836</v>
      </c>
      <c r="E5593" s="8">
        <v>1074</v>
      </c>
      <c r="F5593" s="9">
        <v>4.3179326566098437</v>
      </c>
      <c r="G5593" s="9">
        <v>5.5987812796300656</v>
      </c>
      <c r="H5593" s="9">
        <v>4.1431072008091938</v>
      </c>
      <c r="I5593" s="9">
        <v>11.552853353352093</v>
      </c>
      <c r="J5593" s="9">
        <v>16.541500044916088</v>
      </c>
      <c r="K5593" s="9">
        <v>17.313980440124755</v>
      </c>
      <c r="L5593" s="9">
        <v>4.2373467154447946</v>
      </c>
      <c r="M5593" s="9">
        <v>4.0313968534673918</v>
      </c>
      <c r="N5593" s="9">
        <v>3.434847434922355</v>
      </c>
      <c r="O5593" s="9">
        <v>3.4216314932628769</v>
      </c>
      <c r="P5593" s="9">
        <v>3.5641046921038173</v>
      </c>
      <c r="Q5593" s="9">
        <v>3.4869961803759728</v>
      </c>
      <c r="R5593" s="9">
        <v>4.6195289312109198</v>
      </c>
      <c r="S5593" s="9">
        <v>5.7666983774649054</v>
      </c>
      <c r="T5593" s="9">
        <v>4.9162206920161946</v>
      </c>
    </row>
    <row r="5594" spans="1:20">
      <c r="A5594" t="s">
        <v>12837</v>
      </c>
      <c r="B5594" s="8" t="s">
        <v>3</v>
      </c>
      <c r="C5594" s="8" t="s">
        <v>12838</v>
      </c>
      <c r="D5594" s="8" t="s">
        <v>12839</v>
      </c>
      <c r="E5594" s="8">
        <v>690</v>
      </c>
      <c r="F5594" s="9">
        <v>3.2260589030949367</v>
      </c>
      <c r="G5594" s="9">
        <v>3.8848327307480273</v>
      </c>
      <c r="H5594" s="9">
        <v>5.1297562476422129</v>
      </c>
      <c r="I5594" s="9">
        <v>5.9235704354987906</v>
      </c>
      <c r="J5594" s="9">
        <v>7.5228457352241378</v>
      </c>
      <c r="K5594" s="9">
        <v>7.6337885769596507</v>
      </c>
      <c r="L5594" s="9">
        <v>6.8822841170324534</v>
      </c>
      <c r="M5594" s="9">
        <v>3.8346958475735717</v>
      </c>
      <c r="N5594" s="9">
        <v>4.7776471814516679</v>
      </c>
      <c r="O5594" s="9">
        <v>3.7180418998982825</v>
      </c>
      <c r="P5594" s="9">
        <v>6.3216910524656384</v>
      </c>
      <c r="Q5594" s="9">
        <v>6.0921876478795838</v>
      </c>
      <c r="R5594" s="9">
        <v>8.5780177194049294</v>
      </c>
      <c r="S5594" s="9">
        <v>4.8543626891756482</v>
      </c>
      <c r="T5594" s="9">
        <v>7.1244661482801419</v>
      </c>
    </row>
    <row r="5595" spans="1:20">
      <c r="A5595" t="s">
        <v>12840</v>
      </c>
      <c r="B5595" s="8" t="s">
        <v>3</v>
      </c>
      <c r="C5595" s="8" t="s">
        <v>12841</v>
      </c>
      <c r="D5595" s="8" t="s">
        <v>12842</v>
      </c>
      <c r="E5595" s="8">
        <v>1446</v>
      </c>
      <c r="F5595" s="9">
        <v>2.565676167744936</v>
      </c>
      <c r="G5595" s="9">
        <v>3.2566025190469334</v>
      </c>
      <c r="H5595" s="9">
        <v>2.587683797714003</v>
      </c>
      <c r="I5595" s="9">
        <v>4.1053000004963467</v>
      </c>
      <c r="J5595" s="9">
        <v>5.6626879241240662</v>
      </c>
      <c r="K5595" s="9">
        <v>4.7465213772243784</v>
      </c>
      <c r="L5595" s="9">
        <v>4.652443101244276</v>
      </c>
      <c r="M5595" s="9">
        <v>2.7170264178394414</v>
      </c>
      <c r="N5595" s="9">
        <v>3.5282466588965837</v>
      </c>
      <c r="O5595" s="9">
        <v>2.3975261774604832</v>
      </c>
      <c r="P5595" s="9">
        <v>2.7087608371137373</v>
      </c>
      <c r="Q5595" s="9">
        <v>2.0613701698030877</v>
      </c>
      <c r="R5595" s="9">
        <v>2.8291546115074229</v>
      </c>
      <c r="S5595" s="9">
        <v>2.7971588031263424</v>
      </c>
      <c r="T5595" s="9">
        <v>2.1405150330240779</v>
      </c>
    </row>
    <row r="5596" spans="1:20">
      <c r="A5596" t="s">
        <v>12843</v>
      </c>
      <c r="B5596" s="8" t="s">
        <v>3</v>
      </c>
      <c r="C5596" s="8" t="s">
        <v>12844</v>
      </c>
      <c r="D5596" s="8" t="s">
        <v>12845</v>
      </c>
      <c r="E5596" s="8">
        <v>804</v>
      </c>
      <c r="F5596" s="9">
        <v>6.1525169793684533</v>
      </c>
      <c r="G5596" s="9">
        <v>5.2262675099010369</v>
      </c>
      <c r="H5596" s="9">
        <v>6.2891467854888541</v>
      </c>
      <c r="I5596" s="9">
        <v>6.5361358216857663</v>
      </c>
      <c r="J5596" s="9">
        <v>7.3654938010944759</v>
      </c>
      <c r="K5596" s="9">
        <v>7.8418101788419756</v>
      </c>
      <c r="L5596" s="9">
        <v>5.4142347064963019</v>
      </c>
      <c r="M5596" s="9">
        <v>5.285497781764116</v>
      </c>
      <c r="N5596" s="9">
        <v>4.0025953199261926</v>
      </c>
      <c r="O5596" s="9">
        <v>3.9670112243771509</v>
      </c>
      <c r="P5596" s="9">
        <v>2.7680264660125968</v>
      </c>
      <c r="Q5596" s="9">
        <v>4.2777572697119188</v>
      </c>
      <c r="R5596" s="9">
        <v>3.897387330809527</v>
      </c>
      <c r="S5596" s="9">
        <v>3.5372186590374515</v>
      </c>
      <c r="T5596" s="9">
        <v>4.0761870997622696</v>
      </c>
    </row>
    <row r="5597" spans="1:20">
      <c r="A5597" t="s">
        <v>12846</v>
      </c>
      <c r="B5597" s="8" t="s">
        <v>3</v>
      </c>
      <c r="C5597" s="8" t="s">
        <v>12847</v>
      </c>
      <c r="D5597" s="8" t="s">
        <v>12848</v>
      </c>
      <c r="E5597" s="8">
        <v>1488</v>
      </c>
      <c r="F5597" s="9">
        <v>2.7010293795513727</v>
      </c>
      <c r="G5597" s="9">
        <v>2.4830584095288994</v>
      </c>
      <c r="H5597" s="9">
        <v>3.2622413003438959</v>
      </c>
      <c r="I5597" s="9">
        <v>4.6761288312105238</v>
      </c>
      <c r="J5597" s="9">
        <v>7.5172916124073552</v>
      </c>
      <c r="K5597" s="9">
        <v>5.7388665957654279</v>
      </c>
      <c r="L5597" s="9">
        <v>14.893114823148187</v>
      </c>
      <c r="M5597" s="9">
        <v>10.722997858225952</v>
      </c>
      <c r="N5597" s="9">
        <v>10.602468759529119</v>
      </c>
      <c r="O5597" s="9">
        <v>3.4015869387146997</v>
      </c>
      <c r="P5597" s="9">
        <v>5.1449575797305105</v>
      </c>
      <c r="Q5597" s="9">
        <v>3.3900076427717036</v>
      </c>
      <c r="R5597" s="9">
        <v>3.3342567688982045</v>
      </c>
      <c r="S5597" s="9">
        <v>6.1584371456180715</v>
      </c>
      <c r="T5597" s="9">
        <v>3.9154772141085599</v>
      </c>
    </row>
    <row r="5598" spans="1:20">
      <c r="A5598" t="s">
        <v>12849</v>
      </c>
      <c r="B5598" s="8" t="s">
        <v>3</v>
      </c>
      <c r="C5598" s="8" t="s">
        <v>3807</v>
      </c>
      <c r="D5598" s="8" t="s">
        <v>12850</v>
      </c>
      <c r="E5598" s="8">
        <v>1056</v>
      </c>
      <c r="F5598" s="9">
        <v>1.0539681075452207</v>
      </c>
      <c r="G5598" s="9">
        <v>1.7151250154945608</v>
      </c>
      <c r="H5598" s="9">
        <v>1.3886150232050958</v>
      </c>
      <c r="I5598" s="9">
        <v>0.59900823870878606</v>
      </c>
      <c r="J5598" s="9">
        <v>1.4538790373372514</v>
      </c>
      <c r="K5598" s="9">
        <v>1.5115111679586086</v>
      </c>
      <c r="L5598" s="9">
        <v>1.0305503560660574</v>
      </c>
      <c r="M5598" s="9">
        <v>1.2148485467519581</v>
      </c>
      <c r="N5598" s="9">
        <v>1.4865514769127213</v>
      </c>
      <c r="O5598" s="9">
        <v>2.2324238066035447</v>
      </c>
      <c r="P5598" s="9">
        <v>1.7702787443998742</v>
      </c>
      <c r="Q5598" s="9">
        <v>2.026533494439283</v>
      </c>
      <c r="R5598" s="9">
        <v>1.6485161058348377</v>
      </c>
      <c r="S5598" s="9">
        <v>2.034793965981645</v>
      </c>
      <c r="T5598" s="9">
        <v>1.8965592755838339</v>
      </c>
    </row>
    <row r="5599" spans="1:20">
      <c r="A5599" t="s">
        <v>12851</v>
      </c>
      <c r="B5599" s="8" t="s">
        <v>3</v>
      </c>
      <c r="C5599" s="8" t="s">
        <v>2157</v>
      </c>
      <c r="D5599" s="8" t="s">
        <v>12852</v>
      </c>
      <c r="E5599" s="8">
        <v>1008</v>
      </c>
      <c r="F5599" s="9">
        <v>0.92013088753947858</v>
      </c>
      <c r="G5599" s="9">
        <v>0.35935952705600321</v>
      </c>
      <c r="H5599" s="9">
        <v>0.50163432693780141</v>
      </c>
      <c r="I5599" s="9">
        <v>0.82061934533731129</v>
      </c>
      <c r="J5599" s="9">
        <v>0.79782024271114471</v>
      </c>
      <c r="K5599" s="9">
        <v>0.95009273414541118</v>
      </c>
      <c r="L5599" s="9">
        <v>0.98147652958672138</v>
      </c>
      <c r="M5599" s="9">
        <v>0.79543654846854395</v>
      </c>
      <c r="N5599" s="9">
        <v>0.70080283911599706</v>
      </c>
      <c r="O5599" s="9">
        <v>0.55028934168378707</v>
      </c>
      <c r="P5599" s="9">
        <v>0.88313225344211421</v>
      </c>
      <c r="Q5599" s="9">
        <v>0.5307587723531455</v>
      </c>
      <c r="R5599" s="9">
        <v>1.4679643418624508</v>
      </c>
      <c r="S5599" s="9">
        <v>1.8182052525158114</v>
      </c>
      <c r="T5599" s="9">
        <v>0.99343581102010348</v>
      </c>
    </row>
    <row r="5600" spans="1:20">
      <c r="A5600" t="s">
        <v>12853</v>
      </c>
      <c r="B5600" s="8" t="s">
        <v>3</v>
      </c>
      <c r="C5600" s="8" t="s">
        <v>10</v>
      </c>
      <c r="D5600" s="8" t="s">
        <v>12854</v>
      </c>
      <c r="E5600" s="8">
        <v>1128</v>
      </c>
      <c r="F5600" s="9">
        <v>2.1378360195598094</v>
      </c>
      <c r="G5600" s="9">
        <v>1.9910046988379411</v>
      </c>
      <c r="H5600" s="9">
        <v>1.658595200130518</v>
      </c>
      <c r="I5600" s="9">
        <v>2.3725039896485471</v>
      </c>
      <c r="J5600" s="9">
        <v>1.8795842468514008</v>
      </c>
      <c r="K5600" s="9">
        <v>1.7687896646324142</v>
      </c>
      <c r="L5600" s="9">
        <v>2.0172475054910062</v>
      </c>
      <c r="M5600" s="9">
        <v>1.4927128420196931</v>
      </c>
      <c r="N5600" s="9">
        <v>1.2524986911860376</v>
      </c>
      <c r="O5600" s="9">
        <v>1.1679013155948459</v>
      </c>
      <c r="P5600" s="9">
        <v>1.0259366178284985</v>
      </c>
      <c r="Q5600" s="9">
        <v>0.94859014633328131</v>
      </c>
      <c r="R5600" s="9">
        <v>0.61731666941900309</v>
      </c>
      <c r="S5600" s="9">
        <v>1.7368328971207532</v>
      </c>
      <c r="T5600" s="9">
        <v>0.64563720019875193</v>
      </c>
    </row>
    <row r="5601" spans="1:20">
      <c r="A5601" t="s">
        <v>12855</v>
      </c>
      <c r="B5601" s="8" t="s">
        <v>3</v>
      </c>
      <c r="C5601" s="8" t="s">
        <v>271</v>
      </c>
      <c r="D5601" s="8" t="s">
        <v>12856</v>
      </c>
      <c r="E5601" s="8">
        <v>510</v>
      </c>
      <c r="F5601" s="9">
        <v>0.72744465461944652</v>
      </c>
      <c r="G5601" s="9">
        <v>1.7046324859880058</v>
      </c>
      <c r="H5601" s="9">
        <v>1.1897585918901268</v>
      </c>
      <c r="I5601" s="9">
        <v>0.57244588242215211</v>
      </c>
      <c r="J5601" s="9">
        <v>2.2936265373342857</v>
      </c>
      <c r="K5601" s="9">
        <v>1.8778303451344596</v>
      </c>
      <c r="L5601" s="9">
        <v>0.96992974688570122</v>
      </c>
      <c r="M5601" s="9">
        <v>1.1005098599988326</v>
      </c>
      <c r="N5601" s="9">
        <v>0.61560719985091528</v>
      </c>
      <c r="O5601" s="9">
        <v>0.67976918678585463</v>
      </c>
      <c r="P5601" s="9">
        <v>0</v>
      </c>
      <c r="Q5601" s="9">
        <v>0.74930650214561734</v>
      </c>
      <c r="R5601" s="9">
        <v>0.85334951360862199</v>
      </c>
      <c r="S5601" s="9">
        <v>0.86742773913127558</v>
      </c>
      <c r="T5601" s="9">
        <v>0.35699939305107464</v>
      </c>
    </row>
    <row r="5602" spans="1:20">
      <c r="A5602" t="s">
        <v>12857</v>
      </c>
      <c r="B5602" s="8" t="s">
        <v>3</v>
      </c>
      <c r="C5602" s="8" t="s">
        <v>439</v>
      </c>
      <c r="D5602" s="8" t="s">
        <v>12858</v>
      </c>
      <c r="E5602" s="8">
        <v>2010</v>
      </c>
      <c r="F5602" s="9">
        <v>0.55372652814316081</v>
      </c>
      <c r="G5602" s="9">
        <v>0.43251869047456865</v>
      </c>
      <c r="H5602" s="9">
        <v>0.35219221998737577</v>
      </c>
      <c r="I5602" s="9">
        <v>0.43574238811238447</v>
      </c>
      <c r="J5602" s="9">
        <v>0.76382898678016786</v>
      </c>
      <c r="K5602" s="9">
        <v>0.63528588790618534</v>
      </c>
      <c r="L5602" s="9">
        <v>0.24610157756801374</v>
      </c>
      <c r="M5602" s="9">
        <v>0.39890549296332956</v>
      </c>
      <c r="N5602" s="9">
        <v>0.4295468148213476</v>
      </c>
      <c r="O5602" s="9">
        <v>0.27596599821754092</v>
      </c>
      <c r="P5602" s="9">
        <v>0.22144211728100777</v>
      </c>
      <c r="Q5602" s="9">
        <v>0.19012254532052975</v>
      </c>
      <c r="R5602" s="9">
        <v>0.38973873308095275</v>
      </c>
      <c r="S5602" s="9">
        <v>0.75460664726132298</v>
      </c>
      <c r="T5602" s="9">
        <v>0.58878258107677228</v>
      </c>
    </row>
    <row r="5603" spans="1:20">
      <c r="A5603" t="s">
        <v>12859</v>
      </c>
      <c r="B5603" s="8" t="s">
        <v>3</v>
      </c>
      <c r="C5603" s="8" t="s">
        <v>483</v>
      </c>
      <c r="D5603" s="8" t="s">
        <v>12860</v>
      </c>
      <c r="E5603" s="8">
        <v>819</v>
      </c>
      <c r="F5603" s="9">
        <v>1.6609542175071612</v>
      </c>
      <c r="G5603" s="9">
        <v>2.5652741623690072</v>
      </c>
      <c r="H5603" s="9">
        <v>2.0374071124858397</v>
      </c>
      <c r="I5603" s="9">
        <v>1.3664611723263826</v>
      </c>
      <c r="J5603" s="9">
        <v>2.6779980174919547</v>
      </c>
      <c r="K5603" s="9">
        <v>4.3850433883634352</v>
      </c>
      <c r="L5603" s="9">
        <v>0.60398555666875164</v>
      </c>
      <c r="M5603" s="9">
        <v>0.29369964866530857</v>
      </c>
      <c r="N5603" s="9">
        <v>0.8625265712196889</v>
      </c>
      <c r="O5603" s="9">
        <v>0.50795939232349574</v>
      </c>
      <c r="P5603" s="9">
        <v>0.76085240296551382</v>
      </c>
      <c r="Q5603" s="9">
        <v>0.93320223710443173</v>
      </c>
      <c r="R5603" s="9">
        <v>0.6376677684108385</v>
      </c>
      <c r="S5603" s="9">
        <v>2.5464519186428345</v>
      </c>
      <c r="T5603" s="9">
        <v>0.88922925741659609</v>
      </c>
    </row>
    <row r="5604" spans="1:20">
      <c r="A5604" t="s">
        <v>12861</v>
      </c>
      <c r="B5604" s="8" t="s">
        <v>3</v>
      </c>
      <c r="C5604" s="8" t="s">
        <v>92</v>
      </c>
      <c r="D5604" s="8" t="s">
        <v>12862</v>
      </c>
      <c r="E5604" s="8">
        <v>693</v>
      </c>
      <c r="F5604" s="9">
        <v>138.12001104592608</v>
      </c>
      <c r="G5604" s="9">
        <v>135.5896164630214</v>
      </c>
      <c r="H5604" s="9">
        <v>146.73260094136998</v>
      </c>
      <c r="I5604" s="9">
        <v>98.509428150438296</v>
      </c>
      <c r="J5604" s="9">
        <v>112.88167401003966</v>
      </c>
      <c r="K5604" s="9">
        <v>110.09559440521372</v>
      </c>
      <c r="L5604" s="9">
        <v>47.539154087618648</v>
      </c>
      <c r="M5604" s="9">
        <v>34.131459170650253</v>
      </c>
      <c r="N5604" s="9">
        <v>39.641372717672567</v>
      </c>
      <c r="O5604" s="9">
        <v>41.721937360388935</v>
      </c>
      <c r="P5604" s="9">
        <v>46.244016180241616</v>
      </c>
      <c r="Q5604" s="9">
        <v>46.982490809857659</v>
      </c>
      <c r="R5604" s="9">
        <v>53.003717840937263</v>
      </c>
      <c r="S5604" s="9">
        <v>49.336629046322464</v>
      </c>
      <c r="T5604" s="9">
        <v>62.134894361984649</v>
      </c>
    </row>
    <row r="5605" spans="1:20">
      <c r="A5605" t="s">
        <v>12863</v>
      </c>
      <c r="B5605" s="8" t="s">
        <v>3</v>
      </c>
      <c r="C5605" s="8" t="s">
        <v>12864</v>
      </c>
      <c r="D5605" s="8" t="s">
        <v>12865</v>
      </c>
      <c r="E5605" s="8">
        <v>687</v>
      </c>
      <c r="F5605" s="9">
        <v>43.831981772884994</v>
      </c>
      <c r="G5605" s="9">
        <v>43.657945547247394</v>
      </c>
      <c r="H5605" s="9">
        <v>48.062263932213597</v>
      </c>
      <c r="I5605" s="9">
        <v>40.79614323637346</v>
      </c>
      <c r="J5605" s="9">
        <v>49.271655227505903</v>
      </c>
      <c r="K5605" s="9">
        <v>37.522439683891264</v>
      </c>
      <c r="L5605" s="9">
        <v>86.692236066622414</v>
      </c>
      <c r="M5605" s="9">
        <v>67.341866604669676</v>
      </c>
      <c r="N5605" s="9">
        <v>67.750394996692961</v>
      </c>
      <c r="O5605" s="9">
        <v>31.993678144881837</v>
      </c>
      <c r="P5605" s="9">
        <v>32.135215901670087</v>
      </c>
      <c r="Q5605" s="9">
        <v>27.145182278602796</v>
      </c>
      <c r="R5605" s="9">
        <v>27.366807108915804</v>
      </c>
      <c r="S5605" s="9">
        <v>26.861580143778241</v>
      </c>
      <c r="T5605" s="9">
        <v>34.320269161656803</v>
      </c>
    </row>
    <row r="5606" spans="1:20">
      <c r="A5606" t="s">
        <v>12866</v>
      </c>
      <c r="B5606" s="8" t="s">
        <v>3</v>
      </c>
      <c r="C5606" s="8" t="s">
        <v>9319</v>
      </c>
      <c r="D5606" s="8" t="s">
        <v>12867</v>
      </c>
      <c r="E5606" s="8">
        <v>270</v>
      </c>
      <c r="F5606" s="9">
        <v>59.771702454564519</v>
      </c>
      <c r="G5606" s="9">
        <v>67.885410391059381</v>
      </c>
      <c r="H5606" s="9">
        <v>58.243089586324992</v>
      </c>
      <c r="I5606" s="9">
        <v>49.919401117146563</v>
      </c>
      <c r="J5606" s="9">
        <v>47.927237853047671</v>
      </c>
      <c r="K5606" s="9">
        <v>47.589089394750147</v>
      </c>
      <c r="L5606" s="9">
        <v>82.810446389663639</v>
      </c>
      <c r="M5606" s="9">
        <v>66.519707093262767</v>
      </c>
      <c r="N5606" s="9">
        <v>73.547960182188504</v>
      </c>
      <c r="O5606" s="9">
        <v>51.617140249939226</v>
      </c>
      <c r="P5606" s="9">
        <v>51.763325148420449</v>
      </c>
      <c r="Q5606" s="9">
        <v>43.309915824016677</v>
      </c>
      <c r="R5606" s="9">
        <v>74.791344037164549</v>
      </c>
      <c r="S5606" s="9">
        <v>55.005933616340407</v>
      </c>
      <c r="T5606" s="9">
        <v>72.827876182419217</v>
      </c>
    </row>
    <row r="5607" spans="1:20">
      <c r="A5607" t="s">
        <v>12868</v>
      </c>
      <c r="B5607" s="8" t="s">
        <v>3</v>
      </c>
      <c r="C5607" s="8" t="s">
        <v>1108</v>
      </c>
      <c r="D5607" s="8" t="s">
        <v>12869</v>
      </c>
      <c r="E5607" s="8">
        <v>756</v>
      </c>
      <c r="F5607" s="9">
        <v>1.9629458934175541</v>
      </c>
      <c r="G5607" s="9">
        <v>2.97070542366296</v>
      </c>
      <c r="H5607" s="9">
        <v>1.8727681539011252</v>
      </c>
      <c r="I5607" s="9">
        <v>4.8915349212263255</v>
      </c>
      <c r="J5607" s="9">
        <v>5.22209613410931</v>
      </c>
      <c r="K5607" s="9">
        <v>4.750463670727056</v>
      </c>
      <c r="L5607" s="9">
        <v>127.59194884627378</v>
      </c>
      <c r="M5607" s="9">
        <v>102.02799461689858</v>
      </c>
      <c r="N5607" s="9">
        <v>98.112397476239607</v>
      </c>
      <c r="O5607" s="9">
        <v>4.7691742945928217</v>
      </c>
      <c r="P5607" s="9">
        <v>3.5325290137684568</v>
      </c>
      <c r="Q5607" s="9">
        <v>2.9318103615697559</v>
      </c>
      <c r="R5607" s="9">
        <v>1.6118824145940636</v>
      </c>
      <c r="S5607" s="9">
        <v>2.0062954510519302</v>
      </c>
      <c r="T5607" s="9">
        <v>2.4083292388366146</v>
      </c>
    </row>
    <row r="5608" spans="1:20">
      <c r="A5608" t="s">
        <v>12870</v>
      </c>
      <c r="B5608" s="8" t="s">
        <v>3</v>
      </c>
      <c r="C5608" s="8" t="s">
        <v>534</v>
      </c>
      <c r="D5608" s="8" t="s">
        <v>12871</v>
      </c>
      <c r="E5608" s="8">
        <v>1203</v>
      </c>
      <c r="F5608" s="9">
        <v>3.0325311246188895</v>
      </c>
      <c r="G5608" s="9">
        <v>3.4928670639737609</v>
      </c>
      <c r="H5608" s="9">
        <v>3.1524152216540142</v>
      </c>
      <c r="I5608" s="9">
        <v>8.4938977566379172</v>
      </c>
      <c r="J5608" s="9">
        <v>13.795362854696085</v>
      </c>
      <c r="K5608" s="9">
        <v>13.334468597931105</v>
      </c>
      <c r="L5608" s="9">
        <v>526.57268268456585</v>
      </c>
      <c r="M5608" s="9">
        <v>480.74677428898059</v>
      </c>
      <c r="N5608" s="9">
        <v>442.10115065602633</v>
      </c>
      <c r="O5608" s="9">
        <v>8.7030798128642815</v>
      </c>
      <c r="P5608" s="9">
        <v>1.9239509641073091</v>
      </c>
      <c r="Q5608" s="9">
        <v>1.7789022195576747</v>
      </c>
      <c r="R5608" s="9">
        <v>1.5917841301228162</v>
      </c>
      <c r="S5608" s="9">
        <v>2.9418995641359973</v>
      </c>
      <c r="T5608" s="9">
        <v>1.6648101371708468</v>
      </c>
    </row>
    <row r="5609" spans="1:20">
      <c r="A5609" t="s">
        <v>12872</v>
      </c>
      <c r="B5609" s="8" t="s">
        <v>3</v>
      </c>
      <c r="C5609" s="8" t="s">
        <v>439</v>
      </c>
      <c r="D5609" s="8" t="s">
        <v>12873</v>
      </c>
      <c r="E5609" s="8">
        <v>936</v>
      </c>
      <c r="F5609" s="9">
        <v>1.9818203731619535</v>
      </c>
      <c r="G5609" s="9">
        <v>2.3994159191123905</v>
      </c>
      <c r="H5609" s="9">
        <v>1.8907755399963286</v>
      </c>
      <c r="I5609" s="9">
        <v>4.4187195518162916</v>
      </c>
      <c r="J5609" s="9">
        <v>9.1386682346912949</v>
      </c>
      <c r="K5609" s="9">
        <v>6.0537960111572993</v>
      </c>
      <c r="L5609" s="9">
        <v>202.41065967861539</v>
      </c>
      <c r="M5609" s="9">
        <v>178.6917612421181</v>
      </c>
      <c r="N5609" s="9">
        <v>174.25432645779992</v>
      </c>
      <c r="O5609" s="9">
        <v>5.2594962080161949</v>
      </c>
      <c r="P5609" s="9">
        <v>2.0923441081551628</v>
      </c>
      <c r="Q5609" s="9">
        <v>2.2046902851592201</v>
      </c>
      <c r="R5609" s="9">
        <v>2.0458507569847728</v>
      </c>
      <c r="S5609" s="9">
        <v>1.9580671950170281</v>
      </c>
      <c r="T5609" s="9">
        <v>1.9451890005988042</v>
      </c>
    </row>
    <row r="5610" spans="1:20">
      <c r="A5610" t="s">
        <v>12874</v>
      </c>
      <c r="B5610" s="8" t="s">
        <v>3</v>
      </c>
      <c r="C5610" s="8" t="s">
        <v>439</v>
      </c>
      <c r="D5610" s="8" t="s">
        <v>12875</v>
      </c>
      <c r="E5610" s="8">
        <v>882</v>
      </c>
      <c r="F5610" s="9">
        <v>0.98147294670877705</v>
      </c>
      <c r="G5610" s="9">
        <v>1.3142291275190974</v>
      </c>
      <c r="H5610" s="9">
        <v>0.80261492310048232</v>
      </c>
      <c r="I5610" s="9">
        <v>2.8687197282379961</v>
      </c>
      <c r="J5610" s="9">
        <v>5.8023290378992343</v>
      </c>
      <c r="K5610" s="9">
        <v>4.9766762264759627</v>
      </c>
      <c r="L5610" s="9">
        <v>121.36658343003801</v>
      </c>
      <c r="M5610" s="9">
        <v>106.27032287539747</v>
      </c>
      <c r="N5610" s="9">
        <v>102.33946222011387</v>
      </c>
      <c r="O5610" s="9">
        <v>1.8867063143444127</v>
      </c>
      <c r="P5610" s="9">
        <v>2.1195174082610744</v>
      </c>
      <c r="Q5610" s="9">
        <v>0.6932359475632921</v>
      </c>
      <c r="R5610" s="9">
        <v>0.88818010600081054</v>
      </c>
      <c r="S5610" s="9">
        <v>0.788187498627544</v>
      </c>
      <c r="T5610" s="9">
        <v>0.6192846614151295</v>
      </c>
    </row>
    <row r="5611" spans="1:20">
      <c r="A5611" t="s">
        <v>12876</v>
      </c>
      <c r="B5611" s="8" t="s">
        <v>3</v>
      </c>
      <c r="C5611" s="8" t="s">
        <v>483</v>
      </c>
      <c r="D5611" s="8" t="s">
        <v>12877</v>
      </c>
      <c r="E5611" s="8">
        <v>1161</v>
      </c>
      <c r="F5611" s="9">
        <v>0.9586479944597357</v>
      </c>
      <c r="G5611" s="9">
        <v>0.49920331200337803</v>
      </c>
      <c r="H5611" s="9">
        <v>0.78394945977256414</v>
      </c>
      <c r="I5611" s="9">
        <v>4.7358679592289157</v>
      </c>
      <c r="J5611" s="9">
        <v>5.3525360892248752</v>
      </c>
      <c r="K5611" s="9">
        <v>4.536876932043203</v>
      </c>
      <c r="L5611" s="9">
        <v>108.30631545715423</v>
      </c>
      <c r="M5611" s="9">
        <v>87.63860911685056</v>
      </c>
      <c r="N5611" s="9">
        <v>84.980040398024585</v>
      </c>
      <c r="O5611" s="9">
        <v>3.2249514907980079</v>
      </c>
      <c r="P5611" s="9">
        <v>2.3769264991868373</v>
      </c>
      <c r="Q5611" s="9">
        <v>1.2507803627546996</v>
      </c>
      <c r="R5611" s="9">
        <v>0.74971275097398304</v>
      </c>
      <c r="S5611" s="9">
        <v>0.87094996324734941</v>
      </c>
      <c r="T5611" s="9">
        <v>0.4704643164238968</v>
      </c>
    </row>
    <row r="5612" spans="1:20">
      <c r="A5612" t="s">
        <v>12878</v>
      </c>
      <c r="B5612" s="8" t="s">
        <v>3</v>
      </c>
      <c r="C5612" s="8" t="s">
        <v>228</v>
      </c>
      <c r="D5612" s="8" t="s">
        <v>12879</v>
      </c>
      <c r="E5612" s="8">
        <v>768</v>
      </c>
      <c r="F5612" s="9">
        <v>3.8645497276658096</v>
      </c>
      <c r="G5612" s="9">
        <v>4.2449344133490374</v>
      </c>
      <c r="H5612" s="9">
        <v>2.8310987326552168</v>
      </c>
      <c r="I5612" s="9">
        <v>16.282656642593636</v>
      </c>
      <c r="J5612" s="9">
        <v>11.804113136476255</v>
      </c>
      <c r="K5612" s="9">
        <v>10.599472065309742</v>
      </c>
      <c r="L5612" s="9">
        <v>157.93184206712331</v>
      </c>
      <c r="M5612" s="9">
        <v>171.73972229278658</v>
      </c>
      <c r="N5612" s="9">
        <v>164.64486701481459</v>
      </c>
      <c r="O5612" s="9">
        <v>4.9655014815997971</v>
      </c>
      <c r="P5612" s="9">
        <v>2.6659554900783822</v>
      </c>
      <c r="Q5612" s="9">
        <v>1.9903453963242956</v>
      </c>
      <c r="R5612" s="9">
        <v>1.4733612695898863</v>
      </c>
      <c r="S5612" s="9">
        <v>5.1019466352922125</v>
      </c>
      <c r="T5612" s="9">
        <v>2.4892340492037821</v>
      </c>
    </row>
    <row r="5613" spans="1:20">
      <c r="A5613" t="s">
        <v>12880</v>
      </c>
      <c r="B5613" s="8" t="s">
        <v>3</v>
      </c>
      <c r="C5613" s="8" t="s">
        <v>147</v>
      </c>
      <c r="D5613" s="8" t="s">
        <v>12881</v>
      </c>
      <c r="E5613" s="8">
        <v>1923</v>
      </c>
      <c r="F5613" s="9">
        <v>17.331189210291182</v>
      </c>
      <c r="G5613" s="9">
        <v>15.333271152562418</v>
      </c>
      <c r="H5613" s="9">
        <v>13.278831918066482</v>
      </c>
      <c r="I5613" s="9">
        <v>11.006857255620943</v>
      </c>
      <c r="J5613" s="9">
        <v>11.975789886334926</v>
      </c>
      <c r="K5613" s="9">
        <v>12.782526894337014</v>
      </c>
      <c r="L5613" s="9">
        <v>25.517777303401662</v>
      </c>
      <c r="M5613" s="9">
        <v>25.350724120677366</v>
      </c>
      <c r="N5613" s="9">
        <v>24.367384833412395</v>
      </c>
      <c r="O5613" s="9">
        <v>10.925089176704951</v>
      </c>
      <c r="P5613" s="9">
        <v>13.378420333579259</v>
      </c>
      <c r="Q5613" s="9">
        <v>12.797827746474598</v>
      </c>
      <c r="R5613" s="9">
        <v>15.208525496825112</v>
      </c>
      <c r="S5613" s="9">
        <v>15.249097406435263</v>
      </c>
      <c r="T5613" s="9">
        <v>14.817424106277441</v>
      </c>
    </row>
    <row r="5614" spans="1:20">
      <c r="A5614" t="s">
        <v>12882</v>
      </c>
      <c r="B5614" s="8" t="s">
        <v>3</v>
      </c>
      <c r="C5614" s="8" t="s">
        <v>12883</v>
      </c>
      <c r="D5614" s="8" t="s">
        <v>12884</v>
      </c>
      <c r="E5614" s="8">
        <v>960</v>
      </c>
      <c r="F5614" s="9">
        <v>14.492061478746786</v>
      </c>
      <c r="G5614" s="9">
        <v>14.262979628852767</v>
      </c>
      <c r="H5614" s="9">
        <v>11.008365304650052</v>
      </c>
      <c r="I5614" s="9">
        <v>11.353510001372683</v>
      </c>
      <c r="J5614" s="9">
        <v>14.926491449995781</v>
      </c>
      <c r="K5614" s="9">
        <v>16.54348973330697</v>
      </c>
      <c r="L5614" s="9">
        <v>24.424043438765562</v>
      </c>
      <c r="M5614" s="9">
        <v>15.534875791590665</v>
      </c>
      <c r="N5614" s="9">
        <v>16.842628233421134</v>
      </c>
      <c r="O5614" s="9">
        <v>10.617144986111565</v>
      </c>
      <c r="P5614" s="9">
        <v>12.240213032707702</v>
      </c>
      <c r="Q5614" s="9">
        <v>9.3148164547977039</v>
      </c>
      <c r="R5614" s="9">
        <v>11.877558542540006</v>
      </c>
      <c r="S5614" s="9">
        <v>11.849682507775462</v>
      </c>
      <c r="T5614" s="9">
        <v>11.094871762165429</v>
      </c>
    </row>
    <row r="5615" spans="1:20">
      <c r="A5615" t="s">
        <v>12885</v>
      </c>
      <c r="B5615" s="8" t="s">
        <v>3</v>
      </c>
      <c r="C5615" s="8" t="s">
        <v>242</v>
      </c>
      <c r="D5615" s="8" t="s">
        <v>12886</v>
      </c>
      <c r="E5615" s="8">
        <v>645</v>
      </c>
      <c r="F5615" s="9">
        <v>4.0263215767308891</v>
      </c>
      <c r="G5615" s="9">
        <v>4.3805090628296428</v>
      </c>
      <c r="H5615" s="9">
        <v>4.7820917046126414</v>
      </c>
      <c r="I5615" s="9">
        <v>2.1122809304879411</v>
      </c>
      <c r="J5615" s="9">
        <v>2.1536086382528317</v>
      </c>
      <c r="K5615" s="9">
        <v>2.5983931519883798</v>
      </c>
      <c r="L5615" s="9">
        <v>1.8406108685086795</v>
      </c>
      <c r="M5615" s="9">
        <v>0.74586050312213248</v>
      </c>
      <c r="N5615" s="9">
        <v>1.9470367251098712</v>
      </c>
      <c r="O5615" s="9">
        <v>0.64499029815960163</v>
      </c>
      <c r="P5615" s="9">
        <v>1.3801508704955829</v>
      </c>
      <c r="Q5615" s="9">
        <v>1.6589297442851805</v>
      </c>
      <c r="R5615" s="9">
        <v>2.2941210179803884</v>
      </c>
      <c r="S5615" s="9">
        <v>2.0576192881718627</v>
      </c>
      <c r="T5615" s="9">
        <v>2.9639251934705495</v>
      </c>
    </row>
    <row r="5616" spans="1:20">
      <c r="A5616" t="s">
        <v>12887</v>
      </c>
      <c r="B5616" s="8" t="s">
        <v>3</v>
      </c>
      <c r="C5616" s="8" t="s">
        <v>3528</v>
      </c>
      <c r="D5616" s="8" t="s">
        <v>30</v>
      </c>
      <c r="E5616" s="8">
        <v>1212</v>
      </c>
      <c r="F5616" s="9">
        <v>1.6835662179930257</v>
      </c>
      <c r="G5616" s="9">
        <v>0.77707050206961481</v>
      </c>
      <c r="H5616" s="9">
        <v>1.2098823964559251</v>
      </c>
      <c r="I5616" s="9">
        <v>0.92337599021064953</v>
      </c>
      <c r="J5616" s="9">
        <v>1.749316031723086</v>
      </c>
      <c r="K5616" s="9">
        <v>1.7778963044899276</v>
      </c>
      <c r="L5616" s="9">
        <v>1.0611607626818809</v>
      </c>
      <c r="M5616" s="9">
        <v>1.3892574965331799</v>
      </c>
      <c r="N5616" s="9">
        <v>1.5542558016037957</v>
      </c>
      <c r="O5616" s="9">
        <v>1.2585825537520279</v>
      </c>
      <c r="P5616" s="9">
        <v>1.028280722819729</v>
      </c>
      <c r="Q5616" s="9">
        <v>0.94590672300560585</v>
      </c>
      <c r="R5616" s="9">
        <v>1.4363308644897597</v>
      </c>
      <c r="S5616" s="9">
        <v>2.5029032359657739</v>
      </c>
      <c r="T5616" s="9">
        <v>2.4786715284858025</v>
      </c>
    </row>
    <row r="5617" spans="1:20">
      <c r="A5617" t="s">
        <v>12888</v>
      </c>
      <c r="B5617" s="8" t="s">
        <v>3</v>
      </c>
      <c r="C5617" s="8" t="s">
        <v>10</v>
      </c>
      <c r="D5617" s="8" t="s">
        <v>12889</v>
      </c>
      <c r="E5617" s="8">
        <v>801</v>
      </c>
      <c r="F5617" s="9">
        <v>4.0141140741797177</v>
      </c>
      <c r="G5617" s="9">
        <v>5.5171781771834016</v>
      </c>
      <c r="H5617" s="9">
        <v>4.3557641332307071</v>
      </c>
      <c r="I5617" s="9">
        <v>17.312735957149357</v>
      </c>
      <c r="J5617" s="9">
        <v>28.93341153954697</v>
      </c>
      <c r="K5617" s="9">
        <v>24.111716728723991</v>
      </c>
      <c r="L5617" s="9">
        <v>10.004443906079478</v>
      </c>
      <c r="M5617" s="9">
        <v>10.510487426955144</v>
      </c>
      <c r="N5617" s="9">
        <v>10.092960739128769</v>
      </c>
      <c r="O5617" s="9">
        <v>19.47653287981943</v>
      </c>
      <c r="P5617" s="9">
        <v>16.892633126515225</v>
      </c>
      <c r="Q5617" s="9">
        <v>17.175115330079318</v>
      </c>
      <c r="R5617" s="9">
        <v>42.379829776967519</v>
      </c>
      <c r="S5617" s="9">
        <v>41.264312619669191</v>
      </c>
      <c r="T5617" s="9">
        <v>53.643504304153986</v>
      </c>
    </row>
    <row r="5618" spans="1:20">
      <c r="A5618" t="s">
        <v>12890</v>
      </c>
      <c r="B5618" s="8" t="s">
        <v>3</v>
      </c>
      <c r="C5618" s="8" t="s">
        <v>483</v>
      </c>
      <c r="D5618" s="8" t="s">
        <v>12891</v>
      </c>
      <c r="E5618" s="8">
        <v>918</v>
      </c>
      <c r="F5618" s="9">
        <v>6.3314627346507377</v>
      </c>
      <c r="G5618" s="9">
        <v>7.5761443821689136</v>
      </c>
      <c r="H5618" s="9">
        <v>4.6819203847528135</v>
      </c>
      <c r="I5618" s="9">
        <v>25.654056212251998</v>
      </c>
      <c r="J5618" s="9">
        <v>37.908549714274997</v>
      </c>
      <c r="K5618" s="9">
        <v>35.557065331481198</v>
      </c>
      <c r="L5618" s="9">
        <v>14.548946203285515</v>
      </c>
      <c r="M5618" s="9">
        <v>16.245621742839909</v>
      </c>
      <c r="N5618" s="9">
        <v>18.382714995548163</v>
      </c>
      <c r="O5618" s="9">
        <v>25.378049640005237</v>
      </c>
      <c r="P5618" s="9">
        <v>20.073076631178406</v>
      </c>
      <c r="Q5618" s="9">
        <v>22.978732732465595</v>
      </c>
      <c r="R5618" s="9">
        <v>51.200970816517312</v>
      </c>
      <c r="S5618" s="9">
        <v>51.976820876516911</v>
      </c>
      <c r="T5618" s="9">
        <v>79.829030946143078</v>
      </c>
    </row>
    <row r="5619" spans="1:20">
      <c r="A5619" t="s">
        <v>12892</v>
      </c>
      <c r="B5619" s="8" t="s">
        <v>3</v>
      </c>
      <c r="C5619" s="8" t="s">
        <v>10</v>
      </c>
      <c r="D5619" s="8" t="s">
        <v>12893</v>
      </c>
      <c r="E5619" s="8">
        <v>213</v>
      </c>
      <c r="F5619" s="9">
        <v>20.610931880884319</v>
      </c>
      <c r="G5619" s="9">
        <v>22.4483292168843</v>
      </c>
      <c r="H5619" s="9">
        <v>24.451494065723143</v>
      </c>
      <c r="I5619" s="9">
        <v>19.417471833333561</v>
      </c>
      <c r="J5619" s="9">
        <v>27.115672884154449</v>
      </c>
      <c r="K5619" s="9">
        <v>22.855751970709324</v>
      </c>
      <c r="L5619" s="9">
        <v>23.223669995854817</v>
      </c>
      <c r="M5619" s="9">
        <v>18.821597203199349</v>
      </c>
      <c r="N5619" s="9">
        <v>21.741338783467182</v>
      </c>
      <c r="O5619" s="9">
        <v>23.437675623264397</v>
      </c>
      <c r="P5619" s="9">
        <v>26.747712645097497</v>
      </c>
      <c r="Q5619" s="9">
        <v>24.041129744897411</v>
      </c>
      <c r="R5619" s="9">
        <v>43.725148317016433</v>
      </c>
      <c r="S5619" s="9">
        <v>35.307974170273049</v>
      </c>
      <c r="T5619" s="9">
        <v>54.278992225159861</v>
      </c>
    </row>
    <row r="5620" spans="1:20">
      <c r="A5620" t="s">
        <v>12894</v>
      </c>
      <c r="B5620" s="8" t="s">
        <v>3</v>
      </c>
      <c r="C5620" s="8" t="s">
        <v>12895</v>
      </c>
      <c r="D5620" s="8" t="s">
        <v>12896</v>
      </c>
      <c r="E5620" s="8">
        <v>1530</v>
      </c>
      <c r="F5620" s="9">
        <v>15.235924155085076</v>
      </c>
      <c r="G5620" s="9">
        <v>19.319168174530731</v>
      </c>
      <c r="H5620" s="9">
        <v>14.938080098176036</v>
      </c>
      <c r="I5620" s="9">
        <v>7.4099939224645244</v>
      </c>
      <c r="J5620" s="9">
        <v>8.1710445392533924</v>
      </c>
      <c r="K5620" s="9">
        <v>7.980778966821453</v>
      </c>
      <c r="L5620" s="9">
        <v>5.0436346838056458</v>
      </c>
      <c r="M5620" s="9">
        <v>3.7731766628531402</v>
      </c>
      <c r="N5620" s="9">
        <v>5.0787593987700497</v>
      </c>
      <c r="O5620" s="9">
        <v>3.7160715544293383</v>
      </c>
      <c r="P5620" s="9">
        <v>5.2946376041658985</v>
      </c>
      <c r="Q5620" s="9">
        <v>4.246070178825164</v>
      </c>
      <c r="R5620" s="9">
        <v>6.9974660115907001</v>
      </c>
      <c r="S5620" s="9">
        <v>7.3111766583921787</v>
      </c>
      <c r="T5620" s="9">
        <v>6.9614881644959556</v>
      </c>
    </row>
    <row r="5621" spans="1:20">
      <c r="A5621" t="s">
        <v>12897</v>
      </c>
      <c r="B5621" s="8" t="s">
        <v>3</v>
      </c>
      <c r="C5621" s="8" t="s">
        <v>12898</v>
      </c>
      <c r="D5621" s="8" t="s">
        <v>12899</v>
      </c>
      <c r="E5621" s="8">
        <v>1083</v>
      </c>
      <c r="F5621" s="9">
        <v>9.9343549785979821</v>
      </c>
      <c r="G5621" s="9">
        <v>10.167983249753016</v>
      </c>
      <c r="H5621" s="9">
        <v>7.8905273187911691</v>
      </c>
      <c r="I5621" s="9">
        <v>5.032026593406175</v>
      </c>
      <c r="J5621" s="9">
        <v>5.7380373034072765</v>
      </c>
      <c r="K5621" s="9">
        <v>5.6742380465858906</v>
      </c>
      <c r="L5621" s="9">
        <v>4.6588869282543088</v>
      </c>
      <c r="M5621" s="9">
        <v>6.8852635087382437</v>
      </c>
      <c r="N5621" s="9">
        <v>6.4502333336179696</v>
      </c>
      <c r="O5621" s="9">
        <v>3.4572194652045121</v>
      </c>
      <c r="P5621" s="9">
        <v>2.3837231793739506</v>
      </c>
      <c r="Q5621" s="9">
        <v>2.6111567304686609</v>
      </c>
      <c r="R5621" s="9">
        <v>3.8578016792500578</v>
      </c>
      <c r="S5621" s="9">
        <v>3.5012912303676345</v>
      </c>
      <c r="T5621" s="9">
        <v>3.6144952398938446</v>
      </c>
    </row>
    <row r="5622" spans="1:20">
      <c r="A5622" t="s">
        <v>12900</v>
      </c>
      <c r="B5622" s="8" t="s">
        <v>3</v>
      </c>
      <c r="C5622" s="8" t="s">
        <v>3620</v>
      </c>
      <c r="D5622" s="8" t="s">
        <v>12901</v>
      </c>
      <c r="E5622" s="8">
        <v>798</v>
      </c>
      <c r="F5622" s="9">
        <v>95.693612304105756</v>
      </c>
      <c r="G5622" s="9">
        <v>115.29766720702082</v>
      </c>
      <c r="H5622" s="9">
        <v>102.39676703134573</v>
      </c>
      <c r="I5622" s="9">
        <v>45.731109028085456</v>
      </c>
      <c r="J5622" s="9">
        <v>57.259826031900339</v>
      </c>
      <c r="K5622" s="9">
        <v>69.406774473359505</v>
      </c>
      <c r="L5622" s="9">
        <v>127.07538225175446</v>
      </c>
      <c r="M5622" s="9">
        <v>125.99714927741738</v>
      </c>
      <c r="N5622" s="9">
        <v>121.47249211343951</v>
      </c>
      <c r="O5622" s="9">
        <v>73.159519847012959</v>
      </c>
      <c r="P5622" s="9">
        <v>67.82455706435438</v>
      </c>
      <c r="Q5622" s="9">
        <v>70.491150036435812</v>
      </c>
      <c r="R5622" s="9">
        <v>85.841828139622208</v>
      </c>
      <c r="S5622" s="9">
        <v>56.545853370437293</v>
      </c>
      <c r="T5622" s="9">
        <v>68.219094544308732</v>
      </c>
    </row>
    <row r="5623" spans="1:20">
      <c r="A5623" t="s">
        <v>12902</v>
      </c>
      <c r="B5623" s="8" t="s">
        <v>3</v>
      </c>
      <c r="C5623" s="8" t="s">
        <v>339</v>
      </c>
      <c r="D5623" s="8" t="s">
        <v>12903</v>
      </c>
      <c r="E5623" s="8">
        <v>675</v>
      </c>
      <c r="F5623" s="9">
        <v>92.245370684668913</v>
      </c>
      <c r="G5623" s="9">
        <v>81.46249246927124</v>
      </c>
      <c r="H5623" s="9">
        <v>75.510011965293373</v>
      </c>
      <c r="I5623" s="9">
        <v>46.351155116715148</v>
      </c>
      <c r="J5623" s="9">
        <v>80.149505110181423</v>
      </c>
      <c r="K5623" s="9">
        <v>78.980153330914533</v>
      </c>
      <c r="L5623" s="9">
        <v>37.667760570165584</v>
      </c>
      <c r="M5623" s="9">
        <v>35.635557371390775</v>
      </c>
      <c r="N5623" s="9">
        <v>37.210035190988656</v>
      </c>
      <c r="O5623" s="9">
        <v>48.175997566609944</v>
      </c>
      <c r="P5623" s="9">
        <v>41.938184451459122</v>
      </c>
      <c r="Q5623" s="9">
        <v>51.632213374513995</v>
      </c>
      <c r="R5623" s="9">
        <v>39.845733288765253</v>
      </c>
      <c r="S5623" s="9">
        <v>39.697899324814188</v>
      </c>
      <c r="T5623" s="9">
        <v>47.068386643822791</v>
      </c>
    </row>
    <row r="5624" spans="1:20">
      <c r="A5624" t="s">
        <v>12904</v>
      </c>
      <c r="B5624" s="8" t="s">
        <v>3</v>
      </c>
      <c r="C5624" s="8" t="s">
        <v>10</v>
      </c>
      <c r="D5624" s="8" t="s">
        <v>12905</v>
      </c>
      <c r="E5624" s="8">
        <v>933</v>
      </c>
      <c r="F5624" s="9">
        <v>20.876024252342635</v>
      </c>
      <c r="G5624" s="9">
        <v>20.266490729712704</v>
      </c>
      <c r="H5624" s="9">
        <v>17.776243055678851</v>
      </c>
      <c r="I5624" s="9">
        <v>31.082645662921994</v>
      </c>
      <c r="J5624" s="9">
        <v>47.564172505531545</v>
      </c>
      <c r="K5624" s="9">
        <v>40.288819864661356</v>
      </c>
      <c r="L5624" s="9">
        <v>33.719872743820581</v>
      </c>
      <c r="M5624" s="9">
        <v>26.554792349902929</v>
      </c>
      <c r="N5624" s="9">
        <v>24.312525505366125</v>
      </c>
      <c r="O5624" s="9">
        <v>33.51633668866333</v>
      </c>
      <c r="P5624" s="9">
        <v>36.447521219872101</v>
      </c>
      <c r="Q5624" s="9">
        <v>36.535317680180512</v>
      </c>
      <c r="R5624" s="9">
        <v>38.249814211267491</v>
      </c>
      <c r="S5624" s="9">
        <v>40.303314567353482</v>
      </c>
      <c r="T5624" s="9">
        <v>45.07834779779968</v>
      </c>
    </row>
    <row r="5625" spans="1:20">
      <c r="A5625" t="s">
        <v>12906</v>
      </c>
      <c r="B5625" s="8" t="s">
        <v>28</v>
      </c>
      <c r="C5625" s="8" t="s">
        <v>387</v>
      </c>
      <c r="D5625" s="8" t="s">
        <v>30</v>
      </c>
      <c r="E5625" s="8">
        <v>74</v>
      </c>
      <c r="F5625" s="9">
        <v>1624.364253098883</v>
      </c>
      <c r="G5625" s="9">
        <v>1348.0993873139603</v>
      </c>
      <c r="H5625" s="9">
        <v>1119.2573564112322</v>
      </c>
      <c r="I5625" s="9">
        <v>486.57900005882925</v>
      </c>
      <c r="J5625" s="9">
        <v>999.81970308190159</v>
      </c>
      <c r="K5625" s="9">
        <v>1249.9625435873058</v>
      </c>
      <c r="L5625" s="9">
        <v>625.68332969372739</v>
      </c>
      <c r="M5625" s="9">
        <v>612.18516632946637</v>
      </c>
      <c r="N5625" s="9">
        <v>827.3261625023448</v>
      </c>
      <c r="O5625" s="9">
        <v>817.98279738558381</v>
      </c>
      <c r="P5625" s="9">
        <v>727.7964505934309</v>
      </c>
      <c r="Q5625" s="9">
        <v>952.26730659165435</v>
      </c>
      <c r="R5625" s="9">
        <v>579.88558974761031</v>
      </c>
      <c r="S5625" s="9">
        <v>592.6976331817059</v>
      </c>
      <c r="T5625" s="9">
        <v>853.75922416552248</v>
      </c>
    </row>
    <row r="5626" spans="1:20">
      <c r="A5626" t="s">
        <v>12907</v>
      </c>
      <c r="B5626" s="8" t="s">
        <v>3</v>
      </c>
      <c r="C5626" s="8" t="s">
        <v>10</v>
      </c>
      <c r="D5626" s="8" t="s">
        <v>12908</v>
      </c>
      <c r="E5626" s="8">
        <v>243</v>
      </c>
      <c r="F5626" s="9">
        <v>29.516890101019516</v>
      </c>
      <c r="G5626" s="9">
        <v>54.856897285704548</v>
      </c>
      <c r="H5626" s="9">
        <v>37.663448428455965</v>
      </c>
      <c r="I5626" s="9">
        <v>17.62096790336501</v>
      </c>
      <c r="J5626" s="9">
        <v>18.352551845799802</v>
      </c>
      <c r="K5626" s="9">
        <v>19.377199960595298</v>
      </c>
      <c r="L5626" s="9">
        <v>16.285240194624116</v>
      </c>
      <c r="M5626" s="9">
        <v>9.898765936497437</v>
      </c>
      <c r="N5626" s="9">
        <v>10.336120886385736</v>
      </c>
      <c r="O5626" s="9">
        <v>15.97877199555885</v>
      </c>
      <c r="P5626" s="9">
        <v>21.61384418794626</v>
      </c>
      <c r="Q5626" s="9">
        <v>16.355233281400633</v>
      </c>
      <c r="R5626" s="9">
        <v>19.342588975128766</v>
      </c>
      <c r="S5626" s="9">
        <v>14.824294166105927</v>
      </c>
      <c r="T5626" s="9">
        <v>21.353852584351316</v>
      </c>
    </row>
    <row r="5627" spans="1:20">
      <c r="A5627" t="s">
        <v>12909</v>
      </c>
      <c r="B5627" s="8" t="s">
        <v>3</v>
      </c>
      <c r="C5627" s="8" t="s">
        <v>12910</v>
      </c>
      <c r="D5627" s="8" t="s">
        <v>12911</v>
      </c>
      <c r="E5627" s="8">
        <v>378</v>
      </c>
      <c r="F5627" s="9">
        <v>7.5246259247672906</v>
      </c>
      <c r="G5627" s="9">
        <v>10.34955437921289</v>
      </c>
      <c r="H5627" s="9">
        <v>8.5612258464051436</v>
      </c>
      <c r="I5627" s="9">
        <v>4.2479119052754939</v>
      </c>
      <c r="J5627" s="9">
        <v>2.9011645189496171</v>
      </c>
      <c r="K5627" s="9">
        <v>4.8560295300765457</v>
      </c>
      <c r="L5627" s="9">
        <v>6.0197227147985579</v>
      </c>
      <c r="M5627" s="9">
        <v>5.5150267360485721</v>
      </c>
      <c r="N5627" s="9">
        <v>4.1529057132799831</v>
      </c>
      <c r="O5627" s="9">
        <v>3.4851658306639841</v>
      </c>
      <c r="P5627" s="9">
        <v>2.5905212767635346</v>
      </c>
      <c r="Q5627" s="9">
        <v>3.0329072705894031</v>
      </c>
      <c r="R5627" s="9">
        <v>3.454033745558708</v>
      </c>
      <c r="S5627" s="9">
        <v>9.5299033924966672</v>
      </c>
      <c r="T5627" s="9">
        <v>4.5758255537895671</v>
      </c>
    </row>
    <row r="5628" spans="1:20">
      <c r="A5628" t="s">
        <v>12912</v>
      </c>
      <c r="B5628" s="8" t="s">
        <v>3</v>
      </c>
      <c r="C5628" s="8" t="s">
        <v>10</v>
      </c>
      <c r="D5628" s="8" t="s">
        <v>12913</v>
      </c>
      <c r="E5628" s="8">
        <v>333</v>
      </c>
      <c r="F5628" s="9">
        <v>25.62440179785618</v>
      </c>
      <c r="G5628" s="9">
        <v>31.110822623399709</v>
      </c>
      <c r="H5628" s="9">
        <v>19.132604383097984</v>
      </c>
      <c r="I5628" s="9">
        <v>23.233051354160317</v>
      </c>
      <c r="J5628" s="9">
        <v>34.029875708760372</v>
      </c>
      <c r="K5628" s="9">
        <v>32.594172356988516</v>
      </c>
      <c r="L5628" s="9">
        <v>36.839854170001047</v>
      </c>
      <c r="M5628" s="9">
        <v>39.247269267139835</v>
      </c>
      <c r="N5628" s="9">
        <v>35.827229829161375</v>
      </c>
      <c r="O5628" s="9">
        <v>30.816203134292074</v>
      </c>
      <c r="P5628" s="9">
        <v>27.534631555968186</v>
      </c>
      <c r="Q5628" s="9">
        <v>29.837249905257913</v>
      </c>
      <c r="R5628" s="9">
        <v>31.88913317521229</v>
      </c>
      <c r="S5628" s="9">
        <v>34.920385688579536</v>
      </c>
      <c r="T5628" s="9">
        <v>39.913175385259784</v>
      </c>
    </row>
    <row r="5629" spans="1:20">
      <c r="A5629" t="s">
        <v>12914</v>
      </c>
      <c r="B5629" s="8" t="s">
        <v>3</v>
      </c>
      <c r="C5629" s="8" t="s">
        <v>366</v>
      </c>
      <c r="D5629" s="8" t="s">
        <v>12915</v>
      </c>
      <c r="E5629" s="8">
        <v>1026</v>
      </c>
      <c r="F5629" s="9">
        <v>14.765141259697831</v>
      </c>
      <c r="G5629" s="9">
        <v>14.475253931940058</v>
      </c>
      <c r="H5629" s="9">
        <v>12.862960214952466</v>
      </c>
      <c r="I5629" s="9">
        <v>12.377886843601797</v>
      </c>
      <c r="J5629" s="9">
        <v>15.890237944141589</v>
      </c>
      <c r="K5629" s="9">
        <v>17.42392289052637</v>
      </c>
      <c r="L5629" s="9">
        <v>16.681657225677469</v>
      </c>
      <c r="M5629" s="9">
        <v>12.894445101490081</v>
      </c>
      <c r="N5629" s="9">
        <v>13.23465478626858</v>
      </c>
      <c r="O5629" s="9">
        <v>20.814452994214822</v>
      </c>
      <c r="P5629" s="9">
        <v>22.645370204052526</v>
      </c>
      <c r="Q5629" s="9">
        <v>25.029466317285177</v>
      </c>
      <c r="R5629" s="9">
        <v>34.443382122378416</v>
      </c>
      <c r="S5629" s="9">
        <v>25.685861498335896</v>
      </c>
      <c r="T5629" s="9">
        <v>33.095513908433688</v>
      </c>
    </row>
    <row r="5630" spans="1:20">
      <c r="A5630" t="s">
        <v>12916</v>
      </c>
      <c r="B5630" s="8" t="s">
        <v>3</v>
      </c>
      <c r="C5630" s="8" t="s">
        <v>10564</v>
      </c>
      <c r="D5630" s="8" t="s">
        <v>12917</v>
      </c>
      <c r="E5630" s="8">
        <v>855</v>
      </c>
      <c r="F5630" s="9">
        <v>1.4463811846234609</v>
      </c>
      <c r="G5630" s="9">
        <v>1.5251974874629524</v>
      </c>
      <c r="H5630" s="9">
        <v>1.7742014089589611</v>
      </c>
      <c r="I5630" s="9">
        <v>0.79673754395597784</v>
      </c>
      <c r="J5630" s="9">
        <v>0.8550800687430451</v>
      </c>
      <c r="K5630" s="9">
        <v>0.74673955245113011</v>
      </c>
      <c r="L5630" s="9">
        <v>0.46284366868931698</v>
      </c>
      <c r="M5630" s="9">
        <v>0.65644447789404059</v>
      </c>
      <c r="N5630" s="9">
        <v>1.1016128839437429</v>
      </c>
      <c r="O5630" s="9">
        <v>0.64876217124825408</v>
      </c>
      <c r="P5630" s="9">
        <v>1.1452830907796681</v>
      </c>
      <c r="Q5630" s="9">
        <v>0.71512760906529071</v>
      </c>
      <c r="R5630" s="9">
        <v>1.1198340985600863</v>
      </c>
      <c r="S5630" s="9">
        <v>1.330490667539701</v>
      </c>
      <c r="T5630" s="9">
        <v>1.1712085350973851</v>
      </c>
    </row>
    <row r="5631" spans="1:20">
      <c r="A5631" t="s">
        <v>12918</v>
      </c>
      <c r="B5631" s="8" t="s">
        <v>3</v>
      </c>
      <c r="C5631" s="8" t="s">
        <v>177</v>
      </c>
      <c r="D5631" s="8" t="s">
        <v>12919</v>
      </c>
      <c r="E5631" s="8">
        <v>858</v>
      </c>
      <c r="F5631" s="9">
        <v>13.260179951338161</v>
      </c>
      <c r="G5631" s="9">
        <v>12.412227804440636</v>
      </c>
      <c r="H5631" s="9">
        <v>12.434918616287543</v>
      </c>
      <c r="I5631" s="9">
        <v>10.775059441862188</v>
      </c>
      <c r="J5631" s="9">
        <v>9.7990382003682868</v>
      </c>
      <c r="K5631" s="9">
        <v>10.417800049930102</v>
      </c>
      <c r="L5631" s="9">
        <v>7.494911680480417</v>
      </c>
      <c r="M5631" s="9">
        <v>5.7938930691247235</v>
      </c>
      <c r="N5631" s="9">
        <v>6.6780466347463783</v>
      </c>
      <c r="O5631" s="9">
        <v>6.7073728849988861</v>
      </c>
      <c r="P5631" s="9">
        <v>9.0264762351817769</v>
      </c>
      <c r="Q5631" s="9">
        <v>5.9682524891178881</v>
      </c>
      <c r="R5631" s="9">
        <v>9.8403730625217989</v>
      </c>
      <c r="S5631" s="9">
        <v>7.4394277127292723</v>
      </c>
      <c r="T5631" s="9">
        <v>6.2599718746543331</v>
      </c>
    </row>
    <row r="5632" spans="1:20">
      <c r="A5632" t="s">
        <v>12920</v>
      </c>
      <c r="B5632" s="8" t="s">
        <v>3</v>
      </c>
      <c r="C5632" s="8" t="s">
        <v>108</v>
      </c>
      <c r="D5632" s="8" t="s">
        <v>30</v>
      </c>
      <c r="E5632" s="8">
        <v>525</v>
      </c>
      <c r="F5632" s="9">
        <v>0.23555350721010646</v>
      </c>
      <c r="G5632" s="9">
        <v>0.13799405838950521</v>
      </c>
      <c r="H5632" s="9">
        <v>0</v>
      </c>
      <c r="I5632" s="9">
        <v>0.46340857148459935</v>
      </c>
      <c r="J5632" s="9">
        <v>0.13925589690958162</v>
      </c>
      <c r="K5632" s="9">
        <v>0.15201483746326577</v>
      </c>
      <c r="L5632" s="9">
        <v>0.37688698736130094</v>
      </c>
      <c r="M5632" s="9">
        <v>0.45817145191788128</v>
      </c>
      <c r="N5632" s="9">
        <v>0.59801842271231753</v>
      </c>
      <c r="O5632" s="9">
        <v>0.52827776801643545</v>
      </c>
      <c r="P5632" s="9">
        <v>0.33912278532177181</v>
      </c>
      <c r="Q5632" s="9">
        <v>0.14557954898829131</v>
      </c>
      <c r="R5632" s="9">
        <v>0.33158723957363589</v>
      </c>
      <c r="S5632" s="9">
        <v>0.72226636237869468</v>
      </c>
      <c r="T5632" s="9">
        <v>0.17339970519623621</v>
      </c>
    </row>
    <row r="5633" spans="1:20">
      <c r="A5633" t="s">
        <v>12921</v>
      </c>
      <c r="B5633" s="8" t="s">
        <v>3</v>
      </c>
      <c r="C5633" s="8" t="s">
        <v>12922</v>
      </c>
      <c r="D5633" s="8" t="s">
        <v>30</v>
      </c>
      <c r="E5633" s="8">
        <v>1136</v>
      </c>
      <c r="F5633" s="9">
        <v>0.16329083356334409</v>
      </c>
      <c r="G5633" s="9">
        <v>0.51018930038373411</v>
      </c>
      <c r="H5633" s="9">
        <v>0.40060093432920196</v>
      </c>
      <c r="I5633" s="9">
        <v>0.25699595073529719</v>
      </c>
      <c r="J5633" s="9">
        <v>6.4356818554164044E-2</v>
      </c>
      <c r="K5633" s="9">
        <v>0.28101334390216381</v>
      </c>
      <c r="L5633" s="9">
        <v>0.60962133739118896</v>
      </c>
      <c r="M5633" s="9">
        <v>7.0580989511997566E-2</v>
      </c>
      <c r="N5633" s="9">
        <v>0.13818647531864733</v>
      </c>
      <c r="O5633" s="9">
        <v>0</v>
      </c>
      <c r="P5633" s="9">
        <v>7.8362439389934063E-2</v>
      </c>
      <c r="Q5633" s="9">
        <v>0.13455856200502281</v>
      </c>
      <c r="R5633" s="9">
        <v>0.22986351334880134</v>
      </c>
      <c r="S5633" s="9">
        <v>0.33379387345846373</v>
      </c>
      <c r="T5633" s="9">
        <v>0.32054522967614091</v>
      </c>
    </row>
    <row r="5634" spans="1:20">
      <c r="A5634" t="s">
        <v>12923</v>
      </c>
      <c r="B5634" s="8" t="s">
        <v>3</v>
      </c>
      <c r="C5634" s="8" t="s">
        <v>10</v>
      </c>
      <c r="D5634" s="8" t="s">
        <v>12924</v>
      </c>
      <c r="E5634" s="8">
        <v>2391</v>
      </c>
      <c r="F5634" s="9">
        <v>12.438968926857411</v>
      </c>
      <c r="G5634" s="9">
        <v>14.513615990590058</v>
      </c>
      <c r="H5634" s="9">
        <v>13.344354260984307</v>
      </c>
      <c r="I5634" s="9">
        <v>11.131690214645737</v>
      </c>
      <c r="J5634" s="9">
        <v>14.06536976313842</v>
      </c>
      <c r="K5634" s="9">
        <v>11.849337236393207</v>
      </c>
      <c r="L5634" s="9">
        <v>5.5445419407920387</v>
      </c>
      <c r="M5634" s="9">
        <v>5.2983858826973727</v>
      </c>
      <c r="N5634" s="9">
        <v>4.3988494393362139</v>
      </c>
      <c r="O5634" s="9">
        <v>5.8287862264674155</v>
      </c>
      <c r="P5634" s="9">
        <v>7.3345407929536286</v>
      </c>
      <c r="Q5634" s="9">
        <v>6.1693215396230112</v>
      </c>
      <c r="R5634" s="9">
        <v>15.107605567148877</v>
      </c>
      <c r="S5634" s="9">
        <v>11.577105118428891</v>
      </c>
      <c r="T5634" s="9">
        <v>13.630478708336513</v>
      </c>
    </row>
    <row r="5635" spans="1:20">
      <c r="A5635" t="s">
        <v>12925</v>
      </c>
      <c r="B5635" s="8" t="s">
        <v>3</v>
      </c>
      <c r="C5635" s="8" t="s">
        <v>849</v>
      </c>
      <c r="D5635" s="8" t="s">
        <v>12926</v>
      </c>
      <c r="E5635" s="8">
        <v>657</v>
      </c>
      <c r="F5635" s="9">
        <v>23.528461051237805</v>
      </c>
      <c r="G5635" s="9">
        <v>26.023537038751442</v>
      </c>
      <c r="H5635" s="9">
        <v>16.316171861385147</v>
      </c>
      <c r="I5635" s="9">
        <v>18.811425573050631</v>
      </c>
      <c r="J5635" s="9">
        <v>27.930663341339606</v>
      </c>
      <c r="K5635" s="9">
        <v>27.574380905151752</v>
      </c>
      <c r="L5635" s="9">
        <v>31.170618988956914</v>
      </c>
      <c r="M5635" s="9">
        <v>25.262193068074964</v>
      </c>
      <c r="N5635" s="9">
        <v>23.773962980543903</v>
      </c>
      <c r="O5635" s="9">
        <v>21.318058332626709</v>
      </c>
      <c r="P5635" s="9">
        <v>22.898530538564849</v>
      </c>
      <c r="Q5635" s="9">
        <v>24.31311417464272</v>
      </c>
      <c r="R5635" s="9">
        <v>46.369220145856623</v>
      </c>
      <c r="S5635" s="9">
        <v>42.324588967396885</v>
      </c>
      <c r="T5635" s="9">
        <v>70.804879621796474</v>
      </c>
    </row>
    <row r="5636" spans="1:20">
      <c r="A5636" t="s">
        <v>12927</v>
      </c>
      <c r="B5636" s="8" t="s">
        <v>3</v>
      </c>
      <c r="C5636" s="8" t="s">
        <v>6178</v>
      </c>
      <c r="D5636" s="8" t="s">
        <v>12928</v>
      </c>
      <c r="E5636" s="8">
        <v>1227</v>
      </c>
      <c r="F5636" s="9">
        <v>1.5621977709227723</v>
      </c>
      <c r="G5636" s="9">
        <v>2.5388882380954203</v>
      </c>
      <c r="H5636" s="9">
        <v>1.6071922298760271</v>
      </c>
      <c r="I5636" s="9">
        <v>0.79311980449686936</v>
      </c>
      <c r="J5636" s="9">
        <v>0.83417346559529326</v>
      </c>
      <c r="K5636" s="9">
        <v>0.52034418691582418</v>
      </c>
      <c r="L5636" s="9">
        <v>1.3707075640585213</v>
      </c>
      <c r="M5636" s="9">
        <v>0.39207825958742903</v>
      </c>
      <c r="N5636" s="9">
        <v>0.63968963309691684</v>
      </c>
      <c r="O5636" s="9">
        <v>1.1866875290100247</v>
      </c>
      <c r="P5636" s="9">
        <v>1.1608114900989746</v>
      </c>
      <c r="Q5636" s="9">
        <v>0.56060584268107305</v>
      </c>
      <c r="R5636" s="9">
        <v>0.99314026522666021</v>
      </c>
      <c r="S5636" s="9">
        <v>1.6482035979301919</v>
      </c>
      <c r="T5636" s="9">
        <v>0.81612330685270129</v>
      </c>
    </row>
    <row r="5637" spans="1:20">
      <c r="A5637" t="s">
        <v>12929</v>
      </c>
      <c r="B5637" s="8" t="s">
        <v>3</v>
      </c>
      <c r="C5637" s="8" t="s">
        <v>10</v>
      </c>
      <c r="D5637" s="8" t="s">
        <v>12930</v>
      </c>
      <c r="E5637" s="8">
        <v>2103</v>
      </c>
      <c r="F5637" s="9">
        <v>4.3221212360770256</v>
      </c>
      <c r="G5637" s="9">
        <v>5.6496854148057052</v>
      </c>
      <c r="H5637" s="9">
        <v>4.3279378164334137</v>
      </c>
      <c r="I5637" s="9">
        <v>11.082802711753647</v>
      </c>
      <c r="J5637" s="9">
        <v>12.619444866164297</v>
      </c>
      <c r="K5637" s="9">
        <v>9.8289194123003156</v>
      </c>
      <c r="L5637" s="9">
        <v>9.4087336359811236</v>
      </c>
      <c r="M5637" s="9">
        <v>7.5871710951213585</v>
      </c>
      <c r="N5637" s="9">
        <v>8.4722831106443728</v>
      </c>
      <c r="O5637" s="9">
        <v>10.220780640118269</v>
      </c>
      <c r="P5637" s="9">
        <v>11.090427751072211</v>
      </c>
      <c r="Q5637" s="9">
        <v>12.065865615149397</v>
      </c>
      <c r="R5637" s="9">
        <v>12.913454551155866</v>
      </c>
      <c r="S5637" s="9">
        <v>10.908694881147548</v>
      </c>
      <c r="T5637" s="9">
        <v>11.5579190089788</v>
      </c>
    </row>
    <row r="5638" spans="1:20">
      <c r="A5638" t="s">
        <v>12931</v>
      </c>
      <c r="B5638" s="8" t="s">
        <v>3</v>
      </c>
      <c r="C5638" s="8" t="s">
        <v>12932</v>
      </c>
      <c r="D5638" s="8" t="s">
        <v>12933</v>
      </c>
      <c r="E5638" s="8">
        <v>750</v>
      </c>
      <c r="F5638" s="9">
        <v>5.0290673789357738</v>
      </c>
      <c r="G5638" s="9">
        <v>6.5685171793404491</v>
      </c>
      <c r="H5638" s="9">
        <v>9.4387514956616716</v>
      </c>
      <c r="I5638" s="9">
        <v>22.512388402721836</v>
      </c>
      <c r="J5638" s="9">
        <v>18.910950800321185</v>
      </c>
      <c r="K5638" s="9">
        <v>14.684633298951475</v>
      </c>
      <c r="L5638" s="9">
        <v>50.653611101358855</v>
      </c>
      <c r="M5638" s="9">
        <v>32.28581497848004</v>
      </c>
      <c r="N5638" s="9">
        <v>46.8846443406457</v>
      </c>
      <c r="O5638" s="9">
        <v>30.785386931157777</v>
      </c>
      <c r="P5638" s="9">
        <v>34.302269735297223</v>
      </c>
      <c r="Q5638" s="9">
        <v>33.32315876341989</v>
      </c>
      <c r="R5638" s="9">
        <v>24.835884244065333</v>
      </c>
      <c r="S5638" s="9">
        <v>29.239749903630827</v>
      </c>
      <c r="T5638" s="9">
        <v>40.298091487605305</v>
      </c>
    </row>
    <row r="5639" spans="1:20">
      <c r="A5639" t="s">
        <v>12934</v>
      </c>
      <c r="B5639" s="8" t="s">
        <v>3</v>
      </c>
      <c r="C5639" s="8" t="s">
        <v>10</v>
      </c>
      <c r="D5639" s="8" t="s">
        <v>12935</v>
      </c>
      <c r="E5639" s="8">
        <v>546</v>
      </c>
      <c r="F5639" s="9">
        <v>1.1324687846639736</v>
      </c>
      <c r="G5639" s="9">
        <v>0.530746378421174</v>
      </c>
      <c r="H5639" s="9">
        <v>0.46304707101950904</v>
      </c>
      <c r="I5639" s="9">
        <v>1.0694043957336907</v>
      </c>
      <c r="J5639" s="9">
        <v>0.66949950437298866</v>
      </c>
      <c r="K5639" s="9">
        <v>0.73084056472723935</v>
      </c>
      <c r="L5639" s="9">
        <v>0.72478266800250202</v>
      </c>
      <c r="M5639" s="9">
        <v>0.73424912166327139</v>
      </c>
      <c r="N5639" s="9">
        <v>0.7187721426830741</v>
      </c>
      <c r="O5639" s="9">
        <v>1.1429086327278655</v>
      </c>
      <c r="P5639" s="9">
        <v>1.304318405083738</v>
      </c>
      <c r="Q5639" s="9">
        <v>1.679764026787977</v>
      </c>
      <c r="R5639" s="9">
        <v>2.3912541315406437</v>
      </c>
      <c r="S5639" s="9">
        <v>2.3149562896753042</v>
      </c>
      <c r="T5639" s="9">
        <v>4.0015316583746827</v>
      </c>
    </row>
    <row r="5640" spans="1:20">
      <c r="A5640" t="s">
        <v>12936</v>
      </c>
      <c r="B5640" s="8" t="s">
        <v>3</v>
      </c>
      <c r="C5640" s="8" t="s">
        <v>3115</v>
      </c>
      <c r="D5640" s="8" t="s">
        <v>12937</v>
      </c>
      <c r="E5640" s="8">
        <v>5631</v>
      </c>
      <c r="F5640" s="9">
        <v>0.8565011650021187</v>
      </c>
      <c r="G5640" s="9">
        <v>0.56609176856643062</v>
      </c>
      <c r="H5640" s="9">
        <v>0.67347815870178995</v>
      </c>
      <c r="I5640" s="9">
        <v>0.55302887593260652</v>
      </c>
      <c r="J5640" s="9">
        <v>0.75303535089624585</v>
      </c>
      <c r="K5640" s="9">
        <v>0.69447375133058287</v>
      </c>
      <c r="L5640" s="9">
        <v>0.70277275213881374</v>
      </c>
      <c r="M5640" s="9">
        <v>0.59803945508727174</v>
      </c>
      <c r="N5640" s="9">
        <v>0.65512806696974046</v>
      </c>
      <c r="O5640" s="9">
        <v>0.49253388067595216</v>
      </c>
      <c r="P5640" s="9">
        <v>0.69559015636058685</v>
      </c>
      <c r="Q5640" s="9">
        <v>0.48862608344498432</v>
      </c>
      <c r="R5640" s="9">
        <v>0.69559123911624499</v>
      </c>
      <c r="S5640" s="9">
        <v>1.3467939628798253</v>
      </c>
      <c r="T5640" s="9">
        <v>0.71133603090624353</v>
      </c>
    </row>
    <row r="5641" spans="1:20">
      <c r="A5641" t="s">
        <v>12938</v>
      </c>
      <c r="B5641" s="8" t="s">
        <v>3</v>
      </c>
      <c r="C5641" s="8" t="s">
        <v>10</v>
      </c>
      <c r="D5641" s="8" t="s">
        <v>12939</v>
      </c>
      <c r="E5641" s="8">
        <v>6726</v>
      </c>
      <c r="F5641" s="9">
        <v>0.95608247797144019</v>
      </c>
      <c r="G5641" s="9">
        <v>1.109430375767543</v>
      </c>
      <c r="H5641" s="9">
        <v>1.0449745586665067</v>
      </c>
      <c r="I5641" s="9">
        <v>0.98386476372287801</v>
      </c>
      <c r="J5641" s="9">
        <v>1.1521841604249505</v>
      </c>
      <c r="K5641" s="9">
        <v>1.0797664079404583</v>
      </c>
      <c r="L5641" s="9">
        <v>1.1473031617934342</v>
      </c>
      <c r="M5641" s="9">
        <v>0.67949156004770528</v>
      </c>
      <c r="N5641" s="9">
        <v>0.74685619250423241</v>
      </c>
      <c r="O5641" s="9">
        <v>0.8556238381399115</v>
      </c>
      <c r="P5641" s="9">
        <v>0.72793416786843301</v>
      </c>
      <c r="Q5641" s="9">
        <v>0.70452190299864448</v>
      </c>
      <c r="R5641" s="9">
        <v>0.85411075313904883</v>
      </c>
      <c r="S5641" s="9">
        <v>1.315456874686145</v>
      </c>
      <c r="T5641" s="9">
        <v>0.89329464541325987</v>
      </c>
    </row>
    <row r="5642" spans="1:20">
      <c r="A5642" t="s">
        <v>12940</v>
      </c>
      <c r="B5642" s="8" t="s">
        <v>3</v>
      </c>
      <c r="C5642" s="8" t="s">
        <v>12941</v>
      </c>
      <c r="D5642" s="8" t="s">
        <v>12942</v>
      </c>
      <c r="E5642" s="8">
        <v>1152</v>
      </c>
      <c r="F5642" s="9">
        <v>23.88506428904563</v>
      </c>
      <c r="G5642" s="9">
        <v>26.601588990320636</v>
      </c>
      <c r="H5642" s="9">
        <v>20.629711695317084</v>
      </c>
      <c r="I5642" s="9">
        <v>40.379298963215348</v>
      </c>
      <c r="J5642" s="9">
        <v>56.101268885188226</v>
      </c>
      <c r="K5642" s="9">
        <v>53.343748302539232</v>
      </c>
      <c r="L5642" s="9">
        <v>50.58284664357565</v>
      </c>
      <c r="M5642" s="9">
        <v>42.874029962454514</v>
      </c>
      <c r="N5642" s="9">
        <v>42.515372239703829</v>
      </c>
      <c r="O5642" s="9">
        <v>38.821193401598414</v>
      </c>
      <c r="P5642" s="9">
        <v>49.919050625815501</v>
      </c>
      <c r="Q5642" s="9">
        <v>41.598218783177778</v>
      </c>
      <c r="R5642" s="9">
        <v>46.845332674139975</v>
      </c>
      <c r="S5642" s="9">
        <v>35.165030034648481</v>
      </c>
      <c r="T5642" s="9">
        <v>38.958488452617921</v>
      </c>
    </row>
    <row r="5643" spans="1:20">
      <c r="A5643" t="s">
        <v>12943</v>
      </c>
      <c r="B5643" s="8" t="s">
        <v>3</v>
      </c>
      <c r="C5643" s="8" t="s">
        <v>10</v>
      </c>
      <c r="D5643" s="8" t="s">
        <v>12944</v>
      </c>
      <c r="E5643" s="8">
        <v>573</v>
      </c>
      <c r="F5643" s="9">
        <v>11.546438278820011</v>
      </c>
      <c r="G5643" s="9">
        <v>15.677858989802427</v>
      </c>
      <c r="H5643" s="9">
        <v>12.001404295156949</v>
      </c>
      <c r="I5643" s="9">
        <v>29.636312569028174</v>
      </c>
      <c r="J5643" s="9">
        <v>50.143059214431815</v>
      </c>
      <c r="K5643" s="9">
        <v>42.619866733810909</v>
      </c>
      <c r="L5643" s="9">
        <v>21.064233455926118</v>
      </c>
      <c r="M5643" s="9">
        <v>18.330856082403891</v>
      </c>
      <c r="N5643" s="9">
        <v>19.040311691723989</v>
      </c>
      <c r="O5643" s="9">
        <v>15.125754156229746</v>
      </c>
      <c r="P5643" s="9">
        <v>16.001801584882035</v>
      </c>
      <c r="Q5643" s="9">
        <v>17.339972458029465</v>
      </c>
      <c r="R5643" s="9">
        <v>18.532428180358973</v>
      </c>
      <c r="S5643" s="9">
        <v>20.294046133153554</v>
      </c>
      <c r="T5643" s="9">
        <v>18.906014977547745</v>
      </c>
    </row>
    <row r="5644" spans="1:20">
      <c r="A5644" t="s">
        <v>12945</v>
      </c>
      <c r="B5644" s="8" t="s">
        <v>3</v>
      </c>
      <c r="C5644" s="8" t="s">
        <v>420</v>
      </c>
      <c r="D5644" s="8" t="s">
        <v>12946</v>
      </c>
      <c r="E5644" s="8">
        <v>846</v>
      </c>
      <c r="F5644" s="9">
        <v>2.6311827933043808</v>
      </c>
      <c r="G5644" s="9">
        <v>2.8259421531893363</v>
      </c>
      <c r="H5644" s="9">
        <v>2.8091522308516885</v>
      </c>
      <c r="I5644" s="9">
        <v>7.8795890080448707</v>
      </c>
      <c r="J5644" s="9">
        <v>8.4689313191465434</v>
      </c>
      <c r="K5644" s="9">
        <v>8.0185131463336123</v>
      </c>
      <c r="L5644" s="9">
        <v>4.7946172594278984</v>
      </c>
      <c r="M5644" s="9">
        <v>5.8760759495378405</v>
      </c>
      <c r="N5644" s="9">
        <v>4.8244394030869602</v>
      </c>
      <c r="O5644" s="9">
        <v>3.8520253917865093</v>
      </c>
      <c r="P5644" s="9">
        <v>4.4194192767996858</v>
      </c>
      <c r="Q5644" s="9">
        <v>4.4267540162219801</v>
      </c>
      <c r="R5644" s="9">
        <v>4.115444462793354</v>
      </c>
      <c r="S5644" s="9">
        <v>4.8556618629182351</v>
      </c>
      <c r="T5644" s="9">
        <v>5.8107348017887679</v>
      </c>
    </row>
    <row r="5645" spans="1:20">
      <c r="A5645" t="s">
        <v>12947</v>
      </c>
      <c r="B5645" s="8" t="s">
        <v>3</v>
      </c>
      <c r="C5645" s="8" t="s">
        <v>1731</v>
      </c>
      <c r="D5645" s="8" t="s">
        <v>12948</v>
      </c>
      <c r="E5645" s="8">
        <v>483</v>
      </c>
      <c r="F5645" s="9">
        <v>62.216850273973783</v>
      </c>
      <c r="G5645" s="9">
        <v>70.196977528574394</v>
      </c>
      <c r="H5645" s="9">
        <v>57.055452142142975</v>
      </c>
      <c r="I5645" s="9">
        <v>46.038634167056934</v>
      </c>
      <c r="J5645" s="9">
        <v>64.027439557340244</v>
      </c>
      <c r="K5645" s="9">
        <v>64.936772959851581</v>
      </c>
      <c r="L5645" s="9">
        <v>84.185082502986262</v>
      </c>
      <c r="M5645" s="9">
        <v>57.271431489735164</v>
      </c>
      <c r="N5645" s="9">
        <v>54.76418707990517</v>
      </c>
      <c r="O5645" s="9">
        <v>45.793643477511672</v>
      </c>
      <c r="P5645" s="9">
        <v>51.421335383029536</v>
      </c>
      <c r="Q5645" s="9">
        <v>52.693467188153285</v>
      </c>
      <c r="R5645" s="9">
        <v>41.08798403412446</v>
      </c>
      <c r="S5645" s="9">
        <v>34.412328497390718</v>
      </c>
      <c r="T5645" s="9">
        <v>31.664293992356182</v>
      </c>
    </row>
    <row r="5646" spans="1:20">
      <c r="A5646" t="s">
        <v>12949</v>
      </c>
      <c r="B5646" s="8" t="s">
        <v>3</v>
      </c>
      <c r="C5646" s="8" t="s">
        <v>12950</v>
      </c>
      <c r="D5646" s="8" t="s">
        <v>12951</v>
      </c>
      <c r="E5646" s="8">
        <v>765</v>
      </c>
      <c r="F5646" s="9">
        <v>2.4248155153981554</v>
      </c>
      <c r="G5646" s="9">
        <v>2.2728433146506744</v>
      </c>
      <c r="H5646" s="9">
        <v>1.3880516905384812</v>
      </c>
      <c r="I5646" s="9">
        <v>1.3357070589850215</v>
      </c>
      <c r="J5646" s="9">
        <v>0.95567772388928562</v>
      </c>
      <c r="K5646" s="9">
        <v>0.83459126450420418</v>
      </c>
      <c r="L5646" s="9">
        <v>117.94345722130124</v>
      </c>
      <c r="M5646" s="9">
        <v>78.922278531344858</v>
      </c>
      <c r="N5646" s="9">
        <v>59.919100785489078</v>
      </c>
      <c r="O5646" s="9">
        <v>30.725567242720626</v>
      </c>
      <c r="P5646" s="9">
        <v>33.047847902925611</v>
      </c>
      <c r="Q5646" s="9">
        <v>25.276606005712154</v>
      </c>
      <c r="R5646" s="9">
        <v>3.868517795025753</v>
      </c>
      <c r="S5646" s="9">
        <v>3.2218744596304525</v>
      </c>
      <c r="T5646" s="9">
        <v>2.4989957513575223</v>
      </c>
    </row>
    <row r="5647" spans="1:20">
      <c r="A5647" t="s">
        <v>12952</v>
      </c>
      <c r="B5647" s="8" t="s">
        <v>3</v>
      </c>
      <c r="C5647" s="8" t="s">
        <v>8507</v>
      </c>
      <c r="D5647" s="8" t="s">
        <v>12953</v>
      </c>
      <c r="E5647" s="8">
        <v>1221</v>
      </c>
      <c r="F5647" s="9">
        <v>0.20256444108977215</v>
      </c>
      <c r="G5647" s="9">
        <v>0.1186681091801642</v>
      </c>
      <c r="H5647" s="9">
        <v>0.41412563599779184</v>
      </c>
      <c r="I5647" s="9">
        <v>0.3985085995567807</v>
      </c>
      <c r="J5647" s="9">
        <v>0.71851936980373809</v>
      </c>
      <c r="K5647" s="9">
        <v>0.45753851570638959</v>
      </c>
      <c r="L5647" s="9">
        <v>39.297645027383808</v>
      </c>
      <c r="M5647" s="9">
        <v>30.207044946264904</v>
      </c>
      <c r="N5647" s="9">
        <v>23.399123787945108</v>
      </c>
      <c r="O5647" s="9">
        <v>9.9376576446580707</v>
      </c>
      <c r="P5647" s="9">
        <v>12.102600630955125</v>
      </c>
      <c r="Q5647" s="9">
        <v>8.450409938202414</v>
      </c>
      <c r="R5647" s="9">
        <v>1.1405949272803202</v>
      </c>
      <c r="S5647" s="9">
        <v>1.7080623434631297</v>
      </c>
      <c r="T5647" s="9">
        <v>0.59646090239491578</v>
      </c>
    </row>
    <row r="5648" spans="1:20">
      <c r="A5648" t="s">
        <v>12954</v>
      </c>
      <c r="B5648" s="8" t="s">
        <v>3</v>
      </c>
      <c r="C5648" s="8" t="s">
        <v>12955</v>
      </c>
      <c r="D5648" s="8" t="s">
        <v>30</v>
      </c>
      <c r="E5648" s="8">
        <v>898</v>
      </c>
      <c r="F5648" s="9">
        <v>0.27542447947729598</v>
      </c>
      <c r="G5648" s="9">
        <v>0.56473069552497968</v>
      </c>
      <c r="H5648" s="9">
        <v>0.22523269556940037</v>
      </c>
      <c r="I5648" s="9">
        <v>0.16255423164548863</v>
      </c>
      <c r="J5648" s="9">
        <v>0.16282705095218342</v>
      </c>
      <c r="K5648" s="9">
        <v>8.8872817002466076E-2</v>
      </c>
      <c r="L5648" s="9">
        <v>34.262930323728519</v>
      </c>
      <c r="M5648" s="9">
        <v>21.964678179359456</v>
      </c>
      <c r="N5648" s="9">
        <v>18.442508567916757</v>
      </c>
      <c r="O5648" s="9">
        <v>6.1769672206821529</v>
      </c>
      <c r="P5648" s="9">
        <v>6.8400461571721518</v>
      </c>
      <c r="Q5648" s="9">
        <v>5.8726271292882561</v>
      </c>
      <c r="R5648" s="9">
        <v>0.58157004713638816</v>
      </c>
      <c r="S5648" s="9">
        <v>1.4075346705598173</v>
      </c>
      <c r="T5648" s="9">
        <v>0.60825063626742115</v>
      </c>
    </row>
    <row r="5649" spans="1:20">
      <c r="A5649" t="s">
        <v>12956</v>
      </c>
      <c r="B5649" s="8" t="s">
        <v>3</v>
      </c>
      <c r="C5649" s="8" t="s">
        <v>3115</v>
      </c>
      <c r="D5649" s="8" t="s">
        <v>12957</v>
      </c>
      <c r="E5649" s="8">
        <v>7143</v>
      </c>
      <c r="F5649" s="9">
        <v>0.33760031220264108</v>
      </c>
      <c r="G5649" s="9">
        <v>0.40569441777678983</v>
      </c>
      <c r="H5649" s="9">
        <v>0.38934071238179635</v>
      </c>
      <c r="I5649" s="9">
        <v>0.27929076021856364</v>
      </c>
      <c r="J5649" s="9">
        <v>0.4503445637143127</v>
      </c>
      <c r="K5649" s="9">
        <v>0.35753174707865953</v>
      </c>
      <c r="L5649" s="9">
        <v>36.398640379559502</v>
      </c>
      <c r="M5649" s="9">
        <v>23.404075111092954</v>
      </c>
      <c r="N5649" s="9">
        <v>19.779063749934906</v>
      </c>
      <c r="O5649" s="9">
        <v>9.0856676187622991</v>
      </c>
      <c r="P5649" s="9">
        <v>8.6863716378880973</v>
      </c>
      <c r="Q5649" s="9">
        <v>6.1845322890238004</v>
      </c>
      <c r="R5649" s="9">
        <v>0.76769200258280901</v>
      </c>
      <c r="S5649" s="9">
        <v>1.344833070087728</v>
      </c>
      <c r="T5649" s="9">
        <v>0.4970403141387284</v>
      </c>
    </row>
    <row r="5650" spans="1:20">
      <c r="A5650" t="s">
        <v>12958</v>
      </c>
      <c r="B5650" s="8" t="s">
        <v>3</v>
      </c>
      <c r="C5650" s="8" t="s">
        <v>11278</v>
      </c>
      <c r="D5650" s="8" t="s">
        <v>12959</v>
      </c>
      <c r="E5650" s="8">
        <v>195</v>
      </c>
      <c r="F5650" s="9">
        <v>0.31709125970591256</v>
      </c>
      <c r="G5650" s="9">
        <v>0.74304492978964354</v>
      </c>
      <c r="H5650" s="9">
        <v>0</v>
      </c>
      <c r="I5650" s="9">
        <v>0.24952769233786118</v>
      </c>
      <c r="J5650" s="9">
        <v>0</v>
      </c>
      <c r="K5650" s="9">
        <v>0</v>
      </c>
      <c r="L5650" s="9">
        <v>23.845349777282312</v>
      </c>
      <c r="M5650" s="9">
        <v>9.8683081951543663</v>
      </c>
      <c r="N5650" s="9">
        <v>8.4527603979529502</v>
      </c>
      <c r="O5650" s="9">
        <v>6.4002883432760456</v>
      </c>
      <c r="P5650" s="9">
        <v>2.7390686506758493</v>
      </c>
      <c r="Q5650" s="9">
        <v>1.9597246979193066</v>
      </c>
      <c r="R5650" s="9">
        <v>0.44636743788758687</v>
      </c>
      <c r="S5650" s="9">
        <v>0</v>
      </c>
      <c r="T5650" s="9">
        <v>0</v>
      </c>
    </row>
    <row r="5651" spans="1:20">
      <c r="A5651" t="s">
        <v>12960</v>
      </c>
      <c r="B5651" s="8" t="s">
        <v>3</v>
      </c>
      <c r="C5651" s="8" t="s">
        <v>635</v>
      </c>
      <c r="D5651" s="8" t="s">
        <v>12961</v>
      </c>
      <c r="E5651" s="8">
        <v>1419</v>
      </c>
      <c r="F5651" s="9">
        <v>0.69719854142526239</v>
      </c>
      <c r="G5651" s="9">
        <v>0.51054884182163673</v>
      </c>
      <c r="H5651" s="9">
        <v>0.71268132706596743</v>
      </c>
      <c r="I5651" s="9">
        <v>0.27432219876466768</v>
      </c>
      <c r="J5651" s="9">
        <v>0.72130432860142712</v>
      </c>
      <c r="K5651" s="9">
        <v>0.73114958822183851</v>
      </c>
      <c r="L5651" s="9">
        <v>48.176595081041569</v>
      </c>
      <c r="M5651" s="9">
        <v>26.896181779252654</v>
      </c>
      <c r="N5651" s="9">
        <v>21.406341267543187</v>
      </c>
      <c r="O5651" s="9">
        <v>11.043015710914389</v>
      </c>
      <c r="P5651" s="9">
        <v>11.480345877304167</v>
      </c>
      <c r="Q5651" s="9">
        <v>7.217421614747213</v>
      </c>
      <c r="R5651" s="9">
        <v>0.73608161004718331</v>
      </c>
      <c r="S5651" s="9">
        <v>1.6478769190986782</v>
      </c>
      <c r="T5651" s="9">
        <v>0.44907957476826516</v>
      </c>
    </row>
    <row r="5652" spans="1:20">
      <c r="A5652" t="s">
        <v>12962</v>
      </c>
      <c r="B5652" s="8" t="s">
        <v>3</v>
      </c>
      <c r="C5652" s="8" t="s">
        <v>10</v>
      </c>
      <c r="D5652" s="8" t="s">
        <v>12963</v>
      </c>
      <c r="E5652" s="8">
        <v>282</v>
      </c>
      <c r="F5652" s="9">
        <v>3.5082437244058413</v>
      </c>
      <c r="G5652" s="9">
        <v>6.422595802703035</v>
      </c>
      <c r="H5652" s="9">
        <v>4.6619973192857804</v>
      </c>
      <c r="I5652" s="9">
        <v>3.6234606387359625</v>
      </c>
      <c r="J5652" s="9">
        <v>9.5923609839312878</v>
      </c>
      <c r="K5652" s="9">
        <v>7.0751586585296566</v>
      </c>
      <c r="L5652" s="9">
        <v>5.2623847969330591</v>
      </c>
      <c r="M5652" s="9">
        <v>3.6962413230963831</v>
      </c>
      <c r="N5652" s="9">
        <v>4.4533286797725777</v>
      </c>
      <c r="O5652" s="9">
        <v>4.9174792235572458</v>
      </c>
      <c r="P5652" s="9">
        <v>6.3134561097138375</v>
      </c>
      <c r="Q5652" s="9">
        <v>7.5887211706662505</v>
      </c>
      <c r="R5652" s="9">
        <v>9.5684083759945473</v>
      </c>
      <c r="S5652" s="9">
        <v>8.2919764120603698</v>
      </c>
      <c r="T5652" s="9">
        <v>8.0704650024843989</v>
      </c>
    </row>
    <row r="5653" spans="1:20">
      <c r="A5653" t="s">
        <v>12964</v>
      </c>
      <c r="B5653" s="8" t="s">
        <v>3</v>
      </c>
      <c r="C5653" s="8" t="s">
        <v>10</v>
      </c>
      <c r="D5653" s="8" t="s">
        <v>12965</v>
      </c>
      <c r="E5653" s="8">
        <v>831</v>
      </c>
      <c r="F5653" s="9">
        <v>14.658316175213757</v>
      </c>
      <c r="G5653" s="9">
        <v>17.610433083281624</v>
      </c>
      <c r="H5653" s="9">
        <v>13.447421870430825</v>
      </c>
      <c r="I5653" s="9">
        <v>25.236528161895958</v>
      </c>
      <c r="J5653" s="9">
        <v>21.378545184404182</v>
      </c>
      <c r="K5653" s="9">
        <v>20.26407174487758</v>
      </c>
      <c r="L5653" s="9">
        <v>37.144457599146271</v>
      </c>
      <c r="M5653" s="9">
        <v>24.218027708174411</v>
      </c>
      <c r="N5653" s="9">
        <v>26.446663098288415</v>
      </c>
      <c r="O5653" s="9">
        <v>20.442156411285808</v>
      </c>
      <c r="P5653" s="9">
        <v>18.425263245821899</v>
      </c>
      <c r="Q5653" s="9">
        <v>19.222281603778903</v>
      </c>
      <c r="R5653" s="9">
        <v>24.509923213971827</v>
      </c>
      <c r="S5653" s="9">
        <v>26.389665978006164</v>
      </c>
      <c r="T5653" s="9">
        <v>32.207273762983235</v>
      </c>
    </row>
    <row r="5654" spans="1:20">
      <c r="A5654" t="s">
        <v>12966</v>
      </c>
      <c r="B5654" s="8" t="s">
        <v>3</v>
      </c>
      <c r="C5654" s="8" t="s">
        <v>12967</v>
      </c>
      <c r="D5654" s="8" t="s">
        <v>30</v>
      </c>
      <c r="E5654" s="8">
        <v>612</v>
      </c>
      <c r="F5654" s="9">
        <v>0.10103397980825646</v>
      </c>
      <c r="G5654" s="9">
        <v>0.3551317679141679</v>
      </c>
      <c r="H5654" s="9">
        <v>0.16524424887362871</v>
      </c>
      <c r="I5654" s="9">
        <v>0.55654460791042559</v>
      </c>
      <c r="J5654" s="9">
        <v>0.71675829291696436</v>
      </c>
      <c r="K5654" s="9">
        <v>0.7824293104726916</v>
      </c>
      <c r="L5654" s="9">
        <v>18.751975106456886</v>
      </c>
      <c r="M5654" s="9">
        <v>11.660163992844774</v>
      </c>
      <c r="N5654" s="9">
        <v>11.029628997328897</v>
      </c>
      <c r="O5654" s="9">
        <v>5.438153494286837</v>
      </c>
      <c r="P5654" s="9">
        <v>9.7456241615141543</v>
      </c>
      <c r="Q5654" s="9">
        <v>5.9944520171649387</v>
      </c>
      <c r="R5654" s="9">
        <v>1.2800242704129332</v>
      </c>
      <c r="S5654" s="9">
        <v>2.6848953830253768</v>
      </c>
      <c r="T5654" s="9">
        <v>0.74374873552307219</v>
      </c>
    </row>
    <row r="5655" spans="1:20">
      <c r="A5655" t="s">
        <v>12968</v>
      </c>
      <c r="B5655" s="8" t="s">
        <v>3</v>
      </c>
      <c r="C5655" s="8" t="s">
        <v>4045</v>
      </c>
      <c r="D5655" s="8" t="s">
        <v>12969</v>
      </c>
      <c r="E5655" s="8">
        <v>1149</v>
      </c>
      <c r="F5655" s="9">
        <v>1.9911344114692422</v>
      </c>
      <c r="G5655" s="9">
        <v>2.8373451953455708</v>
      </c>
      <c r="H5655" s="9">
        <v>1.9803423037335659</v>
      </c>
      <c r="I5655" s="9">
        <v>1.5245295041007709</v>
      </c>
      <c r="J5655" s="9">
        <v>1.781602858634334</v>
      </c>
      <c r="K5655" s="9">
        <v>2.6394221126128392</v>
      </c>
      <c r="L5655" s="9">
        <v>24.711682689583998</v>
      </c>
      <c r="M5655" s="9">
        <v>17.096693647501446</v>
      </c>
      <c r="N5655" s="9">
        <v>16.804629959376811</v>
      </c>
      <c r="O5655" s="9">
        <v>6.9396802097459309</v>
      </c>
      <c r="P5655" s="9">
        <v>7.6701073834199702</v>
      </c>
      <c r="Q5655" s="9">
        <v>6.4522528565959414</v>
      </c>
      <c r="R5655" s="9">
        <v>2.0453651527224932</v>
      </c>
      <c r="S5655" s="9">
        <v>1.8700978486306505</v>
      </c>
      <c r="T5655" s="9">
        <v>0.87152593342755813</v>
      </c>
    </row>
    <row r="5656" spans="1:20">
      <c r="A5656" t="s">
        <v>12970</v>
      </c>
      <c r="B5656" s="8" t="s">
        <v>3</v>
      </c>
      <c r="C5656" s="8" t="s">
        <v>12971</v>
      </c>
      <c r="D5656" s="8" t="s">
        <v>12972</v>
      </c>
      <c r="E5656" s="8">
        <v>2106</v>
      </c>
      <c r="F5656" s="9">
        <v>0.64592664014167378</v>
      </c>
      <c r="G5656" s="9">
        <v>0.82560547754404823</v>
      </c>
      <c r="H5656" s="9">
        <v>0.74430529193506256</v>
      </c>
      <c r="I5656" s="9">
        <v>0.6007148148874436</v>
      </c>
      <c r="J5656" s="9">
        <v>0.8678697278909111</v>
      </c>
      <c r="K5656" s="9">
        <v>0.75790873379121115</v>
      </c>
      <c r="L5656" s="9">
        <v>25.132510108049722</v>
      </c>
      <c r="M5656" s="9">
        <v>17.589345625622368</v>
      </c>
      <c r="N5656" s="9">
        <v>14.311551996534096</v>
      </c>
      <c r="O5656" s="9">
        <v>6.6505053772724345</v>
      </c>
      <c r="P5656" s="9">
        <v>8.0312198090804223</v>
      </c>
      <c r="Q5656" s="9">
        <v>6.5324156597310221</v>
      </c>
      <c r="R5656" s="9">
        <v>0.86793668478141894</v>
      </c>
      <c r="S5656" s="9">
        <v>1.3503911689772607</v>
      </c>
      <c r="T5656" s="9">
        <v>1.0806605558882245</v>
      </c>
    </row>
    <row r="5657" spans="1:20">
      <c r="A5657" t="s">
        <v>12973</v>
      </c>
      <c r="B5657" s="8" t="s">
        <v>3</v>
      </c>
      <c r="C5657" s="8" t="s">
        <v>5272</v>
      </c>
      <c r="D5657" s="8" t="s">
        <v>12974</v>
      </c>
      <c r="E5657" s="8">
        <v>981</v>
      </c>
      <c r="F5657" s="9">
        <v>0.69333409996858564</v>
      </c>
      <c r="G5657" s="9">
        <v>0.7385003124820616</v>
      </c>
      <c r="H5657" s="9">
        <v>0.92779339734551169</v>
      </c>
      <c r="I5657" s="9">
        <v>0.44640275234754978</v>
      </c>
      <c r="J5657" s="9">
        <v>0.74525327092283744</v>
      </c>
      <c r="K5657" s="9">
        <v>0.89488856916448511</v>
      </c>
      <c r="L5657" s="9">
        <v>31.46487692649394</v>
      </c>
      <c r="M5657" s="9">
        <v>20.351499507973166</v>
      </c>
      <c r="N5657" s="9">
        <v>20.562598288598231</v>
      </c>
      <c r="O5657" s="9">
        <v>9.4710349082457288</v>
      </c>
      <c r="P5657" s="9">
        <v>9.8910812385516795</v>
      </c>
      <c r="Q5657" s="9">
        <v>6.700220832641544</v>
      </c>
      <c r="R5657" s="9">
        <v>1.1534571407186878</v>
      </c>
      <c r="S5657" s="9">
        <v>2.0615145919065703</v>
      </c>
      <c r="T5657" s="9">
        <v>0.55678804420809802</v>
      </c>
    </row>
    <row r="5658" spans="1:20">
      <c r="A5658" t="s">
        <v>12975</v>
      </c>
      <c r="B5658" s="8" t="s">
        <v>3</v>
      </c>
      <c r="C5658" s="8" t="s">
        <v>10</v>
      </c>
      <c r="D5658" s="8" t="s">
        <v>12976</v>
      </c>
      <c r="E5658" s="8">
        <v>660</v>
      </c>
      <c r="F5658" s="9">
        <v>1.2179187020522551</v>
      </c>
      <c r="G5658" s="9">
        <v>1.75628801586643</v>
      </c>
      <c r="H5658" s="9">
        <v>0.68951918393632339</v>
      </c>
      <c r="I5658" s="9">
        <v>0.6635168182620399</v>
      </c>
      <c r="J5658" s="9">
        <v>0.88617388942461028</v>
      </c>
      <c r="K5658" s="9">
        <v>0.72552536062013206</v>
      </c>
      <c r="L5658" s="9">
        <v>18.737279201201044</v>
      </c>
      <c r="M5658" s="9">
        <v>16.157485671801041</v>
      </c>
      <c r="N5658" s="9">
        <v>11.654563578995736</v>
      </c>
      <c r="O5658" s="9">
        <v>5.9881485635953915</v>
      </c>
      <c r="P5658" s="9">
        <v>6.339283884708121</v>
      </c>
      <c r="Q5658" s="9">
        <v>5.211086128558156</v>
      </c>
      <c r="R5658" s="9">
        <v>2.2419819039353794</v>
      </c>
      <c r="S5658" s="9">
        <v>2.2981202439322104</v>
      </c>
      <c r="T5658" s="9">
        <v>0.27586316735764854</v>
      </c>
    </row>
    <row r="5659" spans="1:20">
      <c r="A5659" t="s">
        <v>12977</v>
      </c>
      <c r="B5659" s="8" t="s">
        <v>3</v>
      </c>
      <c r="C5659" s="8" t="s">
        <v>849</v>
      </c>
      <c r="D5659" s="8" t="s">
        <v>12978</v>
      </c>
      <c r="E5659" s="8">
        <v>633</v>
      </c>
      <c r="F5659" s="9">
        <v>10.256624869634376</v>
      </c>
      <c r="G5659" s="9">
        <v>12.246155181722679</v>
      </c>
      <c r="H5659" s="9">
        <v>9.8253760491400275</v>
      </c>
      <c r="I5659" s="9">
        <v>7.9943469203978266</v>
      </c>
      <c r="J5659" s="9">
        <v>9.7017141448855444</v>
      </c>
      <c r="K5659" s="9">
        <v>10.212371189771527</v>
      </c>
      <c r="L5659" s="9">
        <v>8.2834758478105854</v>
      </c>
      <c r="M5659" s="9">
        <v>4.6866669054791172</v>
      </c>
      <c r="N5659" s="9">
        <v>4.7118750130769103</v>
      </c>
      <c r="O5659" s="9">
        <v>4.7100594837958258</v>
      </c>
      <c r="P5659" s="9">
        <v>5.6252594721620914</v>
      </c>
      <c r="Q5659" s="9">
        <v>5.9163252728653939</v>
      </c>
      <c r="R5659" s="9">
        <v>11.96307043248485</v>
      </c>
      <c r="S5659" s="9">
        <v>12.380079039192479</v>
      </c>
      <c r="T5659" s="9">
        <v>15.819641350841458</v>
      </c>
    </row>
    <row r="5660" spans="1:20">
      <c r="A5660" t="s">
        <v>12979</v>
      </c>
      <c r="B5660" s="8" t="s">
        <v>3</v>
      </c>
      <c r="C5660" s="8" t="s">
        <v>504</v>
      </c>
      <c r="D5660" s="8" t="s">
        <v>12980</v>
      </c>
      <c r="E5660" s="8">
        <v>798</v>
      </c>
      <c r="F5660" s="9">
        <v>4.3391435538703824</v>
      </c>
      <c r="G5660" s="9">
        <v>3.4498514597376309</v>
      </c>
      <c r="H5660" s="9">
        <v>3.1682168017124299</v>
      </c>
      <c r="I5660" s="9">
        <v>2.7438665416851271</v>
      </c>
      <c r="J5660" s="9">
        <v>3.6646288660416215</v>
      </c>
      <c r="K5660" s="9">
        <v>4.1004002210486163</v>
      </c>
      <c r="L5660" s="9">
        <v>4.0912074285930702</v>
      </c>
      <c r="M5660" s="9">
        <v>3.0142858678807984</v>
      </c>
      <c r="N5660" s="9">
        <v>3.5408985555334596</v>
      </c>
      <c r="O5660" s="9">
        <v>3.4755116316870756</v>
      </c>
      <c r="P5660" s="9">
        <v>3.9043741731125046</v>
      </c>
      <c r="Q5660" s="9">
        <v>3.3521606674935507</v>
      </c>
      <c r="R5660" s="9">
        <v>5.3446627431276852</v>
      </c>
      <c r="S5660" s="9">
        <v>5.2269276224773966</v>
      </c>
      <c r="T5660" s="9">
        <v>3.5364413559758709</v>
      </c>
    </row>
    <row r="5661" spans="1:20">
      <c r="A5661" t="s">
        <v>12981</v>
      </c>
      <c r="B5661" s="8" t="s">
        <v>3</v>
      </c>
      <c r="C5661" s="8" t="s">
        <v>10</v>
      </c>
      <c r="D5661" s="8" t="s">
        <v>12982</v>
      </c>
      <c r="E5661" s="8">
        <v>498</v>
      </c>
      <c r="F5661" s="9">
        <v>156.32026047008046</v>
      </c>
      <c r="G5661" s="9">
        <v>124.38169268993808</v>
      </c>
      <c r="H5661" s="9">
        <v>116.46135935374288</v>
      </c>
      <c r="I5661" s="9">
        <v>66.147386152575777</v>
      </c>
      <c r="J5661" s="9">
        <v>102.91094670712606</v>
      </c>
      <c r="K5661" s="9">
        <v>95.993706849920684</v>
      </c>
      <c r="L5661" s="9">
        <v>48.274455233552189</v>
      </c>
      <c r="M5661" s="9">
        <v>35.903897411837988</v>
      </c>
      <c r="N5661" s="9">
        <v>43.500436471392987</v>
      </c>
      <c r="O5661" s="9">
        <v>51.932727872398843</v>
      </c>
      <c r="P5661" s="9">
        <v>50.051254460141017</v>
      </c>
      <c r="Q5661" s="9">
        <v>65.993138923909186</v>
      </c>
      <c r="R5661" s="9">
        <v>31.985184781161717</v>
      </c>
      <c r="S5661" s="9">
        <v>26.77679260123826</v>
      </c>
      <c r="T5661" s="9">
        <v>52.829458375299076</v>
      </c>
    </row>
    <row r="5662" spans="1:20">
      <c r="A5662" t="s">
        <v>12983</v>
      </c>
      <c r="B5662" s="8" t="s">
        <v>3</v>
      </c>
      <c r="C5662" s="8" t="s">
        <v>2767</v>
      </c>
      <c r="D5662" s="8" t="s">
        <v>12984</v>
      </c>
      <c r="E5662" s="8">
        <v>1272</v>
      </c>
      <c r="F5662" s="9">
        <v>1.312488586754426</v>
      </c>
      <c r="G5662" s="9">
        <v>1.423877371353975</v>
      </c>
      <c r="H5662" s="9">
        <v>1.3515732431456233</v>
      </c>
      <c r="I5662" s="9">
        <v>1.1858450473131845</v>
      </c>
      <c r="J5662" s="9">
        <v>0.80466261185961074</v>
      </c>
      <c r="K5662" s="9">
        <v>1.5058073522304629</v>
      </c>
      <c r="L5662" s="9">
        <v>1.5555477072695207</v>
      </c>
      <c r="M5662" s="9">
        <v>0.8194497272902358</v>
      </c>
      <c r="N5662" s="9">
        <v>0.8638827450738078</v>
      </c>
      <c r="O5662" s="9">
        <v>1.3627448319999445</v>
      </c>
      <c r="P5662" s="9">
        <v>0.83980878440533113</v>
      </c>
      <c r="Q5662" s="9">
        <v>1.8025769627087962</v>
      </c>
      <c r="R5662" s="9">
        <v>0.95800558603232078</v>
      </c>
      <c r="S5662" s="9">
        <v>1.9873681354759685</v>
      </c>
      <c r="T5662" s="9">
        <v>1.0019558437046669</v>
      </c>
    </row>
    <row r="5663" spans="1:20">
      <c r="A5663" t="s">
        <v>12985</v>
      </c>
      <c r="B5663" s="8" t="s">
        <v>3</v>
      </c>
      <c r="C5663" s="8" t="s">
        <v>12986</v>
      </c>
      <c r="D5663" s="8" t="s">
        <v>12987</v>
      </c>
      <c r="E5663" s="8">
        <v>1080</v>
      </c>
      <c r="F5663" s="9">
        <v>0.28626294279005993</v>
      </c>
      <c r="G5663" s="9">
        <v>0.20124133515136181</v>
      </c>
      <c r="H5663" s="9">
        <v>0.1404576115425844</v>
      </c>
      <c r="I5663" s="9">
        <v>0.18021444446623308</v>
      </c>
      <c r="J5663" s="9">
        <v>0.13538767755098216</v>
      </c>
      <c r="K5663" s="9">
        <v>0.22168830463392927</v>
      </c>
      <c r="L5663" s="9">
        <v>0.27481342828428201</v>
      </c>
      <c r="M5663" s="9">
        <v>7.4240744523730778E-2</v>
      </c>
      <c r="N5663" s="9">
        <v>0</v>
      </c>
      <c r="O5663" s="9">
        <v>0.44940296237509275</v>
      </c>
      <c r="P5663" s="9">
        <v>0.16485135397586134</v>
      </c>
      <c r="Q5663" s="9">
        <v>0.28307134525501099</v>
      </c>
      <c r="R5663" s="9">
        <v>0.16118824145940638</v>
      </c>
      <c r="S5663" s="9">
        <v>0.64368645721249418</v>
      </c>
      <c r="T5663" s="9">
        <v>0.25287457007784453</v>
      </c>
    </row>
    <row r="5664" spans="1:20">
      <c r="A5664" t="s">
        <v>12988</v>
      </c>
      <c r="B5664" s="8" t="s">
        <v>3</v>
      </c>
      <c r="C5664" s="8" t="s">
        <v>662</v>
      </c>
      <c r="D5664" s="8" t="s">
        <v>12989</v>
      </c>
      <c r="E5664" s="8">
        <v>516</v>
      </c>
      <c r="F5664" s="9">
        <v>2.75611298407174</v>
      </c>
      <c r="G5664" s="9">
        <v>2.8080186300190015</v>
      </c>
      <c r="H5664" s="9">
        <v>2.3518483793176923</v>
      </c>
      <c r="I5664" s="9">
        <v>3.2061406980620535</v>
      </c>
      <c r="J5664" s="9">
        <v>2.4086412401511939</v>
      </c>
      <c r="K5664" s="9">
        <v>1.8559951085631288</v>
      </c>
      <c r="L5664" s="9">
        <v>2.4924938844388365</v>
      </c>
      <c r="M5664" s="9">
        <v>2.9523644915251075</v>
      </c>
      <c r="N5664" s="9">
        <v>1.6732346856412956</v>
      </c>
      <c r="O5664" s="9">
        <v>1.7468487241822541</v>
      </c>
      <c r="P5664" s="9">
        <v>1.8977074469314266</v>
      </c>
      <c r="Q5664" s="9">
        <v>2.5180183618614347</v>
      </c>
      <c r="R5664" s="9">
        <v>5.0605610690743852</v>
      </c>
      <c r="S5664" s="9">
        <v>5.1440482204296583</v>
      </c>
      <c r="T5664" s="9">
        <v>6.1748441530636446</v>
      </c>
    </row>
    <row r="5665" spans="1:20">
      <c r="A5665" t="s">
        <v>12990</v>
      </c>
      <c r="B5665" s="8" t="s">
        <v>3</v>
      </c>
      <c r="C5665" s="8" t="s">
        <v>2154</v>
      </c>
      <c r="D5665" s="8" t="s">
        <v>12991</v>
      </c>
      <c r="E5665" s="8">
        <v>1644</v>
      </c>
      <c r="F5665" s="9">
        <v>0.78983498083680781</v>
      </c>
      <c r="G5665" s="9">
        <v>1.1457535869931545</v>
      </c>
      <c r="H5665" s="9">
        <v>1.0457428012659569</v>
      </c>
      <c r="I5665" s="9">
        <v>0.59194525554602107</v>
      </c>
      <c r="J5665" s="9">
        <v>1.0228193158048648</v>
      </c>
      <c r="K5665" s="9">
        <v>0.24272442113203935</v>
      </c>
      <c r="L5665" s="9">
        <v>1.6849874434948677</v>
      </c>
      <c r="M5665" s="9">
        <v>1.0729684245035542</v>
      </c>
      <c r="N5665" s="9">
        <v>1.4322977733757605</v>
      </c>
      <c r="O5665" s="9">
        <v>0.80133374938624458</v>
      </c>
      <c r="P5665" s="9">
        <v>1.1912616090226473</v>
      </c>
      <c r="Q5665" s="9">
        <v>0.83681675057138283</v>
      </c>
      <c r="R5665" s="9">
        <v>1.2706810275632034</v>
      </c>
      <c r="S5665" s="9">
        <v>1.7298806580694106</v>
      </c>
      <c r="T5665" s="9">
        <v>1.550471816535689</v>
      </c>
    </row>
    <row r="5666" spans="1:20">
      <c r="A5666" t="s">
        <v>12992</v>
      </c>
      <c r="B5666" s="8" t="s">
        <v>3</v>
      </c>
      <c r="C5666" s="8" t="s">
        <v>12993</v>
      </c>
      <c r="D5666" s="8" t="s">
        <v>12994</v>
      </c>
      <c r="E5666" s="8">
        <v>1908</v>
      </c>
      <c r="F5666" s="9">
        <v>8.6202954093006721</v>
      </c>
      <c r="G5666" s="9">
        <v>9.2646954296098638</v>
      </c>
      <c r="H5666" s="9">
        <v>8.904482543077048</v>
      </c>
      <c r="I5666" s="9">
        <v>21.70223946803269</v>
      </c>
      <c r="J5666" s="9">
        <v>18.392288271076819</v>
      </c>
      <c r="K5666" s="9">
        <v>22.712594229476149</v>
      </c>
      <c r="L5666" s="9">
        <v>117.85866462078734</v>
      </c>
      <c r="M5666" s="9">
        <v>95.14021449154329</v>
      </c>
      <c r="N5666" s="9">
        <v>92.312041902172609</v>
      </c>
      <c r="O5666" s="9">
        <v>28.853850576212153</v>
      </c>
      <c r="P5666" s="9">
        <v>35.318624988601982</v>
      </c>
      <c r="Q5666" s="9">
        <v>28.320486947447083</v>
      </c>
      <c r="R5666" s="9">
        <v>23.858901023566847</v>
      </c>
      <c r="S5666" s="9">
        <v>15.534594258970486</v>
      </c>
      <c r="T5666" s="9">
        <v>21.231921449932223</v>
      </c>
    </row>
    <row r="5667" spans="1:20">
      <c r="A5667" t="s">
        <v>12995</v>
      </c>
      <c r="B5667" s="8" t="s">
        <v>3</v>
      </c>
      <c r="C5667" s="8" t="s">
        <v>10</v>
      </c>
      <c r="D5667" s="8" t="s">
        <v>12996</v>
      </c>
      <c r="E5667" s="8">
        <v>348</v>
      </c>
      <c r="F5667" s="9">
        <v>24.164540825864375</v>
      </c>
      <c r="G5667" s="9">
        <v>24.773502292771088</v>
      </c>
      <c r="H5667" s="9">
        <v>25.572972032580882</v>
      </c>
      <c r="I5667" s="9">
        <v>30.201455176065267</v>
      </c>
      <c r="J5667" s="9">
        <v>27.521046867691027</v>
      </c>
      <c r="K5667" s="9">
        <v>28.437258387524718</v>
      </c>
      <c r="L5667" s="9">
        <v>9.9501413689136573</v>
      </c>
      <c r="M5667" s="9">
        <v>11.75051784013532</v>
      </c>
      <c r="N5667" s="9">
        <v>10.149558359610994</v>
      </c>
      <c r="O5667" s="9">
        <v>12.552289638752589</v>
      </c>
      <c r="P5667" s="9">
        <v>11.76697595620803</v>
      </c>
      <c r="Q5667" s="9">
        <v>12.298961897286683</v>
      </c>
      <c r="R5667" s="9">
        <v>12.255864566137621</v>
      </c>
      <c r="S5667" s="9">
        <v>9.4434251402961547</v>
      </c>
      <c r="T5667" s="9">
        <v>8.8942090165310841</v>
      </c>
    </row>
    <row r="5668" spans="1:20">
      <c r="A5668" t="s">
        <v>12997</v>
      </c>
      <c r="B5668" s="8" t="s">
        <v>3</v>
      </c>
      <c r="C5668" s="8" t="s">
        <v>2988</v>
      </c>
      <c r="D5668" s="8" t="s">
        <v>12998</v>
      </c>
      <c r="E5668" s="8">
        <v>1884</v>
      </c>
      <c r="F5668" s="9">
        <v>1.6738177164412422</v>
      </c>
      <c r="G5668" s="9">
        <v>2.23031798193229</v>
      </c>
      <c r="H5668" s="9">
        <v>1.8518933496378964</v>
      </c>
      <c r="I5668" s="9">
        <v>1.6012684715311791</v>
      </c>
      <c r="J5668" s="9">
        <v>1.9014638789803544</v>
      </c>
      <c r="K5668" s="9">
        <v>2.0333194819927267</v>
      </c>
      <c r="L5668" s="9">
        <v>1.312803001358035</v>
      </c>
      <c r="M5668" s="9">
        <v>1.5746603774778565</v>
      </c>
      <c r="N5668" s="9">
        <v>1.7081139263379295</v>
      </c>
      <c r="O5668" s="9">
        <v>1.3985060339607069</v>
      </c>
      <c r="P5668" s="9">
        <v>1.4647620305498503</v>
      </c>
      <c r="Q5668" s="9">
        <v>2.2717827708363934</v>
      </c>
      <c r="R5668" s="9">
        <v>3.4188334016549247</v>
      </c>
      <c r="S5668" s="9">
        <v>3.3880196271346685</v>
      </c>
      <c r="T5668" s="9">
        <v>2.1260791879156353</v>
      </c>
    </row>
    <row r="5669" spans="1:20">
      <c r="A5669" t="s">
        <v>12999</v>
      </c>
      <c r="B5669" s="8" t="s">
        <v>3</v>
      </c>
      <c r="C5669" s="8" t="s">
        <v>13000</v>
      </c>
      <c r="D5669" s="8" t="s">
        <v>30</v>
      </c>
      <c r="E5669" s="8">
        <v>1292</v>
      </c>
      <c r="F5669" s="9">
        <v>0.1435746028854171</v>
      </c>
      <c r="G5669" s="9">
        <v>0.39251405927355393</v>
      </c>
      <c r="H5669" s="9">
        <v>0.23482077471515661</v>
      </c>
      <c r="I5669" s="9">
        <v>0.26362639322072789</v>
      </c>
      <c r="J5669" s="9">
        <v>0.5658618101976034</v>
      </c>
      <c r="K5669" s="9">
        <v>0.18531220511195326</v>
      </c>
      <c r="L5669" s="9">
        <v>0.61258720855939008</v>
      </c>
      <c r="M5669" s="9">
        <v>0.37235296014998098</v>
      </c>
      <c r="N5669" s="9">
        <v>0.30375355255801739</v>
      </c>
      <c r="O5669" s="9">
        <v>0.3219959305827732</v>
      </c>
      <c r="P5669" s="9">
        <v>0.48230504491389758</v>
      </c>
      <c r="Q5669" s="9">
        <v>0.17746732945554092</v>
      </c>
      <c r="R5669" s="9">
        <v>0.20210909532835783</v>
      </c>
      <c r="S5669" s="9">
        <v>2.1522643151377516</v>
      </c>
      <c r="T5669" s="9">
        <v>0</v>
      </c>
    </row>
    <row r="5670" spans="1:20">
      <c r="A5670" t="s">
        <v>13001</v>
      </c>
      <c r="B5670" s="8" t="s">
        <v>3</v>
      </c>
      <c r="C5670" s="8" t="s">
        <v>2426</v>
      </c>
      <c r="D5670" s="8" t="s">
        <v>13002</v>
      </c>
      <c r="E5670" s="8">
        <v>969</v>
      </c>
      <c r="F5670" s="9">
        <v>0</v>
      </c>
      <c r="G5670" s="9">
        <v>0.14952916543754438</v>
      </c>
      <c r="H5670" s="9">
        <v>0</v>
      </c>
      <c r="I5670" s="9">
        <v>5.0214551089662475E-2</v>
      </c>
      <c r="J5670" s="9">
        <v>0</v>
      </c>
      <c r="K5670" s="9">
        <v>0</v>
      </c>
      <c r="L5670" s="9">
        <v>0.30629360427969504</v>
      </c>
      <c r="M5670" s="9">
        <v>0.16549020451110266</v>
      </c>
      <c r="N5670" s="9">
        <v>8.1000947348804642E-2</v>
      </c>
      <c r="O5670" s="9">
        <v>7.1554651240616274E-2</v>
      </c>
      <c r="P5670" s="9">
        <v>0</v>
      </c>
      <c r="Q5670" s="9">
        <v>0</v>
      </c>
      <c r="R5670" s="9">
        <v>0.17965252918076255</v>
      </c>
      <c r="S5670" s="9">
        <v>1.6957233998055015</v>
      </c>
      <c r="T5670" s="9">
        <v>0.2818416260929536</v>
      </c>
    </row>
    <row r="5671" spans="1:20">
      <c r="A5671" t="s">
        <v>13003</v>
      </c>
      <c r="B5671" s="8" t="s">
        <v>3</v>
      </c>
      <c r="C5671" s="8" t="s">
        <v>2429</v>
      </c>
      <c r="D5671" s="8" t="s">
        <v>13004</v>
      </c>
      <c r="E5671" s="8">
        <v>879</v>
      </c>
      <c r="F5671" s="9">
        <v>6.753069831279503</v>
      </c>
      <c r="G5671" s="9">
        <v>5.6045368424406563</v>
      </c>
      <c r="H5671" s="9">
        <v>4.7746000374202753</v>
      </c>
      <c r="I5671" s="9">
        <v>1.6606791810881545</v>
      </c>
      <c r="J5671" s="9">
        <v>2.9110661043385235</v>
      </c>
      <c r="K5671" s="9">
        <v>1.906670742926627</v>
      </c>
      <c r="L5671" s="9">
        <v>1.9133767703069462</v>
      </c>
      <c r="M5671" s="9">
        <v>1.3682594553861644</v>
      </c>
      <c r="N5671" s="9">
        <v>0.8929455970533754</v>
      </c>
      <c r="O5671" s="9">
        <v>1.262097056694556</v>
      </c>
      <c r="P5671" s="9">
        <v>1.2152864320404793</v>
      </c>
      <c r="Q5671" s="9">
        <v>1.4781541236865761</v>
      </c>
      <c r="R5671" s="9">
        <v>1.9804698609346858</v>
      </c>
      <c r="S5671" s="9">
        <v>1.8693469560995801</v>
      </c>
      <c r="T5671" s="9">
        <v>1.0356637682369059</v>
      </c>
    </row>
    <row r="5672" spans="1:20">
      <c r="A5672" t="s">
        <v>13005</v>
      </c>
      <c r="B5672" s="8" t="s">
        <v>3</v>
      </c>
      <c r="C5672" s="8" t="s">
        <v>1618</v>
      </c>
      <c r="D5672" s="8" t="s">
        <v>13006</v>
      </c>
      <c r="E5672" s="8">
        <v>2358</v>
      </c>
      <c r="F5672" s="9">
        <v>0.57689631218760185</v>
      </c>
      <c r="G5672" s="9">
        <v>0.73737283108895935</v>
      </c>
      <c r="H5672" s="9">
        <v>0.36454647270594426</v>
      </c>
      <c r="I5672" s="9">
        <v>0.41270483465549557</v>
      </c>
      <c r="J5672" s="9">
        <v>0.65110104471082997</v>
      </c>
      <c r="K5672" s="9">
        <v>0.40614651230643534</v>
      </c>
      <c r="L5672" s="9">
        <v>1.1747749606045641</v>
      </c>
      <c r="M5672" s="9">
        <v>0.51005091657524959</v>
      </c>
      <c r="N5672" s="9">
        <v>0.59915967924421132</v>
      </c>
      <c r="O5672" s="9">
        <v>0.9409527674592999</v>
      </c>
      <c r="P5672" s="9">
        <v>0.45302662161305401</v>
      </c>
      <c r="Q5672" s="9">
        <v>0.77790598696033553</v>
      </c>
      <c r="R5672" s="9">
        <v>0.81209343025349778</v>
      </c>
      <c r="S5672" s="9">
        <v>2.3585457974198261</v>
      </c>
      <c r="T5672" s="9">
        <v>0.88795650561685868</v>
      </c>
    </row>
    <row r="5673" spans="1:20">
      <c r="A5673" t="s">
        <v>13007</v>
      </c>
      <c r="B5673" s="8" t="s">
        <v>3</v>
      </c>
      <c r="C5673" s="8" t="s">
        <v>5411</v>
      </c>
      <c r="D5673" s="8" t="s">
        <v>13008</v>
      </c>
      <c r="E5673" s="8">
        <v>966</v>
      </c>
      <c r="F5673" s="9">
        <v>6.4009105220137627E-2</v>
      </c>
      <c r="G5673" s="9">
        <v>0</v>
      </c>
      <c r="H5673" s="9">
        <v>0.20937780602621278</v>
      </c>
      <c r="I5673" s="9">
        <v>5.0370496900499925E-2</v>
      </c>
      <c r="J5673" s="9">
        <v>0</v>
      </c>
      <c r="K5673" s="9">
        <v>8.2616759490905314E-2</v>
      </c>
      <c r="L5673" s="9">
        <v>0</v>
      </c>
      <c r="M5673" s="9">
        <v>8.3002074622804595E-2</v>
      </c>
      <c r="N5673" s="9">
        <v>0</v>
      </c>
      <c r="O5673" s="9">
        <v>7.1776870654407007E-2</v>
      </c>
      <c r="P5673" s="9">
        <v>0</v>
      </c>
      <c r="Q5673" s="9">
        <v>0</v>
      </c>
      <c r="R5673" s="9">
        <v>0.18021045629001953</v>
      </c>
      <c r="S5673" s="9">
        <v>6.5422677751693373E-2</v>
      </c>
      <c r="T5673" s="9">
        <v>0.18847794043069158</v>
      </c>
    </row>
    <row r="5674" spans="1:20">
      <c r="A5674" t="s">
        <v>13009</v>
      </c>
      <c r="B5674" s="8" t="s">
        <v>3</v>
      </c>
      <c r="C5674" s="8" t="s">
        <v>10</v>
      </c>
      <c r="D5674" s="8" t="s">
        <v>13010</v>
      </c>
      <c r="E5674" s="8">
        <v>237</v>
      </c>
      <c r="F5674" s="9">
        <v>0.26089787190992814</v>
      </c>
      <c r="G5674" s="9">
        <v>0</v>
      </c>
      <c r="H5674" s="9">
        <v>0</v>
      </c>
      <c r="I5674" s="9">
        <v>0.20530759496153136</v>
      </c>
      <c r="J5674" s="9">
        <v>0</v>
      </c>
      <c r="K5674" s="9">
        <v>0</v>
      </c>
      <c r="L5674" s="9">
        <v>0.83487623782566689</v>
      </c>
      <c r="M5674" s="9">
        <v>0.67662450705172361</v>
      </c>
      <c r="N5674" s="9">
        <v>0</v>
      </c>
      <c r="O5674" s="9">
        <v>0.2925588905154311</v>
      </c>
      <c r="P5674" s="9">
        <v>0</v>
      </c>
      <c r="Q5674" s="9">
        <v>0</v>
      </c>
      <c r="R5674" s="9">
        <v>0</v>
      </c>
      <c r="S5674" s="9">
        <v>1.5999571318515389</v>
      </c>
      <c r="T5674" s="9">
        <v>0.38411327100432086</v>
      </c>
    </row>
    <row r="5675" spans="1:20">
      <c r="A5675" t="s">
        <v>13011</v>
      </c>
      <c r="B5675" s="8" t="s">
        <v>3</v>
      </c>
      <c r="C5675" s="8" t="s">
        <v>13012</v>
      </c>
      <c r="D5675" s="8" t="s">
        <v>13013</v>
      </c>
      <c r="E5675" s="8">
        <v>1143</v>
      </c>
      <c r="F5675" s="9">
        <v>1.6770049561874378</v>
      </c>
      <c r="G5675" s="9">
        <v>1.8381098328785803</v>
      </c>
      <c r="H5675" s="9">
        <v>1.6368288589214559</v>
      </c>
      <c r="I5675" s="9">
        <v>2.0433763781998082</v>
      </c>
      <c r="J5675" s="9">
        <v>2.1107685161491703</v>
      </c>
      <c r="K5675" s="9">
        <v>2.0248695541366768</v>
      </c>
      <c r="L5675" s="9">
        <v>1.7311082096647683</v>
      </c>
      <c r="M5675" s="9">
        <v>1.4731234346441067</v>
      </c>
      <c r="N5675" s="9">
        <v>1.9227626452036457</v>
      </c>
      <c r="O5675" s="9">
        <v>2.8511054080939515</v>
      </c>
      <c r="P5675" s="9">
        <v>3.2710662363714214</v>
      </c>
      <c r="Q5675" s="9">
        <v>2.7415571233359324</v>
      </c>
      <c r="R5675" s="9">
        <v>3.5029885545508783</v>
      </c>
      <c r="S5675" s="9">
        <v>3.8151208773940244</v>
      </c>
      <c r="T5675" s="9">
        <v>3.6636945586081406</v>
      </c>
    </row>
    <row r="5676" spans="1:20">
      <c r="A5676" t="s">
        <v>13014</v>
      </c>
      <c r="B5676" s="8" t="s">
        <v>3</v>
      </c>
      <c r="C5676" s="8" t="s">
        <v>108</v>
      </c>
      <c r="D5676" s="8" t="s">
        <v>30</v>
      </c>
      <c r="E5676" s="8">
        <v>498</v>
      </c>
      <c r="F5676" s="9">
        <v>9.3121680184718301</v>
      </c>
      <c r="G5676" s="9">
        <v>11.783528781152029</v>
      </c>
      <c r="H5676" s="9">
        <v>9.239741674970011</v>
      </c>
      <c r="I5676" s="9">
        <v>4.8853313258918609</v>
      </c>
      <c r="J5676" s="9">
        <v>3.523341970001463</v>
      </c>
      <c r="K5676" s="9">
        <v>4.6474415670245408</v>
      </c>
      <c r="L5676" s="9">
        <v>1.7879427864278588</v>
      </c>
      <c r="M5676" s="9">
        <v>2.5760643882933092</v>
      </c>
      <c r="N5676" s="9">
        <v>1.5761027707026445</v>
      </c>
      <c r="O5676" s="9">
        <v>3.0630563356374649</v>
      </c>
      <c r="P5676" s="9">
        <v>3.3963351240809985</v>
      </c>
      <c r="Q5676" s="9">
        <v>2.3020862415317156</v>
      </c>
      <c r="R5676" s="9">
        <v>2.7965188879704241</v>
      </c>
      <c r="S5676" s="9">
        <v>4.9492649831672608</v>
      </c>
      <c r="T5676" s="9">
        <v>3.4732169866113587</v>
      </c>
    </row>
    <row r="5677" spans="1:20">
      <c r="A5677" t="s">
        <v>13015</v>
      </c>
      <c r="B5677" s="8" t="s">
        <v>3</v>
      </c>
      <c r="C5677" s="8" t="s">
        <v>13016</v>
      </c>
      <c r="D5677" s="8" t="s">
        <v>13017</v>
      </c>
      <c r="E5677" s="8">
        <v>1128</v>
      </c>
      <c r="F5677" s="9">
        <v>35.082437244058411</v>
      </c>
      <c r="G5677" s="9">
        <v>38.021767152001971</v>
      </c>
      <c r="H5677" s="9">
        <v>33.171904002610354</v>
      </c>
      <c r="I5677" s="9">
        <v>8.4116050542084846</v>
      </c>
      <c r="J5677" s="9">
        <v>8.9442284850170104</v>
      </c>
      <c r="K5677" s="9">
        <v>9.1269546695032595</v>
      </c>
      <c r="L5677" s="9">
        <v>8.5075220883751133</v>
      </c>
      <c r="M5677" s="9">
        <v>5.9708513680787725</v>
      </c>
      <c r="N5677" s="9">
        <v>8.0020749714663513</v>
      </c>
      <c r="O5677" s="9">
        <v>8.2982461897528523</v>
      </c>
      <c r="P5677" s="9">
        <v>8.9966749563422184</v>
      </c>
      <c r="Q5677" s="9">
        <v>8.0630162438328927</v>
      </c>
      <c r="R5677" s="9">
        <v>11.497522967928932</v>
      </c>
      <c r="S5677" s="9">
        <v>8.5721107503056526</v>
      </c>
      <c r="T5677" s="9">
        <v>11.217946353453316</v>
      </c>
    </row>
    <row r="5678" spans="1:20">
      <c r="A5678" t="s">
        <v>13018</v>
      </c>
      <c r="B5678" s="8" t="s">
        <v>3</v>
      </c>
      <c r="C5678" s="8" t="s">
        <v>3080</v>
      </c>
      <c r="D5678" s="8" t="s">
        <v>13019</v>
      </c>
      <c r="E5678" s="8">
        <v>1287</v>
      </c>
      <c r="F5678" s="9">
        <v>9.6088260516943205</v>
      </c>
      <c r="G5678" s="9">
        <v>7.4867405804562557</v>
      </c>
      <c r="H5678" s="9">
        <v>5.8147486736510468</v>
      </c>
      <c r="I5678" s="9">
        <v>0.4158794872297687</v>
      </c>
      <c r="J5678" s="9">
        <v>0.3408361113171578</v>
      </c>
      <c r="K5678" s="9">
        <v>0.55809643124625541</v>
      </c>
      <c r="L5678" s="9">
        <v>0.76870889030568401</v>
      </c>
      <c r="M5678" s="9">
        <v>0.31149962737229697</v>
      </c>
      <c r="N5678" s="9">
        <v>0.36592036354774676</v>
      </c>
      <c r="O5678" s="9">
        <v>0.48487032903606403</v>
      </c>
      <c r="P5678" s="9">
        <v>0.20750520080877646</v>
      </c>
      <c r="Q5678" s="9">
        <v>0.23754238762658259</v>
      </c>
      <c r="R5678" s="9">
        <v>0.47342000988077393</v>
      </c>
      <c r="S5678" s="9">
        <v>0.8347872680950339</v>
      </c>
      <c r="T5678" s="9">
        <v>0.28293658190528054</v>
      </c>
    </row>
    <row r="5679" spans="1:20">
      <c r="A5679" t="s">
        <v>13020</v>
      </c>
      <c r="B5679" s="8" t="s">
        <v>3</v>
      </c>
      <c r="C5679" s="8" t="s">
        <v>10</v>
      </c>
      <c r="D5679" s="8" t="s">
        <v>13021</v>
      </c>
      <c r="E5679" s="8">
        <v>1269</v>
      </c>
      <c r="F5679" s="9">
        <v>16.566706476360917</v>
      </c>
      <c r="G5679" s="9">
        <v>18.040357988036973</v>
      </c>
      <c r="H5679" s="9">
        <v>14.34460713626394</v>
      </c>
      <c r="I5679" s="9">
        <v>1.1119614658554806</v>
      </c>
      <c r="J5679" s="9">
        <v>1.5555179973942628</v>
      </c>
      <c r="K5679" s="9">
        <v>1.3835865821124662</v>
      </c>
      <c r="L5679" s="9">
        <v>2.1829151750240836</v>
      </c>
      <c r="M5679" s="9">
        <v>3.0959970056704744</v>
      </c>
      <c r="N5679" s="9">
        <v>4.7625876158678953</v>
      </c>
      <c r="O5679" s="9">
        <v>1.9123530313833734</v>
      </c>
      <c r="P5679" s="9">
        <v>2.8059804932061496</v>
      </c>
      <c r="Q5679" s="9">
        <v>1.9875222113649704</v>
      </c>
      <c r="R5679" s="9">
        <v>1.7147685261638974</v>
      </c>
      <c r="S5679" s="9">
        <v>4.3327444315270407</v>
      </c>
      <c r="T5679" s="9">
        <v>3.8020857345037617</v>
      </c>
    </row>
    <row r="5680" spans="1:20">
      <c r="A5680" t="s">
        <v>13022</v>
      </c>
      <c r="B5680" s="8" t="s">
        <v>3</v>
      </c>
      <c r="C5680" s="8" t="s">
        <v>2429</v>
      </c>
      <c r="D5680" s="8" t="s">
        <v>13023</v>
      </c>
      <c r="E5680" s="8">
        <v>864</v>
      </c>
      <c r="F5680" s="9">
        <v>10.448597411837188</v>
      </c>
      <c r="G5680" s="9">
        <v>12.074480109081707</v>
      </c>
      <c r="H5680" s="9">
        <v>6.9643565723198098</v>
      </c>
      <c r="I5680" s="9">
        <v>0.22526805558279131</v>
      </c>
      <c r="J5680" s="9">
        <v>0.84617298469363844</v>
      </c>
      <c r="K5680" s="9">
        <v>0.92370126930803864</v>
      </c>
      <c r="L5680" s="9">
        <v>0.22901119023690164</v>
      </c>
      <c r="M5680" s="9">
        <v>0.1856018613093269</v>
      </c>
      <c r="N5680" s="9">
        <v>0</v>
      </c>
      <c r="O5680" s="9">
        <v>0.32100211598220907</v>
      </c>
      <c r="P5680" s="9">
        <v>0.41212838493965326</v>
      </c>
      <c r="Q5680" s="9">
        <v>0.61921856774533646</v>
      </c>
      <c r="R5680" s="9">
        <v>0.70519855638490281</v>
      </c>
      <c r="S5680" s="9">
        <v>1.3897775780724306</v>
      </c>
      <c r="T5680" s="9">
        <v>0.21072880839820374</v>
      </c>
    </row>
    <row r="5681" spans="1:20">
      <c r="A5681" t="s">
        <v>13024</v>
      </c>
      <c r="B5681" s="8" t="s">
        <v>3</v>
      </c>
      <c r="C5681" s="8" t="s">
        <v>2426</v>
      </c>
      <c r="D5681" s="8" t="s">
        <v>13025</v>
      </c>
      <c r="E5681" s="8">
        <v>1020</v>
      </c>
      <c r="F5681" s="9">
        <v>23.035747396282474</v>
      </c>
      <c r="G5681" s="9">
        <v>25.214355521905915</v>
      </c>
      <c r="H5681" s="9">
        <v>13.830943630722723</v>
      </c>
      <c r="I5681" s="9">
        <v>0.71555735302769019</v>
      </c>
      <c r="J5681" s="9">
        <v>0.93178578079205354</v>
      </c>
      <c r="K5681" s="9">
        <v>0.93891517256722978</v>
      </c>
      <c r="L5681" s="9">
        <v>0.29097892406571035</v>
      </c>
      <c r="M5681" s="9">
        <v>0.55025492999941628</v>
      </c>
      <c r="N5681" s="9">
        <v>0.38475449990682203</v>
      </c>
      <c r="O5681" s="9">
        <v>0.20393075603575636</v>
      </c>
      <c r="P5681" s="9">
        <v>8.7274246222514812E-2</v>
      </c>
      <c r="Q5681" s="9">
        <v>0.29972260085824692</v>
      </c>
      <c r="R5681" s="9">
        <v>0.426674756804311</v>
      </c>
      <c r="S5681" s="9">
        <v>1.1772233602495883</v>
      </c>
      <c r="T5681" s="9">
        <v>0.26774954478830598</v>
      </c>
    </row>
    <row r="5682" spans="1:20">
      <c r="A5682" t="s">
        <v>13026</v>
      </c>
      <c r="B5682" s="8" t="s">
        <v>3</v>
      </c>
      <c r="C5682" s="8" t="s">
        <v>13027</v>
      </c>
      <c r="D5682" s="8" t="s">
        <v>13028</v>
      </c>
      <c r="E5682" s="8">
        <v>963</v>
      </c>
      <c r="F5682" s="9">
        <v>77.884923275740434</v>
      </c>
      <c r="G5682" s="9">
        <v>94.564619919724024</v>
      </c>
      <c r="H5682" s="9">
        <v>54.66032658535714</v>
      </c>
      <c r="I5682" s="9">
        <v>13.490819627799318</v>
      </c>
      <c r="J5682" s="9">
        <v>38.718345168785554</v>
      </c>
      <c r="K5682" s="9">
        <v>32.072289305917984</v>
      </c>
      <c r="L5682" s="9">
        <v>24.861626035437844</v>
      </c>
      <c r="M5682" s="9">
        <v>24.062327290495169</v>
      </c>
      <c r="N5682" s="9">
        <v>23.229103452318412</v>
      </c>
      <c r="O5682" s="9">
        <v>30.744202659679239</v>
      </c>
      <c r="P5682" s="9">
        <v>32.261564039762021</v>
      </c>
      <c r="Q5682" s="9">
        <v>39.524167272054804</v>
      </c>
      <c r="R5682" s="9">
        <v>47.091069420757414</v>
      </c>
      <c r="S5682" s="9">
        <v>41.738445551790619</v>
      </c>
      <c r="T5682" s="9">
        <v>51.142109312939773</v>
      </c>
    </row>
    <row r="5683" spans="1:20">
      <c r="A5683" t="s">
        <v>13029</v>
      </c>
      <c r="B5683" s="8" t="s">
        <v>3</v>
      </c>
      <c r="C5683" s="8" t="s">
        <v>13030</v>
      </c>
      <c r="D5683" s="8" t="s">
        <v>30</v>
      </c>
      <c r="E5683" s="8">
        <v>441</v>
      </c>
      <c r="F5683" s="9">
        <v>14.722094200631657</v>
      </c>
      <c r="G5683" s="9">
        <v>19.713436912786459</v>
      </c>
      <c r="H5683" s="9">
        <v>16.510935560924207</v>
      </c>
      <c r="I5683" s="9">
        <v>11.364543538788983</v>
      </c>
      <c r="J5683" s="9">
        <v>11.604658075798469</v>
      </c>
      <c r="K5683" s="9">
        <v>11.582082854344058</v>
      </c>
      <c r="L5683" s="9">
        <v>8.9734996990785945</v>
      </c>
      <c r="M5683" s="9">
        <v>5.0907939101986814</v>
      </c>
      <c r="N5683" s="9">
        <v>6.9412852636251152</v>
      </c>
      <c r="O5683" s="9">
        <v>7.2323742049869155</v>
      </c>
      <c r="P5683" s="9">
        <v>9.0836460354046036</v>
      </c>
      <c r="Q5683" s="9">
        <v>11.091775161012674</v>
      </c>
      <c r="R5683" s="9">
        <v>14.210881696012969</v>
      </c>
      <c r="S5683" s="9">
        <v>14.044068157363512</v>
      </c>
      <c r="T5683" s="9">
        <v>10.73426746452891</v>
      </c>
    </row>
    <row r="5684" spans="1:20">
      <c r="A5684" t="s">
        <v>13031</v>
      </c>
      <c r="B5684" s="8" t="s">
        <v>3</v>
      </c>
      <c r="C5684" s="8" t="s">
        <v>413</v>
      </c>
      <c r="D5684" s="8" t="s">
        <v>13032</v>
      </c>
      <c r="E5684" s="8">
        <v>885</v>
      </c>
      <c r="F5684" s="9">
        <v>7.4059619639787719</v>
      </c>
      <c r="G5684" s="9">
        <v>11.706106139652096</v>
      </c>
      <c r="H5684" s="9">
        <v>8.1132125446970793</v>
      </c>
      <c r="I5684" s="9">
        <v>0.38486474580924346</v>
      </c>
      <c r="J5684" s="9">
        <v>0.82609430370090797</v>
      </c>
      <c r="K5684" s="9">
        <v>0.36071317364164757</v>
      </c>
      <c r="L5684" s="9">
        <v>0.67073107920231534</v>
      </c>
      <c r="M5684" s="9">
        <v>0.36239549869210952</v>
      </c>
      <c r="N5684" s="9">
        <v>0.44344586429938809</v>
      </c>
      <c r="O5684" s="9">
        <v>0.62677023323983871</v>
      </c>
      <c r="P5684" s="9">
        <v>0.40234906733091569</v>
      </c>
      <c r="Q5684" s="9">
        <v>0.25908224819950154</v>
      </c>
      <c r="R5684" s="9">
        <v>0.49176073665581604</v>
      </c>
      <c r="S5684" s="9">
        <v>0.99974722476147015</v>
      </c>
      <c r="T5684" s="9">
        <v>0.51432115948036172</v>
      </c>
    </row>
    <row r="5685" spans="1:20">
      <c r="A5685" t="s">
        <v>13033</v>
      </c>
      <c r="B5685" s="8" t="s">
        <v>3</v>
      </c>
      <c r="C5685" s="8" t="s">
        <v>13034</v>
      </c>
      <c r="D5685" s="8" t="s">
        <v>13035</v>
      </c>
      <c r="E5685" s="8">
        <v>876</v>
      </c>
      <c r="F5685" s="9">
        <v>4.0233668397616649</v>
      </c>
      <c r="G5685" s="9">
        <v>4.4659036019891243</v>
      </c>
      <c r="H5685" s="9">
        <v>4.5023398768444869</v>
      </c>
      <c r="I5685" s="9">
        <v>5.5545547951921147E-2</v>
      </c>
      <c r="J5685" s="9">
        <v>0.25037447218332315</v>
      </c>
      <c r="K5685" s="9">
        <v>9.1104782726272288E-2</v>
      </c>
      <c r="L5685" s="9">
        <v>0.11293702532230765</v>
      </c>
      <c r="M5685" s="9">
        <v>9.152968502925711E-2</v>
      </c>
      <c r="N5685" s="9">
        <v>8.9600362991999638E-2</v>
      </c>
      <c r="O5685" s="9">
        <v>0.15830241336108941</v>
      </c>
      <c r="P5685" s="9">
        <v>0.20324139531270571</v>
      </c>
      <c r="Q5685" s="9">
        <v>0</v>
      </c>
      <c r="R5685" s="9">
        <v>0.49681307299132094</v>
      </c>
      <c r="S5685" s="9">
        <v>0.57715348591904836</v>
      </c>
      <c r="T5685" s="9">
        <v>0.31176316858912345</v>
      </c>
    </row>
    <row r="5686" spans="1:20">
      <c r="A5686" t="s">
        <v>13036</v>
      </c>
      <c r="B5686" s="8" t="s">
        <v>3</v>
      </c>
      <c r="C5686" s="8" t="s">
        <v>13037</v>
      </c>
      <c r="D5686" s="8" t="s">
        <v>13038</v>
      </c>
      <c r="E5686" s="8">
        <v>1074</v>
      </c>
      <c r="F5686" s="9">
        <v>9.038872361169938</v>
      </c>
      <c r="G5686" s="9">
        <v>8.6342651059355227</v>
      </c>
      <c r="H5686" s="9">
        <v>9.9811218928585124</v>
      </c>
      <c r="I5686" s="9">
        <v>0.77019022355680622</v>
      </c>
      <c r="J5686" s="9">
        <v>1.1572242829776687</v>
      </c>
      <c r="K5686" s="9">
        <v>1.1146339339136107</v>
      </c>
      <c r="L5686" s="9">
        <v>0.82904609650006866</v>
      </c>
      <c r="M5686" s="9">
        <v>0.59724397829146547</v>
      </c>
      <c r="N5686" s="9">
        <v>1.0231460444449567</v>
      </c>
      <c r="O5686" s="9">
        <v>0.71014993256399328</v>
      </c>
      <c r="P5686" s="9">
        <v>0.5802030894122493</v>
      </c>
      <c r="Q5686" s="9">
        <v>1.2097741850283987</v>
      </c>
      <c r="R5686" s="9">
        <v>1.4587986098560801</v>
      </c>
      <c r="S5686" s="9">
        <v>1.2945649418798766</v>
      </c>
      <c r="T5686" s="9">
        <v>0.67809940579533723</v>
      </c>
    </row>
    <row r="5687" spans="1:20">
      <c r="A5687" t="s">
        <v>13039</v>
      </c>
      <c r="B5687" s="8" t="s">
        <v>3</v>
      </c>
      <c r="C5687" s="8" t="s">
        <v>3080</v>
      </c>
      <c r="D5687" s="8" t="s">
        <v>13040</v>
      </c>
      <c r="E5687" s="8">
        <v>1152</v>
      </c>
      <c r="F5687" s="9">
        <v>7.7827737571047546</v>
      </c>
      <c r="G5687" s="9">
        <v>7.3578863164716655</v>
      </c>
      <c r="H5687" s="9">
        <v>8.5152426997691801</v>
      </c>
      <c r="I5687" s="9">
        <v>1.3093705730749745</v>
      </c>
      <c r="J5687" s="9">
        <v>1.8404262417086634</v>
      </c>
      <c r="K5687" s="9">
        <v>1.2469967135658522</v>
      </c>
      <c r="L5687" s="9">
        <v>1.459946337760248</v>
      </c>
      <c r="M5687" s="9">
        <v>1.183211865846959</v>
      </c>
      <c r="N5687" s="9">
        <v>1.3626721871699945</v>
      </c>
      <c r="O5687" s="9">
        <v>1.3843216251732766</v>
      </c>
      <c r="P5687" s="9">
        <v>1.8545777322284398</v>
      </c>
      <c r="Q5687" s="9">
        <v>1.9903453963242956</v>
      </c>
      <c r="R5687" s="9">
        <v>2.0400386809706119</v>
      </c>
      <c r="S5687" s="9">
        <v>2.7429820619850607</v>
      </c>
      <c r="T5687" s="9">
        <v>1.9755825787331605</v>
      </c>
    </row>
    <row r="5688" spans="1:20">
      <c r="A5688" t="s">
        <v>13041</v>
      </c>
      <c r="B5688" s="8" t="s">
        <v>3</v>
      </c>
      <c r="C5688" s="8" t="s">
        <v>10</v>
      </c>
      <c r="D5688" s="8" t="s">
        <v>13042</v>
      </c>
      <c r="E5688" s="8">
        <v>918</v>
      </c>
      <c r="F5688" s="9">
        <v>12.528213496223799</v>
      </c>
      <c r="G5688" s="9">
        <v>11.285298402605779</v>
      </c>
      <c r="H5688" s="9">
        <v>13.439865575055135</v>
      </c>
      <c r="I5688" s="9">
        <v>1.5901274511726449</v>
      </c>
      <c r="J5688" s="9">
        <v>1.8317156374544643</v>
      </c>
      <c r="K5688" s="9">
        <v>2.2603513413655532</v>
      </c>
      <c r="L5688" s="9">
        <v>1.6165495781428354</v>
      </c>
      <c r="M5688" s="9">
        <v>1.5721569428554754</v>
      </c>
      <c r="N5688" s="9">
        <v>1.1970139997101128</v>
      </c>
      <c r="O5688" s="9">
        <v>2.114837470000436</v>
      </c>
      <c r="P5688" s="9">
        <v>1.8424563091419794</v>
      </c>
      <c r="Q5688" s="9">
        <v>2.331175784453031</v>
      </c>
      <c r="R5688" s="9">
        <v>2.1807820903331452</v>
      </c>
      <c r="S5688" s="9">
        <v>2.2029910835080018</v>
      </c>
      <c r="T5688" s="9">
        <v>2.7766619459528021</v>
      </c>
    </row>
    <row r="5689" spans="1:20">
      <c r="A5689" t="s">
        <v>13043</v>
      </c>
      <c r="B5689" s="8" t="s">
        <v>3</v>
      </c>
      <c r="C5689" s="8" t="s">
        <v>13044</v>
      </c>
      <c r="D5689" s="8" t="s">
        <v>13045</v>
      </c>
      <c r="E5689" s="8">
        <v>1491</v>
      </c>
      <c r="F5689" s="9">
        <v>10.740908163277744</v>
      </c>
      <c r="G5689" s="9">
        <v>10.155196550495278</v>
      </c>
      <c r="H5689" s="9">
        <v>9.7331189970354277</v>
      </c>
      <c r="I5689" s="9">
        <v>1.4685482899159836</v>
      </c>
      <c r="J5689" s="9">
        <v>1.3729454624888329</v>
      </c>
      <c r="K5689" s="9">
        <v>1.2846324292670346</v>
      </c>
      <c r="L5689" s="9">
        <v>0.92894679983419259</v>
      </c>
      <c r="M5689" s="9">
        <v>0.96796785616453807</v>
      </c>
      <c r="N5689" s="9">
        <v>1.1054918025491787</v>
      </c>
      <c r="O5689" s="9">
        <v>1.1625831162333529</v>
      </c>
      <c r="P5689" s="9">
        <v>1.4329131774159372</v>
      </c>
      <c r="Q5689" s="9">
        <v>1.3327705189068924</v>
      </c>
      <c r="R5689" s="9">
        <v>1.5762069486774946</v>
      </c>
      <c r="S5689" s="9">
        <v>1.8650070390060192</v>
      </c>
      <c r="T5689" s="9">
        <v>1.3432371529285905</v>
      </c>
    </row>
    <row r="5690" spans="1:20">
      <c r="A5690" t="s">
        <v>13046</v>
      </c>
      <c r="B5690" s="8" t="s">
        <v>3</v>
      </c>
      <c r="C5690" s="8" t="s">
        <v>13047</v>
      </c>
      <c r="D5690" s="8" t="s">
        <v>30</v>
      </c>
      <c r="E5690" s="8">
        <v>1250</v>
      </c>
      <c r="F5690" s="9">
        <v>4.451961286271013</v>
      </c>
      <c r="G5690" s="9">
        <v>5.5059629297412584</v>
      </c>
      <c r="H5690" s="9">
        <v>5.2587329761543602</v>
      </c>
      <c r="I5690" s="9">
        <v>0.54496848006588883</v>
      </c>
      <c r="J5690" s="9">
        <v>0.29243738351012144</v>
      </c>
      <c r="K5690" s="9">
        <v>0.70230854908028784</v>
      </c>
      <c r="L5690" s="9">
        <v>0.87060894080460527</v>
      </c>
      <c r="M5690" s="9">
        <v>0.57729602941653047</v>
      </c>
      <c r="N5690" s="9">
        <v>0.81629514700231354</v>
      </c>
      <c r="O5690" s="9">
        <v>0.4992224907755316</v>
      </c>
      <c r="P5690" s="9">
        <v>0.92580520392843713</v>
      </c>
      <c r="Q5690" s="9">
        <v>0.61143410575082369</v>
      </c>
      <c r="R5690" s="9">
        <v>0.62669988279417199</v>
      </c>
      <c r="S5690" s="9">
        <v>1.8706698785608196</v>
      </c>
      <c r="T5690" s="9">
        <v>0.58262300945935375</v>
      </c>
    </row>
    <row r="5691" spans="1:20">
      <c r="A5691" t="s">
        <v>13048</v>
      </c>
      <c r="B5691" s="8" t="s">
        <v>3</v>
      </c>
      <c r="C5691" s="8" t="s">
        <v>10</v>
      </c>
      <c r="D5691" s="8" t="s">
        <v>13049</v>
      </c>
      <c r="E5691" s="8">
        <v>1698</v>
      </c>
      <c r="F5691" s="9">
        <v>2.9860360675486115</v>
      </c>
      <c r="G5691" s="9">
        <v>2.9866205216809876</v>
      </c>
      <c r="H5691" s="9">
        <v>3.0970158870167017</v>
      </c>
      <c r="I5691" s="9">
        <v>0.83102420504747054</v>
      </c>
      <c r="J5691" s="9">
        <v>0.99029149304075259</v>
      </c>
      <c r="K5691" s="9">
        <v>1.2690284576217858</v>
      </c>
      <c r="L5691" s="9">
        <v>0.46611464868005426</v>
      </c>
      <c r="M5691" s="9">
        <v>0.33054183074169885</v>
      </c>
      <c r="N5691" s="9">
        <v>0.64714891150405396</v>
      </c>
      <c r="O5691" s="9">
        <v>0.49001029718838984</v>
      </c>
      <c r="P5691" s="9">
        <v>0.4718360308143027</v>
      </c>
      <c r="Q5691" s="9">
        <v>0.67517016977785294</v>
      </c>
      <c r="R5691" s="9">
        <v>1.0252255640527612</v>
      </c>
      <c r="S5691" s="9">
        <v>1.1165778570342013</v>
      </c>
      <c r="T5691" s="9">
        <v>0.58974281360910741</v>
      </c>
    </row>
    <row r="5692" spans="1:20">
      <c r="A5692" t="s">
        <v>13050</v>
      </c>
      <c r="B5692" s="8" t="s">
        <v>3</v>
      </c>
      <c r="C5692" s="8" t="s">
        <v>13051</v>
      </c>
      <c r="D5692" s="8" t="s">
        <v>13052</v>
      </c>
      <c r="E5692" s="8">
        <v>891</v>
      </c>
      <c r="F5692" s="9">
        <v>11.866900173842486</v>
      </c>
      <c r="G5692" s="9">
        <v>11.871206033171239</v>
      </c>
      <c r="H5692" s="9">
        <v>9.5908429699784907</v>
      </c>
      <c r="I5692" s="9">
        <v>5.3518228962699519</v>
      </c>
      <c r="J5692" s="9">
        <v>6.2360384811361467</v>
      </c>
      <c r="K5692" s="9">
        <v>7.8822508314285962</v>
      </c>
      <c r="L5692" s="9">
        <v>4.6635006011878151</v>
      </c>
      <c r="M5692" s="9">
        <v>2.4296970935039162</v>
      </c>
      <c r="N5692" s="9">
        <v>1.8499307268247198</v>
      </c>
      <c r="O5692" s="9">
        <v>3.2683851809097653</v>
      </c>
      <c r="P5692" s="9">
        <v>2.5976576990135722</v>
      </c>
      <c r="Q5692" s="9">
        <v>3.1738302346773954</v>
      </c>
      <c r="R5692" s="9">
        <v>4.0052835756579759</v>
      </c>
      <c r="S5692" s="9">
        <v>3.4046225836032757</v>
      </c>
      <c r="T5692" s="9">
        <v>3.984690195166035</v>
      </c>
    </row>
    <row r="5693" spans="1:20">
      <c r="A5693" t="s">
        <v>13053</v>
      </c>
      <c r="B5693" s="8" t="s">
        <v>3</v>
      </c>
      <c r="C5693" s="8" t="s">
        <v>54</v>
      </c>
      <c r="D5693" s="8" t="s">
        <v>13054</v>
      </c>
      <c r="E5693" s="8">
        <v>837</v>
      </c>
      <c r="F5693" s="9">
        <v>9.455911400549077</v>
      </c>
      <c r="G5693" s="9">
        <v>11.684980750724234</v>
      </c>
      <c r="H5693" s="9">
        <v>10.088783280693159</v>
      </c>
      <c r="I5693" s="9">
        <v>7.0923103951227207</v>
      </c>
      <c r="J5693" s="9">
        <v>4.6293851033561637</v>
      </c>
      <c r="K5693" s="9">
        <v>5.2442394644585413</v>
      </c>
      <c r="L5693" s="9">
        <v>3.1913817478174682</v>
      </c>
      <c r="M5693" s="9">
        <v>1.8200956721946899</v>
      </c>
      <c r="N5693" s="9">
        <v>1.6879552253976704</v>
      </c>
      <c r="O5693" s="9">
        <v>2.3194991606456399</v>
      </c>
      <c r="P5693" s="9">
        <v>4.0415170652146646</v>
      </c>
      <c r="Q5693" s="9">
        <v>2.7394001153710734</v>
      </c>
      <c r="R5693" s="9">
        <v>3.9517117261015753</v>
      </c>
      <c r="S5693" s="9">
        <v>5.6629307086143186</v>
      </c>
      <c r="T5693" s="9">
        <v>2.6103181427390401</v>
      </c>
    </row>
    <row r="5694" spans="1:20">
      <c r="A5694" t="s">
        <v>13055</v>
      </c>
      <c r="B5694" s="8" t="s">
        <v>3</v>
      </c>
      <c r="C5694" s="8" t="s">
        <v>483</v>
      </c>
      <c r="D5694" s="8" t="s">
        <v>13056</v>
      </c>
      <c r="E5694" s="8">
        <v>903</v>
      </c>
      <c r="F5694" s="9">
        <v>1.1640725647011076</v>
      </c>
      <c r="G5694" s="9">
        <v>1.8452693854410582</v>
      </c>
      <c r="H5694" s="9">
        <v>1.3999097495938646</v>
      </c>
      <c r="I5694" s="9">
        <v>0.75438604660283604</v>
      </c>
      <c r="J5694" s="9">
        <v>1.5382918844663087</v>
      </c>
      <c r="K5694" s="9">
        <v>1.237330072375419</v>
      </c>
      <c r="L5694" s="9">
        <v>0.32868051223369271</v>
      </c>
      <c r="M5694" s="9">
        <v>0.79913625334514182</v>
      </c>
      <c r="N5694" s="9">
        <v>0.69537025896781124</v>
      </c>
      <c r="O5694" s="9">
        <v>0.53749191513300121</v>
      </c>
      <c r="P5694" s="9">
        <v>1.3801508704955829</v>
      </c>
      <c r="Q5694" s="9">
        <v>1.015671272011335</v>
      </c>
      <c r="R5694" s="9">
        <v>1.3494829517531695</v>
      </c>
      <c r="S5694" s="9">
        <v>3.359378429668348</v>
      </c>
      <c r="T5694" s="9">
        <v>1.1089516029991853</v>
      </c>
    </row>
    <row r="5695" spans="1:20">
      <c r="A5695" t="s">
        <v>13057</v>
      </c>
      <c r="B5695" s="8" t="s">
        <v>3</v>
      </c>
      <c r="C5695" s="8" t="s">
        <v>1455</v>
      </c>
      <c r="D5695" s="8" t="s">
        <v>13058</v>
      </c>
      <c r="E5695" s="8">
        <v>1851</v>
      </c>
      <c r="F5695" s="9">
        <v>0.56788629169373328</v>
      </c>
      <c r="G5695" s="9">
        <v>0.54795047496643079</v>
      </c>
      <c r="H5695" s="9">
        <v>0.35512783469437875</v>
      </c>
      <c r="I5695" s="9">
        <v>0.28916094006737558</v>
      </c>
      <c r="J5695" s="9">
        <v>0.55296101690190436</v>
      </c>
      <c r="K5695" s="9">
        <v>0.47427643779057799</v>
      </c>
      <c r="L5695" s="9">
        <v>0.26724158342069559</v>
      </c>
      <c r="M5695" s="9">
        <v>0.21658564042579478</v>
      </c>
      <c r="N5695" s="9">
        <v>0.25442436946836849</v>
      </c>
      <c r="O5695" s="9">
        <v>0.37458917910403655</v>
      </c>
      <c r="P5695" s="9">
        <v>0.43283499747308807</v>
      </c>
      <c r="Q5695" s="9">
        <v>0.24774477542577944</v>
      </c>
      <c r="R5695" s="9">
        <v>0.28214473383494143</v>
      </c>
      <c r="S5695" s="9">
        <v>1.8778535218516852</v>
      </c>
      <c r="T5695" s="9">
        <v>0.4426329589693227</v>
      </c>
    </row>
    <row r="5696" spans="1:20">
      <c r="A5696" t="s">
        <v>13059</v>
      </c>
      <c r="B5696" s="8" t="s">
        <v>3</v>
      </c>
      <c r="C5696" s="8" t="s">
        <v>439</v>
      </c>
      <c r="D5696" s="8" t="s">
        <v>13060</v>
      </c>
      <c r="E5696" s="8">
        <v>942</v>
      </c>
      <c r="F5696" s="9">
        <v>6.5639910448676161E-2</v>
      </c>
      <c r="G5696" s="9">
        <v>0.30763006647341928</v>
      </c>
      <c r="H5696" s="9">
        <v>0.32206840863267761</v>
      </c>
      <c r="I5696" s="9">
        <v>0.25826910831148053</v>
      </c>
      <c r="J5696" s="9">
        <v>0.2328323117118801</v>
      </c>
      <c r="K5696" s="9">
        <v>0.25416493524909084</v>
      </c>
      <c r="L5696" s="9">
        <v>0.52512120054321398</v>
      </c>
      <c r="M5696" s="9">
        <v>0.42558388580482609</v>
      </c>
      <c r="N5696" s="9">
        <v>0.16664526110613945</v>
      </c>
      <c r="O5696" s="9">
        <v>7.3605580734774051E-2</v>
      </c>
      <c r="P5696" s="9">
        <v>0.28350232849351942</v>
      </c>
      <c r="Q5696" s="9">
        <v>0.16227019791688524</v>
      </c>
      <c r="R5696" s="9">
        <v>0.18480180549486078</v>
      </c>
      <c r="S5696" s="9">
        <v>1.6772374391755784</v>
      </c>
      <c r="T5696" s="9">
        <v>0</v>
      </c>
    </row>
    <row r="5697" spans="1:20">
      <c r="A5697" t="s">
        <v>13061</v>
      </c>
      <c r="B5697" s="8" t="s">
        <v>3</v>
      </c>
      <c r="C5697" s="8" t="s">
        <v>534</v>
      </c>
      <c r="D5697" s="8" t="s">
        <v>13062</v>
      </c>
      <c r="E5697" s="8">
        <v>1539</v>
      </c>
      <c r="F5697" s="9">
        <v>0.48212706154115359</v>
      </c>
      <c r="G5697" s="9">
        <v>0.51781396179297767</v>
      </c>
      <c r="H5697" s="9">
        <v>0.36141139812126982</v>
      </c>
      <c r="I5697" s="9">
        <v>0.53748167647823897</v>
      </c>
      <c r="J5697" s="9">
        <v>0.47504448263502502</v>
      </c>
      <c r="K5697" s="9">
        <v>0.15557074009398544</v>
      </c>
      <c r="L5697" s="9">
        <v>0.57855458586164621</v>
      </c>
      <c r="M5697" s="9">
        <v>0.41679014469462888</v>
      </c>
      <c r="N5697" s="9">
        <v>0.45900536830989291</v>
      </c>
      <c r="O5697" s="9">
        <v>0.5406351427068784</v>
      </c>
      <c r="P5697" s="9">
        <v>0.52058322308166727</v>
      </c>
      <c r="Q5697" s="9">
        <v>0.34763147662896077</v>
      </c>
      <c r="R5697" s="9">
        <v>0.56557277705054865</v>
      </c>
      <c r="S5697" s="9">
        <v>1.5604520174848344</v>
      </c>
      <c r="T5697" s="9">
        <v>0.17745583865111894</v>
      </c>
    </row>
    <row r="5698" spans="1:20">
      <c r="A5698" t="s">
        <v>13063</v>
      </c>
      <c r="B5698" s="8" t="s">
        <v>3</v>
      </c>
      <c r="C5698" s="8" t="s">
        <v>3022</v>
      </c>
      <c r="D5698" s="8" t="s">
        <v>13064</v>
      </c>
      <c r="E5698" s="8">
        <v>561</v>
      </c>
      <c r="F5698" s="9">
        <v>1.7635021930168402</v>
      </c>
      <c r="G5698" s="9">
        <v>0.90397177287242725</v>
      </c>
      <c r="H5698" s="9">
        <v>1.1717319465584581</v>
      </c>
      <c r="I5698" s="9">
        <v>0.60713957226591886</v>
      </c>
      <c r="J5698" s="9">
        <v>1.6941559650764608</v>
      </c>
      <c r="K5698" s="9">
        <v>1.2803388716825861</v>
      </c>
      <c r="L5698" s="9">
        <v>0.52905258921038245</v>
      </c>
      <c r="M5698" s="9">
        <v>0.57169343376562731</v>
      </c>
      <c r="N5698" s="9">
        <v>0.55964290895537749</v>
      </c>
      <c r="O5698" s="9">
        <v>0.86516078318199663</v>
      </c>
      <c r="P5698" s="9">
        <v>0.95208268606379798</v>
      </c>
      <c r="Q5698" s="9">
        <v>0.40871263753397302</v>
      </c>
      <c r="R5698" s="9">
        <v>2.3273168552962415</v>
      </c>
      <c r="S5698" s="9">
        <v>2.8163238283482976</v>
      </c>
      <c r="T5698" s="9">
        <v>1.1359071597079646</v>
      </c>
    </row>
    <row r="5699" spans="1:20">
      <c r="A5699" t="s">
        <v>13065</v>
      </c>
      <c r="B5699" s="8" t="s">
        <v>3</v>
      </c>
      <c r="C5699" s="8" t="s">
        <v>4537</v>
      </c>
      <c r="D5699" s="8" t="s">
        <v>13066</v>
      </c>
      <c r="E5699" s="8">
        <v>2349</v>
      </c>
      <c r="F5699" s="9">
        <v>1.1845363149933514</v>
      </c>
      <c r="G5699" s="9">
        <v>1.4495544447684299</v>
      </c>
      <c r="H5699" s="9">
        <v>1.0547774659902891</v>
      </c>
      <c r="I5699" s="9">
        <v>1.222143933736523</v>
      </c>
      <c r="J5699" s="9">
        <v>1.2449441613883416</v>
      </c>
      <c r="K5699" s="9">
        <v>0.91733091572660375</v>
      </c>
      <c r="L5699" s="9">
        <v>1.1792760140934706</v>
      </c>
      <c r="M5699" s="9">
        <v>0.58027248593260838</v>
      </c>
      <c r="N5699" s="9">
        <v>0.90218296529875497</v>
      </c>
      <c r="O5699" s="9">
        <v>1.1216625661907078</v>
      </c>
      <c r="P5699" s="9">
        <v>0.87162784860800246</v>
      </c>
      <c r="Q5699" s="9">
        <v>1.0411819595586611</v>
      </c>
      <c r="R5699" s="9">
        <v>2.482669466156374</v>
      </c>
      <c r="S5699" s="9">
        <v>3.1747127252277667</v>
      </c>
      <c r="T5699" s="9">
        <v>1.6664531054938414</v>
      </c>
    </row>
    <row r="5700" spans="1:20">
      <c r="A5700" t="s">
        <v>13067</v>
      </c>
      <c r="B5700" s="8" t="s">
        <v>3</v>
      </c>
      <c r="C5700" s="8" t="s">
        <v>2432</v>
      </c>
      <c r="D5700" s="8" t="s">
        <v>13068</v>
      </c>
      <c r="E5700" s="8">
        <v>1224</v>
      </c>
      <c r="F5700" s="9">
        <v>1.8691286264527442</v>
      </c>
      <c r="G5700" s="9">
        <v>3.5513176791416785</v>
      </c>
      <c r="H5700" s="9">
        <v>2.0242420487019515</v>
      </c>
      <c r="I5700" s="9">
        <v>3.0212421572280252</v>
      </c>
      <c r="J5700" s="9">
        <v>2.508654025209375</v>
      </c>
      <c r="K5700" s="9">
        <v>2.3472879314180748</v>
      </c>
      <c r="L5700" s="9">
        <v>2.1015144515856856</v>
      </c>
      <c r="M5700" s="9">
        <v>1.3101307857128961</v>
      </c>
      <c r="N5700" s="9">
        <v>1.4748922496428176</v>
      </c>
      <c r="O5700" s="9">
        <v>1.5294806702681725</v>
      </c>
      <c r="P5700" s="9">
        <v>0.87274246222514817</v>
      </c>
      <c r="Q5700" s="9">
        <v>0.74930650214561734</v>
      </c>
      <c r="R5700" s="9">
        <v>1.706699027217244</v>
      </c>
      <c r="S5700" s="9">
        <v>5.5246885766099103</v>
      </c>
      <c r="T5700" s="9">
        <v>1.9337467123599874</v>
      </c>
    </row>
    <row r="5701" spans="1:20">
      <c r="A5701" t="s">
        <v>13069</v>
      </c>
      <c r="B5701" s="8" t="s">
        <v>3</v>
      </c>
      <c r="C5701" s="8" t="s">
        <v>10</v>
      </c>
      <c r="D5701" s="8" t="s">
        <v>13070</v>
      </c>
      <c r="E5701" s="8">
        <v>1323</v>
      </c>
      <c r="F5701" s="9">
        <v>2.2433667353343476</v>
      </c>
      <c r="G5701" s="9">
        <v>2.1356223322185333</v>
      </c>
      <c r="H5701" s="9">
        <v>2.1785262198441662</v>
      </c>
      <c r="I5701" s="9">
        <v>3.6778458054333281</v>
      </c>
      <c r="J5701" s="9">
        <v>3.0393152103281706</v>
      </c>
      <c r="K5701" s="9">
        <v>3.4987541955831012</v>
      </c>
      <c r="L5701" s="9">
        <v>7.0292414309449001</v>
      </c>
      <c r="M5701" s="9">
        <v>3.9393048114632654</v>
      </c>
      <c r="N5701" s="9">
        <v>4.2122329377554113</v>
      </c>
      <c r="O5701" s="9">
        <v>2.6728339453212508</v>
      </c>
      <c r="P5701" s="9">
        <v>4.1717485495932252</v>
      </c>
      <c r="Q5701" s="9">
        <v>3.292870750925637</v>
      </c>
      <c r="R5701" s="9">
        <v>3.2895559481511505</v>
      </c>
      <c r="S5701" s="9">
        <v>4.4425113559007023</v>
      </c>
      <c r="T5701" s="9">
        <v>3.6468985616668732</v>
      </c>
    </row>
    <row r="5702" spans="1:20">
      <c r="A5702" t="s">
        <v>13071</v>
      </c>
      <c r="B5702" s="8" t="s">
        <v>3</v>
      </c>
      <c r="C5702" s="8" t="s">
        <v>32</v>
      </c>
      <c r="D5702" s="8" t="s">
        <v>13072</v>
      </c>
      <c r="E5702" s="8">
        <v>768</v>
      </c>
      <c r="F5702" s="9">
        <v>29.145145862812981</v>
      </c>
      <c r="G5702" s="9">
        <v>32.167169665600483</v>
      </c>
      <c r="H5702" s="9">
        <v>22.517110850420561</v>
      </c>
      <c r="I5702" s="9">
        <v>67.474822273782962</v>
      </c>
      <c r="J5702" s="9">
        <v>89.577987592130285</v>
      </c>
      <c r="K5702" s="9">
        <v>75.858966741922671</v>
      </c>
      <c r="L5702" s="9">
        <v>216.80203115739684</v>
      </c>
      <c r="M5702" s="9">
        <v>145.22185635821648</v>
      </c>
      <c r="N5702" s="9">
        <v>158.61504258658738</v>
      </c>
      <c r="O5702" s="9">
        <v>62.023627597437461</v>
      </c>
      <c r="P5702" s="9">
        <v>60.621509622217125</v>
      </c>
      <c r="Q5702" s="9">
        <v>67.671743475026048</v>
      </c>
      <c r="R5702" s="9">
        <v>84.661605260280396</v>
      </c>
      <c r="S5702" s="9">
        <v>71.180384508512319</v>
      </c>
      <c r="T5702" s="9">
        <v>74.795556430837451</v>
      </c>
    </row>
    <row r="5703" spans="1:20">
      <c r="A5703" t="s">
        <v>13073</v>
      </c>
      <c r="B5703" s="8" t="s">
        <v>3</v>
      </c>
      <c r="C5703" s="8" t="s">
        <v>9881</v>
      </c>
      <c r="D5703" s="8" t="s">
        <v>13074</v>
      </c>
      <c r="E5703" s="8">
        <v>3699</v>
      </c>
      <c r="F5703" s="9">
        <v>28.567787984129197</v>
      </c>
      <c r="G5703" s="9">
        <v>31.767731933382855</v>
      </c>
      <c r="H5703" s="9">
        <v>29.745573013787219</v>
      </c>
      <c r="I5703" s="9">
        <v>47.513472511827295</v>
      </c>
      <c r="J5703" s="9">
        <v>63.108445900771677</v>
      </c>
      <c r="K5703" s="9">
        <v>52.601078997325502</v>
      </c>
      <c r="L5703" s="9">
        <v>37.65813207048847</v>
      </c>
      <c r="M5703" s="9">
        <v>29.869706847795914</v>
      </c>
      <c r="N5703" s="9">
        <v>29.600820649765723</v>
      </c>
      <c r="O5703" s="9">
        <v>23.337088140020459</v>
      </c>
      <c r="P5703" s="9">
        <v>23.680836833904749</v>
      </c>
      <c r="Q5703" s="9">
        <v>25.517745356929815</v>
      </c>
      <c r="R5703" s="9">
        <v>24.119408393560807</v>
      </c>
      <c r="S5703" s="9">
        <v>21.869108566210823</v>
      </c>
      <c r="T5703" s="9">
        <v>24.88138105583463</v>
      </c>
    </row>
    <row r="5704" spans="1:20">
      <c r="A5704" t="s">
        <v>13075</v>
      </c>
      <c r="B5704" s="8" t="s">
        <v>3</v>
      </c>
      <c r="C5704" s="8" t="s">
        <v>13076</v>
      </c>
      <c r="D5704" s="8" t="s">
        <v>13077</v>
      </c>
      <c r="E5704" s="8">
        <v>606</v>
      </c>
      <c r="F5704" s="9">
        <v>8.5708825643281319</v>
      </c>
      <c r="G5704" s="9">
        <v>7.7707050206961474</v>
      </c>
      <c r="H5704" s="9">
        <v>7.8433755356453077</v>
      </c>
      <c r="I5704" s="9">
        <v>15.817832180130257</v>
      </c>
      <c r="J5704" s="9">
        <v>22.560144684980486</v>
      </c>
      <c r="K5704" s="9">
        <v>21.203059631324322</v>
      </c>
      <c r="L5704" s="9">
        <v>14.366484171693159</v>
      </c>
      <c r="M5704" s="9">
        <v>10.452508783440114</v>
      </c>
      <c r="N5704" s="9">
        <v>12.045482462429417</v>
      </c>
      <c r="O5704" s="9">
        <v>12.585825537520277</v>
      </c>
      <c r="P5704" s="9">
        <v>12.045574181602539</v>
      </c>
      <c r="Q5704" s="9">
        <v>15.512870257291935</v>
      </c>
      <c r="R5704" s="9">
        <v>25.279423215019772</v>
      </c>
      <c r="S5704" s="9">
        <v>28.887674848438305</v>
      </c>
      <c r="T5704" s="9">
        <v>27.791165622416575</v>
      </c>
    </row>
    <row r="5705" spans="1:20">
      <c r="A5705" t="s">
        <v>13078</v>
      </c>
      <c r="B5705" s="8" t="s">
        <v>3</v>
      </c>
      <c r="C5705" s="8" t="s">
        <v>276</v>
      </c>
      <c r="D5705" s="8" t="s">
        <v>13079</v>
      </c>
      <c r="E5705" s="8">
        <v>414</v>
      </c>
      <c r="F5705" s="9">
        <v>21.507059353966245</v>
      </c>
      <c r="G5705" s="9">
        <v>20.299125980485186</v>
      </c>
      <c r="H5705" s="9">
        <v>11.969431244498496</v>
      </c>
      <c r="I5705" s="9">
        <v>15.514113045353978</v>
      </c>
      <c r="J5705" s="9">
        <v>15.540150814547514</v>
      </c>
      <c r="K5705" s="9">
        <v>18.891699003587014</v>
      </c>
      <c r="L5705" s="9">
        <v>7.4080141537502096</v>
      </c>
      <c r="M5705" s="9">
        <v>9.4899038652073244</v>
      </c>
      <c r="N5705" s="9">
        <v>8.9106911717550936</v>
      </c>
      <c r="O5705" s="9">
        <v>6.3642158646907543</v>
      </c>
      <c r="P5705" s="9">
        <v>8.385916702250336</v>
      </c>
      <c r="Q5705" s="9">
        <v>11.815151801948282</v>
      </c>
      <c r="R5705" s="9">
        <v>21.865535363189036</v>
      </c>
      <c r="S5705" s="9">
        <v>25.493036763909849</v>
      </c>
      <c r="T5705" s="9">
        <v>30.564839339843815</v>
      </c>
    </row>
    <row r="5706" spans="1:20">
      <c r="A5706" t="s">
        <v>13080</v>
      </c>
      <c r="B5706" s="8" t="s">
        <v>3</v>
      </c>
      <c r="C5706" s="8" t="s">
        <v>13081</v>
      </c>
      <c r="D5706" s="8" t="s">
        <v>13082</v>
      </c>
      <c r="E5706" s="8">
        <v>978</v>
      </c>
      <c r="F5706" s="9">
        <v>54.625291856086044</v>
      </c>
      <c r="G5706" s="9">
        <v>58.668639548421545</v>
      </c>
      <c r="H5706" s="9">
        <v>58.630281529800264</v>
      </c>
      <c r="I5706" s="9">
        <v>59.454182522525656</v>
      </c>
      <c r="J5706" s="9">
        <v>84.09817393887694</v>
      </c>
      <c r="K5706" s="9">
        <v>69.525804496235963</v>
      </c>
      <c r="L5706" s="9">
        <v>50.376841945609478</v>
      </c>
      <c r="M5706" s="9">
        <v>30.497915664472469</v>
      </c>
      <c r="N5706" s="9">
        <v>30.737871765562183</v>
      </c>
      <c r="O5706" s="9">
        <v>29.421911734811065</v>
      </c>
      <c r="P5706" s="9">
        <v>34.315376934975298</v>
      </c>
      <c r="Q5706" s="9">
        <v>33.213125631914629</v>
      </c>
      <c r="R5706" s="9">
        <v>56.692772287532314</v>
      </c>
      <c r="S5706" s="9">
        <v>46.074021148160355</v>
      </c>
      <c r="T5706" s="9">
        <v>64.971699354970113</v>
      </c>
    </row>
    <row r="5707" spans="1:20">
      <c r="A5707" t="s">
        <v>13083</v>
      </c>
      <c r="B5707" s="8" t="s">
        <v>3</v>
      </c>
      <c r="C5707" s="8" t="s">
        <v>66</v>
      </c>
      <c r="D5707" s="8" t="s">
        <v>13084</v>
      </c>
      <c r="E5707" s="8">
        <v>357</v>
      </c>
      <c r="F5707" s="9">
        <v>93.355397342828965</v>
      </c>
      <c r="G5707" s="9">
        <v>103.29261135332082</v>
      </c>
      <c r="H5707" s="9">
        <v>75.493015413980658</v>
      </c>
      <c r="I5707" s="9">
        <v>61.333487402373436</v>
      </c>
      <c r="J5707" s="9">
        <v>100.75573717575611</v>
      </c>
      <c r="K5707" s="9">
        <v>119.15280642341273</v>
      </c>
      <c r="L5707" s="9">
        <v>37.411575951305608</v>
      </c>
      <c r="M5707" s="9">
        <v>22.234791048956005</v>
      </c>
      <c r="N5707" s="9">
        <v>24.62428799403661</v>
      </c>
      <c r="O5707" s="9">
        <v>21.364174441841143</v>
      </c>
      <c r="P5707" s="9">
        <v>25.1848539099257</v>
      </c>
      <c r="Q5707" s="9">
        <v>27.617296793367032</v>
      </c>
      <c r="R5707" s="9">
        <v>39.741705919487252</v>
      </c>
      <c r="S5707" s="9">
        <v>34.520083496040556</v>
      </c>
      <c r="T5707" s="9">
        <v>35.444939738642411</v>
      </c>
    </row>
    <row r="5708" spans="1:20">
      <c r="A5708" t="s">
        <v>13085</v>
      </c>
      <c r="B5708" s="8" t="s">
        <v>3</v>
      </c>
      <c r="C5708" s="8" t="s">
        <v>92</v>
      </c>
      <c r="D5708" s="8" t="s">
        <v>13086</v>
      </c>
      <c r="E5708" s="8">
        <v>675</v>
      </c>
      <c r="F5708" s="9">
        <v>5.2214360764906935</v>
      </c>
      <c r="G5708" s="9">
        <v>6.0104078765206719</v>
      </c>
      <c r="H5708" s="9">
        <v>5.6183044617033771</v>
      </c>
      <c r="I5708" s="9">
        <v>5.6947764451329652</v>
      </c>
      <c r="J5708" s="9">
        <v>4.5490259657130006</v>
      </c>
      <c r="K5708" s="9">
        <v>4.3746492114428701</v>
      </c>
      <c r="L5708" s="9">
        <v>2.1985074262742561</v>
      </c>
      <c r="M5708" s="9">
        <v>1.7817778685695387</v>
      </c>
      <c r="N5708" s="9">
        <v>1.7442203995775931</v>
      </c>
      <c r="O5708" s="9">
        <v>1.7462515109432173</v>
      </c>
      <c r="P5708" s="9">
        <v>1.5825729981682686</v>
      </c>
      <c r="Q5708" s="9">
        <v>2.0381136858360787</v>
      </c>
      <c r="R5708" s="9">
        <v>2.1921600838479263</v>
      </c>
      <c r="S5708" s="9">
        <v>3.1833221156690619</v>
      </c>
      <c r="T5708" s="9">
        <v>2.6973287474970085</v>
      </c>
    </row>
    <row r="5709" spans="1:20">
      <c r="A5709" t="s">
        <v>13087</v>
      </c>
      <c r="B5709" s="8" t="s">
        <v>3</v>
      </c>
      <c r="C5709" s="8" t="s">
        <v>95</v>
      </c>
      <c r="D5709" s="8" t="s">
        <v>13088</v>
      </c>
      <c r="E5709" s="8">
        <v>1368</v>
      </c>
      <c r="F5709" s="9">
        <v>2.8927623692469218</v>
      </c>
      <c r="G5709" s="9">
        <v>1.8535386132362268</v>
      </c>
      <c r="H5709" s="9">
        <v>2.3656018786119479</v>
      </c>
      <c r="I5709" s="9">
        <v>1.7428633774037015</v>
      </c>
      <c r="J5709" s="9">
        <v>1.9773726589682916</v>
      </c>
      <c r="K5709" s="9">
        <v>2.8586123492269828</v>
      </c>
      <c r="L5709" s="9">
        <v>1.3740671414214101</v>
      </c>
      <c r="M5709" s="9">
        <v>0.58611114097682193</v>
      </c>
      <c r="N5709" s="9">
        <v>0.91801073661978583</v>
      </c>
      <c r="O5709" s="9">
        <v>0.91232180331785739</v>
      </c>
      <c r="P5709" s="9">
        <v>0.45551032019645887</v>
      </c>
      <c r="Q5709" s="9">
        <v>1.3967336114556461</v>
      </c>
      <c r="R5709" s="9">
        <v>0.69989631160005394</v>
      </c>
      <c r="S5709" s="9">
        <v>1.6631133344246261</v>
      </c>
      <c r="T5709" s="9">
        <v>0.7320053344358658</v>
      </c>
    </row>
    <row r="5710" spans="1:20">
      <c r="A5710" t="s">
        <v>13089</v>
      </c>
      <c r="B5710" s="8" t="s">
        <v>3</v>
      </c>
      <c r="C5710" s="8" t="s">
        <v>10</v>
      </c>
      <c r="D5710" s="8" t="s">
        <v>13090</v>
      </c>
      <c r="E5710" s="8">
        <v>723</v>
      </c>
      <c r="F5710" s="9">
        <v>1.7104507784966241</v>
      </c>
      <c r="G5710" s="9">
        <v>3.8077198684241069</v>
      </c>
      <c r="H5710" s="9">
        <v>2.6576211976522197</v>
      </c>
      <c r="I5710" s="9">
        <v>0.94220000011391558</v>
      </c>
      <c r="J5710" s="9">
        <v>1.2134331265980141</v>
      </c>
      <c r="K5710" s="9">
        <v>1.4349948349748118</v>
      </c>
      <c r="L5710" s="9">
        <v>0.68418280900651118</v>
      </c>
      <c r="M5710" s="9">
        <v>0.99809133716550913</v>
      </c>
      <c r="N5710" s="9">
        <v>0.65136861395013845</v>
      </c>
      <c r="O5710" s="9">
        <v>0.38360418839367727</v>
      </c>
      <c r="P5710" s="9">
        <v>1.8468823889411847</v>
      </c>
      <c r="Q5710" s="9">
        <v>2.0085145244235219</v>
      </c>
      <c r="R5710" s="9">
        <v>1.0835060214283747</v>
      </c>
      <c r="S5710" s="9">
        <v>1.5734018267585677</v>
      </c>
      <c r="T5710" s="9">
        <v>0.88138854300991443</v>
      </c>
    </row>
    <row r="5711" spans="1:20">
      <c r="A5711" t="s">
        <v>13091</v>
      </c>
      <c r="B5711" s="8" t="s">
        <v>3</v>
      </c>
      <c r="C5711" s="8" t="s">
        <v>5694</v>
      </c>
      <c r="D5711" s="8" t="s">
        <v>13092</v>
      </c>
      <c r="E5711" s="8">
        <v>1533</v>
      </c>
      <c r="F5711" s="9">
        <v>2.9444188401263314</v>
      </c>
      <c r="G5711" s="9">
        <v>3.1663020246907019</v>
      </c>
      <c r="H5711" s="9">
        <v>2.7376865185208232</v>
      </c>
      <c r="I5711" s="9">
        <v>0.44436438361536917</v>
      </c>
      <c r="J5711" s="9">
        <v>0.38152300523173044</v>
      </c>
      <c r="K5711" s="9">
        <v>0.26029937921792085</v>
      </c>
      <c r="L5711" s="9">
        <v>0.77442531649582391</v>
      </c>
      <c r="M5711" s="9">
        <v>0.36611874011702844</v>
      </c>
      <c r="N5711" s="9">
        <v>0.10240041484799958</v>
      </c>
      <c r="O5711" s="9">
        <v>1.2664193068887153</v>
      </c>
      <c r="P5711" s="9">
        <v>0.75489661116147844</v>
      </c>
      <c r="Q5711" s="9">
        <v>1.5455363077524082</v>
      </c>
      <c r="R5711" s="9">
        <v>4.0312832208438616</v>
      </c>
      <c r="S5711" s="9">
        <v>3.9163986544506852</v>
      </c>
      <c r="T5711" s="9">
        <v>2.256571505978417</v>
      </c>
    </row>
    <row r="5712" spans="1:20">
      <c r="A5712" t="s">
        <v>13093</v>
      </c>
      <c r="B5712" s="8" t="s">
        <v>3</v>
      </c>
      <c r="C5712" s="8" t="s">
        <v>2429</v>
      </c>
      <c r="D5712" s="8" t="s">
        <v>13094</v>
      </c>
      <c r="E5712" s="8">
        <v>990</v>
      </c>
      <c r="F5712" s="9">
        <v>4.7467600695369949</v>
      </c>
      <c r="G5712" s="9">
        <v>5.1225067129437543</v>
      </c>
      <c r="H5712" s="9">
        <v>3.3199071819156312</v>
      </c>
      <c r="I5712" s="9">
        <v>0.98298787890672579</v>
      </c>
      <c r="J5712" s="9">
        <v>1.2554130100181979</v>
      </c>
      <c r="K5712" s="9">
        <v>0.72552536062013206</v>
      </c>
      <c r="L5712" s="9">
        <v>1.0992537131371281</v>
      </c>
      <c r="M5712" s="9">
        <v>1.1338586436351608</v>
      </c>
      <c r="N5712" s="9">
        <v>1.0306756906594867</v>
      </c>
      <c r="O5712" s="9">
        <v>3.3617676146500441</v>
      </c>
      <c r="P5712" s="9">
        <v>3.686675734369262</v>
      </c>
      <c r="Q5712" s="9">
        <v>2.7792459352310162</v>
      </c>
      <c r="R5712" s="9">
        <v>9.3196110516529505</v>
      </c>
      <c r="S5712" s="9">
        <v>8.1072575272052987</v>
      </c>
      <c r="T5712" s="9">
        <v>6.160944070987485</v>
      </c>
    </row>
    <row r="5713" spans="1:20">
      <c r="A5713" t="s">
        <v>13095</v>
      </c>
      <c r="B5713" s="8" t="s">
        <v>3</v>
      </c>
      <c r="C5713" s="8" t="s">
        <v>2426</v>
      </c>
      <c r="D5713" s="8" t="s">
        <v>13096</v>
      </c>
      <c r="E5713" s="8">
        <v>936</v>
      </c>
      <c r="F5713" s="9">
        <v>5.0206116120102822</v>
      </c>
      <c r="G5713" s="9">
        <v>4.2570282435864994</v>
      </c>
      <c r="H5713" s="9">
        <v>3.6735067634214387</v>
      </c>
      <c r="I5713" s="9">
        <v>0.88374391036325839</v>
      </c>
      <c r="J5713" s="9">
        <v>0.78108275510182013</v>
      </c>
      <c r="K5713" s="9">
        <v>1.1084415231696463</v>
      </c>
      <c r="L5713" s="9">
        <v>1.3740671414214101</v>
      </c>
      <c r="M5713" s="9">
        <v>0.77096157774643492</v>
      </c>
      <c r="N5713" s="9">
        <v>1.1739944997156875</v>
      </c>
      <c r="O5713" s="9">
        <v>1.2593159934686664</v>
      </c>
      <c r="P5713" s="9">
        <v>2.6629834103792982</v>
      </c>
      <c r="Q5713" s="9">
        <v>3.0212422426255978</v>
      </c>
      <c r="R5713" s="9">
        <v>9.8572809200175406</v>
      </c>
      <c r="S5713" s="9">
        <v>8.5749839230056057</v>
      </c>
      <c r="T5713" s="9">
        <v>8.1697938025149774</v>
      </c>
    </row>
    <row r="5714" spans="1:20">
      <c r="A5714" t="s">
        <v>13097</v>
      </c>
      <c r="B5714" s="8" t="s">
        <v>3</v>
      </c>
      <c r="C5714" s="8" t="s">
        <v>2423</v>
      </c>
      <c r="D5714" s="8" t="s">
        <v>13098</v>
      </c>
      <c r="E5714" s="8">
        <v>1392</v>
      </c>
      <c r="F5714" s="9">
        <v>119.22358010408085</v>
      </c>
      <c r="G5714" s="9">
        <v>108.20191442577962</v>
      </c>
      <c r="H5714" s="9">
        <v>111.4821749545323</v>
      </c>
      <c r="I5714" s="9">
        <v>2.0973232761156435</v>
      </c>
      <c r="J5714" s="9">
        <v>3.2037859903228099</v>
      </c>
      <c r="K5714" s="9">
        <v>4.58665457863302</v>
      </c>
      <c r="L5714" s="9">
        <v>2.5586077805777978</v>
      </c>
      <c r="M5714" s="9">
        <v>1.9008190623748309</v>
      </c>
      <c r="N5714" s="9">
        <v>2.1990709779157154</v>
      </c>
      <c r="O5714" s="9">
        <v>6.1267127998673345</v>
      </c>
      <c r="P5714" s="9">
        <v>6.7788013660763662</v>
      </c>
      <c r="Q5714" s="9">
        <v>7.9613815852971825</v>
      </c>
      <c r="R5714" s="9">
        <v>32.640618895529791</v>
      </c>
      <c r="S5714" s="9">
        <v>21.338508730476885</v>
      </c>
      <c r="T5714" s="9">
        <v>27.075018623851971</v>
      </c>
    </row>
    <row r="5715" spans="1:20">
      <c r="A5715" t="s">
        <v>13099</v>
      </c>
      <c r="B5715" s="8" t="s">
        <v>3</v>
      </c>
      <c r="C5715" s="8" t="s">
        <v>1631</v>
      </c>
      <c r="D5715" s="8" t="s">
        <v>13100</v>
      </c>
      <c r="E5715" s="8">
        <v>990</v>
      </c>
      <c r="F5715" s="9">
        <v>16.551202874043465</v>
      </c>
      <c r="G5715" s="9">
        <v>16.318842814092246</v>
      </c>
      <c r="H5715" s="9">
        <v>15.833403482982241</v>
      </c>
      <c r="I5715" s="9">
        <v>19.561458790243844</v>
      </c>
      <c r="J5715" s="9">
        <v>20.529695105003476</v>
      </c>
      <c r="K5715" s="9">
        <v>18.057520086545509</v>
      </c>
      <c r="L5715" s="9">
        <v>9.0938261723162395</v>
      </c>
      <c r="M5715" s="9">
        <v>6.398202346226979</v>
      </c>
      <c r="N5715" s="9">
        <v>5.7083576713448494</v>
      </c>
      <c r="O5715" s="9">
        <v>9.8051555427292953</v>
      </c>
      <c r="P5715" s="9">
        <v>11.779378565911545</v>
      </c>
      <c r="Q5715" s="9">
        <v>11.811795224731821</v>
      </c>
      <c r="R5715" s="9">
        <v>9.5833736285865232</v>
      </c>
      <c r="S5715" s="9">
        <v>9.6393376898267729</v>
      </c>
      <c r="T5715" s="9">
        <v>16.367881263220482</v>
      </c>
    </row>
    <row r="5716" spans="1:20">
      <c r="A5716" t="s">
        <v>13101</v>
      </c>
      <c r="B5716" s="8" t="s">
        <v>3</v>
      </c>
      <c r="C5716" s="8" t="s">
        <v>10</v>
      </c>
      <c r="D5716" s="8" t="s">
        <v>13102</v>
      </c>
      <c r="E5716" s="8">
        <v>948</v>
      </c>
      <c r="F5716" s="9">
        <v>3.9134680786489211</v>
      </c>
      <c r="G5716" s="9">
        <v>2.9039888869943349</v>
      </c>
      <c r="H5716" s="9">
        <v>3.3603150103225894</v>
      </c>
      <c r="I5716" s="9">
        <v>9.084861077047762</v>
      </c>
      <c r="J5716" s="9">
        <v>13.187445300693765</v>
      </c>
      <c r="K5716" s="9">
        <v>10.186437288875485</v>
      </c>
      <c r="L5716" s="9">
        <v>9.7054362647233745</v>
      </c>
      <c r="M5716" s="9">
        <v>5.4129960564137889</v>
      </c>
      <c r="N5716" s="9">
        <v>5.878464321361192</v>
      </c>
      <c r="O5716" s="9">
        <v>1.3896547299482975</v>
      </c>
      <c r="P5716" s="9">
        <v>0.75122135989000105</v>
      </c>
      <c r="Q5716" s="9">
        <v>1.4511885421301194</v>
      </c>
      <c r="R5716" s="9">
        <v>1.6526895643306223</v>
      </c>
      <c r="S5716" s="9">
        <v>1.1999678488886545</v>
      </c>
      <c r="T5716" s="9">
        <v>1.8245380372705238</v>
      </c>
    </row>
    <row r="5717" spans="1:20">
      <c r="A5717" t="s">
        <v>13103</v>
      </c>
      <c r="B5717" s="8" t="s">
        <v>3</v>
      </c>
      <c r="C5717" s="8" t="s">
        <v>10</v>
      </c>
      <c r="D5717" s="8" t="s">
        <v>13104</v>
      </c>
      <c r="E5717" s="8">
        <v>240</v>
      </c>
      <c r="F5717" s="9">
        <v>4.8950963217100254</v>
      </c>
      <c r="G5717" s="9">
        <v>4.5279300409056402</v>
      </c>
      <c r="H5717" s="9">
        <v>4.0030419289636558</v>
      </c>
      <c r="I5717" s="9">
        <v>10.948027501323658</v>
      </c>
      <c r="J5717" s="9">
        <v>6.7016900387736156</v>
      </c>
      <c r="K5717" s="9">
        <v>7.980778966821453</v>
      </c>
      <c r="L5717" s="9">
        <v>4.1222014242642295</v>
      </c>
      <c r="M5717" s="9">
        <v>4.0090002042814614</v>
      </c>
      <c r="N5717" s="9">
        <v>7.5219504731783697</v>
      </c>
      <c r="O5717" s="9">
        <v>4.9113323745277988</v>
      </c>
      <c r="P5717" s="9">
        <v>5.5637331966853196</v>
      </c>
      <c r="Q5717" s="9">
        <v>2.8660973707069859</v>
      </c>
      <c r="R5717" s="9">
        <v>3.9894089761203073</v>
      </c>
      <c r="S5717" s="9">
        <v>17.642860622687909</v>
      </c>
      <c r="T5717" s="9">
        <v>8.7241726676856359</v>
      </c>
    </row>
    <row r="5718" spans="1:20">
      <c r="A5718" t="s">
        <v>13105</v>
      </c>
      <c r="B5718" s="8" t="s">
        <v>3</v>
      </c>
      <c r="C5718" s="8" t="s">
        <v>10</v>
      </c>
      <c r="D5718" s="8" t="s">
        <v>13106</v>
      </c>
      <c r="E5718" s="8">
        <v>384</v>
      </c>
      <c r="F5718" s="9">
        <v>5.1527329702210798</v>
      </c>
      <c r="G5718" s="9">
        <v>5.6599125511320505</v>
      </c>
      <c r="H5718" s="9">
        <v>5.0038024112045694</v>
      </c>
      <c r="I5718" s="9">
        <v>2.7876921878370426</v>
      </c>
      <c r="J5718" s="9">
        <v>3.9981673526774411</v>
      </c>
      <c r="K5718" s="9">
        <v>3.1174917839146303</v>
      </c>
      <c r="L5718" s="9">
        <v>3.3492886572146867</v>
      </c>
      <c r="M5718" s="9">
        <v>2.7144272216489065</v>
      </c>
      <c r="N5718" s="9">
        <v>3.0660124211324877</v>
      </c>
      <c r="O5718" s="9">
        <v>2.5278916633598967</v>
      </c>
      <c r="P5718" s="9">
        <v>2.3182221652855497</v>
      </c>
      <c r="Q5718" s="9">
        <v>1.7913108566918661</v>
      </c>
      <c r="R5718" s="9">
        <v>4.3067483264935138</v>
      </c>
      <c r="S5718" s="9">
        <v>4.1144730929775912</v>
      </c>
      <c r="T5718" s="9">
        <v>2.8448389133757508</v>
      </c>
    </row>
    <row r="5719" spans="1:20">
      <c r="A5719" t="s">
        <v>13107</v>
      </c>
      <c r="B5719" s="8" t="s">
        <v>3</v>
      </c>
      <c r="C5719" s="8" t="s">
        <v>10</v>
      </c>
      <c r="D5719" s="8" t="s">
        <v>13108</v>
      </c>
      <c r="E5719" s="8">
        <v>1275</v>
      </c>
      <c r="F5719" s="9">
        <v>3.8312085143290853</v>
      </c>
      <c r="G5719" s="9">
        <v>3.2388017233772111</v>
      </c>
      <c r="H5719" s="9">
        <v>4.2831309308044556</v>
      </c>
      <c r="I5719" s="9">
        <v>4.3124256475802127</v>
      </c>
      <c r="J5719" s="9">
        <v>5.6193850164689989</v>
      </c>
      <c r="K5719" s="9">
        <v>4.131226759295811</v>
      </c>
      <c r="L5719" s="9">
        <v>3.0261808102833871</v>
      </c>
      <c r="M5719" s="9">
        <v>3.6474041074247023</v>
      </c>
      <c r="N5719" s="9">
        <v>2.8933538392993015</v>
      </c>
      <c r="O5719" s="9">
        <v>3.2628920965721018</v>
      </c>
      <c r="P5719" s="9">
        <v>2.8625952760984856</v>
      </c>
      <c r="Q5719" s="9">
        <v>2.9972260085824693</v>
      </c>
      <c r="R5719" s="9">
        <v>4.1643456264100749</v>
      </c>
      <c r="S5719" s="9">
        <v>5.7002394285769533</v>
      </c>
      <c r="T5719" s="9">
        <v>4.7837918668844006</v>
      </c>
    </row>
    <row r="5720" spans="1:20">
      <c r="A5720" t="s">
        <v>13109</v>
      </c>
      <c r="B5720" s="8" t="s">
        <v>3</v>
      </c>
      <c r="C5720" s="8" t="s">
        <v>10</v>
      </c>
      <c r="D5720" s="8" t="s">
        <v>13110</v>
      </c>
      <c r="E5720" s="8">
        <v>1824</v>
      </c>
      <c r="F5720" s="9">
        <v>18.136264072817614</v>
      </c>
      <c r="G5720" s="9">
        <v>17.436502525943649</v>
      </c>
      <c r="H5720" s="9">
        <v>19.488493601533587</v>
      </c>
      <c r="I5720" s="9">
        <v>16.832859048087791</v>
      </c>
      <c r="J5720" s="9">
        <v>22.325606169837943</v>
      </c>
      <c r="K5720" s="9">
        <v>17.589216801876226</v>
      </c>
      <c r="L5720" s="9">
        <v>13.93954955310404</v>
      </c>
      <c r="M5720" s="9">
        <v>8.7477087790790673</v>
      </c>
      <c r="N5720" s="9">
        <v>9.6821444877868039</v>
      </c>
      <c r="O5720" s="9">
        <v>9.0471912162354187</v>
      </c>
      <c r="P5720" s="9">
        <v>11.273880424862357</v>
      </c>
      <c r="Q5720" s="9">
        <v>10.182188027511661</v>
      </c>
      <c r="R5720" s="9">
        <v>13.266216451691932</v>
      </c>
      <c r="S5720" s="9">
        <v>11.745737924373923</v>
      </c>
      <c r="T5720" s="9">
        <v>11.329446198882376</v>
      </c>
    </row>
    <row r="5721" spans="1:20">
      <c r="A5721" t="s">
        <v>13111</v>
      </c>
      <c r="B5721" s="8" t="s">
        <v>3</v>
      </c>
      <c r="C5721" s="8" t="s">
        <v>2412</v>
      </c>
      <c r="D5721" s="8" t="s">
        <v>13112</v>
      </c>
      <c r="E5721" s="8">
        <v>858</v>
      </c>
      <c r="F5721" s="9">
        <v>14.269106686766067</v>
      </c>
      <c r="G5721" s="9">
        <v>15.029772443472336</v>
      </c>
      <c r="H5721" s="9">
        <v>11.197320081017221</v>
      </c>
      <c r="I5721" s="9">
        <v>9.3005776235020985</v>
      </c>
      <c r="J5721" s="9">
        <v>8.5209027829289461</v>
      </c>
      <c r="K5721" s="9">
        <v>9.5806554030607192</v>
      </c>
      <c r="L5721" s="9">
        <v>5.1887850095633663</v>
      </c>
      <c r="M5721" s="9">
        <v>4.3921447459493868</v>
      </c>
      <c r="N5721" s="9">
        <v>5.8547258167639482</v>
      </c>
      <c r="O5721" s="9">
        <v>4.8487032903606408</v>
      </c>
      <c r="P5721" s="9">
        <v>5.3951352210281884</v>
      </c>
      <c r="Q5721" s="9">
        <v>6.5918012566376669</v>
      </c>
      <c r="R5721" s="9">
        <v>9.3331373376495428</v>
      </c>
      <c r="S5721" s="9">
        <v>8.6179509147457889</v>
      </c>
      <c r="T5721" s="9">
        <v>9.4430084210887397</v>
      </c>
    </row>
    <row r="5722" spans="1:20">
      <c r="A5722" t="s">
        <v>13113</v>
      </c>
      <c r="B5722" s="8" t="s">
        <v>3</v>
      </c>
      <c r="C5722" s="8" t="s">
        <v>10</v>
      </c>
      <c r="D5722" s="8" t="s">
        <v>13114</v>
      </c>
      <c r="E5722" s="8">
        <v>789</v>
      </c>
      <c r="F5722" s="9">
        <v>0.31347424913892497</v>
      </c>
      <c r="G5722" s="9">
        <v>0.64274799059750543</v>
      </c>
      <c r="H5722" s="9">
        <v>0.83313260078491125</v>
      </c>
      <c r="I5722" s="9">
        <v>0.4316923954894557</v>
      </c>
      <c r="J5722" s="9">
        <v>1.1119292148673818</v>
      </c>
      <c r="K5722" s="9">
        <v>0.60690334348452113</v>
      </c>
      <c r="L5722" s="9">
        <v>1.0031212591365426</v>
      </c>
      <c r="M5722" s="9">
        <v>0.30486693568680318</v>
      </c>
      <c r="N5722" s="9">
        <v>0.79584200741182942</v>
      </c>
      <c r="O5722" s="9">
        <v>0.26363671882949491</v>
      </c>
      <c r="P5722" s="9">
        <v>0.45130408693011459</v>
      </c>
      <c r="Q5722" s="9">
        <v>0</v>
      </c>
      <c r="R5722" s="9">
        <v>0.33095684558205107</v>
      </c>
      <c r="S5722" s="9">
        <v>1.6820842089617893</v>
      </c>
      <c r="T5722" s="9">
        <v>0.69228019184809142</v>
      </c>
    </row>
    <row r="5723" spans="1:20">
      <c r="A5723" t="s">
        <v>13115</v>
      </c>
      <c r="B5723" s="8" t="s">
        <v>3</v>
      </c>
      <c r="C5723" s="8" t="s">
        <v>10</v>
      </c>
      <c r="D5723" s="8" t="s">
        <v>13116</v>
      </c>
      <c r="E5723" s="8">
        <v>516</v>
      </c>
      <c r="F5723" s="9">
        <v>63.150936635035102</v>
      </c>
      <c r="G5723" s="9">
        <v>70.621668544977908</v>
      </c>
      <c r="H5723" s="9">
        <v>57.03232319845403</v>
      </c>
      <c r="I5723" s="9">
        <v>39.133776167522122</v>
      </c>
      <c r="J5723" s="9">
        <v>49.306303033683264</v>
      </c>
      <c r="K5723" s="9">
        <v>44.698548864562014</v>
      </c>
      <c r="L5723" s="9">
        <v>19.364760179101729</v>
      </c>
      <c r="M5723" s="9">
        <v>13.363334014271539</v>
      </c>
      <c r="N5723" s="9">
        <v>17.797132565457417</v>
      </c>
      <c r="O5723" s="9">
        <v>23.784017244635308</v>
      </c>
      <c r="P5723" s="9">
        <v>20.529744198621799</v>
      </c>
      <c r="Q5723" s="9">
        <v>27.401964526139142</v>
      </c>
      <c r="R5723" s="9">
        <v>19.567502800420957</v>
      </c>
      <c r="S5723" s="9">
        <v>11.022960472349265</v>
      </c>
      <c r="T5723" s="9">
        <v>17.642411865896129</v>
      </c>
    </row>
    <row r="5724" spans="1:20">
      <c r="A5724" t="s">
        <v>13117</v>
      </c>
      <c r="B5724" s="8" t="s">
        <v>3</v>
      </c>
      <c r="C5724" s="8" t="s">
        <v>10</v>
      </c>
      <c r="D5724" s="8" t="s">
        <v>13118</v>
      </c>
      <c r="E5724" s="8">
        <v>393</v>
      </c>
      <c r="F5724" s="9">
        <v>5.1920668096884155</v>
      </c>
      <c r="G5724" s="9">
        <v>7.5580715186618317</v>
      </c>
      <c r="H5724" s="9">
        <v>4.5032211334263703</v>
      </c>
      <c r="I5724" s="9">
        <v>9.0382358789553532</v>
      </c>
      <c r="J5724" s="9">
        <v>25.299926308763684</v>
      </c>
      <c r="K5724" s="9">
        <v>26.399523299918293</v>
      </c>
      <c r="L5724" s="9">
        <v>38.767573699950617</v>
      </c>
      <c r="M5724" s="9">
        <v>25.706566195392579</v>
      </c>
      <c r="N5724" s="9">
        <v>23.566947383605644</v>
      </c>
      <c r="O5724" s="9">
        <v>10.409289990018504</v>
      </c>
      <c r="P5724" s="9">
        <v>9.2870457430676066</v>
      </c>
      <c r="Q5724" s="9">
        <v>11.474113307664947</v>
      </c>
      <c r="R5724" s="9">
        <v>11.959921427369693</v>
      </c>
      <c r="S5724" s="9">
        <v>11.095885910588727</v>
      </c>
      <c r="T5724" s="9">
        <v>10.423837239850082</v>
      </c>
    </row>
    <row r="5725" spans="1:20">
      <c r="A5725" t="s">
        <v>13119</v>
      </c>
      <c r="B5725" s="8" t="s">
        <v>3</v>
      </c>
      <c r="C5725" s="8" t="s">
        <v>635</v>
      </c>
      <c r="D5725" s="8" t="s">
        <v>13120</v>
      </c>
      <c r="E5725" s="8">
        <v>1188</v>
      </c>
      <c r="F5725" s="9">
        <v>4.528159276860948</v>
      </c>
      <c r="G5725" s="9">
        <v>6.1592045000871334</v>
      </c>
      <c r="H5725" s="9">
        <v>5.2778011609940805</v>
      </c>
      <c r="I5725" s="9">
        <v>1.1058613637700665</v>
      </c>
      <c r="J5725" s="9">
        <v>2.276974576993791</v>
      </c>
      <c r="K5725" s="9">
        <v>1.5451003050243555</v>
      </c>
      <c r="L5725" s="9">
        <v>4.5802238047380337</v>
      </c>
      <c r="M5725" s="9">
        <v>3.7795288121172028</v>
      </c>
      <c r="N5725" s="9">
        <v>6.2104817257687017</v>
      </c>
      <c r="O5725" s="9">
        <v>2.4512888856823238</v>
      </c>
      <c r="P5725" s="9">
        <v>1.4986486725078301</v>
      </c>
      <c r="Q5725" s="9">
        <v>1.6083599162216531</v>
      </c>
      <c r="R5725" s="9">
        <v>5.2752515386714816</v>
      </c>
      <c r="S5725" s="9">
        <v>4.4153699131104975</v>
      </c>
      <c r="T5725" s="9">
        <v>6.0536639503483984</v>
      </c>
    </row>
    <row r="5726" spans="1:20">
      <c r="A5726" t="s">
        <v>13121</v>
      </c>
      <c r="B5726" s="8" t="s">
        <v>3</v>
      </c>
      <c r="C5726" s="8" t="s">
        <v>455</v>
      </c>
      <c r="D5726" s="8" t="s">
        <v>13122</v>
      </c>
      <c r="E5726" s="8">
        <v>1050</v>
      </c>
      <c r="F5726" s="9">
        <v>10.953238085269954</v>
      </c>
      <c r="G5726" s="9">
        <v>10.763536554381407</v>
      </c>
      <c r="H5726" s="9">
        <v>7.1753774125183112</v>
      </c>
      <c r="I5726" s="9">
        <v>2.0389977145322367</v>
      </c>
      <c r="J5726" s="9">
        <v>2.4369781959176784</v>
      </c>
      <c r="K5726" s="9">
        <v>1.2921261184377588</v>
      </c>
      <c r="L5726" s="9">
        <v>4.8995308356969129</v>
      </c>
      <c r="M5726" s="9">
        <v>4.1235430672609326</v>
      </c>
      <c r="N5726" s="9">
        <v>5.8306796214450962</v>
      </c>
      <c r="O5726" s="9">
        <v>1.7829374670554701</v>
      </c>
      <c r="P5726" s="9">
        <v>1.6956139266088592</v>
      </c>
      <c r="Q5726" s="9">
        <v>1.819744362353642</v>
      </c>
      <c r="R5726" s="9">
        <v>3.813253255096813</v>
      </c>
      <c r="S5726" s="9">
        <v>4.7549202189930746</v>
      </c>
      <c r="T5726" s="9">
        <v>4.3349926299059067</v>
      </c>
    </row>
    <row r="5727" spans="1:20">
      <c r="A5727" t="s">
        <v>13123</v>
      </c>
      <c r="B5727" s="8" t="s">
        <v>3</v>
      </c>
      <c r="C5727" s="8" t="s">
        <v>13124</v>
      </c>
      <c r="D5727" s="8" t="s">
        <v>13125</v>
      </c>
      <c r="E5727" s="8">
        <v>1020</v>
      </c>
      <c r="F5727" s="9">
        <v>2.3641951275132014</v>
      </c>
      <c r="G5727" s="9">
        <v>1.5625797788223386</v>
      </c>
      <c r="H5727" s="9">
        <v>1.2393318665522153</v>
      </c>
      <c r="I5727" s="9">
        <v>0.52474205888697278</v>
      </c>
      <c r="J5727" s="9">
        <v>0.93178578079205354</v>
      </c>
      <c r="K5727" s="9">
        <v>0.70418637942542228</v>
      </c>
      <c r="L5727" s="9">
        <v>1.2609086709514115</v>
      </c>
      <c r="M5727" s="9">
        <v>0.86468631857051137</v>
      </c>
      <c r="N5727" s="9">
        <v>0.15390179996272882</v>
      </c>
      <c r="O5727" s="9">
        <v>0.5438153494286837</v>
      </c>
      <c r="P5727" s="9">
        <v>0.96001670844766296</v>
      </c>
      <c r="Q5727" s="9">
        <v>0.52451455150193205</v>
      </c>
      <c r="R5727" s="9">
        <v>2.3040436867432792</v>
      </c>
      <c r="S5727" s="9">
        <v>1.6728963540388886</v>
      </c>
      <c r="T5727" s="9">
        <v>0.62474893783938057</v>
      </c>
    </row>
    <row r="5728" spans="1:20">
      <c r="A5728" t="s">
        <v>13126</v>
      </c>
      <c r="B5728" s="8" t="s">
        <v>3</v>
      </c>
      <c r="C5728" s="8" t="s">
        <v>10</v>
      </c>
      <c r="D5728" s="8" t="s">
        <v>13127</v>
      </c>
      <c r="E5728" s="8">
        <v>570</v>
      </c>
      <c r="F5728" s="9">
        <v>0.5423929442337978</v>
      </c>
      <c r="G5728" s="9">
        <v>0.88969853435338886</v>
      </c>
      <c r="H5728" s="9">
        <v>0.35484028179179217</v>
      </c>
      <c r="I5728" s="9">
        <v>8.5364736852426182E-2</v>
      </c>
      <c r="J5728" s="9">
        <v>0.64131005155728382</v>
      </c>
      <c r="K5728" s="9">
        <v>0.42004099825376068</v>
      </c>
      <c r="L5728" s="9">
        <v>0.17356637575849387</v>
      </c>
      <c r="M5728" s="9">
        <v>0.28133334766887447</v>
      </c>
      <c r="N5728" s="9">
        <v>0.41310483147890359</v>
      </c>
      <c r="O5728" s="9">
        <v>0.36492872132714294</v>
      </c>
      <c r="P5728" s="9">
        <v>0.46852490077350056</v>
      </c>
      <c r="Q5728" s="9">
        <v>0.53634570679896809</v>
      </c>
      <c r="R5728" s="9">
        <v>0.30540929960729624</v>
      </c>
      <c r="S5728" s="9">
        <v>1.8848617790145763</v>
      </c>
      <c r="T5728" s="9">
        <v>0.47913076435802116</v>
      </c>
    </row>
    <row r="5729" spans="1:20">
      <c r="A5729" t="s">
        <v>13128</v>
      </c>
      <c r="B5729" s="8" t="s">
        <v>3</v>
      </c>
      <c r="C5729" s="8" t="s">
        <v>10</v>
      </c>
      <c r="D5729" s="8" t="s">
        <v>13129</v>
      </c>
      <c r="E5729" s="8">
        <v>1389</v>
      </c>
      <c r="F5729" s="9">
        <v>20.477383726148567</v>
      </c>
      <c r="G5729" s="9">
        <v>24.148960218163413</v>
      </c>
      <c r="H5729" s="9">
        <v>23.189157292257349</v>
      </c>
      <c r="I5729" s="9">
        <v>11.034728943018806</v>
      </c>
      <c r="J5729" s="9">
        <v>12.684918903156815</v>
      </c>
      <c r="K5729" s="9">
        <v>13.387483796035987</v>
      </c>
      <c r="L5729" s="9">
        <v>12.322088058707761</v>
      </c>
      <c r="M5729" s="9">
        <v>8.6010227564857846</v>
      </c>
      <c r="N5729" s="9">
        <v>9.0978234664792375</v>
      </c>
      <c r="O5729" s="9">
        <v>11.131771002614146</v>
      </c>
      <c r="P5729" s="9">
        <v>13.458706652888893</v>
      </c>
      <c r="Q5729" s="9">
        <v>12.05040219217336</v>
      </c>
      <c r="R5729" s="9">
        <v>14.976929044457153</v>
      </c>
      <c r="S5729" s="9">
        <v>12.375766324415361</v>
      </c>
      <c r="T5729" s="9">
        <v>12.583650312297058</v>
      </c>
    </row>
    <row r="5730" spans="1:20">
      <c r="A5730" t="s">
        <v>13130</v>
      </c>
      <c r="B5730" s="8" t="s">
        <v>3</v>
      </c>
      <c r="C5730" s="8" t="s">
        <v>198</v>
      </c>
      <c r="D5730" s="8" t="s">
        <v>13131</v>
      </c>
      <c r="E5730" s="8">
        <v>540</v>
      </c>
      <c r="F5730" s="9">
        <v>19.007859401259982</v>
      </c>
      <c r="G5730" s="9">
        <v>19.721650844833455</v>
      </c>
      <c r="H5730" s="9">
        <v>14.888506823513946</v>
      </c>
      <c r="I5730" s="9">
        <v>12.615011112636314</v>
      </c>
      <c r="J5730" s="9">
        <v>16.51729666121982</v>
      </c>
      <c r="K5730" s="9">
        <v>18.621817589250057</v>
      </c>
      <c r="L5730" s="9">
        <v>13.007835605456012</v>
      </c>
      <c r="M5730" s="9">
        <v>10.839148700464694</v>
      </c>
      <c r="N5730" s="9">
        <v>11.773487697148752</v>
      </c>
      <c r="O5730" s="9">
        <v>8.6028567083232037</v>
      </c>
      <c r="P5730" s="9">
        <v>9.5613785305999546</v>
      </c>
      <c r="Q5730" s="9">
        <v>12.738210536475492</v>
      </c>
      <c r="R5730" s="9">
        <v>6.9310943827544733</v>
      </c>
      <c r="S5730" s="9">
        <v>15.448474973099859</v>
      </c>
      <c r="T5730" s="9">
        <v>8.4291523359281513</v>
      </c>
    </row>
    <row r="5731" spans="1:20">
      <c r="A5731" t="s">
        <v>13132</v>
      </c>
      <c r="B5731" s="8" t="s">
        <v>3</v>
      </c>
      <c r="C5731" s="8" t="s">
        <v>66</v>
      </c>
      <c r="D5731" s="8" t="s">
        <v>13133</v>
      </c>
      <c r="E5731" s="8">
        <v>495</v>
      </c>
      <c r="F5731" s="9">
        <v>73.824610555167467</v>
      </c>
      <c r="G5731" s="9">
        <v>60.152864543425231</v>
      </c>
      <c r="H5731" s="9">
        <v>50.871193125968752</v>
      </c>
      <c r="I5731" s="9">
        <v>274.05702063919517</v>
      </c>
      <c r="J5731" s="9">
        <v>279.73555776170201</v>
      </c>
      <c r="K5731" s="9">
        <v>394.84702403526745</v>
      </c>
      <c r="L5731" s="9">
        <v>577.6078601756908</v>
      </c>
      <c r="M5731" s="9">
        <v>502.13739932414268</v>
      </c>
      <c r="N5731" s="9">
        <v>460.31561999761391</v>
      </c>
      <c r="O5731" s="9">
        <v>274.82450249764111</v>
      </c>
      <c r="P5731" s="9">
        <v>285.76232887379302</v>
      </c>
      <c r="Q5731" s="9">
        <v>264.80037660673298</v>
      </c>
      <c r="R5731" s="9">
        <v>83.876499464876545</v>
      </c>
      <c r="S5731" s="9">
        <v>71.114054215013411</v>
      </c>
      <c r="T5731" s="9">
        <v>84.230220433202021</v>
      </c>
    </row>
    <row r="5732" spans="1:20">
      <c r="A5732" t="s">
        <v>13134</v>
      </c>
      <c r="B5732" s="8" t="s">
        <v>28</v>
      </c>
      <c r="C5732" s="8" t="s">
        <v>387</v>
      </c>
      <c r="D5732" s="8" t="s">
        <v>30</v>
      </c>
      <c r="E5732" s="8">
        <v>76</v>
      </c>
      <c r="F5732" s="9">
        <v>20.339735408767421</v>
      </c>
      <c r="G5732" s="9">
        <v>18.111720163622561</v>
      </c>
      <c r="H5732" s="9">
        <v>22.621067964226754</v>
      </c>
      <c r="I5732" s="9">
        <v>36.493425004412195</v>
      </c>
      <c r="J5732" s="9">
        <v>19.239301546718515</v>
      </c>
      <c r="K5732" s="9">
        <v>18.901844921419229</v>
      </c>
      <c r="L5732" s="9">
        <v>115.85555581879466</v>
      </c>
      <c r="M5732" s="9">
        <v>117.10500596716901</v>
      </c>
      <c r="N5732" s="9">
        <v>149.75050141110256</v>
      </c>
      <c r="O5732" s="9">
        <v>92.144502135103608</v>
      </c>
      <c r="P5732" s="9">
        <v>137.04353347624891</v>
      </c>
      <c r="Q5732" s="9">
        <v>90.508338022325859</v>
      </c>
      <c r="R5732" s="9">
        <v>29.777406711711389</v>
      </c>
      <c r="S5732" s="9">
        <v>28.272926685218646</v>
      </c>
      <c r="T5732" s="9">
        <v>23.956538217901059</v>
      </c>
    </row>
    <row r="5733" spans="1:20">
      <c r="A5733" t="s">
        <v>13135</v>
      </c>
      <c r="B5733" s="8" t="s">
        <v>3</v>
      </c>
      <c r="C5733" s="8" t="s">
        <v>10</v>
      </c>
      <c r="D5733" s="8" t="s">
        <v>13136</v>
      </c>
      <c r="E5733" s="8">
        <v>1092</v>
      </c>
      <c r="F5733" s="9">
        <v>15.854562985295628</v>
      </c>
      <c r="G5733" s="9">
        <v>13.335002757831996</v>
      </c>
      <c r="H5733" s="9">
        <v>15.558381586255503</v>
      </c>
      <c r="I5733" s="9">
        <v>9.7137565945810245</v>
      </c>
      <c r="J5733" s="9">
        <v>11.381491574340805</v>
      </c>
      <c r="K5733" s="9">
        <v>11.108776583854038</v>
      </c>
      <c r="L5733" s="9">
        <v>14.042664192548475</v>
      </c>
      <c r="M5733" s="9">
        <v>12.555659980441941</v>
      </c>
      <c r="N5733" s="9">
        <v>11.787863140002417</v>
      </c>
      <c r="O5733" s="9">
        <v>11.746560947480839</v>
      </c>
      <c r="P5733" s="9">
        <v>13.939902954332448</v>
      </c>
      <c r="Q5733" s="9">
        <v>13.368122046520984</v>
      </c>
      <c r="R5733" s="9">
        <v>13.311314665576251</v>
      </c>
      <c r="S5733" s="9">
        <v>11.111790190441459</v>
      </c>
      <c r="T5733" s="9">
        <v>13.505169347014553</v>
      </c>
    </row>
    <row r="5734" spans="1:20">
      <c r="A5734" t="s">
        <v>13137</v>
      </c>
      <c r="B5734" s="8" t="s">
        <v>3</v>
      </c>
      <c r="C5734" s="8" t="s">
        <v>40</v>
      </c>
      <c r="D5734" s="8" t="s">
        <v>13138</v>
      </c>
      <c r="E5734" s="8">
        <v>342</v>
      </c>
      <c r="F5734" s="9">
        <v>69.06470156577025</v>
      </c>
      <c r="G5734" s="9">
        <v>71.175882748271121</v>
      </c>
      <c r="H5734" s="9">
        <v>61.062098491670902</v>
      </c>
      <c r="I5734" s="9">
        <v>54.206607901290624</v>
      </c>
      <c r="J5734" s="9">
        <v>91.493567355505817</v>
      </c>
      <c r="K5734" s="9">
        <v>80.274501888496488</v>
      </c>
      <c r="L5734" s="9">
        <v>98.932834182341509</v>
      </c>
      <c r="M5734" s="9">
        <v>78.538892890894132</v>
      </c>
      <c r="N5734" s="9">
        <v>64.260751563385</v>
      </c>
      <c r="O5734" s="9">
        <v>64.268002589280172</v>
      </c>
      <c r="P5734" s="9">
        <v>70.799318339106748</v>
      </c>
      <c r="Q5734" s="9">
        <v>60.338892014883911</v>
      </c>
      <c r="R5734" s="9">
        <v>126.23584383768245</v>
      </c>
      <c r="S5734" s="9">
        <v>105.1457208097347</v>
      </c>
      <c r="T5734" s="9">
        <v>117.12085350973851</v>
      </c>
    </row>
    <row r="5735" spans="1:20">
      <c r="A5735" t="s">
        <v>13139</v>
      </c>
      <c r="B5735" s="8" t="s">
        <v>3</v>
      </c>
      <c r="C5735" s="8" t="s">
        <v>2304</v>
      </c>
      <c r="D5735" s="8" t="s">
        <v>13140</v>
      </c>
      <c r="E5735" s="8">
        <v>357</v>
      </c>
      <c r="F5735" s="9">
        <v>64.084410049808383</v>
      </c>
      <c r="G5735" s="9">
        <v>77.317259185884538</v>
      </c>
      <c r="H5735" s="9">
        <v>61.470860580989878</v>
      </c>
      <c r="I5735" s="9">
        <v>73.872778160192013</v>
      </c>
      <c r="J5735" s="9">
        <v>111.40471752766531</v>
      </c>
      <c r="K5735" s="9">
        <v>101.04515666675903</v>
      </c>
      <c r="L5735" s="9">
        <v>99.764202536814963</v>
      </c>
      <c r="M5735" s="9">
        <v>73.217594767269276</v>
      </c>
      <c r="N5735" s="9">
        <v>67.716791983600672</v>
      </c>
      <c r="O5735" s="9">
        <v>51.662458195724952</v>
      </c>
      <c r="P5735" s="9">
        <v>72.562301859290883</v>
      </c>
      <c r="Q5735" s="9">
        <v>58.445907167358136</v>
      </c>
      <c r="R5735" s="9">
        <v>107.52203871468636</v>
      </c>
      <c r="S5735" s="9">
        <v>79.66173114470898</v>
      </c>
      <c r="T5735" s="9">
        <v>91.289844794489071</v>
      </c>
    </row>
    <row r="5736" spans="1:20">
      <c r="A5736" t="s">
        <v>13141</v>
      </c>
      <c r="B5736" s="8" t="s">
        <v>3</v>
      </c>
      <c r="C5736" s="8" t="s">
        <v>13142</v>
      </c>
      <c r="D5736" s="8" t="s">
        <v>13143</v>
      </c>
      <c r="E5736" s="8">
        <v>1722</v>
      </c>
      <c r="F5736" s="9">
        <v>6.9660640851769298</v>
      </c>
      <c r="G5736" s="9">
        <v>8.8770568049346341</v>
      </c>
      <c r="H5736" s="9">
        <v>7.9282693623340323</v>
      </c>
      <c r="I5736" s="9">
        <v>12.602452614764102</v>
      </c>
      <c r="J5736" s="9">
        <v>16.770146121733156</v>
      </c>
      <c r="K5736" s="9">
        <v>13.069568342878339</v>
      </c>
      <c r="L5736" s="9">
        <v>90.37244376819001</v>
      </c>
      <c r="M5736" s="9">
        <v>78.457204926994919</v>
      </c>
      <c r="N5736" s="9">
        <v>78.854563360694328</v>
      </c>
      <c r="O5736" s="9">
        <v>26.574948695948741</v>
      </c>
      <c r="P5736" s="9">
        <v>25.227426712961073</v>
      </c>
      <c r="Q5736" s="9">
        <v>23.390372657569984</v>
      </c>
      <c r="R5736" s="9">
        <v>16.98373666108867</v>
      </c>
      <c r="S5736" s="9">
        <v>13.982900613124123</v>
      </c>
      <c r="T5736" s="9">
        <v>16.6527155904922</v>
      </c>
    </row>
    <row r="5737" spans="1:20">
      <c r="A5737" t="s">
        <v>13144</v>
      </c>
      <c r="B5737" s="8" t="s">
        <v>3</v>
      </c>
      <c r="C5737" s="8" t="s">
        <v>13145</v>
      </c>
      <c r="D5737" s="8" t="s">
        <v>13146</v>
      </c>
      <c r="E5737" s="8">
        <v>2436</v>
      </c>
      <c r="F5737" s="9">
        <v>20.103273460172883</v>
      </c>
      <c r="G5737" s="9">
        <v>20.074566683818109</v>
      </c>
      <c r="H5737" s="9">
        <v>19.947748476712849</v>
      </c>
      <c r="I5737" s="9">
        <v>15.640039287605227</v>
      </c>
      <c r="J5737" s="9">
        <v>18.517432843364627</v>
      </c>
      <c r="K5737" s="9">
        <v>15.922243751540337</v>
      </c>
      <c r="L5737" s="9">
        <v>19.737831450171583</v>
      </c>
      <c r="M5737" s="9">
        <v>16.75353944153747</v>
      </c>
      <c r="N5737" s="9">
        <v>17.689230283893448</v>
      </c>
      <c r="O5737" s="9">
        <v>10.844495130078768</v>
      </c>
      <c r="P5737" s="9">
        <v>13.667232942924857</v>
      </c>
      <c r="Q5737" s="9">
        <v>13.208834078463502</v>
      </c>
      <c r="R5737" s="9">
        <v>27.799016421151805</v>
      </c>
      <c r="S5737" s="9">
        <v>24.879793158087942</v>
      </c>
      <c r="T5737" s="9">
        <v>26.906850806312523</v>
      </c>
    </row>
    <row r="5738" spans="1:20">
      <c r="A5738" t="s">
        <v>13147</v>
      </c>
      <c r="B5738" s="8" t="s">
        <v>3</v>
      </c>
      <c r="C5738" s="8" t="s">
        <v>10367</v>
      </c>
      <c r="D5738" s="8" t="s">
        <v>13148</v>
      </c>
      <c r="E5738" s="8">
        <v>615</v>
      </c>
      <c r="F5738" s="9">
        <v>76.210177393708847</v>
      </c>
      <c r="G5738" s="9">
        <v>103.78162903513154</v>
      </c>
      <c r="H5738" s="9">
        <v>63.473137235634233</v>
      </c>
      <c r="I5738" s="9">
        <v>30.539755125643591</v>
      </c>
      <c r="J5738" s="9">
        <v>46.005393259519103</v>
      </c>
      <c r="K5738" s="9">
        <v>41.396235616521039</v>
      </c>
      <c r="L5738" s="9">
        <v>28.473352276869022</v>
      </c>
      <c r="M5738" s="9">
        <v>32.463123605401108</v>
      </c>
      <c r="N5738" s="9">
        <v>49.518842563617518</v>
      </c>
      <c r="O5738" s="9">
        <v>44.08220277624951</v>
      </c>
      <c r="P5738" s="9">
        <v>51.24062573337504</v>
      </c>
      <c r="Q5738" s="9">
        <v>56.793777708968783</v>
      </c>
      <c r="R5738" s="9">
        <v>49.535898594841953</v>
      </c>
      <c r="S5738" s="9">
        <v>41.10458972886881</v>
      </c>
      <c r="T5738" s="9">
        <v>66.314814084804496</v>
      </c>
    </row>
    <row r="5739" spans="1:20">
      <c r="A5739" t="s">
        <v>13149</v>
      </c>
      <c r="B5739" s="8" t="s">
        <v>3</v>
      </c>
      <c r="C5739" s="8" t="s">
        <v>13150</v>
      </c>
      <c r="D5739" s="8" t="s">
        <v>13151</v>
      </c>
      <c r="E5739" s="8">
        <v>1437</v>
      </c>
      <c r="F5739" s="9">
        <v>3.3132395716661636</v>
      </c>
      <c r="G5739" s="9">
        <v>3.0753373137953406</v>
      </c>
      <c r="H5739" s="9">
        <v>2.7798291386716079</v>
      </c>
      <c r="I5739" s="9">
        <v>2.7427208771583276</v>
      </c>
      <c r="J5739" s="9">
        <v>3.5613460065602816</v>
      </c>
      <c r="K5739" s="9">
        <v>2.8879645530599554</v>
      </c>
      <c r="L5739" s="9">
        <v>4.2685008485074274</v>
      </c>
      <c r="M5739" s="9">
        <v>3.5151985089733064</v>
      </c>
      <c r="N5739" s="9">
        <v>3.3318615148507256</v>
      </c>
      <c r="O5739" s="9">
        <v>2.8950503988374594</v>
      </c>
      <c r="P5739" s="9">
        <v>4.0266405877193678</v>
      </c>
      <c r="Q5739" s="9">
        <v>4.3081213087871184</v>
      </c>
      <c r="R5739" s="9">
        <v>5.8754628306497612</v>
      </c>
      <c r="S5739" s="9">
        <v>5.3214997297734383</v>
      </c>
      <c r="T5739" s="9">
        <v>4.4978942318647919</v>
      </c>
    </row>
    <row r="5740" spans="1:20">
      <c r="A5740" t="s">
        <v>13152</v>
      </c>
      <c r="B5740" s="8" t="s">
        <v>3</v>
      </c>
      <c r="C5740" s="8" t="s">
        <v>10</v>
      </c>
      <c r="D5740" s="8" t="s">
        <v>13153</v>
      </c>
      <c r="E5740" s="8">
        <v>1056</v>
      </c>
      <c r="F5740" s="9">
        <v>2.4592589176055153</v>
      </c>
      <c r="G5740" s="9">
        <v>2.53838502293195</v>
      </c>
      <c r="H5740" s="9">
        <v>2.8729965997346811</v>
      </c>
      <c r="I5740" s="9">
        <v>4.0548250004902435</v>
      </c>
      <c r="J5740" s="9">
        <v>5.2616574684586235</v>
      </c>
      <c r="K5740" s="9">
        <v>3.4009001279068691</v>
      </c>
      <c r="L5740" s="9">
        <v>4.5906334042942554</v>
      </c>
      <c r="M5740" s="9">
        <v>1.8982008542999345</v>
      </c>
      <c r="N5740" s="9">
        <v>2.2298272153690823</v>
      </c>
      <c r="O5740" s="9">
        <v>2.6263809489453469</v>
      </c>
      <c r="P5740" s="9">
        <v>2.7818665983426598</v>
      </c>
      <c r="Q5740" s="9">
        <v>3.6911860077286938</v>
      </c>
      <c r="R5740" s="9">
        <v>2.8024773799192242</v>
      </c>
      <c r="S5740" s="9">
        <v>3.9498941692584872</v>
      </c>
      <c r="T5740" s="9">
        <v>3.8793257909669325</v>
      </c>
    </row>
    <row r="5741" spans="1:20">
      <c r="A5741" t="s">
        <v>13154</v>
      </c>
      <c r="B5741" s="8" t="s">
        <v>3</v>
      </c>
      <c r="C5741" s="8" t="s">
        <v>798</v>
      </c>
      <c r="D5741" s="8" t="s">
        <v>13155</v>
      </c>
      <c r="E5741" s="8">
        <v>363</v>
      </c>
      <c r="F5741" s="9">
        <v>6.1321780802631034</v>
      </c>
      <c r="G5741" s="9">
        <v>4.1911418560448901</v>
      </c>
      <c r="H5741" s="9">
        <v>4.8753881692467314</v>
      </c>
      <c r="I5741" s="9">
        <v>4.0213140500729692</v>
      </c>
      <c r="J5741" s="9">
        <v>8.0561262674964578</v>
      </c>
      <c r="K5741" s="9">
        <v>8.7942467953955408</v>
      </c>
      <c r="L5741" s="9">
        <v>10.084062988282744</v>
      </c>
      <c r="M5741" s="9">
        <v>7.5099728344666508</v>
      </c>
      <c r="N5741" s="9">
        <v>9.7301551216105402</v>
      </c>
      <c r="O5741" s="9">
        <v>6.4943238010284947</v>
      </c>
      <c r="P5741" s="9">
        <v>8.5831696698175719</v>
      </c>
      <c r="Q5741" s="9">
        <v>6.527016969103145</v>
      </c>
      <c r="R5741" s="9">
        <v>9.8311505947968527</v>
      </c>
      <c r="S5741" s="9">
        <v>9.9237010533436383</v>
      </c>
      <c r="T5741" s="9">
        <v>13.793158367882429</v>
      </c>
    </row>
    <row r="5742" spans="1:20">
      <c r="A5742" t="s">
        <v>13156</v>
      </c>
      <c r="B5742" s="8" t="s">
        <v>3</v>
      </c>
      <c r="C5742" s="8" t="s">
        <v>4006</v>
      </c>
      <c r="D5742" s="8" t="s">
        <v>13157</v>
      </c>
      <c r="E5742" s="8">
        <v>1107</v>
      </c>
      <c r="F5742" s="9">
        <v>20.108226225252992</v>
      </c>
      <c r="G5742" s="9">
        <v>19.436967980472993</v>
      </c>
      <c r="H5742" s="9">
        <v>13.748858885957043</v>
      </c>
      <c r="I5742" s="9">
        <v>20.131272089154812</v>
      </c>
      <c r="J5742" s="9">
        <v>30.709887834734971</v>
      </c>
      <c r="K5742" s="9">
        <v>27.972377950557579</v>
      </c>
      <c r="L5742" s="9">
        <v>22.074444483322811</v>
      </c>
      <c r="M5742" s="9">
        <v>21.728998397189493</v>
      </c>
      <c r="N5742" s="9">
        <v>25.454273310908778</v>
      </c>
      <c r="O5742" s="9">
        <v>26.494418548385259</v>
      </c>
      <c r="P5742" s="9">
        <v>26.778293109249667</v>
      </c>
      <c r="Q5742" s="9">
        <v>28.997552440757222</v>
      </c>
      <c r="R5742" s="9">
        <v>27.598572074269089</v>
      </c>
      <c r="S5742" s="9">
        <v>28.773212810208172</v>
      </c>
      <c r="T5742" s="9">
        <v>34.45673003662337</v>
      </c>
    </row>
    <row r="5743" spans="1:20">
      <c r="A5743" t="s">
        <v>13158</v>
      </c>
      <c r="B5743" s="8" t="s">
        <v>3</v>
      </c>
      <c r="C5743" s="8" t="s">
        <v>1079</v>
      </c>
      <c r="D5743" s="8" t="s">
        <v>13159</v>
      </c>
      <c r="E5743" s="8">
        <v>981</v>
      </c>
      <c r="F5743" s="9">
        <v>5.6097031724731021</v>
      </c>
      <c r="G5743" s="9">
        <v>4.2833018123959574</v>
      </c>
      <c r="H5743" s="9">
        <v>4.175070288054803</v>
      </c>
      <c r="I5743" s="9">
        <v>3.6704226304131868</v>
      </c>
      <c r="J5743" s="9">
        <v>5.291298223552146</v>
      </c>
      <c r="K5743" s="9">
        <v>4.4744428458224252</v>
      </c>
      <c r="L5743" s="9">
        <v>5.1432971899076625</v>
      </c>
      <c r="M5743" s="9">
        <v>5.1491745743064641</v>
      </c>
      <c r="N5743" s="9">
        <v>3.3604246230393993</v>
      </c>
      <c r="O5743" s="9">
        <v>4.7355174541228644</v>
      </c>
      <c r="P5743" s="9">
        <v>5.9890950618753287</v>
      </c>
      <c r="Q5743" s="9">
        <v>4.7524822185015596</v>
      </c>
      <c r="R5743" s="9">
        <v>8.4291098744827178</v>
      </c>
      <c r="S5743" s="9">
        <v>7.3441457336671556</v>
      </c>
      <c r="T5743" s="9">
        <v>7.4238405894413075</v>
      </c>
    </row>
    <row r="5744" spans="1:20">
      <c r="A5744" t="s">
        <v>13160</v>
      </c>
      <c r="B5744" s="8" t="s">
        <v>3</v>
      </c>
      <c r="C5744" s="8" t="s">
        <v>10</v>
      </c>
      <c r="D5744" s="8" t="s">
        <v>13161</v>
      </c>
      <c r="E5744" s="8">
        <v>735</v>
      </c>
      <c r="F5744" s="9">
        <v>1.3460200412006087</v>
      </c>
      <c r="G5744" s="9">
        <v>0.59140310738359381</v>
      </c>
      <c r="H5744" s="9">
        <v>1.5135024264180523</v>
      </c>
      <c r="I5744" s="9">
        <v>0.86061591847139873</v>
      </c>
      <c r="J5744" s="9">
        <v>1.591495964680933</v>
      </c>
      <c r="K5744" s="9">
        <v>1.95447648167056</v>
      </c>
      <c r="L5744" s="9">
        <v>1.0768199638894316</v>
      </c>
      <c r="M5744" s="9">
        <v>0.76361908652980226</v>
      </c>
      <c r="N5744" s="9">
        <v>0.85431203244616816</v>
      </c>
      <c r="O5744" s="9">
        <v>0.75468252573776506</v>
      </c>
      <c r="P5744" s="9">
        <v>1.2111528047206137</v>
      </c>
      <c r="Q5744" s="9">
        <v>1.143839313479432</v>
      </c>
      <c r="R5744" s="9">
        <v>1.5395121837347383</v>
      </c>
      <c r="S5744" s="9">
        <v>1.8916499967061053</v>
      </c>
      <c r="T5744" s="9">
        <v>2.2294247810944658</v>
      </c>
    </row>
    <row r="5745" spans="1:20">
      <c r="A5745" t="s">
        <v>13162</v>
      </c>
      <c r="B5745" s="8" t="s">
        <v>3</v>
      </c>
      <c r="C5745" s="8" t="s">
        <v>95</v>
      </c>
      <c r="D5745" s="8" t="s">
        <v>13163</v>
      </c>
      <c r="E5745" s="8">
        <v>1155</v>
      </c>
      <c r="F5745" s="9">
        <v>3.7474421601607855</v>
      </c>
      <c r="G5745" s="9">
        <v>3.3871268877424008</v>
      </c>
      <c r="H5745" s="9">
        <v>1.8387178238301958</v>
      </c>
      <c r="I5745" s="9">
        <v>4.0864210394551028</v>
      </c>
      <c r="J5745" s="9">
        <v>5.3803414715065632</v>
      </c>
      <c r="K5745" s="9">
        <v>5.389616964606696</v>
      </c>
      <c r="L5745" s="9">
        <v>2.7409962717185525</v>
      </c>
      <c r="M5745" s="9">
        <v>2.2214373426321514</v>
      </c>
      <c r="N5745" s="9">
        <v>2.5143956409495174</v>
      </c>
      <c r="O5745" s="9">
        <v>3.1816729210080776</v>
      </c>
      <c r="P5745" s="9">
        <v>4.2390348165221488</v>
      </c>
      <c r="Q5745" s="9">
        <v>3.5733162024398784</v>
      </c>
      <c r="R5745" s="9">
        <v>3.6926760770700366</v>
      </c>
      <c r="S5745" s="9">
        <v>5.690583461165474</v>
      </c>
      <c r="T5745" s="9">
        <v>3.7044482473741378</v>
      </c>
    </row>
    <row r="5746" spans="1:20">
      <c r="A5746" t="s">
        <v>13164</v>
      </c>
      <c r="B5746" s="8" t="s">
        <v>3</v>
      </c>
      <c r="C5746" s="8" t="s">
        <v>92</v>
      </c>
      <c r="D5746" s="8" t="s">
        <v>13165</v>
      </c>
      <c r="E5746" s="8">
        <v>642</v>
      </c>
      <c r="F5746" s="9">
        <v>0.7705021263881987</v>
      </c>
      <c r="G5746" s="9">
        <v>0.22569121699218142</v>
      </c>
      <c r="H5746" s="9">
        <v>0.94513533000617533</v>
      </c>
      <c r="I5746" s="9">
        <v>1.970569159116754</v>
      </c>
      <c r="J5746" s="9">
        <v>1.5942848010676403</v>
      </c>
      <c r="K5746" s="9">
        <v>1.1188007897413252</v>
      </c>
      <c r="L5746" s="9">
        <v>1.3869088904066567</v>
      </c>
      <c r="M5746" s="9">
        <v>1.1240187488639612</v>
      </c>
      <c r="N5746" s="9">
        <v>0.73355063533637088</v>
      </c>
      <c r="O5746" s="9">
        <v>1.7280113907079666</v>
      </c>
      <c r="P5746" s="9">
        <v>1.5252601909916141</v>
      </c>
      <c r="Q5746" s="9">
        <v>0.95238957282059755</v>
      </c>
      <c r="R5746" s="9">
        <v>1.0846311574838559</v>
      </c>
      <c r="S5746" s="9">
        <v>1.8703548714245799</v>
      </c>
      <c r="T5746" s="9">
        <v>0.99259177039901592</v>
      </c>
    </row>
    <row r="5747" spans="1:20">
      <c r="A5747" t="s">
        <v>13166</v>
      </c>
      <c r="B5747" s="8" t="s">
        <v>3</v>
      </c>
      <c r="C5747" s="8" t="s">
        <v>4158</v>
      </c>
      <c r="D5747" s="8" t="s">
        <v>13167</v>
      </c>
      <c r="E5747" s="8">
        <v>1575</v>
      </c>
      <c r="F5747" s="9">
        <v>0.58888376802526621</v>
      </c>
      <c r="G5747" s="9">
        <v>0.73596831141069452</v>
      </c>
      <c r="H5747" s="9">
        <v>0.80261492310048232</v>
      </c>
      <c r="I5747" s="9">
        <v>0.37072685718767939</v>
      </c>
      <c r="J5747" s="9">
        <v>0.41776769072874481</v>
      </c>
      <c r="K5747" s="9">
        <v>0.3547012874142868</v>
      </c>
      <c r="L5747" s="9">
        <v>6.2814497893550161E-2</v>
      </c>
      <c r="M5747" s="9">
        <v>0</v>
      </c>
      <c r="N5747" s="9">
        <v>0.44851381703423815</v>
      </c>
      <c r="O5747" s="9">
        <v>0.17609258933881183</v>
      </c>
      <c r="P5747" s="9">
        <v>0.39564324954206714</v>
      </c>
      <c r="Q5747" s="9">
        <v>0.33968561430601313</v>
      </c>
      <c r="R5747" s="9">
        <v>0.44211631943151458</v>
      </c>
      <c r="S5747" s="9">
        <v>1.8056659059467368</v>
      </c>
      <c r="T5747" s="9">
        <v>0.2889995086603937</v>
      </c>
    </row>
    <row r="5748" spans="1:20">
      <c r="A5748" t="s">
        <v>13168</v>
      </c>
      <c r="B5748" s="8" t="s">
        <v>3</v>
      </c>
      <c r="C5748" s="8" t="s">
        <v>10</v>
      </c>
      <c r="D5748" s="8" t="s">
        <v>13169</v>
      </c>
      <c r="E5748" s="8">
        <v>870</v>
      </c>
      <c r="F5748" s="9">
        <v>0.42643307339760661</v>
      </c>
      <c r="G5748" s="9">
        <v>1.0825395959866357</v>
      </c>
      <c r="H5748" s="9">
        <v>0.69744469179766055</v>
      </c>
      <c r="I5748" s="9">
        <v>0.5033575862677544</v>
      </c>
      <c r="J5748" s="9">
        <v>0.75630357804341741</v>
      </c>
      <c r="K5748" s="9">
        <v>1.0090640072992643</v>
      </c>
      <c r="L5748" s="9">
        <v>0.22743180271802649</v>
      </c>
      <c r="M5748" s="9">
        <v>0.64512646965448806</v>
      </c>
      <c r="N5748" s="9">
        <v>0.90218296529875497</v>
      </c>
      <c r="O5748" s="9">
        <v>1.1954561560716752</v>
      </c>
      <c r="P5748" s="9">
        <v>0.71625071037788024</v>
      </c>
      <c r="Q5748" s="9">
        <v>1.4055956454041925</v>
      </c>
      <c r="R5748" s="9">
        <v>0.50023937004643348</v>
      </c>
      <c r="S5748" s="9">
        <v>3.4868031287247336</v>
      </c>
      <c r="T5748" s="9">
        <v>0.52318876567829897</v>
      </c>
    </row>
    <row r="5749" spans="1:20">
      <c r="A5749" t="s">
        <v>13170</v>
      </c>
      <c r="B5749" s="8" t="s">
        <v>3</v>
      </c>
      <c r="C5749" s="8" t="s">
        <v>13171</v>
      </c>
      <c r="D5749" s="8" t="s">
        <v>30</v>
      </c>
      <c r="E5749" s="8">
        <v>1149</v>
      </c>
      <c r="F5749" s="9">
        <v>1.9911344114692422</v>
      </c>
      <c r="G5749" s="9">
        <v>2.2068240408243334</v>
      </c>
      <c r="H5749" s="9">
        <v>1.6722890564861224</v>
      </c>
      <c r="I5749" s="9">
        <v>1.3551373369784629</v>
      </c>
      <c r="J5749" s="9">
        <v>2.9905476555647752</v>
      </c>
      <c r="K5749" s="9">
        <v>2.2921297293743081</v>
      </c>
      <c r="L5749" s="9">
        <v>2.4969992961600553</v>
      </c>
      <c r="M5749" s="9">
        <v>1.9539078454287366</v>
      </c>
      <c r="N5749" s="9">
        <v>2.3225911325967954</v>
      </c>
      <c r="O5749" s="9">
        <v>1.0862108154384935</v>
      </c>
      <c r="P5749" s="9">
        <v>1.4720408109593881</v>
      </c>
      <c r="Q5749" s="9">
        <v>1.9290240499101268</v>
      </c>
      <c r="R5749" s="9">
        <v>2.3483822123850846</v>
      </c>
      <c r="S5749" s="9">
        <v>3.630189941459498</v>
      </c>
      <c r="T5749" s="9">
        <v>3.723792624645021</v>
      </c>
    </row>
    <row r="5750" spans="1:20">
      <c r="A5750" t="s">
        <v>13172</v>
      </c>
      <c r="B5750" s="8" t="s">
        <v>3</v>
      </c>
      <c r="C5750" s="8" t="s">
        <v>13173</v>
      </c>
      <c r="D5750" s="8" t="s">
        <v>13174</v>
      </c>
      <c r="E5750" s="8">
        <v>1539</v>
      </c>
      <c r="F5750" s="9">
        <v>4.1784345333566648</v>
      </c>
      <c r="G5750" s="9">
        <v>4.2837336839237246</v>
      </c>
      <c r="H5750" s="9">
        <v>2.9241467666175467</v>
      </c>
      <c r="I5750" s="9">
        <v>4.1733871350075029</v>
      </c>
      <c r="J5750" s="9">
        <v>6.4606049638363414</v>
      </c>
      <c r="K5750" s="9">
        <v>6.6895418240413749</v>
      </c>
      <c r="L5750" s="9">
        <v>4.9498559012607517</v>
      </c>
      <c r="M5750" s="9">
        <v>4.0637039107726318</v>
      </c>
      <c r="N5750" s="9">
        <v>5.1510602443665752</v>
      </c>
      <c r="O5750" s="9">
        <v>4.955822141479719</v>
      </c>
      <c r="P5750" s="9">
        <v>5.0901470701318585</v>
      </c>
      <c r="Q5750" s="9">
        <v>6.2077049398028707</v>
      </c>
      <c r="R5750" s="9">
        <v>4.2417958278791152</v>
      </c>
      <c r="S5750" s="9">
        <v>7.596937453544589</v>
      </c>
      <c r="T5750" s="9">
        <v>4.4363959662779742</v>
      </c>
    </row>
    <row r="5751" spans="1:20">
      <c r="A5751" t="s">
        <v>13175</v>
      </c>
      <c r="B5751" s="8" t="s">
        <v>3</v>
      </c>
      <c r="C5751" s="8" t="s">
        <v>1261</v>
      </c>
      <c r="D5751" s="8" t="s">
        <v>13176</v>
      </c>
      <c r="E5751" s="8">
        <v>1461</v>
      </c>
      <c r="F5751" s="9">
        <v>3.1741681541402955</v>
      </c>
      <c r="G5751" s="9">
        <v>3.3719287368277455</v>
      </c>
      <c r="H5751" s="9">
        <v>3.5647968761115876</v>
      </c>
      <c r="I5751" s="9">
        <v>2.0315755649273504</v>
      </c>
      <c r="J5751" s="9">
        <v>1.7013810813388308</v>
      </c>
      <c r="K5751" s="9">
        <v>1.5841381932773591</v>
      </c>
      <c r="L5751" s="9">
        <v>2.6409175449085005</v>
      </c>
      <c r="M5751" s="9">
        <v>2.5244902039280932</v>
      </c>
      <c r="N5751" s="9">
        <v>2.6861710465774018</v>
      </c>
      <c r="O5751" s="9">
        <v>6.5966923547226868</v>
      </c>
      <c r="P5751" s="9">
        <v>7.1288901739869388</v>
      </c>
      <c r="Q5751" s="9">
        <v>7.2191911869963779</v>
      </c>
      <c r="R5751" s="9">
        <v>7.7449791584191141</v>
      </c>
      <c r="S5751" s="9">
        <v>8.1755509704569924</v>
      </c>
      <c r="T5751" s="9">
        <v>8.5987738819078139</v>
      </c>
    </row>
    <row r="5752" spans="1:20">
      <c r="A5752" t="s">
        <v>13177</v>
      </c>
      <c r="B5752" s="8" t="s">
        <v>3</v>
      </c>
      <c r="C5752" s="8" t="s">
        <v>11921</v>
      </c>
      <c r="D5752" s="8" t="s">
        <v>13178</v>
      </c>
      <c r="E5752" s="8">
        <v>546</v>
      </c>
      <c r="F5752" s="9">
        <v>10.871700332774145</v>
      </c>
      <c r="G5752" s="9">
        <v>13.799405838950523</v>
      </c>
      <c r="H5752" s="9">
        <v>11.576176775487726</v>
      </c>
      <c r="I5752" s="9">
        <v>12.74373571582648</v>
      </c>
      <c r="J5752" s="9">
        <v>18.612086221569086</v>
      </c>
      <c r="K5752" s="9">
        <v>20.60970392530815</v>
      </c>
      <c r="L5752" s="9">
        <v>12.321305356042533</v>
      </c>
      <c r="M5752" s="9">
        <v>12.629084892608267</v>
      </c>
      <c r="N5752" s="9">
        <v>17.250531424393778</v>
      </c>
      <c r="O5752" s="9">
        <v>10.66714723879341</v>
      </c>
      <c r="P5752" s="9">
        <v>9.7823880381280333</v>
      </c>
      <c r="Q5752" s="9">
        <v>12.598230200909828</v>
      </c>
      <c r="R5752" s="9">
        <v>15.30402644186012</v>
      </c>
      <c r="S5752" s="9">
        <v>17.593667801532309</v>
      </c>
      <c r="T5752" s="9">
        <v>18.006892462686071</v>
      </c>
    </row>
    <row r="5753" spans="1:20">
      <c r="A5753" t="s">
        <v>13179</v>
      </c>
      <c r="B5753" s="8" t="s">
        <v>3</v>
      </c>
      <c r="C5753" s="8" t="s">
        <v>13180</v>
      </c>
      <c r="D5753" s="8" t="s">
        <v>13181</v>
      </c>
      <c r="E5753" s="8">
        <v>1133</v>
      </c>
      <c r="F5753" s="9">
        <v>1.2006368085952031</v>
      </c>
      <c r="G5753" s="9">
        <v>1.9822182703346845</v>
      </c>
      <c r="H5753" s="9">
        <v>1.1603559082423565</v>
      </c>
      <c r="I5753" s="9">
        <v>0.77302930282956106</v>
      </c>
      <c r="J5753" s="9">
        <v>0.70979947453912973</v>
      </c>
      <c r="K5753" s="9">
        <v>1.0565903310001925</v>
      </c>
      <c r="L5753" s="9">
        <v>0.69855487507390313</v>
      </c>
      <c r="M5753" s="9">
        <v>0.99075027113751912</v>
      </c>
      <c r="N5753" s="9">
        <v>0.69276185331854978</v>
      </c>
      <c r="O5753" s="9">
        <v>1.285141745891704</v>
      </c>
      <c r="P5753" s="9">
        <v>0.86426923443655446</v>
      </c>
      <c r="Q5753" s="9">
        <v>0.87694653296124303</v>
      </c>
      <c r="R5753" s="9">
        <v>0.38412025767025348</v>
      </c>
      <c r="S5753" s="9">
        <v>1.9522866149909557</v>
      </c>
      <c r="T5753" s="9">
        <v>0.32139398138755176</v>
      </c>
    </row>
    <row r="5754" spans="1:20">
      <c r="A5754" t="s">
        <v>13182</v>
      </c>
      <c r="B5754" s="8" t="s">
        <v>3</v>
      </c>
      <c r="C5754" s="8" t="s">
        <v>13183</v>
      </c>
      <c r="D5754" s="8" t="s">
        <v>13184</v>
      </c>
      <c r="E5754" s="8">
        <v>269</v>
      </c>
      <c r="F5754" s="9">
        <v>4.8270955706160299</v>
      </c>
      <c r="G5754" s="9">
        <v>3.2318311072635058</v>
      </c>
      <c r="H5754" s="9">
        <v>2.4436491524880855</v>
      </c>
      <c r="I5754" s="9">
        <v>4.702994052613219</v>
      </c>
      <c r="J5754" s="9">
        <v>2.4460375944155142</v>
      </c>
      <c r="K5754" s="9">
        <v>4.7469317274774445</v>
      </c>
      <c r="L5754" s="9">
        <v>4.4133606326695105</v>
      </c>
      <c r="M5754" s="9">
        <v>2.9806692968635402</v>
      </c>
      <c r="N5754" s="9">
        <v>2.6260567354235138</v>
      </c>
      <c r="O5754" s="9">
        <v>5.4128832642947975</v>
      </c>
      <c r="P5754" s="9">
        <v>12.906206374467061</v>
      </c>
      <c r="Q5754" s="9">
        <v>10.51257523828089</v>
      </c>
      <c r="R5754" s="9">
        <v>7.4422228956350445</v>
      </c>
      <c r="S5754" s="9">
        <v>8.9276418398110042</v>
      </c>
      <c r="T5754" s="9">
        <v>11.167843466634917</v>
      </c>
    </row>
    <row r="5755" spans="1:20">
      <c r="A5755" t="s">
        <v>13185</v>
      </c>
      <c r="B5755" s="8" t="s">
        <v>3</v>
      </c>
      <c r="C5755" s="8" t="s">
        <v>10</v>
      </c>
      <c r="D5755" s="8" t="s">
        <v>13186</v>
      </c>
      <c r="E5755" s="8">
        <v>288</v>
      </c>
      <c r="F5755" s="9">
        <v>7.5144022482390751</v>
      </c>
      <c r="G5755" s="9">
        <v>7.5465500681760673</v>
      </c>
      <c r="H5755" s="9">
        <v>8.4274566925550651</v>
      </c>
      <c r="I5755" s="9">
        <v>3.5479718754289635</v>
      </c>
      <c r="J5755" s="9">
        <v>5.3308898035699217</v>
      </c>
      <c r="K5755" s="9">
        <v>6.9277595198102899</v>
      </c>
      <c r="L5755" s="9">
        <v>4.465718209619582</v>
      </c>
      <c r="M5755" s="9">
        <v>3.0624307116038945</v>
      </c>
      <c r="N5755" s="9">
        <v>4.9056198738119807</v>
      </c>
      <c r="O5755" s="9">
        <v>8.9078087185063008</v>
      </c>
      <c r="P5755" s="9">
        <v>8.6546960837327198</v>
      </c>
      <c r="Q5755" s="9">
        <v>15.126625012064647</v>
      </c>
      <c r="R5755" s="9">
        <v>8.1601547238824477</v>
      </c>
      <c r="S5755" s="9">
        <v>8.7775425983521931</v>
      </c>
      <c r="T5755" s="9">
        <v>11.063262440905698</v>
      </c>
    </row>
    <row r="5756" spans="1:20">
      <c r="A5756" t="s">
        <v>13187</v>
      </c>
      <c r="B5756" s="8" t="s">
        <v>3</v>
      </c>
      <c r="C5756" s="8" t="s">
        <v>10</v>
      </c>
      <c r="D5756" s="8" t="s">
        <v>13188</v>
      </c>
      <c r="E5756" s="8">
        <v>729</v>
      </c>
      <c r="F5756" s="9">
        <v>3.4775646383385062</v>
      </c>
      <c r="G5756" s="9">
        <v>3.0807315504652912</v>
      </c>
      <c r="H5756" s="9">
        <v>2.913194906068417</v>
      </c>
      <c r="I5756" s="9">
        <v>2.2693670784636755</v>
      </c>
      <c r="J5756" s="9">
        <v>3.8109124051387568</v>
      </c>
      <c r="K5756" s="9">
        <v>1.5326598838888938</v>
      </c>
      <c r="L5756" s="9">
        <v>1.3571033495520097</v>
      </c>
      <c r="M5756" s="9">
        <v>0.87989030546643887</v>
      </c>
      <c r="N5756" s="9">
        <v>1.1843471848983658</v>
      </c>
      <c r="O5756" s="9">
        <v>2.6631286659264757</v>
      </c>
      <c r="P5756" s="9">
        <v>1.5874574827305163</v>
      </c>
      <c r="Q5756" s="9">
        <v>2.3065072576334229</v>
      </c>
      <c r="R5756" s="9">
        <v>2.0297778554147468</v>
      </c>
      <c r="S5756" s="9">
        <v>2.774136919973039</v>
      </c>
      <c r="T5756" s="9">
        <v>2.8721556107607031</v>
      </c>
    </row>
    <row r="5757" spans="1:20">
      <c r="A5757" t="s">
        <v>13189</v>
      </c>
      <c r="B5757" s="8" t="s">
        <v>3</v>
      </c>
      <c r="C5757" s="8" t="s">
        <v>10</v>
      </c>
      <c r="D5757" s="8" t="s">
        <v>13190</v>
      </c>
      <c r="E5757" s="8">
        <v>1059</v>
      </c>
      <c r="F5757" s="9">
        <v>7.4152644443974731</v>
      </c>
      <c r="G5757" s="9">
        <v>7.3883504350188343</v>
      </c>
      <c r="H5757" s="9">
        <v>5.7774632283238683</v>
      </c>
      <c r="I5757" s="9">
        <v>11.486756375326472</v>
      </c>
      <c r="J5757" s="9">
        <v>18.501704150309852</v>
      </c>
      <c r="K5757" s="9">
        <v>15.223015592992763</v>
      </c>
      <c r="L5757" s="9">
        <v>8.2210475996657735</v>
      </c>
      <c r="M5757" s="9">
        <v>5.2241929007633772</v>
      </c>
      <c r="N5757" s="9">
        <v>4.5211378629277563</v>
      </c>
      <c r="O5757" s="9">
        <v>6.0890373048636599</v>
      </c>
      <c r="P5757" s="9">
        <v>7.3132357032917517</v>
      </c>
      <c r="Q5757" s="9">
        <v>8.0831704254122094</v>
      </c>
      <c r="R5757" s="9">
        <v>13.232961012729733</v>
      </c>
      <c r="S5757" s="9">
        <v>14.680626487442309</v>
      </c>
      <c r="T5757" s="9">
        <v>12.206749785060824</v>
      </c>
    </row>
    <row r="5758" spans="1:20">
      <c r="A5758" t="s">
        <v>13191</v>
      </c>
      <c r="B5758" s="8" t="s">
        <v>3</v>
      </c>
      <c r="C5758" s="8" t="s">
        <v>635</v>
      </c>
      <c r="D5758" s="8" t="s">
        <v>13192</v>
      </c>
      <c r="E5758" s="8">
        <v>1269</v>
      </c>
      <c r="F5758" s="9">
        <v>2.3875547568873086</v>
      </c>
      <c r="G5758" s="9">
        <v>1.9410511759280287</v>
      </c>
      <c r="H5758" s="9">
        <v>2.5103062488461894</v>
      </c>
      <c r="I5758" s="9">
        <v>1.7638009458397279</v>
      </c>
      <c r="J5758" s="9">
        <v>2.7077535510196427</v>
      </c>
      <c r="K5758" s="9">
        <v>2.0753798731686994</v>
      </c>
      <c r="L5758" s="9">
        <v>1.715147637518923</v>
      </c>
      <c r="M5758" s="9">
        <v>1.1373050224911947</v>
      </c>
      <c r="N5758" s="9">
        <v>1.6081464676956532</v>
      </c>
      <c r="O5758" s="9">
        <v>1.3659664509881237</v>
      </c>
      <c r="P5758" s="9">
        <v>1.5432892712633826</v>
      </c>
      <c r="Q5758" s="9">
        <v>2.650029615153294</v>
      </c>
      <c r="R5758" s="9">
        <v>3.8410814986071302</v>
      </c>
      <c r="S5758" s="9">
        <v>3.5857195295396194</v>
      </c>
      <c r="T5758" s="9">
        <v>2.7260237341725082</v>
      </c>
    </row>
    <row r="5759" spans="1:20">
      <c r="A5759" t="s">
        <v>13193</v>
      </c>
      <c r="B5759" s="8" t="s">
        <v>3</v>
      </c>
      <c r="C5759" s="8" t="s">
        <v>263</v>
      </c>
      <c r="D5759" s="8" t="s">
        <v>13194</v>
      </c>
      <c r="E5759" s="8">
        <v>939</v>
      </c>
      <c r="F5759" s="9">
        <v>12.313879430432483</v>
      </c>
      <c r="G5759" s="9">
        <v>13.733274501064178</v>
      </c>
      <c r="H5759" s="9">
        <v>8.8313284190353389</v>
      </c>
      <c r="I5759" s="9">
        <v>14.250183707793189</v>
      </c>
      <c r="J5759" s="9">
        <v>25.537662883737969</v>
      </c>
      <c r="K5759" s="9">
        <v>22.013011207739684</v>
      </c>
      <c r="L5759" s="9">
        <v>29.395378846510418</v>
      </c>
      <c r="M5759" s="9">
        <v>22.201066093997447</v>
      </c>
      <c r="N5759" s="9">
        <v>24.157173904692861</v>
      </c>
      <c r="O5759" s="9">
        <v>15.063511436251396</v>
      </c>
      <c r="P5759" s="9">
        <v>16.969682508313902</v>
      </c>
      <c r="Q5759" s="9">
        <v>16.116074672345988</v>
      </c>
      <c r="R5759" s="9">
        <v>39.395848152219124</v>
      </c>
      <c r="S5759" s="9">
        <v>28.738740111154407</v>
      </c>
      <c r="T5759" s="9">
        <v>36.452717577994711</v>
      </c>
    </row>
    <row r="5760" spans="1:20">
      <c r="A5760" t="s">
        <v>13195</v>
      </c>
      <c r="B5760" s="8" t="s">
        <v>3</v>
      </c>
      <c r="C5760" s="8" t="s">
        <v>136</v>
      </c>
      <c r="D5760" s="8" t="s">
        <v>13196</v>
      </c>
      <c r="E5760" s="8">
        <v>636</v>
      </c>
      <c r="F5760" s="9">
        <v>76.707666292536445</v>
      </c>
      <c r="G5760" s="9">
        <v>92.950714801987488</v>
      </c>
      <c r="H5760" s="9">
        <v>63.364933811003645</v>
      </c>
      <c r="I5760" s="9">
        <v>60.363338214845328</v>
      </c>
      <c r="J5760" s="9">
        <v>85.294236857118747</v>
      </c>
      <c r="K5760" s="9">
        <v>72.027785015023795</v>
      </c>
      <c r="L5760" s="9">
        <v>31.110954145390416</v>
      </c>
      <c r="M5760" s="9">
        <v>37.316479888909207</v>
      </c>
      <c r="N5760" s="9">
        <v>30.729543360482594</v>
      </c>
      <c r="O5760" s="9">
        <v>49.930970644477966</v>
      </c>
      <c r="P5760" s="9">
        <v>42.970216135406105</v>
      </c>
      <c r="Q5760" s="9">
        <v>58.28332179425108</v>
      </c>
      <c r="R5760" s="9">
        <v>61.449215446930289</v>
      </c>
      <c r="S5760" s="9">
        <v>63.098938301362004</v>
      </c>
      <c r="T5760" s="9">
        <v>74.144732434145354</v>
      </c>
    </row>
    <row r="5761" spans="1:20">
      <c r="A5761" t="s">
        <v>13197</v>
      </c>
      <c r="B5761" s="8" t="s">
        <v>3</v>
      </c>
      <c r="C5761" s="8" t="s">
        <v>10</v>
      </c>
      <c r="D5761" s="8" t="s">
        <v>13198</v>
      </c>
      <c r="E5761" s="8">
        <v>435</v>
      </c>
      <c r="F5761" s="9">
        <v>29.566026422234053</v>
      </c>
      <c r="G5761" s="9">
        <v>28.312574048881245</v>
      </c>
      <c r="H5761" s="9">
        <v>21.85326700966003</v>
      </c>
      <c r="I5761" s="9">
        <v>25.391593796173392</v>
      </c>
      <c r="J5761" s="9">
        <v>34.958032051784627</v>
      </c>
      <c r="K5761" s="9">
        <v>37.0601689953548</v>
      </c>
      <c r="L5761" s="9">
        <v>12.281317346773427</v>
      </c>
      <c r="M5761" s="9">
        <v>12.71820754461705</v>
      </c>
      <c r="N5761" s="9">
        <v>7.5783369085095424</v>
      </c>
      <c r="O5761" s="9">
        <v>11.157590790002303</v>
      </c>
      <c r="P5761" s="9">
        <v>13.301798907017776</v>
      </c>
      <c r="Q5761" s="9">
        <v>18.799841757281072</v>
      </c>
      <c r="R5761" s="9">
        <v>16.207755589504444</v>
      </c>
      <c r="S5761" s="9">
        <v>17.434015643623667</v>
      </c>
      <c r="T5761" s="9">
        <v>16.114213982891609</v>
      </c>
    </row>
    <row r="5762" spans="1:20">
      <c r="A5762" t="s">
        <v>13199</v>
      </c>
      <c r="B5762" s="8" t="s">
        <v>3</v>
      </c>
      <c r="C5762" s="8" t="s">
        <v>7295</v>
      </c>
      <c r="D5762" s="8" t="s">
        <v>13200</v>
      </c>
      <c r="E5762" s="8">
        <v>1188</v>
      </c>
      <c r="F5762" s="9">
        <v>7.4428365125415592</v>
      </c>
      <c r="G5762" s="9">
        <v>10.245013425887509</v>
      </c>
      <c r="H5762" s="9">
        <v>7.8315759163137972</v>
      </c>
      <c r="I5762" s="9">
        <v>4.7101502530947279</v>
      </c>
      <c r="J5762" s="9">
        <v>4.0000904730971998</v>
      </c>
      <c r="K5762" s="9">
        <v>3.0902006100487109</v>
      </c>
      <c r="L5762" s="9">
        <v>1.9986431147947781</v>
      </c>
      <c r="M5762" s="9">
        <v>2.0247475779199302</v>
      </c>
      <c r="N5762" s="9">
        <v>2.5106202721192625</v>
      </c>
      <c r="O5762" s="9">
        <v>1.5174645482795339</v>
      </c>
      <c r="P5762" s="9">
        <v>1.8733108406347876</v>
      </c>
      <c r="Q5762" s="9">
        <v>1.9300318994659837</v>
      </c>
      <c r="R5762" s="9">
        <v>1.7584171795571604</v>
      </c>
      <c r="S5762" s="9">
        <v>4.5749615967169008</v>
      </c>
      <c r="T5762" s="9">
        <v>2.9118889887751789</v>
      </c>
    </row>
    <row r="5763" spans="1:20">
      <c r="A5763" t="s">
        <v>13201</v>
      </c>
      <c r="B5763" s="8" t="s">
        <v>3</v>
      </c>
      <c r="C5763" s="8" t="s">
        <v>849</v>
      </c>
      <c r="D5763" s="8" t="s">
        <v>13202</v>
      </c>
      <c r="E5763" s="8">
        <v>642</v>
      </c>
      <c r="F5763" s="9">
        <v>33.324216966289598</v>
      </c>
      <c r="G5763" s="9">
        <v>32.048152812889768</v>
      </c>
      <c r="H5763" s="9">
        <v>28.747866287687838</v>
      </c>
      <c r="I5763" s="9">
        <v>15.840344394438524</v>
      </c>
      <c r="J5763" s="9">
        <v>27.558351561312069</v>
      </c>
      <c r="K5763" s="9">
        <v>27.970019743533129</v>
      </c>
      <c r="L5763" s="9">
        <v>13.714987916243606</v>
      </c>
      <c r="M5763" s="9">
        <v>12.613988181695564</v>
      </c>
      <c r="N5763" s="9">
        <v>11.859068604604664</v>
      </c>
      <c r="O5763" s="9">
        <v>15.444101804452453</v>
      </c>
      <c r="P5763" s="9">
        <v>13.034041632110156</v>
      </c>
      <c r="Q5763" s="9">
        <v>16.666817524360457</v>
      </c>
      <c r="R5763" s="9">
        <v>17.760835203798141</v>
      </c>
      <c r="S5763" s="9">
        <v>15.356597891696548</v>
      </c>
      <c r="T5763" s="9">
        <v>15.172474204670671</v>
      </c>
    </row>
    <row r="5764" spans="1:20">
      <c r="A5764" t="s">
        <v>13203</v>
      </c>
      <c r="B5764" s="8" t="s">
        <v>3</v>
      </c>
      <c r="C5764" s="8" t="s">
        <v>13204</v>
      </c>
      <c r="D5764" s="8" t="s">
        <v>13205</v>
      </c>
      <c r="E5764" s="8">
        <v>981</v>
      </c>
      <c r="F5764" s="9">
        <v>61.202491915408785</v>
      </c>
      <c r="G5764" s="9">
        <v>66.686578217130162</v>
      </c>
      <c r="H5764" s="9">
        <v>72.57406130347114</v>
      </c>
      <c r="I5764" s="9">
        <v>49.40190459312884</v>
      </c>
      <c r="J5764" s="9">
        <v>67.445421018516782</v>
      </c>
      <c r="K5764" s="9">
        <v>54.181435187595184</v>
      </c>
      <c r="L5764" s="9">
        <v>13.816308137595096</v>
      </c>
      <c r="M5764" s="9">
        <v>10.216616218862033</v>
      </c>
      <c r="N5764" s="9">
        <v>10.561334529552399</v>
      </c>
      <c r="O5764" s="9">
        <v>12.863644427617333</v>
      </c>
      <c r="P5764" s="9">
        <v>17.876541321052116</v>
      </c>
      <c r="Q5764" s="9">
        <v>14.10162756637348</v>
      </c>
      <c r="R5764" s="9">
        <v>11.179661517734973</v>
      </c>
      <c r="S5764" s="9">
        <v>9.0835486705883248</v>
      </c>
      <c r="T5764" s="9">
        <v>10.950164869425926</v>
      </c>
    </row>
    <row r="5765" spans="1:20">
      <c r="A5765" t="s">
        <v>13206</v>
      </c>
      <c r="B5765" s="8" t="s">
        <v>3</v>
      </c>
      <c r="C5765" s="8" t="s">
        <v>13207</v>
      </c>
      <c r="D5765" s="8" t="s">
        <v>13208</v>
      </c>
      <c r="E5765" s="8">
        <v>678</v>
      </c>
      <c r="F5765" s="9">
        <v>57.272854961041368</v>
      </c>
      <c r="G5765" s="9">
        <v>55.884540681856045</v>
      </c>
      <c r="H5765" s="9">
        <v>45.493350287244155</v>
      </c>
      <c r="I5765" s="9">
        <v>47.222563722523546</v>
      </c>
      <c r="J5765" s="9">
        <v>65.345521536553676</v>
      </c>
      <c r="K5765" s="9">
        <v>57.913617281359215</v>
      </c>
      <c r="L5765" s="9">
        <v>119.94511754850254</v>
      </c>
      <c r="M5765" s="9">
        <v>95.79027036778713</v>
      </c>
      <c r="N5765" s="9">
        <v>103.95862293057601</v>
      </c>
      <c r="O5765" s="9">
        <v>38.04301183392694</v>
      </c>
      <c r="P5765" s="9">
        <v>38.732773876629366</v>
      </c>
      <c r="Q5765" s="9">
        <v>40.920092254341625</v>
      </c>
      <c r="R5765" s="9">
        <v>42.750545102109804</v>
      </c>
      <c r="S5765" s="9">
        <v>39.429032061270561</v>
      </c>
      <c r="T5765" s="9">
        <v>42.026410850105485</v>
      </c>
    </row>
    <row r="5766" spans="1:20">
      <c r="A5766" t="s">
        <v>13209</v>
      </c>
      <c r="B5766" s="8" t="s">
        <v>3</v>
      </c>
      <c r="C5766" s="8" t="s">
        <v>13210</v>
      </c>
      <c r="D5766" s="8" t="s">
        <v>30</v>
      </c>
      <c r="E5766" s="8">
        <v>527</v>
      </c>
      <c r="F5766" s="9">
        <v>8.3304145932226934</v>
      </c>
      <c r="G5766" s="9">
        <v>10.447747494765197</v>
      </c>
      <c r="H5766" s="9">
        <v>7.7718101567016342</v>
      </c>
      <c r="I5766" s="9">
        <v>7.2017385207948159</v>
      </c>
      <c r="J5766" s="9">
        <v>9.0172817496005173</v>
      </c>
      <c r="K5766" s="9">
        <v>7.4204586219022994</v>
      </c>
      <c r="L5766" s="9">
        <v>4.1300234383520174</v>
      </c>
      <c r="M5766" s="9">
        <v>3.8036055069084078</v>
      </c>
      <c r="N5766" s="9">
        <v>4.9149284504226287</v>
      </c>
      <c r="O5766" s="9">
        <v>5.2627291880195184</v>
      </c>
      <c r="P5766" s="9">
        <v>4.0540295019490751</v>
      </c>
      <c r="Q5766" s="9">
        <v>4.6408660778051125</v>
      </c>
      <c r="R5766" s="9">
        <v>2.9729595957977795</v>
      </c>
      <c r="S5766" s="9">
        <v>8.5143828771871757</v>
      </c>
      <c r="T5766" s="9">
        <v>4.3185410449726769</v>
      </c>
    </row>
    <row r="5767" spans="1:20">
      <c r="A5767" t="s">
        <v>13211</v>
      </c>
      <c r="B5767" s="8" t="s">
        <v>3</v>
      </c>
      <c r="C5767" s="8" t="s">
        <v>13212</v>
      </c>
      <c r="D5767" s="8" t="s">
        <v>30</v>
      </c>
      <c r="E5767" s="8">
        <v>846</v>
      </c>
      <c r="F5767" s="9">
        <v>57.301314165295416</v>
      </c>
      <c r="G5767" s="9">
        <v>54.377977796219042</v>
      </c>
      <c r="H5767" s="9">
        <v>40.523515159945624</v>
      </c>
      <c r="I5767" s="9">
        <v>53.834272346934299</v>
      </c>
      <c r="J5767" s="9">
        <v>77.170976204059826</v>
      </c>
      <c r="K5767" s="9">
        <v>84.618897556014701</v>
      </c>
      <c r="L5767" s="9">
        <v>44.320974178613987</v>
      </c>
      <c r="M5767" s="9">
        <v>48.714565130039503</v>
      </c>
      <c r="N5767" s="9">
        <v>50.099947647441503</v>
      </c>
      <c r="O5767" s="9">
        <v>57.124716980323342</v>
      </c>
      <c r="P5767" s="9">
        <v>67.448756105442826</v>
      </c>
      <c r="Q5767" s="9">
        <v>71.099090015646894</v>
      </c>
      <c r="R5767" s="9">
        <v>65.538453069984172</v>
      </c>
      <c r="S5767" s="9">
        <v>56.400380100050263</v>
      </c>
      <c r="T5767" s="9">
        <v>55.847617817192045</v>
      </c>
    </row>
    <row r="5768" spans="1:20">
      <c r="A5768" t="s">
        <v>13213</v>
      </c>
      <c r="B5768" s="8" t="s">
        <v>3</v>
      </c>
      <c r="C5768" s="8" t="s">
        <v>407</v>
      </c>
      <c r="D5768" s="8" t="s">
        <v>13214</v>
      </c>
      <c r="E5768" s="8">
        <v>693</v>
      </c>
      <c r="F5768" s="9">
        <v>8.3871324536931855</v>
      </c>
      <c r="G5768" s="9">
        <v>11.290422959141337</v>
      </c>
      <c r="H5768" s="9">
        <v>6.6398143638312623</v>
      </c>
      <c r="I5768" s="9">
        <v>4.4936588750021755</v>
      </c>
      <c r="J5768" s="9">
        <v>8.6507451110497673</v>
      </c>
      <c r="K5768" s="9">
        <v>9.0978576966651499</v>
      </c>
      <c r="L5768" s="9">
        <v>14.133262026048785</v>
      </c>
      <c r="M5768" s="9">
        <v>7.8675905884888708</v>
      </c>
      <c r="N5768" s="9">
        <v>7.1354470891810626</v>
      </c>
      <c r="O5768" s="9">
        <v>6.0031564547322214</v>
      </c>
      <c r="P5768" s="9">
        <v>8.606525233544966</v>
      </c>
      <c r="Q5768" s="9">
        <v>6.9481148380775419</v>
      </c>
      <c r="R5768" s="9">
        <v>15.448950934680765</v>
      </c>
      <c r="S5768" s="9">
        <v>10.578648741910177</v>
      </c>
      <c r="T5768" s="9">
        <v>7.2249877165098431</v>
      </c>
    </row>
    <row r="5769" spans="1:20">
      <c r="A5769" t="s">
        <v>13215</v>
      </c>
      <c r="B5769" s="8" t="s">
        <v>3</v>
      </c>
      <c r="C5769" s="8" t="s">
        <v>10</v>
      </c>
      <c r="D5769" s="8" t="s">
        <v>13216</v>
      </c>
      <c r="E5769" s="8">
        <v>1227</v>
      </c>
      <c r="F5769" s="9">
        <v>13.656632126453912</v>
      </c>
      <c r="G5769" s="9">
        <v>14.938109866003286</v>
      </c>
      <c r="H5769" s="9">
        <v>12.569067438774058</v>
      </c>
      <c r="I5769" s="9">
        <v>16.021020050836757</v>
      </c>
      <c r="J5769" s="9">
        <v>18.888070613836287</v>
      </c>
      <c r="K5769" s="9">
        <v>14.309465140185166</v>
      </c>
      <c r="L5769" s="9">
        <v>15.480932488190358</v>
      </c>
      <c r="M5769" s="9">
        <v>13.003928942983062</v>
      </c>
      <c r="N5769" s="9">
        <v>12.026165102222034</v>
      </c>
      <c r="O5769" s="9">
        <v>12.658000309440263</v>
      </c>
      <c r="P5769" s="9">
        <v>14.510143626237181</v>
      </c>
      <c r="Q5769" s="9">
        <v>15.260936828540322</v>
      </c>
      <c r="R5769" s="9">
        <v>16.528691556986558</v>
      </c>
      <c r="S5769" s="9">
        <v>14.37027511945386</v>
      </c>
      <c r="T5769" s="9">
        <v>16.025694025471221</v>
      </c>
    </row>
    <row r="5770" spans="1:20">
      <c r="A5770" t="s">
        <v>13217</v>
      </c>
      <c r="B5770" s="8" t="s">
        <v>3</v>
      </c>
      <c r="C5770" s="8" t="s">
        <v>10</v>
      </c>
      <c r="D5770" s="8" t="s">
        <v>13218</v>
      </c>
      <c r="E5770" s="8">
        <v>393</v>
      </c>
      <c r="F5770" s="9">
        <v>55.067375254271077</v>
      </c>
      <c r="G5770" s="9">
        <v>73.184253485579191</v>
      </c>
      <c r="H5770" s="9">
        <v>40.014336357017179</v>
      </c>
      <c r="I5770" s="9">
        <v>39.372041226134279</v>
      </c>
      <c r="J5770" s="9">
        <v>93.758550438359549</v>
      </c>
      <c r="K5770" s="9">
        <v>66.608028018255382</v>
      </c>
      <c r="L5770" s="9">
        <v>68.976072686925136</v>
      </c>
      <c r="M5770" s="9">
        <v>63.450334021961055</v>
      </c>
      <c r="N5770" s="9">
        <v>58.318208779769904</v>
      </c>
      <c r="O5770" s="9">
        <v>83.274319920148031</v>
      </c>
      <c r="P5770" s="9">
        <v>112.35060216003738</v>
      </c>
      <c r="Q5770" s="9">
        <v>112.79636810924862</v>
      </c>
      <c r="R5770" s="9">
        <v>256.47387060915008</v>
      </c>
      <c r="S5770" s="9">
        <v>179.14227397675131</v>
      </c>
      <c r="T5770" s="9">
        <v>247.85568548087966</v>
      </c>
    </row>
    <row r="5771" spans="1:20">
      <c r="A5771" t="s">
        <v>13219</v>
      </c>
      <c r="B5771" s="8" t="s">
        <v>3</v>
      </c>
      <c r="C5771" s="8" t="s">
        <v>1168</v>
      </c>
      <c r="D5771" s="8" t="s">
        <v>13220</v>
      </c>
      <c r="E5771" s="8">
        <v>1197</v>
      </c>
      <c r="F5771" s="9">
        <v>27.997807216639853</v>
      </c>
      <c r="G5771" s="9">
        <v>34.074848628636602</v>
      </c>
      <c r="H5771" s="9">
        <v>30.499367077818327</v>
      </c>
      <c r="I5771" s="9">
        <v>29.267909777974694</v>
      </c>
      <c r="J5771" s="9">
        <v>33.592431272048195</v>
      </c>
      <c r="K5771" s="9">
        <v>33.736626208952849</v>
      </c>
      <c r="L5771" s="9">
        <v>21.406519676880912</v>
      </c>
      <c r="M5771" s="9">
        <v>17.013969120927172</v>
      </c>
      <c r="N5771" s="9">
        <v>14.884888372335098</v>
      </c>
      <c r="O5771" s="9">
        <v>15.639802342591839</v>
      </c>
      <c r="P5771" s="9">
        <v>20.079638604578594</v>
      </c>
      <c r="Q5771" s="9">
        <v>19.346755852391347</v>
      </c>
      <c r="R5771" s="9">
        <v>32.140692958672609</v>
      </c>
      <c r="S5771" s="9">
        <v>25.553868376556164</v>
      </c>
      <c r="T5771" s="9">
        <v>34.755993541526301</v>
      </c>
    </row>
    <row r="5772" spans="1:20">
      <c r="A5772" t="s">
        <v>13221</v>
      </c>
      <c r="B5772" s="8" t="s">
        <v>3</v>
      </c>
      <c r="C5772" s="8" t="s">
        <v>13222</v>
      </c>
      <c r="D5772" s="8" t="s">
        <v>13223</v>
      </c>
      <c r="E5772" s="8">
        <v>831</v>
      </c>
      <c r="F5772" s="9">
        <v>44.34698700724568</v>
      </c>
      <c r="G5772" s="9">
        <v>45.944050667769389</v>
      </c>
      <c r="H5772" s="9">
        <v>41.802619117583603</v>
      </c>
      <c r="I5772" s="9">
        <v>31.677405418992372</v>
      </c>
      <c r="J5772" s="9">
        <v>45.308439382585</v>
      </c>
      <c r="K5772" s="9">
        <v>37.839072357733492</v>
      </c>
      <c r="L5772" s="9">
        <v>21.905705763599084</v>
      </c>
      <c r="M5772" s="9">
        <v>12.736173934179375</v>
      </c>
      <c r="N5772" s="9">
        <v>16.434712068222087</v>
      </c>
      <c r="O5772" s="9">
        <v>14.935289786204731</v>
      </c>
      <c r="P5772" s="9">
        <v>19.282252233999664</v>
      </c>
      <c r="Q5772" s="9">
        <v>16.46310242620298</v>
      </c>
      <c r="R5772" s="9">
        <v>14.245083577351147</v>
      </c>
      <c r="S5772" s="9">
        <v>11.103432947518444</v>
      </c>
      <c r="T5772" s="9">
        <v>12.598083274636297</v>
      </c>
    </row>
    <row r="5773" spans="1:20">
      <c r="A5773" t="s">
        <v>13224</v>
      </c>
      <c r="B5773" s="8" t="s">
        <v>3</v>
      </c>
      <c r="C5773" s="8" t="s">
        <v>2660</v>
      </c>
      <c r="D5773" s="8" t="s">
        <v>13225</v>
      </c>
      <c r="E5773" s="8">
        <v>1062</v>
      </c>
      <c r="F5773" s="9">
        <v>61.891018614067889</v>
      </c>
      <c r="G5773" s="9">
        <v>66.375531899076279</v>
      </c>
      <c r="H5773" s="9">
        <v>72.418992256363012</v>
      </c>
      <c r="I5773" s="9">
        <v>44.625983621214658</v>
      </c>
      <c r="J5773" s="9">
        <v>54.315700468334697</v>
      </c>
      <c r="K5773" s="9">
        <v>49.372615642200522</v>
      </c>
      <c r="L5773" s="9">
        <v>26.736086073758958</v>
      </c>
      <c r="M5773" s="9">
        <v>19.32775993024584</v>
      </c>
      <c r="N5773" s="9">
        <v>22.1722932149694</v>
      </c>
      <c r="O5773" s="9">
        <v>23.112152350719054</v>
      </c>
      <c r="P5773" s="9">
        <v>27.745321101361064</v>
      </c>
      <c r="Q5773" s="9">
        <v>31.809542695605465</v>
      </c>
      <c r="R5773" s="9">
        <v>40.652220896880792</v>
      </c>
      <c r="S5773" s="9">
        <v>28.147645078105679</v>
      </c>
      <c r="T5773" s="9">
        <v>29.916347443107711</v>
      </c>
    </row>
    <row r="5774" spans="1:20">
      <c r="A5774" t="s">
        <v>13226</v>
      </c>
      <c r="B5774" s="8" t="s">
        <v>3</v>
      </c>
      <c r="C5774" s="8" t="s">
        <v>718</v>
      </c>
      <c r="D5774" s="8" t="s">
        <v>13227</v>
      </c>
      <c r="E5774" s="8">
        <v>3381</v>
      </c>
      <c r="F5774" s="9">
        <v>41.130422182882725</v>
      </c>
      <c r="G5774" s="9">
        <v>41.84819814203474</v>
      </c>
      <c r="H5774" s="9">
        <v>39.617272011674117</v>
      </c>
      <c r="I5774" s="9">
        <v>50.816635587332925</v>
      </c>
      <c r="J5774" s="9">
        <v>52.350702859952968</v>
      </c>
      <c r="K5774" s="9">
        <v>48.295397119540645</v>
      </c>
      <c r="L5774" s="9">
        <v>41.317113831844487</v>
      </c>
      <c r="M5774" s="9">
        <v>31.801652019765985</v>
      </c>
      <c r="N5774" s="9">
        <v>32.361711229074949</v>
      </c>
      <c r="O5774" s="9">
        <v>36.216558164480787</v>
      </c>
      <c r="P5774" s="9">
        <v>43.943783284319657</v>
      </c>
      <c r="Q5774" s="9">
        <v>39.76310973142926</v>
      </c>
      <c r="R5774" s="9">
        <v>45.232824528794907</v>
      </c>
      <c r="S5774" s="9">
        <v>35.384322566844446</v>
      </c>
      <c r="T5774" s="9">
        <v>35.756957841708342</v>
      </c>
    </row>
    <row r="5775" spans="1:20">
      <c r="A5775" t="s">
        <v>13228</v>
      </c>
      <c r="B5775" s="8" t="s">
        <v>3</v>
      </c>
      <c r="C5775" s="8" t="s">
        <v>10</v>
      </c>
      <c r="D5775" s="8" t="s">
        <v>13229</v>
      </c>
      <c r="E5775" s="8">
        <v>474</v>
      </c>
      <c r="F5775" s="9">
        <v>29.611908461776839</v>
      </c>
      <c r="G5775" s="9">
        <v>32.708085358778291</v>
      </c>
      <c r="H5775" s="9">
        <v>28.375993420501864</v>
      </c>
      <c r="I5775" s="9">
        <v>35.62086772582569</v>
      </c>
      <c r="J5775" s="9">
        <v>50.436194307916516</v>
      </c>
      <c r="K5775" s="9">
        <v>47.985696319496078</v>
      </c>
      <c r="L5775" s="9">
        <v>75.138861404310006</v>
      </c>
      <c r="M5775" s="9">
        <v>54.975741197952537</v>
      </c>
      <c r="N5775" s="9">
        <v>59.115824302139316</v>
      </c>
      <c r="O5775" s="9">
        <v>122.72845457122332</v>
      </c>
      <c r="P5775" s="9">
        <v>136.72228749998015</v>
      </c>
      <c r="Q5775" s="9">
        <v>164.30679160339906</v>
      </c>
      <c r="R5775" s="9">
        <v>309.6038450512699</v>
      </c>
      <c r="S5775" s="9">
        <v>255.8598113352586</v>
      </c>
      <c r="T5775" s="9">
        <v>423.67693791776588</v>
      </c>
    </row>
    <row r="5776" spans="1:20">
      <c r="A5776" t="s">
        <v>13230</v>
      </c>
      <c r="B5776" s="8" t="s">
        <v>3</v>
      </c>
      <c r="C5776" s="8" t="s">
        <v>10</v>
      </c>
      <c r="D5776" s="8" t="s">
        <v>13231</v>
      </c>
      <c r="E5776" s="8">
        <v>489</v>
      </c>
      <c r="F5776" s="9">
        <v>10.621584527572287</v>
      </c>
      <c r="G5776" s="9">
        <v>11.111484762958625</v>
      </c>
      <c r="H5776" s="9">
        <v>11.167672672342906</v>
      </c>
      <c r="I5776" s="9">
        <v>6.9653435591243458</v>
      </c>
      <c r="J5776" s="9">
        <v>12.259644911978505</v>
      </c>
      <c r="K5776" s="9">
        <v>7.9970995782055461</v>
      </c>
      <c r="L5776" s="9">
        <v>33.989194565712424</v>
      </c>
      <c r="M5776" s="9">
        <v>21.315747507426998</v>
      </c>
      <c r="N5776" s="9">
        <v>22.792573319633579</v>
      </c>
      <c r="O5776" s="9">
        <v>29.3510155619561</v>
      </c>
      <c r="P5776" s="9">
        <v>32.95004363517522</v>
      </c>
      <c r="Q5776" s="9">
        <v>31.572006483043555</v>
      </c>
      <c r="R5776" s="9">
        <v>12.459949953303806</v>
      </c>
      <c r="S5776" s="9">
        <v>10.468431172513291</v>
      </c>
      <c r="T5776" s="9">
        <v>11.728415642874261</v>
      </c>
    </row>
    <row r="5777" spans="1:20">
      <c r="A5777" t="s">
        <v>13232</v>
      </c>
      <c r="B5777" s="8" t="s">
        <v>3</v>
      </c>
      <c r="C5777" s="8" t="s">
        <v>2358</v>
      </c>
      <c r="D5777" s="8" t="s">
        <v>13233</v>
      </c>
      <c r="E5777" s="8">
        <v>924</v>
      </c>
      <c r="F5777" s="9">
        <v>1.3383722000574232</v>
      </c>
      <c r="G5777" s="9">
        <v>2.7442000247912968</v>
      </c>
      <c r="H5777" s="9">
        <v>1.9153310664897873</v>
      </c>
      <c r="I5777" s="9">
        <v>1.3165016235357934</v>
      </c>
      <c r="J5777" s="9">
        <v>2.2945573922601517</v>
      </c>
      <c r="K5777" s="9">
        <v>1.1228368676263949</v>
      </c>
      <c r="L5777" s="9">
        <v>1.2848420023680716</v>
      </c>
      <c r="M5777" s="9">
        <v>1.9090477163245057</v>
      </c>
      <c r="N5777" s="9">
        <v>1.6139701749338118</v>
      </c>
      <c r="O5777" s="9">
        <v>1.8009469364196666</v>
      </c>
      <c r="P5777" s="9">
        <v>2.1195174082610744</v>
      </c>
      <c r="Q5777" s="9">
        <v>1.4061660981823596</v>
      </c>
      <c r="R5777" s="9">
        <v>1.2246119643344509</v>
      </c>
      <c r="S5777" s="9">
        <v>1.8467037674455264</v>
      </c>
      <c r="T5777" s="9">
        <v>0.29556767931176631</v>
      </c>
    </row>
    <row r="5778" spans="1:20">
      <c r="A5778" t="s">
        <v>13234</v>
      </c>
      <c r="B5778" s="8" t="s">
        <v>3</v>
      </c>
      <c r="C5778" s="8" t="s">
        <v>10367</v>
      </c>
      <c r="D5778" s="8" t="s">
        <v>13235</v>
      </c>
      <c r="E5778" s="8">
        <v>900</v>
      </c>
      <c r="F5778" s="9">
        <v>11.542121853295217</v>
      </c>
      <c r="G5778" s="9">
        <v>12.879445449687156</v>
      </c>
      <c r="H5778" s="9">
        <v>12.023171548045225</v>
      </c>
      <c r="I5778" s="9">
        <v>7.1364920008628294</v>
      </c>
      <c r="J5778" s="9">
        <v>9.7479127836707136</v>
      </c>
      <c r="K5778" s="9">
        <v>7.8034283231143098</v>
      </c>
      <c r="L5778" s="9">
        <v>3.8473879959799473</v>
      </c>
      <c r="M5778" s="9">
        <v>3.5635557371390774</v>
      </c>
      <c r="N5778" s="9">
        <v>3.2268077392185472</v>
      </c>
      <c r="O5778" s="9">
        <v>2.5423367585790961</v>
      </c>
      <c r="P5778" s="9">
        <v>3.362967621107571</v>
      </c>
      <c r="Q5778" s="9">
        <v>2.717484914448105</v>
      </c>
      <c r="R5778" s="9">
        <v>3.0948142360206021</v>
      </c>
      <c r="S5778" s="9">
        <v>3.3705763577672423</v>
      </c>
      <c r="T5778" s="9">
        <v>2.3264460447161697</v>
      </c>
    </row>
    <row r="5779" spans="1:20">
      <c r="A5779" t="s">
        <v>13236</v>
      </c>
      <c r="B5779" s="8" t="s">
        <v>3</v>
      </c>
      <c r="C5779" s="8" t="s">
        <v>13237</v>
      </c>
      <c r="D5779" s="8" t="s">
        <v>13238</v>
      </c>
      <c r="E5779" s="8">
        <v>774</v>
      </c>
      <c r="F5779" s="9">
        <v>46.973751728527048</v>
      </c>
      <c r="G5779" s="9">
        <v>48.204319815326194</v>
      </c>
      <c r="H5779" s="9">
        <v>37.172270217549077</v>
      </c>
      <c r="I5779" s="9">
        <v>12.950293800015354</v>
      </c>
      <c r="J5779" s="9">
        <v>27.014564497382018</v>
      </c>
      <c r="K5779" s="9">
        <v>26.190153198613039</v>
      </c>
      <c r="L5779" s="9">
        <v>10.353436135361321</v>
      </c>
      <c r="M5779" s="9">
        <v>6.4226876657739185</v>
      </c>
      <c r="N5779" s="9">
        <v>4.7661836500085393</v>
      </c>
      <c r="O5779" s="9">
        <v>7.1665588684400161</v>
      </c>
      <c r="P5779" s="9">
        <v>7.5908297877257063</v>
      </c>
      <c r="Q5779" s="9">
        <v>7.9984112670892626</v>
      </c>
      <c r="R5779" s="9">
        <v>9.8962083128565759</v>
      </c>
      <c r="S5779" s="9">
        <v>7.6752465511172669</v>
      </c>
      <c r="T5779" s="9">
        <v>9.0564380911600129</v>
      </c>
    </row>
    <row r="5780" spans="1:20">
      <c r="A5780" t="s">
        <v>13239</v>
      </c>
      <c r="B5780" s="8" t="s">
        <v>3</v>
      </c>
      <c r="C5780" s="8" t="s">
        <v>10</v>
      </c>
      <c r="D5780" s="8" t="s">
        <v>13240</v>
      </c>
      <c r="E5780" s="8">
        <v>657</v>
      </c>
      <c r="F5780" s="9">
        <v>2.2587322609188294</v>
      </c>
      <c r="G5780" s="9">
        <v>2.5361921690308606</v>
      </c>
      <c r="H5780" s="9">
        <v>2.5397814689891978</v>
      </c>
      <c r="I5780" s="9">
        <v>1.6293360732563538</v>
      </c>
      <c r="J5780" s="9">
        <v>1.2240529751184688</v>
      </c>
      <c r="K5780" s="9">
        <v>2.5509339163356239</v>
      </c>
      <c r="L5780" s="9">
        <v>1.0540789030082049</v>
      </c>
      <c r="M5780" s="9">
        <v>0.73223748023405688</v>
      </c>
      <c r="N5780" s="9">
        <v>1.0752043559039959</v>
      </c>
      <c r="O5780" s="9">
        <v>1.0553494224072628</v>
      </c>
      <c r="P5780" s="9">
        <v>2.3034024802106647</v>
      </c>
      <c r="Q5780" s="9">
        <v>1.8612910372932225</v>
      </c>
      <c r="R5780" s="9">
        <v>2.252219264227322</v>
      </c>
      <c r="S5780" s="9">
        <v>2.8857674295952416</v>
      </c>
      <c r="T5780" s="9">
        <v>2.6326667569748197</v>
      </c>
    </row>
    <row r="5781" spans="1:20">
      <c r="A5781" t="s">
        <v>13241</v>
      </c>
      <c r="B5781" s="8" t="s">
        <v>3</v>
      </c>
      <c r="C5781" s="8" t="s">
        <v>534</v>
      </c>
      <c r="D5781" s="8" t="s">
        <v>13242</v>
      </c>
      <c r="E5781" s="8">
        <v>1779</v>
      </c>
      <c r="F5781" s="9">
        <v>35.06986554437146</v>
      </c>
      <c r="G5781" s="9">
        <v>40.153245826490938</v>
      </c>
      <c r="H5781" s="9">
        <v>29.247396076354676</v>
      </c>
      <c r="I5781" s="9">
        <v>21.607499159442106</v>
      </c>
      <c r="J5781" s="9">
        <v>32.588932704261701</v>
      </c>
      <c r="K5781" s="9">
        <v>27.365234231372042</v>
      </c>
      <c r="L5781" s="9">
        <v>15.348770227277265</v>
      </c>
      <c r="M5781" s="9">
        <v>12.799955683147108</v>
      </c>
      <c r="N5781" s="9">
        <v>10.36825785583645</v>
      </c>
      <c r="O5781" s="9">
        <v>18.201307163213826</v>
      </c>
      <c r="P5781" s="9">
        <v>22.517638570058629</v>
      </c>
      <c r="Q5781" s="9">
        <v>21.52392404308338</v>
      </c>
      <c r="R5781" s="9">
        <v>24.365790833762542</v>
      </c>
      <c r="S5781" s="9">
        <v>22.13184096636796</v>
      </c>
      <c r="T5781" s="9">
        <v>18.217203429553994</v>
      </c>
    </row>
    <row r="5782" spans="1:20">
      <c r="A5782" t="s">
        <v>13243</v>
      </c>
      <c r="B5782" s="8" t="s">
        <v>3</v>
      </c>
      <c r="C5782" s="8" t="s">
        <v>271</v>
      </c>
      <c r="D5782" s="8" t="s">
        <v>13244</v>
      </c>
      <c r="E5782" s="8">
        <v>1620</v>
      </c>
      <c r="F5782" s="9">
        <v>19.885732425816165</v>
      </c>
      <c r="G5782" s="9">
        <v>15.830985031907128</v>
      </c>
      <c r="H5782" s="9">
        <v>13.04695147217784</v>
      </c>
      <c r="I5782" s="9">
        <v>2.7332524077378682</v>
      </c>
      <c r="J5782" s="9">
        <v>6.8596423292497617</v>
      </c>
      <c r="K5782" s="9">
        <v>8.7690040499643125</v>
      </c>
      <c r="L5782" s="9">
        <v>8.3665421499881401</v>
      </c>
      <c r="M5782" s="9">
        <v>5.8897657322159747</v>
      </c>
      <c r="N5782" s="9">
        <v>8.8180031311978304</v>
      </c>
      <c r="O5782" s="9">
        <v>22.769750093671366</v>
      </c>
      <c r="P5782" s="9">
        <v>26.705919344089533</v>
      </c>
      <c r="Q5782" s="9">
        <v>23.872350116505928</v>
      </c>
      <c r="R5782" s="9">
        <v>16.817306525598063</v>
      </c>
      <c r="S5782" s="9">
        <v>14.902316766980171</v>
      </c>
      <c r="T5782" s="9">
        <v>16.577332927325362</v>
      </c>
    </row>
    <row r="5783" spans="1:20">
      <c r="A5783" t="s">
        <v>13245</v>
      </c>
      <c r="B5783" s="8" t="s">
        <v>3</v>
      </c>
      <c r="C5783" s="8" t="s">
        <v>120</v>
      </c>
      <c r="D5783" s="8" t="s">
        <v>13246</v>
      </c>
      <c r="E5783" s="8">
        <v>1128</v>
      </c>
      <c r="F5783" s="9">
        <v>100.80719076847409</v>
      </c>
      <c r="G5783" s="9">
        <v>84.521360763571948</v>
      </c>
      <c r="H5783" s="9">
        <v>63.699021064472056</v>
      </c>
      <c r="I5783" s="9">
        <v>74.280943094087235</v>
      </c>
      <c r="J5783" s="9">
        <v>124.95994579067246</v>
      </c>
      <c r="K5783" s="9">
        <v>103.93408069380065</v>
      </c>
      <c r="L5783" s="9">
        <v>73.673387157062834</v>
      </c>
      <c r="M5783" s="9">
        <v>63.546918131695506</v>
      </c>
      <c r="N5783" s="9">
        <v>63.320767165516351</v>
      </c>
      <c r="O5783" s="9">
        <v>66.201564047139414</v>
      </c>
      <c r="P5783" s="9">
        <v>83.495457050965513</v>
      </c>
      <c r="Q5783" s="9">
        <v>77.513366243233847</v>
      </c>
      <c r="R5783" s="9">
        <v>92.520335829173092</v>
      </c>
      <c r="S5783" s="9">
        <v>74.68381457619239</v>
      </c>
      <c r="T5783" s="9">
        <v>70.6165687717385</v>
      </c>
    </row>
    <row r="5784" spans="1:20">
      <c r="A5784" t="s">
        <v>13247</v>
      </c>
      <c r="B5784" s="8" t="s">
        <v>3</v>
      </c>
      <c r="C5784" s="8" t="s">
        <v>1708</v>
      </c>
      <c r="D5784" s="8" t="s">
        <v>13248</v>
      </c>
      <c r="E5784" s="8">
        <v>828</v>
      </c>
      <c r="F5784" s="9">
        <v>37.48799929059394</v>
      </c>
      <c r="G5784" s="9">
        <v>40.598251960970373</v>
      </c>
      <c r="H5784" s="9">
        <v>29.862509584488595</v>
      </c>
      <c r="I5784" s="9">
        <v>23.858825365203465</v>
      </c>
      <c r="J5784" s="9">
        <v>44.148155723146346</v>
      </c>
      <c r="K5784" s="9">
        <v>42.024391661040504</v>
      </c>
      <c r="L5784" s="9">
        <v>28.078763324698379</v>
      </c>
      <c r="M5784" s="9">
        <v>25.758310491277026</v>
      </c>
      <c r="N5784" s="9">
        <v>22.276727929387739</v>
      </c>
      <c r="O5784" s="9">
        <v>23.279631715579338</v>
      </c>
      <c r="P5784" s="9">
        <v>30.318314231212756</v>
      </c>
      <c r="Q5784" s="9">
        <v>26.030256313667312</v>
      </c>
      <c r="R5784" s="9">
        <v>46.674508179115065</v>
      </c>
      <c r="S5784" s="9">
        <v>37.705269944225947</v>
      </c>
      <c r="T5784" s="9">
        <v>28.36593003481908</v>
      </c>
    </row>
    <row r="5785" spans="1:20">
      <c r="A5785" t="s">
        <v>13249</v>
      </c>
      <c r="B5785" s="8" t="s">
        <v>3</v>
      </c>
      <c r="C5785" s="8" t="s">
        <v>1708</v>
      </c>
      <c r="D5785" s="8" t="s">
        <v>13250</v>
      </c>
      <c r="E5785" s="8">
        <v>942</v>
      </c>
      <c r="F5785" s="9">
        <v>80.211970568282283</v>
      </c>
      <c r="G5785" s="9">
        <v>77.292054201446589</v>
      </c>
      <c r="H5785" s="9">
        <v>61.139319572103304</v>
      </c>
      <c r="I5785" s="9">
        <v>62.707739498027465</v>
      </c>
      <c r="J5785" s="9">
        <v>100.35072634782033</v>
      </c>
      <c r="K5785" s="9">
        <v>88.364675821600599</v>
      </c>
      <c r="L5785" s="9">
        <v>55.137726057037469</v>
      </c>
      <c r="M5785" s="9">
        <v>47.920745541623418</v>
      </c>
      <c r="N5785" s="9">
        <v>52.909870401199278</v>
      </c>
      <c r="O5785" s="9">
        <v>69.851696117300591</v>
      </c>
      <c r="P5785" s="9">
        <v>73.616104632150552</v>
      </c>
      <c r="Q5785" s="9">
        <v>86.97682608345049</v>
      </c>
      <c r="R5785" s="9">
        <v>99.700574064477408</v>
      </c>
      <c r="S5785" s="9">
        <v>84.801124924717243</v>
      </c>
      <c r="T5785" s="9">
        <v>92.677724600504291</v>
      </c>
    </row>
    <row r="5786" spans="1:20">
      <c r="A5786" t="s">
        <v>13251</v>
      </c>
      <c r="B5786" s="8" t="s">
        <v>3</v>
      </c>
      <c r="C5786" s="8" t="s">
        <v>2182</v>
      </c>
      <c r="D5786" s="8" t="s">
        <v>13252</v>
      </c>
      <c r="E5786" s="8">
        <v>804</v>
      </c>
      <c r="F5786" s="9">
        <v>48.143445363558151</v>
      </c>
      <c r="G5786" s="9">
        <v>50.100081646637534</v>
      </c>
      <c r="H5786" s="9">
        <v>34.716090255898472</v>
      </c>
      <c r="I5786" s="9">
        <v>31.349244033640989</v>
      </c>
      <c r="J5786" s="9">
        <v>67.198764432207639</v>
      </c>
      <c r="K5786" s="9">
        <v>51.815505232348237</v>
      </c>
      <c r="L5786" s="9">
        <v>36.546084268850038</v>
      </c>
      <c r="M5786" s="9">
        <v>31.812713063825527</v>
      </c>
      <c r="N5786" s="9">
        <v>27.432421582908788</v>
      </c>
      <c r="O5786" s="9">
        <v>36.134297891609265</v>
      </c>
      <c r="P5786" s="9">
        <v>37.202275703209295</v>
      </c>
      <c r="Q5786" s="9">
        <v>39.830673244650981</v>
      </c>
      <c r="R5786" s="9">
        <v>39.948220140797652</v>
      </c>
      <c r="S5786" s="9">
        <v>32.935435958593153</v>
      </c>
      <c r="T5786" s="9">
        <v>32.156587120346799</v>
      </c>
    </row>
    <row r="5787" spans="1:20">
      <c r="A5787" t="s">
        <v>13253</v>
      </c>
      <c r="B5787" s="8" t="s">
        <v>3</v>
      </c>
      <c r="C5787" s="8" t="s">
        <v>10</v>
      </c>
      <c r="D5787" s="8" t="s">
        <v>13254</v>
      </c>
      <c r="E5787" s="8">
        <v>1494</v>
      </c>
      <c r="F5787" s="9">
        <v>38.076420342195931</v>
      </c>
      <c r="G5787" s="9">
        <v>46.891655684666709</v>
      </c>
      <c r="H5787" s="9">
        <v>32.897541787805316</v>
      </c>
      <c r="I5787" s="9">
        <v>25.566567272167404</v>
      </c>
      <c r="J5787" s="9">
        <v>47.369375374464113</v>
      </c>
      <c r="K5787" s="9">
        <v>41.987230708980341</v>
      </c>
      <c r="L5787" s="9">
        <v>23.508136636366292</v>
      </c>
      <c r="M5787" s="9">
        <v>27.156012093258632</v>
      </c>
      <c r="N5787" s="9">
        <v>25.690475162453104</v>
      </c>
      <c r="O5787" s="9">
        <v>26.871357853546854</v>
      </c>
      <c r="P5787" s="9">
        <v>33.009994012997772</v>
      </c>
      <c r="Q5787" s="9">
        <v>31.103742996695175</v>
      </c>
      <c r="R5787" s="9">
        <v>28.722579411862892</v>
      </c>
      <c r="S5787" s="9">
        <v>26.988299651800961</v>
      </c>
      <c r="T5787" s="9">
        <v>24.556253431655744</v>
      </c>
    </row>
    <row r="5788" spans="1:20">
      <c r="A5788" t="s">
        <v>13255</v>
      </c>
      <c r="B5788" s="8" t="s">
        <v>3</v>
      </c>
      <c r="C5788" s="8" t="s">
        <v>10</v>
      </c>
      <c r="D5788" s="8" t="s">
        <v>13256</v>
      </c>
      <c r="E5788" s="8">
        <v>2511</v>
      </c>
      <c r="F5788" s="9">
        <v>25.560510504609226</v>
      </c>
      <c r="G5788" s="9">
        <v>25.043366152169469</v>
      </c>
      <c r="H5788" s="9">
        <v>19.39221217426649</v>
      </c>
      <c r="I5788" s="9">
        <v>18.602781364256316</v>
      </c>
      <c r="J5788" s="9">
        <v>28.533316989239246</v>
      </c>
      <c r="K5788" s="9">
        <v>23.01108710465445</v>
      </c>
      <c r="L5788" s="9">
        <v>9.7317443421100585</v>
      </c>
      <c r="M5788" s="9">
        <v>9.6752454153507195</v>
      </c>
      <c r="N5788" s="9">
        <v>9.3150121697871455</v>
      </c>
      <c r="O5788" s="9">
        <v>11.431817291753511</v>
      </c>
      <c r="P5788" s="9">
        <v>14.925251618029593</v>
      </c>
      <c r="Q5788" s="9">
        <v>13.727438355915048</v>
      </c>
      <c r="R5788" s="9">
        <v>16.361473111578452</v>
      </c>
      <c r="S5788" s="9">
        <v>14.119573900145035</v>
      </c>
      <c r="T5788" s="9">
        <v>14.828057227503715</v>
      </c>
    </row>
    <row r="5789" spans="1:20">
      <c r="A5789" t="s">
        <v>13257</v>
      </c>
      <c r="B5789" s="8" t="s">
        <v>3</v>
      </c>
      <c r="C5789" s="8" t="s">
        <v>13258</v>
      </c>
      <c r="D5789" s="8" t="s">
        <v>13259</v>
      </c>
      <c r="E5789" s="8">
        <v>1392</v>
      </c>
      <c r="F5789" s="9">
        <v>42.154686109825903</v>
      </c>
      <c r="G5789" s="9">
        <v>46.216113520967916</v>
      </c>
      <c r="H5789" s="9">
        <v>31.457661619623643</v>
      </c>
      <c r="I5789" s="9">
        <v>48.937543109365016</v>
      </c>
      <c r="J5789" s="9">
        <v>70.220686378058957</v>
      </c>
      <c r="K5789" s="9">
        <v>60.142508162325463</v>
      </c>
      <c r="L5789" s="9">
        <v>22.529962956754495</v>
      </c>
      <c r="M5789" s="9">
        <v>22.061021239077583</v>
      </c>
      <c r="N5789" s="9">
        <v>26.10691955833272</v>
      </c>
      <c r="O5789" s="9">
        <v>30.932428038354594</v>
      </c>
      <c r="P5789" s="9">
        <v>30.760409972478602</v>
      </c>
      <c r="Q5789" s="9">
        <v>37.720476890339071</v>
      </c>
      <c r="R5789" s="9">
        <v>28.451114171390905</v>
      </c>
      <c r="S5789" s="9">
        <v>27.376852690377788</v>
      </c>
      <c r="T5789" s="9">
        <v>32.960892237732835</v>
      </c>
    </row>
    <row r="5790" spans="1:20">
      <c r="A5790" t="s">
        <v>13260</v>
      </c>
      <c r="B5790" s="8" t="s">
        <v>3</v>
      </c>
      <c r="C5790" s="8" t="s">
        <v>5868</v>
      </c>
      <c r="D5790" s="8" t="s">
        <v>13261</v>
      </c>
      <c r="E5790" s="8">
        <v>1026</v>
      </c>
      <c r="F5790" s="9">
        <v>12.475037717377351</v>
      </c>
      <c r="G5790" s="9">
        <v>15.322585869419475</v>
      </c>
      <c r="H5790" s="9">
        <v>12.517976607654891</v>
      </c>
      <c r="I5790" s="9">
        <v>12.757285674057027</v>
      </c>
      <c r="J5790" s="9">
        <v>15.462697909770064</v>
      </c>
      <c r="K5790" s="9">
        <v>13.37908364808275</v>
      </c>
      <c r="L5790" s="9">
        <v>10.221131016889084</v>
      </c>
      <c r="M5790" s="9">
        <v>8.9088893428476936</v>
      </c>
      <c r="N5790" s="9">
        <v>10.327620786972592</v>
      </c>
      <c r="O5790" s="9">
        <v>9.4611149973703732</v>
      </c>
      <c r="P5790" s="9">
        <v>10.498428332146958</v>
      </c>
      <c r="Q5790" s="9">
        <v>9.1625724911490387</v>
      </c>
      <c r="R5790" s="9">
        <v>11.113505069043281</v>
      </c>
      <c r="S5790" s="9">
        <v>9.1779217344173816</v>
      </c>
      <c r="T5790" s="9">
        <v>10.824806157718255</v>
      </c>
    </row>
    <row r="5791" spans="1:20">
      <c r="A5791" t="s">
        <v>13262</v>
      </c>
      <c r="B5791" s="8" t="s">
        <v>3</v>
      </c>
      <c r="C5791" s="8" t="s">
        <v>120</v>
      </c>
      <c r="D5791" s="8" t="s">
        <v>13263</v>
      </c>
      <c r="E5791" s="8">
        <v>1083</v>
      </c>
      <c r="F5791" s="9">
        <v>98.372951885771968</v>
      </c>
      <c r="G5791" s="9">
        <v>92.715952527353167</v>
      </c>
      <c r="H5791" s="9">
        <v>68.446822777206222</v>
      </c>
      <c r="I5791" s="9">
        <v>74.087605826132005</v>
      </c>
      <c r="J5791" s="9">
        <v>112.80306275286539</v>
      </c>
      <c r="K5791" s="9">
        <v>104.78917535383293</v>
      </c>
      <c r="L5791" s="9">
        <v>35.170028772115863</v>
      </c>
      <c r="M5791" s="9">
        <v>31.612984067002476</v>
      </c>
      <c r="N5791" s="9">
        <v>36.45468951471728</v>
      </c>
      <c r="O5791" s="9">
        <v>39.758023849851895</v>
      </c>
      <c r="P5791" s="9">
        <v>42.331635771640833</v>
      </c>
      <c r="Q5791" s="9">
        <v>41.637364080446211</v>
      </c>
      <c r="R5791" s="9">
        <v>46.37399101931841</v>
      </c>
      <c r="S5791" s="9">
        <v>39.856365172351566</v>
      </c>
      <c r="T5791" s="9">
        <v>38.162345090972217</v>
      </c>
    </row>
    <row r="5792" spans="1:20">
      <c r="A5792" t="s">
        <v>13264</v>
      </c>
      <c r="B5792" s="8" t="s">
        <v>3</v>
      </c>
      <c r="C5792" s="8" t="s">
        <v>13265</v>
      </c>
      <c r="D5792" s="8" t="s">
        <v>13266</v>
      </c>
      <c r="E5792" s="8">
        <v>1131</v>
      </c>
      <c r="F5792" s="9">
        <v>38.05095116470951</v>
      </c>
      <c r="G5792" s="9">
        <v>35.999245736360315</v>
      </c>
      <c r="H5792" s="9">
        <v>31.429719123958677</v>
      </c>
      <c r="I5792" s="9">
        <v>33.600194433770618</v>
      </c>
      <c r="J5792" s="9">
        <v>40.72403881772248</v>
      </c>
      <c r="K5792" s="9">
        <v>35.070266547394006</v>
      </c>
      <c r="L5792" s="9">
        <v>21.168652406831693</v>
      </c>
      <c r="M5792" s="9">
        <v>12.122706188012909</v>
      </c>
      <c r="N5792" s="9">
        <v>11.450783790330352</v>
      </c>
      <c r="O5792" s="9">
        <v>12.628921443628979</v>
      </c>
      <c r="P5792" s="9">
        <v>17.394660109177089</v>
      </c>
      <c r="Q5792" s="9">
        <v>13.447766030549724</v>
      </c>
      <c r="R5792" s="9">
        <v>14.160622167468272</v>
      </c>
      <c r="S5792" s="9">
        <v>9.9463294377083749</v>
      </c>
      <c r="T5792" s="9">
        <v>11.349171686252333</v>
      </c>
    </row>
    <row r="5793" spans="1:20">
      <c r="A5793" t="s">
        <v>13267</v>
      </c>
      <c r="B5793" s="8" t="s">
        <v>3</v>
      </c>
      <c r="C5793" s="8" t="s">
        <v>3203</v>
      </c>
      <c r="D5793" s="8" t="s">
        <v>13268</v>
      </c>
      <c r="E5793" s="8">
        <v>1542</v>
      </c>
      <c r="F5793" s="9">
        <v>3.207927140993668</v>
      </c>
      <c r="G5793" s="9">
        <v>3.6176457914369315</v>
      </c>
      <c r="H5793" s="9">
        <v>2.8200827842791267</v>
      </c>
      <c r="I5793" s="9">
        <v>2.4612945528267627</v>
      </c>
      <c r="J5793" s="9">
        <v>3.0817817652655464</v>
      </c>
      <c r="K5793" s="9">
        <v>2.8465813435485079</v>
      </c>
      <c r="L5793" s="9">
        <v>1.6681282028150968</v>
      </c>
      <c r="M5793" s="9">
        <v>0.83195853785348095</v>
      </c>
      <c r="N5793" s="9">
        <v>1.4761398323273405</v>
      </c>
      <c r="O5793" s="9">
        <v>1.8435763548238935</v>
      </c>
      <c r="P5793" s="9">
        <v>1.9628215687398272</v>
      </c>
      <c r="Q5793" s="9">
        <v>2.4782510771353095</v>
      </c>
      <c r="R5793" s="9">
        <v>2.8788094486329778</v>
      </c>
      <c r="S5793" s="9">
        <v>4.05747883534724</v>
      </c>
      <c r="T5793" s="9">
        <v>2.8337695012614481</v>
      </c>
    </row>
    <row r="5794" spans="1:20">
      <c r="A5794" t="s">
        <v>13269</v>
      </c>
      <c r="B5794" s="8" t="s">
        <v>3</v>
      </c>
      <c r="C5794" s="8" t="s">
        <v>7412</v>
      </c>
      <c r="D5794" s="8" t="s">
        <v>13270</v>
      </c>
      <c r="E5794" s="8">
        <v>654</v>
      </c>
      <c r="F5794" s="9">
        <v>3.970913481638263</v>
      </c>
      <c r="G5794" s="9">
        <v>3.5448014999138957</v>
      </c>
      <c r="H5794" s="9">
        <v>2.6287479591456164</v>
      </c>
      <c r="I5794" s="9">
        <v>2.0088123855639743</v>
      </c>
      <c r="J5794" s="9">
        <v>3.689003691068045</v>
      </c>
      <c r="K5794" s="9">
        <v>2.3185749291988929</v>
      </c>
      <c r="L5794" s="9">
        <v>3.0254689352398012</v>
      </c>
      <c r="M5794" s="9">
        <v>3.0649848656586101</v>
      </c>
      <c r="N5794" s="9">
        <v>3.7204701183650495</v>
      </c>
      <c r="O5794" s="9">
        <v>3.0745523769305163</v>
      </c>
      <c r="P5794" s="9">
        <v>4.627937093267299</v>
      </c>
      <c r="Q5794" s="9">
        <v>2.687879287513177</v>
      </c>
      <c r="R5794" s="9">
        <v>5.7229219674119509</v>
      </c>
      <c r="S5794" s="9">
        <v>4.155240349311681</v>
      </c>
      <c r="T5794" s="9">
        <v>4.5935013647168086</v>
      </c>
    </row>
    <row r="5795" spans="1:20">
      <c r="A5795" t="s">
        <v>13271</v>
      </c>
      <c r="B5795" s="8" t="s">
        <v>3</v>
      </c>
      <c r="C5795" s="8" t="s">
        <v>147</v>
      </c>
      <c r="D5795" s="8" t="s">
        <v>13272</v>
      </c>
      <c r="E5795" s="8">
        <v>1656</v>
      </c>
      <c r="F5795" s="9">
        <v>67.060205902297525</v>
      </c>
      <c r="G5795" s="9">
        <v>71.396925862396188</v>
      </c>
      <c r="H5795" s="9">
        <v>61.923486132252428</v>
      </c>
      <c r="I5795" s="9">
        <v>64.553989319399037</v>
      </c>
      <c r="J5795" s="9">
        <v>83.042680915238279</v>
      </c>
      <c r="K5795" s="9">
        <v>75.663182233754114</v>
      </c>
      <c r="L5795" s="9">
        <v>70.137166262118924</v>
      </c>
      <c r="M5795" s="9">
        <v>59.360317034409078</v>
      </c>
      <c r="N5795" s="9">
        <v>58.583054724943075</v>
      </c>
      <c r="O5795" s="9">
        <v>52.504780883698722</v>
      </c>
      <c r="P5795" s="9">
        <v>57.572543513526348</v>
      </c>
      <c r="Q5795" s="9">
        <v>57.045029793781552</v>
      </c>
      <c r="R5795" s="9">
        <v>68.014429711458206</v>
      </c>
      <c r="S5795" s="9">
        <v>54.726069939291506</v>
      </c>
      <c r="T5795" s="9">
        <v>53.598414309977912</v>
      </c>
    </row>
    <row r="5796" spans="1:20">
      <c r="A5796" t="s">
        <v>13273</v>
      </c>
      <c r="B5796" s="8" t="s">
        <v>3</v>
      </c>
      <c r="C5796" s="8" t="s">
        <v>10</v>
      </c>
      <c r="D5796" s="8" t="s">
        <v>13274</v>
      </c>
      <c r="E5796" s="8">
        <v>1416</v>
      </c>
      <c r="F5796" s="9">
        <v>55.501047501279601</v>
      </c>
      <c r="G5796" s="9">
        <v>56.637497799802752</v>
      </c>
      <c r="H5796" s="9">
        <v>52.850152139752097</v>
      </c>
      <c r="I5796" s="9">
        <v>69.413105940595713</v>
      </c>
      <c r="J5796" s="9">
        <v>78.065911699735807</v>
      </c>
      <c r="K5796" s="9">
        <v>59.404950784108841</v>
      </c>
      <c r="L5796" s="9">
        <v>55.405181854941262</v>
      </c>
      <c r="M5796" s="9">
        <v>46.828293346621024</v>
      </c>
      <c r="N5796" s="9">
        <v>47.83672261129648</v>
      </c>
      <c r="O5796" s="9">
        <v>54.597563286126579</v>
      </c>
      <c r="P5796" s="9">
        <v>56.643204635180489</v>
      </c>
      <c r="Q5796" s="9">
        <v>58.509407718387436</v>
      </c>
      <c r="R5796" s="9">
        <v>68.723562947650279</v>
      </c>
      <c r="S5796" s="9">
        <v>67.125885091127287</v>
      </c>
      <c r="T5796" s="9">
        <v>73.290765225951546</v>
      </c>
    </row>
    <row r="5797" spans="1:20">
      <c r="A5797" t="s">
        <v>13275</v>
      </c>
      <c r="B5797" s="8" t="s">
        <v>3</v>
      </c>
      <c r="C5797" s="8" t="s">
        <v>13276</v>
      </c>
      <c r="D5797" s="8" t="s">
        <v>13277</v>
      </c>
      <c r="E5797" s="8">
        <v>1329</v>
      </c>
      <c r="F5797" s="9">
        <v>18.936002879277467</v>
      </c>
      <c r="G5797" s="9">
        <v>19.896998825349087</v>
      </c>
      <c r="H5797" s="9">
        <v>16.969055010742931</v>
      </c>
      <c r="I5797" s="9">
        <v>14.571741311016858</v>
      </c>
      <c r="J5797" s="9">
        <v>22.38939335752811</v>
      </c>
      <c r="K5797" s="9">
        <v>18.916067528583582</v>
      </c>
      <c r="L5797" s="9">
        <v>14.962753702521177</v>
      </c>
      <c r="M5797" s="9">
        <v>12.85051984216631</v>
      </c>
      <c r="N5797" s="9">
        <v>11.989054439534472</v>
      </c>
      <c r="O5797" s="9">
        <v>12.156053042251783</v>
      </c>
      <c r="P5797" s="9">
        <v>12.927620851289891</v>
      </c>
      <c r="Q5797" s="9">
        <v>10.754155170749062</v>
      </c>
      <c r="R5797" s="9">
        <v>11.461466379167721</v>
      </c>
      <c r="S5797" s="9">
        <v>12.221192493597366</v>
      </c>
      <c r="T5797" s="9">
        <v>8.6308431141693216</v>
      </c>
    </row>
    <row r="5798" spans="1:20">
      <c r="A5798" t="s">
        <v>13278</v>
      </c>
      <c r="B5798" s="8" t="s">
        <v>3</v>
      </c>
      <c r="C5798" s="8" t="s">
        <v>13279</v>
      </c>
      <c r="D5798" s="8" t="s">
        <v>13280</v>
      </c>
      <c r="E5798" s="8">
        <v>603</v>
      </c>
      <c r="F5798" s="9">
        <v>176.98740510649915</v>
      </c>
      <c r="G5798" s="9">
        <v>159.43119507215349</v>
      </c>
      <c r="H5798" s="9">
        <v>95.343465268011016</v>
      </c>
      <c r="I5798" s="9">
        <v>90.053426876559442</v>
      </c>
      <c r="J5798" s="9">
        <v>190.10854782084178</v>
      </c>
      <c r="K5798" s="9">
        <v>178.27710229367327</v>
      </c>
      <c r="L5798" s="9">
        <v>100.24537592937094</v>
      </c>
      <c r="M5798" s="9">
        <v>82.307500048100323</v>
      </c>
      <c r="N5798" s="9">
        <v>72.502295713785031</v>
      </c>
      <c r="O5798" s="9">
        <v>66.92175456775368</v>
      </c>
      <c r="P5798" s="9">
        <v>68.056544044363037</v>
      </c>
      <c r="Q5798" s="9">
        <v>74.781534492741699</v>
      </c>
      <c r="R5798" s="9">
        <v>91.083385397807845</v>
      </c>
      <c r="S5798" s="9">
        <v>108.05547962866999</v>
      </c>
      <c r="T5798" s="9">
        <v>120.77591406703021</v>
      </c>
    </row>
    <row r="5799" spans="1:20">
      <c r="A5799" t="s">
        <v>13281</v>
      </c>
      <c r="B5799" s="8" t="s">
        <v>28</v>
      </c>
      <c r="C5799" s="8" t="s">
        <v>13282</v>
      </c>
      <c r="D5799" s="8" t="s">
        <v>30</v>
      </c>
      <c r="E5799" s="8">
        <v>76</v>
      </c>
      <c r="F5799" s="9">
        <v>4831.0939542904371</v>
      </c>
      <c r="G5799" s="9">
        <v>5311.5002500897317</v>
      </c>
      <c r="H5799" s="9">
        <v>7479.58958981874</v>
      </c>
      <c r="I5799" s="9">
        <v>2389.9992200258021</v>
      </c>
      <c r="J5799" s="9">
        <v>3993.1170360214273</v>
      </c>
      <c r="K5799" s="9">
        <v>4781.1166626234308</v>
      </c>
      <c r="L5799" s="9">
        <v>2728.4634269235235</v>
      </c>
      <c r="M5799" s="9">
        <v>2157.4751099356813</v>
      </c>
      <c r="N5799" s="9">
        <v>2569.5120517987802</v>
      </c>
      <c r="O5799" s="9">
        <v>2291.7523699344579</v>
      </c>
      <c r="P5799" s="9">
        <v>2122.4178005039576</v>
      </c>
      <c r="Q5799" s="9">
        <v>2799.7245894906137</v>
      </c>
      <c r="R5799" s="9">
        <v>2445.1832049809159</v>
      </c>
      <c r="S5799" s="9">
        <v>1899.2754279129231</v>
      </c>
      <c r="T5799" s="9">
        <v>1621.857637351902</v>
      </c>
    </row>
    <row r="5800" spans="1:20">
      <c r="A5800" t="s">
        <v>13283</v>
      </c>
      <c r="B5800" s="8" t="s">
        <v>3</v>
      </c>
      <c r="C5800" s="8" t="s">
        <v>92</v>
      </c>
      <c r="D5800" s="8" t="s">
        <v>13284</v>
      </c>
      <c r="E5800" s="8">
        <v>249</v>
      </c>
      <c r="F5800" s="9">
        <v>73.504046225804316</v>
      </c>
      <c r="G5800" s="9">
        <v>100.08725680780981</v>
      </c>
      <c r="H5800" s="9">
        <v>95.443485433756138</v>
      </c>
      <c r="I5800" s="9">
        <v>168.83705062282269</v>
      </c>
      <c r="J5800" s="9">
        <v>174.69903934590587</v>
      </c>
      <c r="K5800" s="9">
        <v>144.23094518352025</v>
      </c>
      <c r="L5800" s="9">
        <v>85.821253748537217</v>
      </c>
      <c r="M5800" s="9">
        <v>86.298157007825836</v>
      </c>
      <c r="N5800" s="9">
        <v>136.490499942849</v>
      </c>
      <c r="O5800" s="9">
        <v>327.19010857945648</v>
      </c>
      <c r="P5800" s="9">
        <v>320.68553750533215</v>
      </c>
      <c r="Q5800" s="9">
        <v>368.6407434772787</v>
      </c>
      <c r="R5800" s="9">
        <v>203.09718423885201</v>
      </c>
      <c r="S5800" s="9">
        <v>191.62538780980933</v>
      </c>
      <c r="T5800" s="9">
        <v>252.99643734053265</v>
      </c>
    </row>
    <row r="5801" spans="1:20">
      <c r="A5801" t="s">
        <v>13285</v>
      </c>
      <c r="B5801" s="8" t="s">
        <v>3</v>
      </c>
      <c r="C5801" s="8" t="s">
        <v>13286</v>
      </c>
      <c r="D5801" s="8" t="s">
        <v>13287</v>
      </c>
      <c r="E5801" s="8">
        <v>1302</v>
      </c>
      <c r="F5801" s="9">
        <v>3.6567782369310886</v>
      </c>
      <c r="G5801" s="9">
        <v>5.3973482515250026</v>
      </c>
      <c r="H5801" s="9">
        <v>4.8933619505158434</v>
      </c>
      <c r="I5801" s="9">
        <v>9.1186847937292121</v>
      </c>
      <c r="J5801" s="9">
        <v>16.508561972345564</v>
      </c>
      <c r="K5801" s="9">
        <v>12.872224140034604</v>
      </c>
      <c r="L5801" s="9">
        <v>12.461585872430113</v>
      </c>
      <c r="M5801" s="9">
        <v>16.750354156137597</v>
      </c>
      <c r="N5801" s="9">
        <v>24.957623689808418</v>
      </c>
      <c r="O5801" s="9">
        <v>4.1537969662582634</v>
      </c>
      <c r="P5801" s="9">
        <v>1.0939444687799091</v>
      </c>
      <c r="Q5801" s="9">
        <v>0.70441717252399039</v>
      </c>
      <c r="R5801" s="9">
        <v>2.2061247794213679</v>
      </c>
      <c r="S5801" s="9">
        <v>2.960903770504058</v>
      </c>
      <c r="T5801" s="9">
        <v>2.5170924947840745</v>
      </c>
    </row>
    <row r="5802" spans="1:20">
      <c r="A5802" t="s">
        <v>13288</v>
      </c>
      <c r="B5802" s="8" t="s">
        <v>3</v>
      </c>
      <c r="C5802" s="8" t="s">
        <v>2363</v>
      </c>
      <c r="D5802" s="8" t="s">
        <v>13289</v>
      </c>
      <c r="E5802" s="8">
        <v>1200</v>
      </c>
      <c r="F5802" s="9">
        <v>4.1737137058790745</v>
      </c>
      <c r="G5802" s="9">
        <v>5.6750056512684024</v>
      </c>
      <c r="H5802" s="9">
        <v>5.1407485824585892</v>
      </c>
      <c r="I5802" s="9">
        <v>8.5556807510344139</v>
      </c>
      <c r="J5802" s="9">
        <v>11.027326336527494</v>
      </c>
      <c r="K5802" s="9">
        <v>12.569726872743789</v>
      </c>
      <c r="L5802" s="9">
        <v>7.2550745067050446</v>
      </c>
      <c r="M5802" s="9">
        <v>6.2139503166362653</v>
      </c>
      <c r="N5802" s="9">
        <v>8.0452165930516486</v>
      </c>
      <c r="O5802" s="9">
        <v>11.036052747468348</v>
      </c>
      <c r="P5802" s="9">
        <v>12.091846814129427</v>
      </c>
      <c r="Q5802" s="9">
        <v>10.509023692592281</v>
      </c>
      <c r="R5802" s="9">
        <v>15.159754109257168</v>
      </c>
      <c r="S5802" s="9">
        <v>11.639021485415009</v>
      </c>
      <c r="T5802" s="9">
        <v>11.986254621689831</v>
      </c>
    </row>
    <row r="5803" spans="1:20">
      <c r="A5803" t="s">
        <v>13290</v>
      </c>
      <c r="B5803" s="8" t="s">
        <v>3</v>
      </c>
      <c r="C5803" s="8" t="s">
        <v>5438</v>
      </c>
      <c r="D5803" s="8" t="s">
        <v>13291</v>
      </c>
      <c r="E5803" s="8">
        <v>381</v>
      </c>
      <c r="F5803" s="9">
        <v>33.918777662242704</v>
      </c>
      <c r="G5803" s="9">
        <v>31.184484061250391</v>
      </c>
      <c r="H5803" s="9">
        <v>33.046247503089937</v>
      </c>
      <c r="I5803" s="9">
        <v>24.775938585672669</v>
      </c>
      <c r="J5803" s="9">
        <v>28.783207038397777</v>
      </c>
      <c r="K5803" s="9">
        <v>31.420389633155327</v>
      </c>
      <c r="L5803" s="9">
        <v>50.634915132694474</v>
      </c>
      <c r="M5803" s="9">
        <v>50.08619677789963</v>
      </c>
      <c r="N5803" s="9">
        <v>40.790036116105917</v>
      </c>
      <c r="O5803" s="9">
        <v>55.323577280461357</v>
      </c>
      <c r="P5803" s="9">
        <v>55.841773606626411</v>
      </c>
      <c r="Q5803" s="9">
        <v>43.73117947955366</v>
      </c>
      <c r="R5803" s="9">
        <v>291.50956927871221</v>
      </c>
      <c r="S5803" s="9">
        <v>327.10514653134851</v>
      </c>
      <c r="T5803" s="9">
        <v>322.32547562363362</v>
      </c>
    </row>
    <row r="5804" spans="1:20">
      <c r="A5804" t="s">
        <v>13292</v>
      </c>
      <c r="B5804" s="8" t="s">
        <v>3</v>
      </c>
      <c r="C5804" s="8" t="s">
        <v>1051</v>
      </c>
      <c r="D5804" s="8" t="s">
        <v>13293</v>
      </c>
      <c r="E5804" s="8">
        <v>675</v>
      </c>
      <c r="F5804" s="9">
        <v>26.748409374303204</v>
      </c>
      <c r="G5804" s="9">
        <v>29.837381958441906</v>
      </c>
      <c r="H5804" s="9">
        <v>26.892950690020161</v>
      </c>
      <c r="I5804" s="9">
        <v>11.894153334771381</v>
      </c>
      <c r="J5804" s="9">
        <v>16.89638215836257</v>
      </c>
      <c r="K5804" s="9">
        <v>14.897454071400047</v>
      </c>
      <c r="L5804" s="9">
        <v>31.658506938349284</v>
      </c>
      <c r="M5804" s="9">
        <v>44.66323190547643</v>
      </c>
      <c r="N5804" s="9">
        <v>35.814658871326579</v>
      </c>
      <c r="O5804" s="9">
        <v>51.46305923426776</v>
      </c>
      <c r="P5804" s="9">
        <v>46.158379113241168</v>
      </c>
      <c r="Q5804" s="9">
        <v>31.477533592357215</v>
      </c>
      <c r="R5804" s="9">
        <v>361.5774632417403</v>
      </c>
      <c r="S5804" s="9">
        <v>413.55099367383082</v>
      </c>
      <c r="T5804" s="9">
        <v>388.95480538906861</v>
      </c>
    </row>
    <row r="5805" spans="1:20">
      <c r="A5805" t="s">
        <v>13294</v>
      </c>
      <c r="B5805" s="8" t="s">
        <v>3</v>
      </c>
      <c r="C5805" s="8" t="s">
        <v>10</v>
      </c>
      <c r="D5805" s="8" t="s">
        <v>13295</v>
      </c>
      <c r="E5805" s="8">
        <v>1614</v>
      </c>
      <c r="F5805" s="9">
        <v>16.51173167409134</v>
      </c>
      <c r="G5805" s="9">
        <v>16.518247881569028</v>
      </c>
      <c r="H5805" s="9">
        <v>15.19448511482976</v>
      </c>
      <c r="I5805" s="9">
        <v>18.058291266123838</v>
      </c>
      <c r="J5805" s="9">
        <v>24.279187974198432</v>
      </c>
      <c r="K5805" s="9">
        <v>23.981894664860004</v>
      </c>
      <c r="L5805" s="9">
        <v>12.811005169832326</v>
      </c>
      <c r="M5805" s="9">
        <v>9.9852421444928599</v>
      </c>
      <c r="N5805" s="9">
        <v>11.379579186835226</v>
      </c>
      <c r="O5805" s="9">
        <v>9.8377005359008614</v>
      </c>
      <c r="P5805" s="9">
        <v>12.02373072493085</v>
      </c>
      <c r="Q5805" s="9">
        <v>11.175530433487792</v>
      </c>
      <c r="R5805" s="9">
        <v>14.560870882764219</v>
      </c>
      <c r="S5805" s="9">
        <v>11.786053481504878</v>
      </c>
      <c r="T5805" s="9">
        <v>13.480376709725986</v>
      </c>
    </row>
    <row r="5806" spans="1:20">
      <c r="A5806" t="s">
        <v>13296</v>
      </c>
      <c r="B5806" s="8" t="s">
        <v>3</v>
      </c>
      <c r="C5806" s="8" t="s">
        <v>13297</v>
      </c>
      <c r="D5806" s="8" t="s">
        <v>13298</v>
      </c>
      <c r="E5806" s="8">
        <v>822</v>
      </c>
      <c r="F5806" s="9">
        <v>12.41169255600698</v>
      </c>
      <c r="G5806" s="9">
        <v>15.864280435289835</v>
      </c>
      <c r="H5806" s="9">
        <v>7.3201996088616985</v>
      </c>
      <c r="I5806" s="9">
        <v>10.359041972055367</v>
      </c>
      <c r="J5806" s="9">
        <v>13.963707180988157</v>
      </c>
      <c r="K5806" s="9">
        <v>15.048914110186439</v>
      </c>
      <c r="L5806" s="9">
        <v>7.9435122336186614</v>
      </c>
      <c r="M5806" s="9">
        <v>5.4623847065635491</v>
      </c>
      <c r="N5806" s="9">
        <v>5.0607854659276876</v>
      </c>
      <c r="O5806" s="9">
        <v>5.8202135481737765</v>
      </c>
      <c r="P5806" s="9">
        <v>7.039273144224734</v>
      </c>
      <c r="Q5806" s="9">
        <v>6.3226154487615585</v>
      </c>
      <c r="R5806" s="9">
        <v>9.1065473642029584</v>
      </c>
      <c r="S5806" s="9">
        <v>9.4566809307794433</v>
      </c>
      <c r="T5806" s="9">
        <v>9.081334925423322</v>
      </c>
    </row>
    <row r="5807" spans="1:20">
      <c r="A5807" t="s">
        <v>13299</v>
      </c>
      <c r="B5807" s="8" t="s">
        <v>3</v>
      </c>
      <c r="C5807" s="8" t="s">
        <v>95</v>
      </c>
      <c r="D5807" s="8" t="s">
        <v>13300</v>
      </c>
      <c r="E5807" s="8">
        <v>2007</v>
      </c>
      <c r="F5807" s="9">
        <v>12.693129947570014</v>
      </c>
      <c r="G5807" s="9">
        <v>11.514975051710207</v>
      </c>
      <c r="H5807" s="9">
        <v>10.934278638472041</v>
      </c>
      <c r="I5807" s="9">
        <v>7.952063379137817</v>
      </c>
      <c r="J5807" s="9">
        <v>9.7260564769808688</v>
      </c>
      <c r="K5807" s="9">
        <v>9.3844735235170074</v>
      </c>
      <c r="L5807" s="9">
        <v>6.5560871680375792</v>
      </c>
      <c r="M5807" s="9">
        <v>4.5143699360618355</v>
      </c>
      <c r="N5807" s="9">
        <v>4.8885100885022226</v>
      </c>
      <c r="O5807" s="9">
        <v>4.0765829258368438</v>
      </c>
      <c r="P5807" s="9">
        <v>4.1693346924836678</v>
      </c>
      <c r="Q5807" s="9">
        <v>5.940690115665701</v>
      </c>
      <c r="R5807" s="9">
        <v>3.8164749547339265</v>
      </c>
      <c r="S5807" s="9">
        <v>4.439940830018509</v>
      </c>
      <c r="T5807" s="9">
        <v>3.3111827113332102</v>
      </c>
    </row>
    <row r="5808" spans="1:20">
      <c r="A5808" t="s">
        <v>13301</v>
      </c>
      <c r="B5808" s="8" t="s">
        <v>3</v>
      </c>
      <c r="C5808" s="8" t="s">
        <v>10</v>
      </c>
      <c r="D5808" s="8" t="s">
        <v>13302</v>
      </c>
      <c r="E5808" s="8">
        <v>1371</v>
      </c>
      <c r="F5808" s="9">
        <v>0.18040202959198529</v>
      </c>
      <c r="G5808" s="9">
        <v>1.0568472743178736</v>
      </c>
      <c r="H5808" s="9">
        <v>0.29505318836079003</v>
      </c>
      <c r="I5808" s="9">
        <v>1.1002150986012915</v>
      </c>
      <c r="J5808" s="9">
        <v>0.95986012093037665</v>
      </c>
      <c r="K5808" s="9">
        <v>0.81495919427790187</v>
      </c>
      <c r="L5808" s="9">
        <v>1.0102550536490016</v>
      </c>
      <c r="M5808" s="9">
        <v>1.0526915197237974</v>
      </c>
      <c r="N5808" s="9">
        <v>0.57250122524428648</v>
      </c>
      <c r="O5808" s="9">
        <v>0.4551627377603315</v>
      </c>
      <c r="P5808" s="9">
        <v>0.64930511412811887</v>
      </c>
      <c r="Q5808" s="9">
        <v>0.22298836825340032</v>
      </c>
      <c r="R5808" s="9">
        <v>0.69836480982412386</v>
      </c>
      <c r="S5808" s="9">
        <v>2.2126321823417348</v>
      </c>
      <c r="T5808" s="9">
        <v>0.66400324746917583</v>
      </c>
    </row>
    <row r="5809" spans="1:20">
      <c r="A5809" t="s">
        <v>13303</v>
      </c>
      <c r="B5809" s="8" t="s">
        <v>3</v>
      </c>
      <c r="C5809" s="8" t="s">
        <v>10</v>
      </c>
      <c r="D5809" s="8" t="s">
        <v>13304</v>
      </c>
      <c r="E5809" s="8">
        <v>1185</v>
      </c>
      <c r="F5809" s="9">
        <v>34.021082497054621</v>
      </c>
      <c r="G5809" s="9">
        <v>35.948325590582499</v>
      </c>
      <c r="H5809" s="9">
        <v>31.704305430726141</v>
      </c>
      <c r="I5809" s="9">
        <v>49.355945828752141</v>
      </c>
      <c r="J5809" s="9">
        <v>71.320172012173074</v>
      </c>
      <c r="K5809" s="9">
        <v>58.92980249762676</v>
      </c>
      <c r="L5809" s="9">
        <v>14.7773094095143</v>
      </c>
      <c r="M5809" s="9">
        <v>16.171325718536192</v>
      </c>
      <c r="N5809" s="9">
        <v>15.300566289965468</v>
      </c>
      <c r="O5809" s="9">
        <v>43.181692240077616</v>
      </c>
      <c r="P5809" s="9">
        <v>43.195228193675042</v>
      </c>
      <c r="Q5809" s="9">
        <v>42.955180847051537</v>
      </c>
      <c r="R5809" s="9">
        <v>36.506076154325299</v>
      </c>
      <c r="S5809" s="9">
        <v>33.705763577672421</v>
      </c>
      <c r="T5809" s="9">
        <v>37.489455250021713</v>
      </c>
    </row>
    <row r="5810" spans="1:20">
      <c r="A5810" t="s">
        <v>13305</v>
      </c>
      <c r="B5810" s="8" t="s">
        <v>3</v>
      </c>
      <c r="C5810" s="8" t="s">
        <v>10</v>
      </c>
      <c r="D5810" s="8" t="s">
        <v>13306</v>
      </c>
      <c r="E5810" s="8">
        <v>588</v>
      </c>
      <c r="F5810" s="9">
        <v>13.67051604344368</v>
      </c>
      <c r="G5810" s="9">
        <v>14.538659723180016</v>
      </c>
      <c r="H5810" s="9">
        <v>16.510935560924207</v>
      </c>
      <c r="I5810" s="9">
        <v>15.722790818227475</v>
      </c>
      <c r="J5810" s="9">
        <v>21.883069514362827</v>
      </c>
      <c r="K5810" s="9">
        <v>16.42303154737068</v>
      </c>
      <c r="L5810" s="9">
        <v>16.320552577699196</v>
      </c>
      <c r="M5810" s="9">
        <v>12.272449604943249</v>
      </c>
      <c r="N5810" s="9">
        <v>12.547707976553093</v>
      </c>
      <c r="O5810" s="9">
        <v>15.329488804048353</v>
      </c>
      <c r="P5810" s="9">
        <v>18.621474372579435</v>
      </c>
      <c r="Q5810" s="9">
        <v>18.847352324377006</v>
      </c>
      <c r="R5810" s="9">
        <v>19.836022367351436</v>
      </c>
      <c r="S5810" s="9">
        <v>12.682653387006845</v>
      </c>
      <c r="T5810" s="9">
        <v>20.126751495991705</v>
      </c>
    </row>
    <row r="5811" spans="1:20">
      <c r="A5811" t="s">
        <v>13307</v>
      </c>
      <c r="B5811" s="8" t="s">
        <v>3</v>
      </c>
      <c r="C5811" s="8" t="s">
        <v>3239</v>
      </c>
      <c r="D5811" s="8" t="s">
        <v>13308</v>
      </c>
      <c r="E5811" s="8">
        <v>294</v>
      </c>
      <c r="F5811" s="9">
        <v>26.920400824012169</v>
      </c>
      <c r="G5811" s="9">
        <v>56.676131124261076</v>
      </c>
      <c r="H5811" s="9">
        <v>31.473970913011772</v>
      </c>
      <c r="I5811" s="9">
        <v>16.881312246938975</v>
      </c>
      <c r="J5811" s="9">
        <v>46.501522718021015</v>
      </c>
      <c r="K5811" s="9">
        <v>37.189344165120382</v>
      </c>
      <c r="L5811" s="9">
        <v>36.679180019983761</v>
      </c>
      <c r="M5811" s="9">
        <v>47.726192908112644</v>
      </c>
      <c r="N5811" s="9">
        <v>36.575233889101568</v>
      </c>
      <c r="O5811" s="9">
        <v>21.697122614960747</v>
      </c>
      <c r="P5811" s="9">
        <v>32.701125727456571</v>
      </c>
      <c r="Q5811" s="9">
        <v>26.776238474632159</v>
      </c>
      <c r="R5811" s="9">
        <v>39.968104770036476</v>
      </c>
      <c r="S5811" s="9">
        <v>24.720426093318423</v>
      </c>
      <c r="T5811" s="9">
        <v>27.867809763680825</v>
      </c>
    </row>
    <row r="5812" spans="1:20">
      <c r="A5812" t="s">
        <v>13309</v>
      </c>
      <c r="B5812" s="8" t="s">
        <v>3</v>
      </c>
      <c r="C5812" s="8" t="s">
        <v>2429</v>
      </c>
      <c r="D5812" s="8" t="s">
        <v>13310</v>
      </c>
      <c r="E5812" s="8">
        <v>906</v>
      </c>
      <c r="F5812" s="9">
        <v>3.7536465345981371</v>
      </c>
      <c r="G5812" s="9">
        <v>5.7573679990323372</v>
      </c>
      <c r="H5812" s="9">
        <v>3.5160912028541</v>
      </c>
      <c r="I5812" s="9">
        <v>3.4909089408194154</v>
      </c>
      <c r="J5812" s="9">
        <v>6.0520981686697324</v>
      </c>
      <c r="K5812" s="9">
        <v>5.1971960159212554</v>
      </c>
      <c r="L5812" s="9">
        <v>2.0747503857223935</v>
      </c>
      <c r="M5812" s="9">
        <v>1.3274835113514774</v>
      </c>
      <c r="N5812" s="9">
        <v>1.6460358075483905</v>
      </c>
      <c r="O5812" s="9">
        <v>1.3775455043474933</v>
      </c>
      <c r="P5812" s="9">
        <v>3.0459289906798213</v>
      </c>
      <c r="Q5812" s="9">
        <v>2.3620522849093626</v>
      </c>
      <c r="R5812" s="9">
        <v>3.1703912393009066</v>
      </c>
      <c r="S5812" s="9">
        <v>3.0692334383642108</v>
      </c>
      <c r="T5812" s="9">
        <v>2.0095992324067113</v>
      </c>
    </row>
    <row r="5813" spans="1:20">
      <c r="A5813" t="s">
        <v>13311</v>
      </c>
      <c r="B5813" s="8" t="s">
        <v>3</v>
      </c>
      <c r="C5813" s="8" t="s">
        <v>2426</v>
      </c>
      <c r="D5813" s="8" t="s">
        <v>13312</v>
      </c>
      <c r="E5813" s="8">
        <v>912</v>
      </c>
      <c r="F5813" s="9">
        <v>25.153472788842375</v>
      </c>
      <c r="G5813" s="9">
        <v>22.560212835389507</v>
      </c>
      <c r="H5813" s="9">
        <v>20.126097232878212</v>
      </c>
      <c r="I5813" s="9">
        <v>13.071475330527759</v>
      </c>
      <c r="J5813" s="9">
        <v>19.559956572497157</v>
      </c>
      <c r="K5813" s="9">
        <v>19.426896169236432</v>
      </c>
      <c r="L5813" s="9">
        <v>13.451394121283275</v>
      </c>
      <c r="M5813" s="9">
        <v>9.8466671684106082</v>
      </c>
      <c r="N5813" s="9">
        <v>10.413684293530697</v>
      </c>
      <c r="O5813" s="9">
        <v>9.8074593856669665</v>
      </c>
      <c r="P5813" s="9">
        <v>11.420294456354076</v>
      </c>
      <c r="Q5813" s="9">
        <v>13.324838653286864</v>
      </c>
      <c r="R5813" s="9">
        <v>10.403004267873529</v>
      </c>
      <c r="S5813" s="9">
        <v>14.62153806514984</v>
      </c>
      <c r="T5813" s="9">
        <v>12.976458201363073</v>
      </c>
    </row>
    <row r="5814" spans="1:20">
      <c r="A5814" t="s">
        <v>13313</v>
      </c>
      <c r="B5814" s="8" t="s">
        <v>3</v>
      </c>
      <c r="C5814" s="8" t="s">
        <v>13314</v>
      </c>
      <c r="D5814" s="8" t="s">
        <v>13315</v>
      </c>
      <c r="E5814" s="8">
        <v>1455</v>
      </c>
      <c r="F5814" s="9">
        <v>7.5644244841183674</v>
      </c>
      <c r="G5814" s="9">
        <v>8.365000652889595</v>
      </c>
      <c r="H5814" s="9">
        <v>6.7419653540440514</v>
      </c>
      <c r="I5814" s="9">
        <v>5.8188828873014637</v>
      </c>
      <c r="J5814" s="9">
        <v>7.5370459667557066</v>
      </c>
      <c r="K5814" s="9">
        <v>9.5988750460051833</v>
      </c>
      <c r="L5814" s="9">
        <v>3.8757192772463687</v>
      </c>
      <c r="M5814" s="9">
        <v>4.0778833693034802</v>
      </c>
      <c r="N5814" s="9">
        <v>2.3735782757138382</v>
      </c>
      <c r="O5814" s="9">
        <v>3.9076216345545616</v>
      </c>
      <c r="P5814" s="9">
        <v>5.2004653934653158</v>
      </c>
      <c r="Q5814" s="9">
        <v>4.2022962594558324</v>
      </c>
      <c r="R5814" s="9">
        <v>5.7429542524093646</v>
      </c>
      <c r="S5814" s="9">
        <v>6.775900925408374</v>
      </c>
      <c r="T5814" s="9">
        <v>3.3160459086496723</v>
      </c>
    </row>
    <row r="5815" spans="1:20">
      <c r="A5815" t="s">
        <v>13316</v>
      </c>
      <c r="B5815" s="8" t="s">
        <v>3</v>
      </c>
      <c r="C5815" s="8" t="s">
        <v>13317</v>
      </c>
      <c r="D5815" s="8" t="s">
        <v>13318</v>
      </c>
      <c r="E5815" s="8">
        <v>648</v>
      </c>
      <c r="F5815" s="9">
        <v>50.191435969190515</v>
      </c>
      <c r="G5815" s="9">
        <v>64.956230957189561</v>
      </c>
      <c r="H5815" s="9">
        <v>68.902261662278903</v>
      </c>
      <c r="I5815" s="9">
        <v>28.684132410875428</v>
      </c>
      <c r="J5815" s="9">
        <v>43.324056816314283</v>
      </c>
      <c r="K5815" s="9">
        <v>32.63744484888403</v>
      </c>
      <c r="L5815" s="9">
        <v>13.129974906915693</v>
      </c>
      <c r="M5815" s="9">
        <v>10.393704233322307</v>
      </c>
      <c r="N5815" s="9">
        <v>9.9323661642612944</v>
      </c>
      <c r="O5815" s="9">
        <v>11.128073354049913</v>
      </c>
      <c r="P5815" s="9">
        <v>14.561869601201083</v>
      </c>
      <c r="Q5815" s="9">
        <v>14.389460050463056</v>
      </c>
      <c r="R5815" s="9">
        <v>18.402324233282226</v>
      </c>
      <c r="S5815" s="9">
        <v>13.94653990627071</v>
      </c>
      <c r="T5815" s="9">
        <v>9.9744969308483125</v>
      </c>
    </row>
    <row r="5816" spans="1:20">
      <c r="A5816" t="s">
        <v>13319</v>
      </c>
      <c r="B5816" s="8" t="s">
        <v>3</v>
      </c>
      <c r="C5816" s="8" t="s">
        <v>13320</v>
      </c>
      <c r="D5816" s="8" t="s">
        <v>13321</v>
      </c>
      <c r="E5816" s="8">
        <v>1215</v>
      </c>
      <c r="F5816" s="9">
        <v>13.028144596312062</v>
      </c>
      <c r="G5816" s="9">
        <v>15.264527940369959</v>
      </c>
      <c r="H5816" s="9">
        <v>13.109377077307878</v>
      </c>
      <c r="I5816" s="9">
        <v>6.6078629637618791</v>
      </c>
      <c r="J5816" s="9">
        <v>12.576010936957895</v>
      </c>
      <c r="K5816" s="9">
        <v>10.443982351642891</v>
      </c>
      <c r="L5816" s="9">
        <v>5.292703063252838</v>
      </c>
      <c r="M5816" s="9">
        <v>4.3554570120588725</v>
      </c>
      <c r="N5816" s="9">
        <v>4.3282506211740266</v>
      </c>
      <c r="O5816" s="9">
        <v>4.5082963844612483</v>
      </c>
      <c r="P5816" s="9">
        <v>5.861381474697291</v>
      </c>
      <c r="Q5816" s="9">
        <v>4.5920462674701774</v>
      </c>
      <c r="R5816" s="9">
        <v>8.023592463757117</v>
      </c>
      <c r="S5816" s="9">
        <v>7.2821094149292263</v>
      </c>
      <c r="T5816" s="9">
        <v>6.3686928760346033</v>
      </c>
    </row>
    <row r="5817" spans="1:20">
      <c r="A5817" t="s">
        <v>13322</v>
      </c>
      <c r="B5817" s="8" t="s">
        <v>3</v>
      </c>
      <c r="C5817" s="8" t="s">
        <v>10</v>
      </c>
      <c r="D5817" s="8" t="s">
        <v>13323</v>
      </c>
      <c r="E5817" s="8">
        <v>381</v>
      </c>
      <c r="F5817" s="9">
        <v>6.0047596818324394</v>
      </c>
      <c r="G5817" s="9">
        <v>13.310450513948338</v>
      </c>
      <c r="H5817" s="9">
        <v>13.404301196032463</v>
      </c>
      <c r="I5817" s="9">
        <v>10.983148032823966</v>
      </c>
      <c r="J5817" s="9">
        <v>9.9781784399778957</v>
      </c>
      <c r="K5817" s="9">
        <v>12.56815585326213</v>
      </c>
      <c r="L5817" s="9">
        <v>7.0109882491423123</v>
      </c>
      <c r="M5817" s="9">
        <v>8.2074019930171644</v>
      </c>
      <c r="N5817" s="9">
        <v>9.4764730370751113</v>
      </c>
      <c r="O5817" s="9">
        <v>21.656268738075337</v>
      </c>
      <c r="P5817" s="9">
        <v>20.560987771477507</v>
      </c>
      <c r="Q5817" s="9">
        <v>19.859572332457855</v>
      </c>
      <c r="R5817" s="9">
        <v>13.707346517807785</v>
      </c>
      <c r="S5817" s="9">
        <v>13.933484943526002</v>
      </c>
      <c r="T5817" s="9">
        <v>17.681308521978423</v>
      </c>
    </row>
    <row r="5818" spans="1:20">
      <c r="A5818" t="s">
        <v>13324</v>
      </c>
      <c r="B5818" s="8" t="s">
        <v>3</v>
      </c>
      <c r="C5818" s="8" t="s">
        <v>183</v>
      </c>
      <c r="D5818" s="8" t="s">
        <v>13325</v>
      </c>
      <c r="E5818" s="8">
        <v>849</v>
      </c>
      <c r="F5818" s="9">
        <v>1.0924522198348579</v>
      </c>
      <c r="G5818" s="9">
        <v>1.4506442533879083</v>
      </c>
      <c r="H5818" s="9">
        <v>1.7271819369900838</v>
      </c>
      <c r="I5818" s="9">
        <v>3.4960328626134962</v>
      </c>
      <c r="J5818" s="9">
        <v>4.5639520983617299</v>
      </c>
      <c r="K5818" s="9">
        <v>4.6061032906272228</v>
      </c>
      <c r="L5818" s="9">
        <v>3.4958598651004071</v>
      </c>
      <c r="M5818" s="9">
        <v>2.2665725536573635</v>
      </c>
      <c r="N5818" s="9">
        <v>3.2357445575202699</v>
      </c>
      <c r="O5818" s="9">
        <v>7.1051493092316527</v>
      </c>
      <c r="P5818" s="9">
        <v>10.590097580498792</v>
      </c>
      <c r="Q5818" s="9">
        <v>5.8514748047413923</v>
      </c>
      <c r="R5818" s="9">
        <v>6.4589210535323964</v>
      </c>
      <c r="S5818" s="9">
        <v>8.1882376182508096</v>
      </c>
      <c r="T5818" s="9">
        <v>6.6480098988663006</v>
      </c>
    </row>
    <row r="5819" spans="1:20">
      <c r="A5819" t="s">
        <v>13326</v>
      </c>
      <c r="B5819" s="8" t="s">
        <v>3</v>
      </c>
      <c r="C5819" s="8" t="s">
        <v>10</v>
      </c>
      <c r="D5819" s="8" t="s">
        <v>13327</v>
      </c>
      <c r="E5819" s="8">
        <v>393</v>
      </c>
      <c r="F5819" s="9">
        <v>1.5733535786934594</v>
      </c>
      <c r="G5819" s="9">
        <v>0.92171603886119902</v>
      </c>
      <c r="H5819" s="9">
        <v>1.4152980705054308</v>
      </c>
      <c r="I5819" s="9">
        <v>2.1047946567430271</v>
      </c>
      <c r="J5819" s="9">
        <v>4.2786640080997405</v>
      </c>
      <c r="K5819" s="9">
        <v>4.2645383792175711</v>
      </c>
      <c r="L5819" s="9">
        <v>4.7830123396042969</v>
      </c>
      <c r="M5819" s="9">
        <v>3.6723665993417973</v>
      </c>
      <c r="N5819" s="9">
        <v>3.9943978616280758</v>
      </c>
      <c r="O5819" s="9">
        <v>6.351431180350275</v>
      </c>
      <c r="P5819" s="9">
        <v>7.9279658782284441</v>
      </c>
      <c r="Q5819" s="9">
        <v>6.8066773859029341</v>
      </c>
      <c r="R5819" s="9">
        <v>5.0940406079537581</v>
      </c>
      <c r="S5819" s="9">
        <v>5.7891578663941194</v>
      </c>
      <c r="T5819" s="9">
        <v>8.5707106194322886</v>
      </c>
    </row>
    <row r="5820" spans="1:20">
      <c r="A5820" t="s">
        <v>13328</v>
      </c>
      <c r="B5820" s="8" t="s">
        <v>3</v>
      </c>
      <c r="C5820" s="8" t="s">
        <v>10</v>
      </c>
      <c r="D5820" s="8" t="s">
        <v>13329</v>
      </c>
      <c r="E5820" s="8">
        <v>372</v>
      </c>
      <c r="F5820" s="9">
        <v>2.8256922739922046</v>
      </c>
      <c r="G5820" s="9">
        <v>6.2319897337195895</v>
      </c>
      <c r="H5820" s="9">
        <v>1.631120650171948</v>
      </c>
      <c r="I5820" s="9">
        <v>5.101231452229662</v>
      </c>
      <c r="J5820" s="9">
        <v>11.988360479917613</v>
      </c>
      <c r="K5820" s="9">
        <v>14.373983623038638</v>
      </c>
      <c r="L5820" s="9">
        <v>6.116815016650146</v>
      </c>
      <c r="M5820" s="9">
        <v>7.5438175887016756</v>
      </c>
      <c r="N5820" s="9">
        <v>9.0727593365124815</v>
      </c>
      <c r="O5820" s="9">
        <v>19.75716249335661</v>
      </c>
      <c r="P5820" s="9">
        <v>23.212134196923692</v>
      </c>
      <c r="Q5820" s="9">
        <v>25.887331090256644</v>
      </c>
      <c r="R5820" s="9">
        <v>10.997197764085307</v>
      </c>
      <c r="S5820" s="9">
        <v>15.120024992000234</v>
      </c>
      <c r="T5820" s="9">
        <v>17.374930137606736</v>
      </c>
    </row>
    <row r="5821" spans="1:20">
      <c r="A5821" t="s">
        <v>13330</v>
      </c>
      <c r="B5821" s="8" t="s">
        <v>3</v>
      </c>
      <c r="C5821" s="8" t="s">
        <v>420</v>
      </c>
      <c r="D5821" s="8" t="s">
        <v>13331</v>
      </c>
      <c r="E5821" s="8">
        <v>888</v>
      </c>
      <c r="F5821" s="9">
        <v>3.342313277981241</v>
      </c>
      <c r="G5821" s="9">
        <v>3.7528789528226927</v>
      </c>
      <c r="H5821" s="9">
        <v>3.4734787719314792</v>
      </c>
      <c r="I5821" s="9">
        <v>2.9041314192700396</v>
      </c>
      <c r="J5821" s="9">
        <v>3.8695261894638815</v>
      </c>
      <c r="K5821" s="9">
        <v>3.1455772954814289</v>
      </c>
      <c r="L5821" s="9">
        <v>4.3450231228731067</v>
      </c>
      <c r="M5821" s="9">
        <v>2.7087839218117984</v>
      </c>
      <c r="N5821" s="9">
        <v>2.4749073237249632</v>
      </c>
      <c r="O5821" s="9">
        <v>2.4205294691631445</v>
      </c>
      <c r="P5821" s="9">
        <v>3.4084131295009161</v>
      </c>
      <c r="Q5821" s="9">
        <v>3.3566906143415149</v>
      </c>
      <c r="R5821" s="9">
        <v>4.5089143219050163</v>
      </c>
      <c r="S5821" s="9">
        <v>4.1278173300358967</v>
      </c>
      <c r="T5821" s="9">
        <v>4.6132522919606771</v>
      </c>
    </row>
    <row r="5822" spans="1:20">
      <c r="A5822" t="s">
        <v>13332</v>
      </c>
      <c r="B5822" s="8" t="s">
        <v>3</v>
      </c>
      <c r="C5822" s="8" t="s">
        <v>13333</v>
      </c>
      <c r="D5822" s="8" t="s">
        <v>13334</v>
      </c>
      <c r="E5822" s="8">
        <v>828</v>
      </c>
      <c r="F5822" s="9">
        <v>37.114612843476472</v>
      </c>
      <c r="G5822" s="9">
        <v>48.297920436326827</v>
      </c>
      <c r="H5822" s="9">
        <v>29.251824316912142</v>
      </c>
      <c r="I5822" s="9">
        <v>48.834196745034674</v>
      </c>
      <c r="J5822" s="9">
        <v>56.597935637073618</v>
      </c>
      <c r="K5822" s="9">
        <v>37.976170445986149</v>
      </c>
      <c r="L5822" s="9">
        <v>44.806537220263365</v>
      </c>
      <c r="M5822" s="9">
        <v>34.086185311765085</v>
      </c>
      <c r="N5822" s="9">
        <v>36.590710556356029</v>
      </c>
      <c r="O5822" s="9">
        <v>47.480399937890233</v>
      </c>
      <c r="P5822" s="9">
        <v>47.627706398678193</v>
      </c>
      <c r="Q5822" s="9">
        <v>50.768230398996529</v>
      </c>
      <c r="R5822" s="9">
        <v>57.081662029863686</v>
      </c>
      <c r="S5822" s="9">
        <v>58.847698637648179</v>
      </c>
      <c r="T5822" s="9">
        <v>88.286208596743109</v>
      </c>
    </row>
    <row r="5823" spans="1:20">
      <c r="A5823" t="s">
        <v>13335</v>
      </c>
      <c r="B5823" s="8" t="s">
        <v>3</v>
      </c>
      <c r="C5823" s="8" t="s">
        <v>242</v>
      </c>
      <c r="D5823" s="8" t="s">
        <v>13336</v>
      </c>
      <c r="E5823" s="8">
        <v>336</v>
      </c>
      <c r="F5823" s="9">
        <v>84.099963121108331</v>
      </c>
      <c r="G5823" s="9">
        <v>87.324365074608764</v>
      </c>
      <c r="H5823" s="9">
        <v>78.706425896541049</v>
      </c>
      <c r="I5823" s="9">
        <v>64.153124114899214</v>
      </c>
      <c r="J5823" s="9">
        <v>104.65951002110745</v>
      </c>
      <c r="K5823" s="9">
        <v>72.68209416212396</v>
      </c>
      <c r="L5823" s="9">
        <v>84.799572156292726</v>
      </c>
      <c r="M5823" s="9">
        <v>57.748693418816302</v>
      </c>
      <c r="N5823" s="9">
        <v>56.297828075651772</v>
      </c>
      <c r="O5823" s="9">
        <v>66.241079505185851</v>
      </c>
      <c r="P5823" s="9">
        <v>83.455997950279794</v>
      </c>
      <c r="Q5823" s="9">
        <v>66.193201180613713</v>
      </c>
      <c r="R5823" s="9">
        <v>124.86331990194728</v>
      </c>
      <c r="S5823" s="9">
        <v>98.37117383438995</v>
      </c>
      <c r="T5823" s="9">
        <v>141.7000715900493</v>
      </c>
    </row>
    <row r="5824" spans="1:20">
      <c r="A5824" t="s">
        <v>13337</v>
      </c>
      <c r="B5824" s="8" t="s">
        <v>3</v>
      </c>
      <c r="C5824" s="8" t="s">
        <v>1079</v>
      </c>
      <c r="D5824" s="8" t="s">
        <v>13338</v>
      </c>
      <c r="E5824" s="8">
        <v>849</v>
      </c>
      <c r="F5824" s="9">
        <v>16.095462705566906</v>
      </c>
      <c r="G5824" s="9">
        <v>16.127750817077334</v>
      </c>
      <c r="H5824" s="9">
        <v>12.804969532857518</v>
      </c>
      <c r="I5824" s="9">
        <v>12.551331096923864</v>
      </c>
      <c r="J5824" s="9">
        <v>22.6475358843233</v>
      </c>
      <c r="K5824" s="9">
        <v>18.142406838592937</v>
      </c>
      <c r="L5824" s="9">
        <v>13.866910798231613</v>
      </c>
      <c r="M5824" s="9">
        <v>11.238422245217761</v>
      </c>
      <c r="N5824" s="9">
        <v>11.186431184570075</v>
      </c>
      <c r="O5824" s="9">
        <v>9.4735324123088702</v>
      </c>
      <c r="P5824" s="9">
        <v>8.283343652073313</v>
      </c>
      <c r="Q5824" s="9">
        <v>13.683448774164486</v>
      </c>
      <c r="R5824" s="9">
        <v>10.969913535364546</v>
      </c>
      <c r="S5824" s="9">
        <v>9.4536925228895718</v>
      </c>
      <c r="T5824" s="9">
        <v>11.04427450940692</v>
      </c>
    </row>
    <row r="5825" spans="1:20">
      <c r="A5825" t="s">
        <v>13339</v>
      </c>
      <c r="B5825" s="8" t="s">
        <v>3</v>
      </c>
      <c r="C5825" s="8" t="s">
        <v>4274</v>
      </c>
      <c r="D5825" s="8" t="s">
        <v>13340</v>
      </c>
      <c r="E5825" s="8">
        <v>1578</v>
      </c>
      <c r="F5825" s="9">
        <v>4.2710866445178537</v>
      </c>
      <c r="G5825" s="9">
        <v>5.3256262078079013</v>
      </c>
      <c r="H5825" s="9">
        <v>3.0441383490217908</v>
      </c>
      <c r="I5825" s="9">
        <v>1.0483958176172494</v>
      </c>
      <c r="J5825" s="9">
        <v>0.74128614324492115</v>
      </c>
      <c r="K5825" s="9">
        <v>1.2643819655927526</v>
      </c>
      <c r="L5825" s="9">
        <v>0.62695078696033912</v>
      </c>
      <c r="M5825" s="9">
        <v>0.55892271542580574</v>
      </c>
      <c r="N5825" s="9">
        <v>0.54714138009563273</v>
      </c>
      <c r="O5825" s="9">
        <v>0.74697070335023563</v>
      </c>
      <c r="P5825" s="9">
        <v>1.5795643042554013</v>
      </c>
      <c r="Q5825" s="9">
        <v>1.5983305996338071</v>
      </c>
      <c r="R5825" s="9">
        <v>0.99287053674615322</v>
      </c>
      <c r="S5825" s="9">
        <v>1.9624315771220875</v>
      </c>
      <c r="T5825" s="9">
        <v>1.3845603836961828</v>
      </c>
    </row>
    <row r="5826" spans="1:20">
      <c r="A5826" t="s">
        <v>13341</v>
      </c>
      <c r="B5826" s="8" t="s">
        <v>28</v>
      </c>
      <c r="C5826" s="8" t="s">
        <v>13342</v>
      </c>
      <c r="D5826" s="8" t="s">
        <v>30</v>
      </c>
      <c r="E5826" s="8">
        <v>77</v>
      </c>
      <c r="F5826" s="9">
        <v>2110.345285050545</v>
      </c>
      <c r="G5826" s="9">
        <v>1872.328474057605</v>
      </c>
      <c r="H5826" s="9">
        <v>2688.468132414579</v>
      </c>
      <c r="I5826" s="9">
        <v>1073.6334040259103</v>
      </c>
      <c r="J5826" s="9">
        <v>1331.1597781856826</v>
      </c>
      <c r="K5826" s="9">
        <v>1312.1644379215534</v>
      </c>
      <c r="L5826" s="9">
        <v>794.0323574634682</v>
      </c>
      <c r="M5826" s="9">
        <v>585.2098999496576</v>
      </c>
      <c r="N5826" s="9">
        <v>780.82178147324203</v>
      </c>
      <c r="O5826" s="9">
        <v>759.09913370088952</v>
      </c>
      <c r="P5826" s="9">
        <v>793.08487749114363</v>
      </c>
      <c r="Q5826" s="9">
        <v>809.95167255303909</v>
      </c>
      <c r="R5826" s="9">
        <v>618.3348410685644</v>
      </c>
      <c r="S5826" s="9">
        <v>650.86048337080115</v>
      </c>
      <c r="T5826" s="9">
        <v>886.70303793529899</v>
      </c>
    </row>
    <row r="5827" spans="1:20">
      <c r="A5827" t="s">
        <v>13343</v>
      </c>
      <c r="B5827" s="8" t="s">
        <v>3</v>
      </c>
      <c r="C5827" s="8" t="s">
        <v>2742</v>
      </c>
      <c r="D5827" s="8" t="s">
        <v>13344</v>
      </c>
      <c r="E5827" s="8">
        <v>876</v>
      </c>
      <c r="F5827" s="9">
        <v>3.035171475609677</v>
      </c>
      <c r="G5827" s="9">
        <v>4.7967112762105408</v>
      </c>
      <c r="H5827" s="9">
        <v>3.463338366803451</v>
      </c>
      <c r="I5827" s="9">
        <v>3.4993695209710327</v>
      </c>
      <c r="J5827" s="9">
        <v>5.6751547028219909</v>
      </c>
      <c r="K5827" s="9">
        <v>5.3751821808500653</v>
      </c>
      <c r="L5827" s="9">
        <v>2.258740506446153</v>
      </c>
      <c r="M5827" s="9">
        <v>1.3729452754388567</v>
      </c>
      <c r="N5827" s="9">
        <v>1.4336058078719942</v>
      </c>
      <c r="O5827" s="9">
        <v>3.3243506805828775</v>
      </c>
      <c r="P5827" s="9">
        <v>3.1502416273469391</v>
      </c>
      <c r="Q5827" s="9">
        <v>2.0939524169548758</v>
      </c>
      <c r="R5827" s="9">
        <v>5.7630316466993232</v>
      </c>
      <c r="S5827" s="9">
        <v>5.0500930017916739</v>
      </c>
      <c r="T5827" s="9">
        <v>3.6372369668731062</v>
      </c>
    </row>
    <row r="5828" spans="1:20">
      <c r="A5828" t="s">
        <v>13345</v>
      </c>
      <c r="B5828" s="8" t="s">
        <v>3</v>
      </c>
      <c r="C5828" s="8" t="s">
        <v>6206</v>
      </c>
      <c r="D5828" s="8" t="s">
        <v>13346</v>
      </c>
      <c r="E5828" s="8">
        <v>1407</v>
      </c>
      <c r="F5828" s="9">
        <v>1.3623430454315859</v>
      </c>
      <c r="G5828" s="9">
        <v>1.3902386479539706</v>
      </c>
      <c r="H5828" s="9">
        <v>1.4734572468859599</v>
      </c>
      <c r="I5828" s="9">
        <v>1.9712155652703103</v>
      </c>
      <c r="J5828" s="9">
        <v>2.2343296892208993</v>
      </c>
      <c r="K5828" s="9">
        <v>1.7016586283201391</v>
      </c>
      <c r="L5828" s="9">
        <v>0.77346210092804302</v>
      </c>
      <c r="M5828" s="9">
        <v>0.56986498994761359</v>
      </c>
      <c r="N5828" s="9">
        <v>1.3388472150275768</v>
      </c>
      <c r="O5828" s="9">
        <v>0.78847428062154556</v>
      </c>
      <c r="P5828" s="9">
        <v>0.88576846912403107</v>
      </c>
      <c r="Q5828" s="9">
        <v>1.0320938174543044</v>
      </c>
      <c r="R5828" s="9">
        <v>1.8558987289569173</v>
      </c>
      <c r="S5828" s="9">
        <v>2.4704384285340928</v>
      </c>
      <c r="T5828" s="9">
        <v>1.5528331808618172</v>
      </c>
    </row>
    <row r="5829" spans="1:20">
      <c r="A5829" t="s">
        <v>13347</v>
      </c>
      <c r="B5829" s="8" t="s">
        <v>3</v>
      </c>
      <c r="C5829" s="8" t="s">
        <v>10</v>
      </c>
      <c r="D5829" s="8" t="s">
        <v>13348</v>
      </c>
      <c r="E5829" s="8">
        <v>780</v>
      </c>
      <c r="F5829" s="9">
        <v>52.795694741034445</v>
      </c>
      <c r="G5829" s="9">
        <v>56.657175896460316</v>
      </c>
      <c r="H5829" s="9">
        <v>47.842023377735671</v>
      </c>
      <c r="I5829" s="9">
        <v>108.04549078229388</v>
      </c>
      <c r="J5829" s="9">
        <v>126.72286618771928</v>
      </c>
      <c r="K5829" s="9">
        <v>106.92197461959512</v>
      </c>
      <c r="L5829" s="9">
        <v>192.66535272176509</v>
      </c>
      <c r="M5829" s="9">
        <v>134.14731452787967</v>
      </c>
      <c r="N5829" s="9">
        <v>153.65910866278756</v>
      </c>
      <c r="O5829" s="9">
        <v>132.62819733566474</v>
      </c>
      <c r="P5829" s="9">
        <v>132.8448295577787</v>
      </c>
      <c r="Q5829" s="9">
        <v>123.36466973402034</v>
      </c>
      <c r="R5829" s="9">
        <v>125.6524337653557</v>
      </c>
      <c r="S5829" s="9">
        <v>120.96804091698301</v>
      </c>
      <c r="T5829" s="9">
        <v>170.86540181259895</v>
      </c>
    </row>
    <row r="5830" spans="1:20">
      <c r="A5830" t="s">
        <v>13349</v>
      </c>
      <c r="B5830" s="8" t="s">
        <v>3</v>
      </c>
      <c r="C5830" s="8" t="s">
        <v>849</v>
      </c>
      <c r="D5830" s="8" t="s">
        <v>13350</v>
      </c>
      <c r="E5830" s="8">
        <v>594</v>
      </c>
      <c r="F5830" s="9">
        <v>43.720158535209158</v>
      </c>
      <c r="G5830" s="9">
        <v>41.589875931281441</v>
      </c>
      <c r="H5830" s="9">
        <v>25.878250853906454</v>
      </c>
      <c r="I5830" s="9">
        <v>20.06933586101232</v>
      </c>
      <c r="J5830" s="9">
        <v>34.585397628932711</v>
      </c>
      <c r="K5830" s="9">
        <v>35.470128741428681</v>
      </c>
      <c r="L5830" s="9">
        <v>40.139415888795128</v>
      </c>
      <c r="M5830" s="9">
        <v>47.244110151465037</v>
      </c>
      <c r="N5830" s="9">
        <v>64.351161711688462</v>
      </c>
      <c r="O5830" s="9">
        <v>24.162704730297193</v>
      </c>
      <c r="P5830" s="9">
        <v>18.133648937344745</v>
      </c>
      <c r="Q5830" s="9">
        <v>20.973013307530355</v>
      </c>
      <c r="R5830" s="9">
        <v>16.998032735719217</v>
      </c>
      <c r="S5830" s="9">
        <v>19.470185399981229</v>
      </c>
      <c r="T5830" s="9">
        <v>26.666772844572694</v>
      </c>
    </row>
    <row r="5831" spans="1:20">
      <c r="A5831" t="s">
        <v>13351</v>
      </c>
      <c r="B5831" s="8" t="s">
        <v>3</v>
      </c>
      <c r="C5831" s="8" t="s">
        <v>413</v>
      </c>
      <c r="D5831" s="8" t="s">
        <v>13352</v>
      </c>
      <c r="E5831" s="8">
        <v>816</v>
      </c>
      <c r="F5831" s="9">
        <v>3.4098968185286553</v>
      </c>
      <c r="G5831" s="9">
        <v>3.4625347371631365</v>
      </c>
      <c r="H5831" s="9">
        <v>2.2307973597939874</v>
      </c>
      <c r="I5831" s="9">
        <v>2.2063018385020445</v>
      </c>
      <c r="J5831" s="9">
        <v>2.7774383850532365</v>
      </c>
      <c r="K5831" s="9">
        <v>1.8582696123726423</v>
      </c>
      <c r="L5831" s="9">
        <v>2.667306803935678</v>
      </c>
      <c r="M5831" s="9">
        <v>1.8669363696408769</v>
      </c>
      <c r="N5831" s="9">
        <v>2.2123383744642262</v>
      </c>
      <c r="O5831" s="9">
        <v>1.1046249285270135</v>
      </c>
      <c r="P5831" s="9">
        <v>1.2000208855595786</v>
      </c>
      <c r="Q5831" s="9">
        <v>1.4049496915230322</v>
      </c>
      <c r="R5831" s="9">
        <v>0.74668082440754424</v>
      </c>
      <c r="S5831" s="9">
        <v>2.0911204425486107</v>
      </c>
      <c r="T5831" s="9">
        <v>1.5618723445984515</v>
      </c>
    </row>
    <row r="5832" spans="1:20">
      <c r="A5832" t="s">
        <v>13353</v>
      </c>
      <c r="B5832" s="8" t="s">
        <v>3</v>
      </c>
      <c r="C5832" s="8" t="s">
        <v>849</v>
      </c>
      <c r="D5832" s="8" t="s">
        <v>13354</v>
      </c>
      <c r="E5832" s="8">
        <v>654</v>
      </c>
      <c r="F5832" s="9">
        <v>21.556387471750568</v>
      </c>
      <c r="G5832" s="9">
        <v>21.490359093227994</v>
      </c>
      <c r="H5832" s="9">
        <v>17.086861734446508</v>
      </c>
      <c r="I5832" s="9">
        <v>10.862466973790378</v>
      </c>
      <c r="J5832" s="9">
        <v>15.762106680018011</v>
      </c>
      <c r="K5832" s="9">
        <v>12.813177240309672</v>
      </c>
      <c r="L5832" s="9">
        <v>13.009516421531149</v>
      </c>
      <c r="M5832" s="9">
        <v>7.9689606507123854</v>
      </c>
      <c r="N5832" s="9">
        <v>10.561334529552399</v>
      </c>
      <c r="O5832" s="9">
        <v>5.9370666589003074</v>
      </c>
      <c r="P5832" s="9">
        <v>8.1669478116481748</v>
      </c>
      <c r="Q5832" s="9">
        <v>7.8299092288427339</v>
      </c>
      <c r="R5832" s="9">
        <v>8.7840197639346211</v>
      </c>
      <c r="S5832" s="9">
        <v>8.600381188110223</v>
      </c>
      <c r="T5832" s="9">
        <v>8.4910176741734951</v>
      </c>
    </row>
    <row r="5833" spans="1:20">
      <c r="A5833" t="s">
        <v>13355</v>
      </c>
      <c r="B5833" s="8" t="s">
        <v>3</v>
      </c>
      <c r="C5833" s="8" t="s">
        <v>1754</v>
      </c>
      <c r="D5833" s="8" t="s">
        <v>13356</v>
      </c>
      <c r="E5833" s="8">
        <v>1146</v>
      </c>
      <c r="F5833" s="9">
        <v>3.2373191435943953</v>
      </c>
      <c r="G5833" s="9">
        <v>4.2987677875264714</v>
      </c>
      <c r="H5833" s="9">
        <v>2.8238598341545766</v>
      </c>
      <c r="I5833" s="9">
        <v>3.7363832465250417</v>
      </c>
      <c r="J5833" s="9">
        <v>3.8915096845805861</v>
      </c>
      <c r="K5833" s="9">
        <v>4.0391376969951507</v>
      </c>
      <c r="L5833" s="9">
        <v>2.2445494666150778</v>
      </c>
      <c r="M5833" s="9">
        <v>1.6791623892278376</v>
      </c>
      <c r="N5833" s="9">
        <v>1.9862195649640129</v>
      </c>
      <c r="O5833" s="9">
        <v>2.4806236816216782</v>
      </c>
      <c r="P5833" s="9">
        <v>2.1750021571684321</v>
      </c>
      <c r="Q5833" s="9">
        <v>2.5343036669427681</v>
      </c>
      <c r="R5833" s="9">
        <v>4.4812018960704076</v>
      </c>
      <c r="S5833" s="9">
        <v>7.2242392484867279</v>
      </c>
      <c r="T5833" s="9">
        <v>5.7989037536175863</v>
      </c>
    </row>
    <row r="5834" spans="1:20">
      <c r="A5834" t="s">
        <v>13357</v>
      </c>
      <c r="B5834" s="8" t="s">
        <v>3</v>
      </c>
      <c r="C5834" s="8" t="s">
        <v>1754</v>
      </c>
      <c r="D5834" s="8" t="s">
        <v>13358</v>
      </c>
      <c r="E5834" s="8">
        <v>1167</v>
      </c>
      <c r="F5834" s="9">
        <v>7.4708005018115395</v>
      </c>
      <c r="G5834" s="9">
        <v>7.511630299223067</v>
      </c>
      <c r="H5834" s="9">
        <v>7.7125310605388258</v>
      </c>
      <c r="I5834" s="9">
        <v>6.9213465303998003</v>
      </c>
      <c r="J5834" s="9">
        <v>8.3947320887652683</v>
      </c>
      <c r="K5834" s="9">
        <v>7.7277465574192306</v>
      </c>
      <c r="L5834" s="9">
        <v>6.1038252451830246</v>
      </c>
      <c r="M5834" s="9">
        <v>4.8781322108651892</v>
      </c>
      <c r="N5834" s="9">
        <v>5.5824020500619627</v>
      </c>
      <c r="O5834" s="9">
        <v>5.5255274257503144</v>
      </c>
      <c r="P5834" s="9">
        <v>7.3992407208702788</v>
      </c>
      <c r="Q5834" s="9">
        <v>5.1738747166147245</v>
      </c>
      <c r="R5834" s="9">
        <v>14.245891366001006</v>
      </c>
      <c r="S5834" s="9">
        <v>11.913990981825085</v>
      </c>
      <c r="T5834" s="9">
        <v>15.91354620952605</v>
      </c>
    </row>
    <row r="5835" spans="1:20">
      <c r="A5835" t="s">
        <v>13359</v>
      </c>
      <c r="B5835" s="8" t="s">
        <v>3</v>
      </c>
      <c r="C5835" s="8" t="s">
        <v>1754</v>
      </c>
      <c r="D5835" s="8" t="s">
        <v>13360</v>
      </c>
      <c r="E5835" s="8">
        <v>1215</v>
      </c>
      <c r="F5835" s="9">
        <v>10.941605813308959</v>
      </c>
      <c r="G5835" s="9">
        <v>10.375108834470208</v>
      </c>
      <c r="H5835" s="9">
        <v>8.4482652275984105</v>
      </c>
      <c r="I5835" s="9">
        <v>7.8493402478625969</v>
      </c>
      <c r="J5835" s="9">
        <v>8.7249836643966265</v>
      </c>
      <c r="K5835" s="9">
        <v>8.6704759145714565</v>
      </c>
      <c r="L5835" s="9">
        <v>6.0255388720109231</v>
      </c>
      <c r="M5835" s="9">
        <v>5.5433089244385636</v>
      </c>
      <c r="N5835" s="9">
        <v>5.6202657319722444</v>
      </c>
      <c r="O5835" s="9">
        <v>4.565363427302529</v>
      </c>
      <c r="P5835" s="9">
        <v>4.5425706428904009</v>
      </c>
      <c r="Q5835" s="9">
        <v>6.6679027993402578</v>
      </c>
      <c r="R5835" s="9">
        <v>9.9578513612699915</v>
      </c>
      <c r="S5835" s="9">
        <v>12.483616139878675</v>
      </c>
      <c r="T5835" s="9">
        <v>9.9651312060306143</v>
      </c>
    </row>
    <row r="5836" spans="1:20">
      <c r="A5836" t="s">
        <v>13361</v>
      </c>
      <c r="B5836" s="8" t="s">
        <v>3</v>
      </c>
      <c r="C5836" s="8" t="s">
        <v>66</v>
      </c>
      <c r="D5836" s="8" t="s">
        <v>13362</v>
      </c>
      <c r="E5836" s="8">
        <v>609</v>
      </c>
      <c r="F5836" s="9">
        <v>1.9291019987034583</v>
      </c>
      <c r="G5836" s="9">
        <v>2.9740098790841643</v>
      </c>
      <c r="H5836" s="9">
        <v>1.3284660796145915</v>
      </c>
      <c r="I5836" s="9">
        <v>2.2371448278566861</v>
      </c>
      <c r="J5836" s="9">
        <v>4.681879292649727</v>
      </c>
      <c r="K5836" s="9">
        <v>2.6209454735045825</v>
      </c>
      <c r="L5836" s="9">
        <v>5.5233437802949288</v>
      </c>
      <c r="M5836" s="9">
        <v>3.5547785062594239</v>
      </c>
      <c r="N5836" s="9">
        <v>4.3820315457368109</v>
      </c>
      <c r="O5836" s="9">
        <v>2.9601771483679578</v>
      </c>
      <c r="P5836" s="9">
        <v>3.0696459016194866</v>
      </c>
      <c r="Q5836" s="9">
        <v>6.0239813374465383</v>
      </c>
      <c r="R5836" s="9">
        <v>3.1443617545775822</v>
      </c>
      <c r="S5836" s="9">
        <v>3.735860495062215</v>
      </c>
      <c r="T5836" s="9">
        <v>3.2886150985493079</v>
      </c>
    </row>
    <row r="5837" spans="1:20">
      <c r="A5837" t="s">
        <v>13363</v>
      </c>
      <c r="B5837" s="8" t="s">
        <v>3</v>
      </c>
      <c r="C5837" s="8" t="s">
        <v>3022</v>
      </c>
      <c r="D5837" s="8" t="s">
        <v>13364</v>
      </c>
      <c r="E5837" s="8">
        <v>591</v>
      </c>
      <c r="F5837" s="9">
        <v>24.063524530981692</v>
      </c>
      <c r="G5837" s="9">
        <v>30.400721492916379</v>
      </c>
      <c r="H5837" s="9">
        <v>23.956222070207289</v>
      </c>
      <c r="I5837" s="9">
        <v>18.195255332149117</v>
      </c>
      <c r="J5837" s="9">
        <v>18.184558111669983</v>
      </c>
      <c r="K5837" s="9">
        <v>18.770360006568225</v>
      </c>
      <c r="L5837" s="9">
        <v>12.387529153118905</v>
      </c>
      <c r="M5837" s="9">
        <v>7.3260917438646</v>
      </c>
      <c r="N5837" s="9">
        <v>8.6325628913104229</v>
      </c>
      <c r="O5837" s="9">
        <v>6.9219136481848942</v>
      </c>
      <c r="P5837" s="9">
        <v>7.9831569387295271</v>
      </c>
      <c r="Q5837" s="9">
        <v>7.6299941284472492</v>
      </c>
      <c r="R5837" s="9">
        <v>15.169695414504538</v>
      </c>
      <c r="S5837" s="9">
        <v>15.505506721962252</v>
      </c>
      <c r="T5837" s="9">
        <v>18.330197262495535</v>
      </c>
    </row>
    <row r="5838" spans="1:20">
      <c r="A5838" t="s">
        <v>13365</v>
      </c>
      <c r="B5838" s="8" t="s">
        <v>3</v>
      </c>
      <c r="C5838" s="8" t="s">
        <v>9259</v>
      </c>
      <c r="D5838" s="8" t="s">
        <v>13366</v>
      </c>
      <c r="E5838" s="8">
        <v>1170</v>
      </c>
      <c r="F5838" s="9">
        <v>21.403660030149098</v>
      </c>
      <c r="G5838" s="9">
        <v>21.734064196347074</v>
      </c>
      <c r="H5838" s="9">
        <v>18.886146536649044</v>
      </c>
      <c r="I5838" s="9">
        <v>14.30625436070404</v>
      </c>
      <c r="J5838" s="9">
        <v>17.933660057137786</v>
      </c>
      <c r="K5838" s="9">
        <v>15.552287217395651</v>
      </c>
      <c r="L5838" s="9">
        <v>8.2866818374952711</v>
      </c>
      <c r="M5838" s="9">
        <v>4.5229745894457523</v>
      </c>
      <c r="N5838" s="9">
        <v>4.5618071988952433</v>
      </c>
      <c r="O5838" s="9">
        <v>5.5113594067099285</v>
      </c>
      <c r="P5838" s="9">
        <v>4.9455406192758398</v>
      </c>
      <c r="Q5838" s="9">
        <v>4.050097709033234</v>
      </c>
      <c r="R5838" s="9">
        <v>8.1090084549578272</v>
      </c>
      <c r="S5838" s="9">
        <v>7.9403000735862932</v>
      </c>
      <c r="T5838" s="9">
        <v>10.893058403353303</v>
      </c>
    </row>
    <row r="5839" spans="1:20">
      <c r="A5839" t="s">
        <v>13367</v>
      </c>
      <c r="B5839" s="8" t="s">
        <v>3</v>
      </c>
      <c r="C5839" s="8" t="s">
        <v>10</v>
      </c>
      <c r="D5839" s="8" t="s">
        <v>13368</v>
      </c>
      <c r="E5839" s="8">
        <v>867</v>
      </c>
      <c r="F5839" s="9">
        <v>79.519685284380671</v>
      </c>
      <c r="G5839" s="9">
        <v>80.886482668450455</v>
      </c>
      <c r="H5839" s="9">
        <v>79.725489956558988</v>
      </c>
      <c r="I5839" s="9">
        <v>57.244588242215201</v>
      </c>
      <c r="J5839" s="9">
        <v>88.793703816654514</v>
      </c>
      <c r="K5839" s="9">
        <v>74.192708734234046</v>
      </c>
      <c r="L5839" s="9">
        <v>77.366160986882988</v>
      </c>
      <c r="M5839" s="9">
        <v>71.116981709168257</v>
      </c>
      <c r="N5839" s="9">
        <v>66.811487277937559</v>
      </c>
      <c r="O5839" s="9">
        <v>59.979634128163632</v>
      </c>
      <c r="P5839" s="9">
        <v>87.582272973888379</v>
      </c>
      <c r="Q5839" s="9">
        <v>60.649749820727607</v>
      </c>
      <c r="R5839" s="9">
        <v>131.31543103530325</v>
      </c>
      <c r="S5839" s="9">
        <v>116.41026045316362</v>
      </c>
      <c r="T5839" s="9">
        <v>152.98473990453402</v>
      </c>
    </row>
    <row r="5840" spans="1:20">
      <c r="A5840" t="s">
        <v>13369</v>
      </c>
      <c r="B5840" s="8" t="s">
        <v>3</v>
      </c>
      <c r="C5840" s="8" t="s">
        <v>1105</v>
      </c>
      <c r="D5840" s="8" t="s">
        <v>13370</v>
      </c>
      <c r="E5840" s="8">
        <v>903</v>
      </c>
      <c r="F5840" s="9">
        <v>6.8474856747123978</v>
      </c>
      <c r="G5840" s="9">
        <v>7.5415357491938906</v>
      </c>
      <c r="H5840" s="9">
        <v>10.02335380709207</v>
      </c>
      <c r="I5840" s="9">
        <v>26.134088043026825</v>
      </c>
      <c r="J5840" s="9">
        <v>21.455123651766939</v>
      </c>
      <c r="K5840" s="9">
        <v>29.077256700822353</v>
      </c>
      <c r="L5840" s="9">
        <v>40.537263175488775</v>
      </c>
      <c r="M5840" s="9">
        <v>31.255106797498879</v>
      </c>
      <c r="N5840" s="9">
        <v>29.727078570873928</v>
      </c>
      <c r="O5840" s="9">
        <v>28.794209739267924</v>
      </c>
      <c r="P5840" s="9">
        <v>40.9116150896905</v>
      </c>
      <c r="Q5840" s="9">
        <v>31.82436652302183</v>
      </c>
      <c r="R5840" s="9">
        <v>20.242244276297541</v>
      </c>
      <c r="S5840" s="9">
        <v>12.457695010020123</v>
      </c>
      <c r="T5840" s="9">
        <v>17.339970519623627</v>
      </c>
    </row>
    <row r="5841" spans="1:20">
      <c r="A5841" t="s">
        <v>13371</v>
      </c>
      <c r="B5841" s="8" t="s">
        <v>3</v>
      </c>
      <c r="C5841" s="8" t="s">
        <v>40</v>
      </c>
      <c r="D5841" s="8" t="s">
        <v>13372</v>
      </c>
      <c r="E5841" s="8">
        <v>363</v>
      </c>
      <c r="F5841" s="9">
        <v>10.220296800438504</v>
      </c>
      <c r="G5841" s="9">
        <v>14.569207404346523</v>
      </c>
      <c r="H5841" s="9">
        <v>12.258118825534639</v>
      </c>
      <c r="I5841" s="9">
        <v>8.444759505153236</v>
      </c>
      <c r="J5841" s="9">
        <v>14.098220968118801</v>
      </c>
      <c r="K5841" s="9">
        <v>12.751657853323534</v>
      </c>
      <c r="L5841" s="9">
        <v>12.536943174621792</v>
      </c>
      <c r="M5841" s="9">
        <v>9.4979068200607628</v>
      </c>
      <c r="N5841" s="9">
        <v>12.973540162147387</v>
      </c>
      <c r="O5841" s="9">
        <v>13.370666649176313</v>
      </c>
      <c r="P5841" s="9">
        <v>15.694938824809276</v>
      </c>
      <c r="Q5841" s="9">
        <v>15.791170086539864</v>
      </c>
      <c r="R5841" s="9">
        <v>15.825754616014443</v>
      </c>
      <c r="S5841" s="9">
        <v>11.142401182701628</v>
      </c>
      <c r="T5841" s="9">
        <v>13.040804275088844</v>
      </c>
    </row>
    <row r="5842" spans="1:20">
      <c r="A5842" t="s">
        <v>13373</v>
      </c>
      <c r="B5842" s="8" t="s">
        <v>3</v>
      </c>
      <c r="C5842" s="8" t="s">
        <v>4993</v>
      </c>
      <c r="D5842" s="8" t="s">
        <v>13374</v>
      </c>
      <c r="E5842" s="8">
        <v>1710</v>
      </c>
      <c r="F5842" s="9">
        <v>64.255484126897258</v>
      </c>
      <c r="G5842" s="9">
        <v>62.194164210989285</v>
      </c>
      <c r="H5842" s="9">
        <v>60.145427763708774</v>
      </c>
      <c r="I5842" s="9">
        <v>53.52369000647122</v>
      </c>
      <c r="J5842" s="9">
        <v>60.454160860133285</v>
      </c>
      <c r="K5842" s="9">
        <v>52.925165779973852</v>
      </c>
      <c r="L5842" s="9">
        <v>40.440965551729079</v>
      </c>
      <c r="M5842" s="9">
        <v>29.352445940119239</v>
      </c>
      <c r="N5842" s="9">
        <v>31.763171487044588</v>
      </c>
      <c r="O5842" s="9">
        <v>30.451274412964931</v>
      </c>
      <c r="P5842" s="9">
        <v>38.52315850804338</v>
      </c>
      <c r="Q5842" s="9">
        <v>34.281429759567374</v>
      </c>
      <c r="R5842" s="9">
        <v>39.397799649341216</v>
      </c>
      <c r="S5842" s="9">
        <v>33.890553948164055</v>
      </c>
      <c r="T5842" s="9">
        <v>34.444178282182193</v>
      </c>
    </row>
    <row r="5843" spans="1:20">
      <c r="A5843" t="s">
        <v>13375</v>
      </c>
      <c r="B5843" s="8" t="s">
        <v>3</v>
      </c>
      <c r="C5843" s="8" t="s">
        <v>10958</v>
      </c>
      <c r="D5843" s="8" t="s">
        <v>13376</v>
      </c>
      <c r="E5843" s="8">
        <v>975</v>
      </c>
      <c r="F5843" s="9">
        <v>18.518129566825294</v>
      </c>
      <c r="G5843" s="9">
        <v>23.257306302415842</v>
      </c>
      <c r="H5843" s="9">
        <v>21.937318036620262</v>
      </c>
      <c r="I5843" s="9">
        <v>51.752043390872409</v>
      </c>
      <c r="J5843" s="9">
        <v>115.32530662527351</v>
      </c>
      <c r="K5843" s="9">
        <v>144.22700040553232</v>
      </c>
      <c r="L5843" s="9">
        <v>226.58155767094217</v>
      </c>
      <c r="M5843" s="9">
        <v>128.45247834025935</v>
      </c>
      <c r="N5843" s="9">
        <v>170.10174019880557</v>
      </c>
      <c r="O5843" s="9">
        <v>203.95585520572999</v>
      </c>
      <c r="P5843" s="9">
        <v>173.29174329942541</v>
      </c>
      <c r="Q5843" s="9">
        <v>228.50389977739113</v>
      </c>
      <c r="R5843" s="9">
        <v>273.8910598878233</v>
      </c>
      <c r="S5843" s="9">
        <v>164.51005376948578</v>
      </c>
      <c r="T5843" s="9">
        <v>227.72716667810317</v>
      </c>
    </row>
    <row r="5844" spans="1:20">
      <c r="A5844" t="s">
        <v>13377</v>
      </c>
      <c r="B5844" s="8" t="s">
        <v>3</v>
      </c>
      <c r="C5844" s="8" t="s">
        <v>3115</v>
      </c>
      <c r="D5844" s="8" t="s">
        <v>13378</v>
      </c>
      <c r="E5844" s="8">
        <v>5802</v>
      </c>
      <c r="F5844" s="9">
        <v>9.495522391865526</v>
      </c>
      <c r="G5844" s="9">
        <v>9.577172951050331</v>
      </c>
      <c r="H5844" s="9">
        <v>8.6366179755140315</v>
      </c>
      <c r="I5844" s="9">
        <v>41.194002900533775</v>
      </c>
      <c r="J5844" s="9">
        <v>51.322710403168067</v>
      </c>
      <c r="K5844" s="9">
        <v>50.495414662532845</v>
      </c>
      <c r="L5844" s="9">
        <v>63.312239455193733</v>
      </c>
      <c r="M5844" s="9">
        <v>51.642998150292392</v>
      </c>
      <c r="N5844" s="9">
        <v>52.191331191083407</v>
      </c>
      <c r="O5844" s="9">
        <v>45.363872969663667</v>
      </c>
      <c r="P5844" s="9">
        <v>58.870856327284578</v>
      </c>
      <c r="Q5844" s="9">
        <v>52.955125498067716</v>
      </c>
      <c r="R5844" s="9">
        <v>80.02071064633158</v>
      </c>
      <c r="S5844" s="9">
        <v>63.132951685686834</v>
      </c>
      <c r="T5844" s="9">
        <v>67.311183389904002</v>
      </c>
    </row>
    <row r="5845" spans="1:20">
      <c r="A5845" t="s">
        <v>13379</v>
      </c>
      <c r="B5845" s="8" t="s">
        <v>3</v>
      </c>
      <c r="C5845" s="8" t="s">
        <v>3115</v>
      </c>
      <c r="D5845" s="8" t="s">
        <v>13380</v>
      </c>
      <c r="E5845" s="8">
        <v>3228</v>
      </c>
      <c r="F5845" s="9">
        <v>10.209690234675968</v>
      </c>
      <c r="G5845" s="9">
        <v>10.974759801748988</v>
      </c>
      <c r="H5845" s="9">
        <v>8.2551480984693644</v>
      </c>
      <c r="I5845" s="9">
        <v>51.506829095446705</v>
      </c>
      <c r="J5845" s="9">
        <v>60.380890988071847</v>
      </c>
      <c r="K5845" s="9">
        <v>63.218252224790753</v>
      </c>
      <c r="L5845" s="9">
        <v>74.68999904038607</v>
      </c>
      <c r="M5845" s="9">
        <v>59.538869204849213</v>
      </c>
      <c r="N5845" s="9">
        <v>58.454077703315996</v>
      </c>
      <c r="O5845" s="9">
        <v>52.517855480955475</v>
      </c>
      <c r="P5845" s="9">
        <v>67.647274009760039</v>
      </c>
      <c r="Q5845" s="9">
        <v>57.961225638089225</v>
      </c>
      <c r="R5845" s="9">
        <v>81.864451851985493</v>
      </c>
      <c r="S5845" s="9">
        <v>64.138058480747489</v>
      </c>
      <c r="T5845" s="9">
        <v>64.102293433487802</v>
      </c>
    </row>
    <row r="5846" spans="1:20">
      <c r="A5846" t="s">
        <v>13381</v>
      </c>
      <c r="B5846" s="8" t="s">
        <v>3</v>
      </c>
      <c r="C5846" s="8" t="s">
        <v>10</v>
      </c>
      <c r="D5846" s="8" t="s">
        <v>13382</v>
      </c>
      <c r="E5846" s="8">
        <v>1848</v>
      </c>
      <c r="F5846" s="9">
        <v>6.8926168302957302</v>
      </c>
      <c r="G5846" s="9">
        <v>9.8399172317516506</v>
      </c>
      <c r="H5846" s="9">
        <v>7.7981336278512767</v>
      </c>
      <c r="I5846" s="9">
        <v>17.693781820321064</v>
      </c>
      <c r="J5846" s="9">
        <v>19.266369828115415</v>
      </c>
      <c r="K5846" s="9">
        <v>16.237948547212479</v>
      </c>
      <c r="L5846" s="9">
        <v>12.045393772200669</v>
      </c>
      <c r="M5846" s="9">
        <v>11.454286297947032</v>
      </c>
      <c r="N5846" s="9">
        <v>11.807466016621042</v>
      </c>
      <c r="O5846" s="9">
        <v>9.5675305997294782</v>
      </c>
      <c r="P5846" s="9">
        <v>10.838441292244127</v>
      </c>
      <c r="Q5846" s="9">
        <v>11.249328785458877</v>
      </c>
      <c r="R5846" s="9">
        <v>12.151918723011091</v>
      </c>
      <c r="S5846" s="9">
        <v>10.362060028444343</v>
      </c>
      <c r="T5846" s="9">
        <v>12.90645532994713</v>
      </c>
    </row>
    <row r="5847" spans="1:20">
      <c r="A5847" t="s">
        <v>13383</v>
      </c>
      <c r="B5847" s="8" t="s">
        <v>3</v>
      </c>
      <c r="C5847" s="8" t="s">
        <v>13384</v>
      </c>
      <c r="D5847" s="8" t="s">
        <v>13385</v>
      </c>
      <c r="E5847" s="8">
        <v>792</v>
      </c>
      <c r="F5847" s="9">
        <v>1.2491473867202616</v>
      </c>
      <c r="G5847" s="9">
        <v>1.6465200148747783</v>
      </c>
      <c r="H5847" s="9">
        <v>0.82997679547890779</v>
      </c>
      <c r="I5847" s="9">
        <v>2.3345962124034738</v>
      </c>
      <c r="J5847" s="9">
        <v>4.7077987875682421</v>
      </c>
      <c r="K5847" s="9">
        <v>2.0153482239448115</v>
      </c>
      <c r="L5847" s="9">
        <v>5.8710141497096613</v>
      </c>
      <c r="M5847" s="9">
        <v>4.150732534735857</v>
      </c>
      <c r="N5847" s="9">
        <v>3.5677235445905313</v>
      </c>
      <c r="O5847" s="9">
        <v>2.7139269805768587</v>
      </c>
      <c r="P5847" s="9">
        <v>4.2711487166473159</v>
      </c>
      <c r="Q5847" s="9">
        <v>3.2810542290921725</v>
      </c>
      <c r="R5847" s="9">
        <v>12.638623478067091</v>
      </c>
      <c r="S5847" s="9">
        <v>9.2563176491714039</v>
      </c>
      <c r="T5847" s="9">
        <v>5.7471493199510109</v>
      </c>
    </row>
    <row r="5848" spans="1:20">
      <c r="A5848" t="s">
        <v>13386</v>
      </c>
      <c r="B5848" s="8" t="s">
        <v>3</v>
      </c>
      <c r="C5848" s="8" t="s">
        <v>9279</v>
      </c>
      <c r="D5848" s="8" t="s">
        <v>13387</v>
      </c>
      <c r="E5848" s="8">
        <v>1188</v>
      </c>
      <c r="F5848" s="9">
        <v>2.0819123112004361</v>
      </c>
      <c r="G5848" s="9">
        <v>2.1953600198330379</v>
      </c>
      <c r="H5848" s="9">
        <v>2.0430198042557732</v>
      </c>
      <c r="I5848" s="9">
        <v>3.4814154044613201</v>
      </c>
      <c r="J5848" s="9">
        <v>5.2308875417424909</v>
      </c>
      <c r="K5848" s="9">
        <v>4.4337660926785851</v>
      </c>
      <c r="L5848" s="9">
        <v>7.0785276982315048</v>
      </c>
      <c r="M5848" s="9">
        <v>5.9392595618984609</v>
      </c>
      <c r="N5848" s="9">
        <v>5.8801369531214309</v>
      </c>
      <c r="O5848" s="9">
        <v>6.8285904672579028</v>
      </c>
      <c r="P5848" s="9">
        <v>6.8188514599106265</v>
      </c>
      <c r="Q5848" s="9">
        <v>5.2754205252070214</v>
      </c>
      <c r="R5848" s="9">
        <v>13.554465759086444</v>
      </c>
      <c r="S5848" s="9">
        <v>8.4583592311393865</v>
      </c>
      <c r="T5848" s="9">
        <v>10.268240118312475</v>
      </c>
    </row>
    <row r="5849" spans="1:20">
      <c r="A5849" t="s">
        <v>13388</v>
      </c>
      <c r="B5849" s="8" t="s">
        <v>3</v>
      </c>
      <c r="C5849" s="8" t="s">
        <v>3855</v>
      </c>
      <c r="D5849" s="8" t="s">
        <v>13389</v>
      </c>
      <c r="E5849" s="8">
        <v>1164</v>
      </c>
      <c r="F5849" s="9">
        <v>2.5498060058825964</v>
      </c>
      <c r="G5849" s="9">
        <v>2.489583527645713</v>
      </c>
      <c r="H5849" s="9">
        <v>2.6933109017444021</v>
      </c>
      <c r="I5849" s="9">
        <v>2.382732216782927</v>
      </c>
      <c r="J5849" s="9">
        <v>2.7007748047541282</v>
      </c>
      <c r="K5849" s="9">
        <v>1.9883384023867883</v>
      </c>
      <c r="L5849" s="9">
        <v>1.6148830321859871</v>
      </c>
      <c r="M5849" s="9">
        <v>0.82659798026421893</v>
      </c>
      <c r="N5849" s="9">
        <v>0.67431201014597675</v>
      </c>
      <c r="O5849" s="9">
        <v>0.83394364152079059</v>
      </c>
      <c r="P5849" s="9">
        <v>1.0706840515958003</v>
      </c>
      <c r="Q5849" s="9">
        <v>1.2475567020259506</v>
      </c>
      <c r="R5849" s="9">
        <v>1.2712268527468646</v>
      </c>
      <c r="S5849" s="9">
        <v>2.4975275846857792</v>
      </c>
      <c r="T5849" s="9">
        <v>1.4859639684986743</v>
      </c>
    </row>
    <row r="5850" spans="1:20">
      <c r="A5850" t="s">
        <v>13390</v>
      </c>
      <c r="B5850" s="8" t="s">
        <v>3</v>
      </c>
      <c r="C5850" s="8" t="s">
        <v>13391</v>
      </c>
      <c r="D5850" s="8" t="s">
        <v>13392</v>
      </c>
      <c r="E5850" s="8">
        <v>2211</v>
      </c>
      <c r="F5850" s="9">
        <v>37.782047450576272</v>
      </c>
      <c r="G5850" s="9">
        <v>42.301638591111214</v>
      </c>
      <c r="H5850" s="9">
        <v>43.15498176079079</v>
      </c>
      <c r="I5850" s="9">
        <v>38.02842659889901</v>
      </c>
      <c r="J5850" s="9">
        <v>52.244580048167329</v>
      </c>
      <c r="K5850" s="9">
        <v>45.047544778802234</v>
      </c>
      <c r="L5850" s="9">
        <v>44.343029703618477</v>
      </c>
      <c r="M5850" s="9">
        <v>27.343158335850038</v>
      </c>
      <c r="N5850" s="9">
        <v>28.541788356724251</v>
      </c>
      <c r="O5850" s="9">
        <v>21.700962587106627</v>
      </c>
      <c r="P5850" s="9">
        <v>22.9091935877988</v>
      </c>
      <c r="Q5850" s="9">
        <v>22.814705438463569</v>
      </c>
      <c r="R5850" s="9">
        <v>176.79966164308669</v>
      </c>
      <c r="S5850" s="9">
        <v>152.20759078282367</v>
      </c>
      <c r="T5850" s="9">
        <v>229.29581776339475</v>
      </c>
    </row>
    <row r="5851" spans="1:20">
      <c r="A5851" t="s">
        <v>13393</v>
      </c>
      <c r="B5851" s="8" t="s">
        <v>3</v>
      </c>
      <c r="C5851" s="8" t="s">
        <v>3620</v>
      </c>
      <c r="D5851" s="8" t="s">
        <v>13394</v>
      </c>
      <c r="E5851" s="8">
        <v>1299</v>
      </c>
      <c r="F5851" s="9">
        <v>30.035792186692852</v>
      </c>
      <c r="G5851" s="9">
        <v>30.339571267161428</v>
      </c>
      <c r="H5851" s="9">
        <v>28.999793237660615</v>
      </c>
      <c r="I5851" s="9">
        <v>75.85238453572974</v>
      </c>
      <c r="J5851" s="9">
        <v>78.174658524934301</v>
      </c>
      <c r="K5851" s="9">
        <v>81.343736351590493</v>
      </c>
      <c r="L5851" s="9">
        <v>134.42375083281968</v>
      </c>
      <c r="M5851" s="9">
        <v>118.44913613573711</v>
      </c>
      <c r="N5851" s="9">
        <v>116.37535183324863</v>
      </c>
      <c r="O5851" s="9">
        <v>73.926861445140617</v>
      </c>
      <c r="P5851" s="9">
        <v>78.466198740011592</v>
      </c>
      <c r="Q5851" s="9">
        <v>73.546250210597535</v>
      </c>
      <c r="R5851" s="9">
        <v>68.480805771067892</v>
      </c>
      <c r="S5851" s="9">
        <v>78.085667641692041</v>
      </c>
      <c r="T5851" s="9">
        <v>107.08332833596668</v>
      </c>
    </row>
    <row r="5852" spans="1:20">
      <c r="A5852" t="s">
        <v>13395</v>
      </c>
      <c r="B5852" s="8" t="s">
        <v>3</v>
      </c>
      <c r="C5852" s="8" t="s">
        <v>79</v>
      </c>
      <c r="D5852" s="8" t="s">
        <v>13396</v>
      </c>
      <c r="E5852" s="8">
        <v>813</v>
      </c>
      <c r="F5852" s="9">
        <v>19.546160492203946</v>
      </c>
      <c r="G5852" s="9">
        <v>19.158769176771713</v>
      </c>
      <c r="H5852" s="9">
        <v>14.118322281992617</v>
      </c>
      <c r="I5852" s="9">
        <v>27.171816239447541</v>
      </c>
      <c r="J5852" s="9">
        <v>34.62127695307403</v>
      </c>
      <c r="K5852" s="9">
        <v>28.369558688947109</v>
      </c>
      <c r="L5852" s="9">
        <v>36.263203673232191</v>
      </c>
      <c r="M5852" s="9">
        <v>29.783962157269411</v>
      </c>
      <c r="N5852" s="9">
        <v>30.218135704859037</v>
      </c>
      <c r="O5852" s="9">
        <v>22.088736010465812</v>
      </c>
      <c r="P5852" s="9">
        <v>30.549206629770314</v>
      </c>
      <c r="Q5852" s="9">
        <v>26.698537212981847</v>
      </c>
      <c r="R5852" s="9">
        <v>26.337325947684551</v>
      </c>
      <c r="S5852" s="9">
        <v>21.687979792828891</v>
      </c>
      <c r="T5852" s="9">
        <v>24.634275461457914</v>
      </c>
    </row>
    <row r="5853" spans="1:20">
      <c r="A5853" t="s">
        <v>13397</v>
      </c>
      <c r="B5853" s="8" t="s">
        <v>3</v>
      </c>
      <c r="C5853" s="8" t="s">
        <v>242</v>
      </c>
      <c r="D5853" s="8" t="s">
        <v>13398</v>
      </c>
      <c r="E5853" s="8">
        <v>531</v>
      </c>
      <c r="F5853" s="9">
        <v>4.8907295988539055</v>
      </c>
      <c r="G5853" s="9">
        <v>5.1845225327130491</v>
      </c>
      <c r="H5853" s="9">
        <v>3.7137944746852827</v>
      </c>
      <c r="I5853" s="9">
        <v>2.6573994353495385</v>
      </c>
      <c r="J5853" s="9">
        <v>4.1304715185045398</v>
      </c>
      <c r="K5853" s="9">
        <v>2.1041601795762777</v>
      </c>
      <c r="L5853" s="9">
        <v>2.2357702640077179</v>
      </c>
      <c r="M5853" s="9">
        <v>2.1139737423706388</v>
      </c>
      <c r="N5853" s="9">
        <v>1.330337592898164</v>
      </c>
      <c r="O5853" s="9">
        <v>1.0446170553997314</v>
      </c>
      <c r="P5853" s="9">
        <v>1.676454447212149</v>
      </c>
      <c r="Q5853" s="9">
        <v>2.1590187349958465</v>
      </c>
      <c r="R5853" s="9">
        <v>0.81960122775969335</v>
      </c>
      <c r="S5853" s="9">
        <v>3.4515082759622189</v>
      </c>
      <c r="T5853" s="9">
        <v>1.8858442514279929</v>
      </c>
    </row>
    <row r="5854" spans="1:20">
      <c r="A5854" t="s">
        <v>13399</v>
      </c>
      <c r="B5854" s="8" t="s">
        <v>3</v>
      </c>
      <c r="C5854" s="8" t="s">
        <v>420</v>
      </c>
      <c r="D5854" s="8" t="s">
        <v>13400</v>
      </c>
      <c r="E5854" s="8">
        <v>1293</v>
      </c>
      <c r="F5854" s="9">
        <v>2.2954170076158871</v>
      </c>
      <c r="G5854" s="9">
        <v>2.4092930148051668</v>
      </c>
      <c r="H5854" s="9">
        <v>1.916219851207416</v>
      </c>
      <c r="I5854" s="9">
        <v>1.7686939677312432</v>
      </c>
      <c r="J5854" s="9">
        <v>1.7528149436994904</v>
      </c>
      <c r="K5854" s="9">
        <v>1.8516888554110102</v>
      </c>
      <c r="L5854" s="9">
        <v>0.76514179568709595</v>
      </c>
      <c r="M5854" s="9">
        <v>0.43407581484872748</v>
      </c>
      <c r="N5854" s="9">
        <v>0.84985216684755116</v>
      </c>
      <c r="O5854" s="9">
        <v>0.80436725118511798</v>
      </c>
      <c r="P5854" s="9">
        <v>1.0327114982246532</v>
      </c>
      <c r="Q5854" s="9">
        <v>1.1822005138260319</v>
      </c>
      <c r="R5854" s="9">
        <v>1.2117167107389251</v>
      </c>
      <c r="S5854" s="9">
        <v>1.7595816252845236</v>
      </c>
      <c r="T5854" s="9">
        <v>1.8305537323500578</v>
      </c>
    </row>
    <row r="5855" spans="1:20">
      <c r="A5855" t="s">
        <v>13401</v>
      </c>
      <c r="B5855" s="8" t="s">
        <v>3</v>
      </c>
      <c r="C5855" s="8" t="s">
        <v>177</v>
      </c>
      <c r="D5855" s="8" t="s">
        <v>13402</v>
      </c>
      <c r="E5855" s="8">
        <v>486</v>
      </c>
      <c r="F5855" s="9">
        <v>54.326345142824721</v>
      </c>
      <c r="G5855" s="9">
        <v>60.96867116807924</v>
      </c>
      <c r="H5855" s="9">
        <v>42.761539514075693</v>
      </c>
      <c r="I5855" s="9">
        <v>33.840267905325987</v>
      </c>
      <c r="J5855" s="9">
        <v>50.544732952366672</v>
      </c>
      <c r="K5855" s="9">
        <v>40.068108393095365</v>
      </c>
      <c r="L5855" s="9">
        <v>48.855720583872355</v>
      </c>
      <c r="M5855" s="9">
        <v>46.359220469262986</v>
      </c>
      <c r="N5855" s="9">
        <v>50.550091209980245</v>
      </c>
      <c r="O5855" s="9">
        <v>45.225631451715678</v>
      </c>
      <c r="P5855" s="9">
        <v>44.693033744566847</v>
      </c>
      <c r="Q5855" s="9">
        <v>52.210937013702015</v>
      </c>
      <c r="R5855" s="9">
        <v>39.759766226653575</v>
      </c>
      <c r="S5855" s="9">
        <v>38.101036760254708</v>
      </c>
      <c r="T5855" s="9">
        <v>50.012970526507026</v>
      </c>
    </row>
    <row r="5856" spans="1:20">
      <c r="A5856" t="s">
        <v>13403</v>
      </c>
      <c r="B5856" s="8" t="s">
        <v>3</v>
      </c>
      <c r="C5856" s="8" t="s">
        <v>2937</v>
      </c>
      <c r="D5856" s="8" t="s">
        <v>13404</v>
      </c>
      <c r="E5856" s="8">
        <v>558</v>
      </c>
      <c r="F5856" s="9">
        <v>1.2189260789770295</v>
      </c>
      <c r="G5856" s="9">
        <v>1.6878305528823891</v>
      </c>
      <c r="H5856" s="9">
        <v>0.45308906949220773</v>
      </c>
      <c r="I5856" s="9">
        <v>0.17440107528990295</v>
      </c>
      <c r="J5856" s="9">
        <v>0.65510166556926841</v>
      </c>
      <c r="K5856" s="9">
        <v>0.42907413800115335</v>
      </c>
      <c r="L5856" s="9">
        <v>0.35459797197971865</v>
      </c>
      <c r="M5856" s="9">
        <v>0.86215058156590563</v>
      </c>
      <c r="N5856" s="9">
        <v>0.5626517417992235</v>
      </c>
      <c r="O5856" s="9">
        <v>0.24851776721203284</v>
      </c>
      <c r="P5856" s="9">
        <v>0.47860070509121022</v>
      </c>
      <c r="Q5856" s="9">
        <v>0.41091001730566101</v>
      </c>
      <c r="R5856" s="9">
        <v>0.31197724153433487</v>
      </c>
      <c r="S5856" s="9">
        <v>3.9640514960300228</v>
      </c>
      <c r="T5856" s="9">
        <v>0.97886930352713997</v>
      </c>
    </row>
    <row r="5857" spans="1:20">
      <c r="A5857" t="s">
        <v>13405</v>
      </c>
      <c r="B5857" s="8" t="s">
        <v>3</v>
      </c>
      <c r="C5857" s="8" t="s">
        <v>808</v>
      </c>
      <c r="D5857" s="8" t="s">
        <v>13406</v>
      </c>
      <c r="E5857" s="8">
        <v>735</v>
      </c>
      <c r="F5857" s="9">
        <v>0.8412625257503803</v>
      </c>
      <c r="G5857" s="9">
        <v>1.4785077684589845</v>
      </c>
      <c r="H5857" s="9">
        <v>0.96313790772057883</v>
      </c>
      <c r="I5857" s="9">
        <v>0.79441469397359876</v>
      </c>
      <c r="J5857" s="9">
        <v>2.0888384536437243</v>
      </c>
      <c r="K5857" s="9">
        <v>0.76007418731632892</v>
      </c>
      <c r="L5857" s="9">
        <v>1.0768199638894316</v>
      </c>
      <c r="M5857" s="9">
        <v>0.21817688186565778</v>
      </c>
      <c r="N5857" s="9">
        <v>0.10678900405577102</v>
      </c>
      <c r="O5857" s="9">
        <v>0.37734126286888253</v>
      </c>
      <c r="P5857" s="9">
        <v>0.84780696330442962</v>
      </c>
      <c r="Q5857" s="9">
        <v>0.62391235280696289</v>
      </c>
      <c r="R5857" s="9">
        <v>0.71054408480064846</v>
      </c>
      <c r="S5857" s="9">
        <v>0.94582499835305267</v>
      </c>
      <c r="T5857" s="9">
        <v>1.4862831873963107</v>
      </c>
    </row>
    <row r="5858" spans="1:20">
      <c r="A5858" t="s">
        <v>13407</v>
      </c>
      <c r="B5858" s="8" t="s">
        <v>3</v>
      </c>
      <c r="C5858" s="8" t="s">
        <v>3969</v>
      </c>
      <c r="D5858" s="8" t="s">
        <v>13408</v>
      </c>
      <c r="E5858" s="8">
        <v>345</v>
      </c>
      <c r="F5858" s="9">
        <v>1.9714804407802391</v>
      </c>
      <c r="G5858" s="9">
        <v>2.7298824594445601</v>
      </c>
      <c r="H5858" s="9">
        <v>2.6381603559302809</v>
      </c>
      <c r="I5858" s="9">
        <v>0.42311217396419937</v>
      </c>
      <c r="J5858" s="9">
        <v>1.0595557373555122</v>
      </c>
      <c r="K5858" s="9">
        <v>0.92530770629813952</v>
      </c>
      <c r="L5858" s="9">
        <v>1.7205710292581133</v>
      </c>
      <c r="M5858" s="9">
        <v>0.92962323577541139</v>
      </c>
      <c r="N5858" s="9">
        <v>1.5925490604838894</v>
      </c>
      <c r="O5858" s="9">
        <v>0.40195047566467917</v>
      </c>
      <c r="P5858" s="9">
        <v>1.2901410311154362</v>
      </c>
      <c r="Q5858" s="9">
        <v>0.44306819257306057</v>
      </c>
      <c r="R5858" s="9">
        <v>2.018357110448219</v>
      </c>
      <c r="S5858" s="9">
        <v>2.7477524655711214</v>
      </c>
      <c r="T5858" s="9">
        <v>1.3193455830148408</v>
      </c>
    </row>
    <row r="5859" spans="1:20">
      <c r="A5859" t="s">
        <v>13409</v>
      </c>
      <c r="B5859" s="8" t="s">
        <v>3</v>
      </c>
      <c r="C5859" s="8" t="s">
        <v>40</v>
      </c>
      <c r="D5859" s="8" t="s">
        <v>13410</v>
      </c>
      <c r="E5859" s="8">
        <v>387</v>
      </c>
      <c r="F5859" s="9">
        <v>7.9887332871644645</v>
      </c>
      <c r="G5859" s="9">
        <v>8.9856596160608042</v>
      </c>
      <c r="H5859" s="9">
        <v>5.748962704998803</v>
      </c>
      <c r="I5859" s="9">
        <v>6.5380124038912459</v>
      </c>
      <c r="J5859" s="9">
        <v>5.2895650764104643</v>
      </c>
      <c r="K5859" s="9">
        <v>9.2799755428156416</v>
      </c>
      <c r="L5859" s="9">
        <v>6.902290756907548</v>
      </c>
      <c r="M5859" s="9">
        <v>8.2873389235792487</v>
      </c>
      <c r="N5859" s="9">
        <v>5.8816734404360691</v>
      </c>
      <c r="O5859" s="9">
        <v>6.9873948967290165</v>
      </c>
      <c r="P5859" s="9">
        <v>5.5206034819823318</v>
      </c>
      <c r="Q5859" s="9">
        <v>8.2946487214259026</v>
      </c>
      <c r="R5859" s="9">
        <v>8.0968977105190181</v>
      </c>
      <c r="S5859" s="9">
        <v>12.900946330601364</v>
      </c>
      <c r="T5859" s="9">
        <v>6.821732588146503</v>
      </c>
    </row>
    <row r="5860" spans="1:20">
      <c r="A5860" t="s">
        <v>13411</v>
      </c>
      <c r="B5860" s="8" t="s">
        <v>3</v>
      </c>
      <c r="C5860" s="8" t="s">
        <v>10</v>
      </c>
      <c r="D5860" s="8" t="s">
        <v>13412</v>
      </c>
      <c r="E5860" s="8">
        <v>336</v>
      </c>
      <c r="F5860" s="9">
        <v>18.954696283313254</v>
      </c>
      <c r="G5860" s="9">
        <v>14.446252987651327</v>
      </c>
      <c r="H5860" s="9">
        <v>20.466680539062299</v>
      </c>
      <c r="I5860" s="9">
        <v>16.65374553772779</v>
      </c>
      <c r="J5860" s="9">
        <v>15.883875741249156</v>
      </c>
      <c r="K5860" s="9">
        <v>20.189470600589985</v>
      </c>
      <c r="L5860" s="9">
        <v>15.311033861552854</v>
      </c>
      <c r="M5860" s="9">
        <v>13.363334014271539</v>
      </c>
      <c r="N5860" s="9">
        <v>17.52007097789993</v>
      </c>
      <c r="O5860" s="9">
        <v>42.509851645072544</v>
      </c>
      <c r="P5860" s="9">
        <v>35.766856264405625</v>
      </c>
      <c r="Q5860" s="9">
        <v>39.124503790603306</v>
      </c>
      <c r="R5860" s="9">
        <v>30.568198648194567</v>
      </c>
      <c r="S5860" s="9">
        <v>21.442282633117504</v>
      </c>
      <c r="T5860" s="9">
        <v>24.655270582589839</v>
      </c>
    </row>
    <row r="5861" spans="1:20">
      <c r="A5861" t="s">
        <v>13413</v>
      </c>
      <c r="B5861" s="8" t="s">
        <v>3</v>
      </c>
      <c r="C5861" s="8" t="s">
        <v>1378</v>
      </c>
      <c r="D5861" s="8" t="s">
        <v>13414</v>
      </c>
      <c r="E5861" s="8">
        <v>1512</v>
      </c>
      <c r="F5861" s="9">
        <v>4.1303653173994368</v>
      </c>
      <c r="G5861" s="9">
        <v>6.4684714870080571</v>
      </c>
      <c r="H5861" s="9">
        <v>4.1134014808899719</v>
      </c>
      <c r="I5861" s="9">
        <v>2.0274125002451218</v>
      </c>
      <c r="J5861" s="9">
        <v>2.8528117769671235</v>
      </c>
      <c r="K5861" s="9">
        <v>2.533580624387763</v>
      </c>
      <c r="L5861" s="9">
        <v>1.5049306786996395</v>
      </c>
      <c r="M5861" s="9">
        <v>1.6439022001683243</v>
      </c>
      <c r="N5861" s="9">
        <v>1.505428321063994</v>
      </c>
      <c r="O5861" s="9">
        <v>5.6863231973991324</v>
      </c>
      <c r="P5861" s="9">
        <v>7.8304393138534119</v>
      </c>
      <c r="Q5861" s="9">
        <v>8.1383011760815638</v>
      </c>
      <c r="R5861" s="9">
        <v>11.398311360343735</v>
      </c>
      <c r="S5861" s="9">
        <v>9.6134990362904986</v>
      </c>
      <c r="T5861" s="9">
        <v>8.609777028840897</v>
      </c>
    </row>
    <row r="5862" spans="1:20">
      <c r="A5862" t="s">
        <v>13415</v>
      </c>
      <c r="B5862" s="8" t="s">
        <v>3</v>
      </c>
      <c r="C5862" s="8" t="s">
        <v>10</v>
      </c>
      <c r="D5862" s="8" t="s">
        <v>13416</v>
      </c>
      <c r="E5862" s="8">
        <v>921</v>
      </c>
      <c r="F5862" s="9">
        <v>11.480356194238496</v>
      </c>
      <c r="G5862" s="9">
        <v>11.091216256550624</v>
      </c>
      <c r="H5862" s="9">
        <v>10.486281617446366</v>
      </c>
      <c r="I5862" s="9">
        <v>4.2265276878074207</v>
      </c>
      <c r="J5862" s="9">
        <v>4.0484002603192701</v>
      </c>
      <c r="K5862" s="9">
        <v>4.3326704488715819</v>
      </c>
      <c r="L5862" s="9">
        <v>1.2890271554702477</v>
      </c>
      <c r="M5862" s="9">
        <v>2.263496315120912</v>
      </c>
      <c r="N5862" s="9">
        <v>1.2783374264005163</v>
      </c>
      <c r="O5862" s="9">
        <v>1.8068132130855288</v>
      </c>
      <c r="P5862" s="9">
        <v>2.1264213737602957</v>
      </c>
      <c r="Q5862" s="9">
        <v>2.3235823779890148</v>
      </c>
      <c r="R5862" s="9">
        <v>3.9693260763293559</v>
      </c>
      <c r="S5862" s="9">
        <v>4.3230112080483769</v>
      </c>
      <c r="T5862" s="9">
        <v>4.1514261667502819</v>
      </c>
    </row>
    <row r="5863" spans="1:20">
      <c r="A5863" t="s">
        <v>13417</v>
      </c>
      <c r="B5863" s="8" t="s">
        <v>3</v>
      </c>
      <c r="C5863" s="8" t="s">
        <v>2724</v>
      </c>
      <c r="D5863" s="8" t="s">
        <v>13418</v>
      </c>
      <c r="E5863" s="8">
        <v>648</v>
      </c>
      <c r="F5863" s="9">
        <v>12.786411444622679</v>
      </c>
      <c r="G5863" s="9">
        <v>11.850878625580194</v>
      </c>
      <c r="H5863" s="9">
        <v>12.251025006769863</v>
      </c>
      <c r="I5863" s="9">
        <v>8.7103648158679317</v>
      </c>
      <c r="J5863" s="9">
        <v>8.2360837176847479</v>
      </c>
      <c r="K5863" s="9">
        <v>8.9906923545982433</v>
      </c>
      <c r="L5863" s="9">
        <v>5.1909203120364378</v>
      </c>
      <c r="M5863" s="9">
        <v>7.176605303960641</v>
      </c>
      <c r="N5863" s="9">
        <v>6.6619529150533063</v>
      </c>
      <c r="O5863" s="9">
        <v>18.618122726968128</v>
      </c>
      <c r="P5863" s="9">
        <v>17.30939216746544</v>
      </c>
      <c r="Q5863" s="9">
        <v>20.640618924844549</v>
      </c>
      <c r="R5863" s="9">
        <v>22.297706735217879</v>
      </c>
      <c r="S5863" s="9">
        <v>17.847669949982794</v>
      </c>
      <c r="T5863" s="9">
        <v>23.742112412864291</v>
      </c>
    </row>
    <row r="5864" spans="1:20">
      <c r="A5864" t="s">
        <v>13419</v>
      </c>
      <c r="B5864" s="8" t="s">
        <v>3</v>
      </c>
      <c r="C5864" s="8" t="s">
        <v>3375</v>
      </c>
      <c r="D5864" s="8" t="s">
        <v>13420</v>
      </c>
      <c r="E5864" s="8">
        <v>813</v>
      </c>
      <c r="F5864" s="9">
        <v>2.3577080749351067</v>
      </c>
      <c r="G5864" s="9">
        <v>2.3168744120747187</v>
      </c>
      <c r="H5864" s="9">
        <v>3.0475673648354107</v>
      </c>
      <c r="I5864" s="9">
        <v>1.0772966790970389</v>
      </c>
      <c r="J5864" s="9">
        <v>2.3380602617660382</v>
      </c>
      <c r="K5864" s="9">
        <v>1.7669621328755984</v>
      </c>
      <c r="L5864" s="9">
        <v>3.1639036761880432</v>
      </c>
      <c r="M5864" s="9">
        <v>0.88760152124312797</v>
      </c>
      <c r="N5864" s="9">
        <v>0.86889208097038761</v>
      </c>
      <c r="O5864" s="9">
        <v>1.1087010352743456</v>
      </c>
      <c r="P5864" s="9">
        <v>0.87596291411527771</v>
      </c>
      <c r="Q5864" s="9">
        <v>1.5981518754249697</v>
      </c>
      <c r="R5864" s="9">
        <v>2.1412460120068744</v>
      </c>
      <c r="S5864" s="9">
        <v>1.0105510297733891</v>
      </c>
      <c r="T5864" s="9">
        <v>2.1275056080350021</v>
      </c>
    </row>
    <row r="5865" spans="1:20">
      <c r="A5865" t="s">
        <v>13421</v>
      </c>
      <c r="B5865" s="8" t="s">
        <v>3</v>
      </c>
      <c r="C5865" s="8" t="s">
        <v>358</v>
      </c>
      <c r="D5865" s="8" t="s">
        <v>13422</v>
      </c>
      <c r="E5865" s="8">
        <v>705</v>
      </c>
      <c r="F5865" s="9">
        <v>47.098172000148416</v>
      </c>
      <c r="G5865" s="9">
        <v>46.139928246618616</v>
      </c>
      <c r="H5865" s="9">
        <v>39.591115696088472</v>
      </c>
      <c r="I5865" s="9">
        <v>32.093508514518525</v>
      </c>
      <c r="J5865" s="9">
        <v>46.043332722870176</v>
      </c>
      <c r="K5865" s="9">
        <v>42.111344335568518</v>
      </c>
      <c r="L5865" s="9">
        <v>19.225245791462111</v>
      </c>
      <c r="M5865" s="9">
        <v>15.808539812627606</v>
      </c>
      <c r="N5865" s="9">
        <v>16.143316464175594</v>
      </c>
      <c r="O5865" s="9">
        <v>20.75176232341158</v>
      </c>
      <c r="P5865" s="9">
        <v>19.950521306695723</v>
      </c>
      <c r="Q5865" s="9">
        <v>20.164316253484607</v>
      </c>
      <c r="R5865" s="9">
        <v>18.642963416453892</v>
      </c>
      <c r="S5865" s="9">
        <v>13.267162259296594</v>
      </c>
      <c r="T5865" s="9">
        <v>18.852606245803557</v>
      </c>
    </row>
    <row r="5866" spans="1:20">
      <c r="A5866" t="s">
        <v>13423</v>
      </c>
      <c r="B5866" s="8" t="s">
        <v>3</v>
      </c>
      <c r="C5866" s="8" t="s">
        <v>3807</v>
      </c>
      <c r="D5866" s="8" t="s">
        <v>13424</v>
      </c>
      <c r="E5866" s="8">
        <v>957</v>
      </c>
      <c r="F5866" s="9">
        <v>2.7782760842571337</v>
      </c>
      <c r="G5866" s="9">
        <v>1.8925517412353772</v>
      </c>
      <c r="H5866" s="9">
        <v>3.3815500208371416</v>
      </c>
      <c r="I5866" s="9">
        <v>7.1690322892680172</v>
      </c>
      <c r="J5866" s="9">
        <v>11.153567918620096</v>
      </c>
      <c r="K5866" s="9">
        <v>8.0891908023164145</v>
      </c>
      <c r="L5866" s="9">
        <v>15.299957637394508</v>
      </c>
      <c r="M5866" s="9">
        <v>10.389049641189159</v>
      </c>
      <c r="N5866" s="9">
        <v>13.860811012317235</v>
      </c>
      <c r="O5866" s="9">
        <v>6.8829293834429786</v>
      </c>
      <c r="P5866" s="9">
        <v>7.5345853948841945</v>
      </c>
      <c r="Q5866" s="9">
        <v>7.7467487275117408</v>
      </c>
      <c r="R5866" s="9">
        <v>4.8204884749929047</v>
      </c>
      <c r="S5866" s="9">
        <v>6.273604114182759</v>
      </c>
      <c r="T5866" s="9">
        <v>7.2295174893728591</v>
      </c>
    </row>
    <row r="5867" spans="1:20">
      <c r="A5867" t="s">
        <v>13425</v>
      </c>
      <c r="B5867" s="8" t="s">
        <v>3</v>
      </c>
      <c r="C5867" s="8" t="s">
        <v>10</v>
      </c>
      <c r="D5867" s="8" t="s">
        <v>13426</v>
      </c>
      <c r="E5867" s="8">
        <v>576</v>
      </c>
      <c r="F5867" s="9">
        <v>6.6556134198688941</v>
      </c>
      <c r="G5867" s="9">
        <v>6.4145675579496571</v>
      </c>
      <c r="H5867" s="9">
        <v>6.4083785266304139</v>
      </c>
      <c r="I5867" s="9">
        <v>13.685034376654574</v>
      </c>
      <c r="J5867" s="9">
        <v>17.642706730862358</v>
      </c>
      <c r="K5867" s="9">
        <v>14.132629420412989</v>
      </c>
      <c r="L5867" s="9">
        <v>22.672107833453264</v>
      </c>
      <c r="M5867" s="9">
        <v>14.059340994181515</v>
      </c>
      <c r="N5867" s="9">
        <v>14.035523527850945</v>
      </c>
      <c r="O5867" s="9">
        <v>22.751024970239069</v>
      </c>
      <c r="P5867" s="9">
        <v>20.554903198865205</v>
      </c>
      <c r="Q5867" s="9">
        <v>25.476421072950984</v>
      </c>
      <c r="R5867" s="9">
        <v>61.956730310959315</v>
      </c>
      <c r="S5867" s="9">
        <v>36.646240348120415</v>
      </c>
      <c r="T5867" s="9">
        <v>71.911205865887027</v>
      </c>
    </row>
    <row r="5868" spans="1:20">
      <c r="A5868" t="s">
        <v>13427</v>
      </c>
      <c r="B5868" s="8" t="s">
        <v>3</v>
      </c>
      <c r="C5868" s="8" t="s">
        <v>10</v>
      </c>
      <c r="D5868" s="8" t="s">
        <v>13428</v>
      </c>
      <c r="E5868" s="8">
        <v>189</v>
      </c>
      <c r="F5868" s="9">
        <v>7.197468275864364</v>
      </c>
      <c r="G5868" s="9">
        <v>9.9662375503531564</v>
      </c>
      <c r="H5868" s="9">
        <v>7.4910726156045007</v>
      </c>
      <c r="I5868" s="9">
        <v>12.357561906255983</v>
      </c>
      <c r="J5868" s="9">
        <v>23.982960023316839</v>
      </c>
      <c r="K5868" s="9">
        <v>17.312800933316378</v>
      </c>
      <c r="L5868" s="9">
        <v>9.9456288331454417</v>
      </c>
      <c r="M5868" s="9">
        <v>13.151217601346595</v>
      </c>
      <c r="N5868" s="9">
        <v>12.043426568511952</v>
      </c>
      <c r="O5868" s="9">
        <v>14.674382444900987</v>
      </c>
      <c r="P5868" s="9">
        <v>11.304092844059062</v>
      </c>
      <c r="Q5868" s="9">
        <v>12.536016718436199</v>
      </c>
      <c r="R5868" s="9">
        <v>11.973983651270188</v>
      </c>
      <c r="S5868" s="9">
        <v>14.712833307714153</v>
      </c>
      <c r="T5868" s="9">
        <v>11.559980346415751</v>
      </c>
    </row>
    <row r="5869" spans="1:20">
      <c r="A5869" t="s">
        <v>13429</v>
      </c>
      <c r="B5869" s="8" t="s">
        <v>3</v>
      </c>
      <c r="C5869" s="8" t="s">
        <v>10</v>
      </c>
      <c r="D5869" s="8" t="s">
        <v>13430</v>
      </c>
      <c r="E5869" s="8">
        <v>201</v>
      </c>
      <c r="F5869" s="9">
        <v>2.4610067917473817</v>
      </c>
      <c r="G5869" s="9">
        <v>3.6043224206214051</v>
      </c>
      <c r="H5869" s="9">
        <v>1.5093952285173249</v>
      </c>
      <c r="I5869" s="9">
        <v>2.1787119405619224</v>
      </c>
      <c r="J5869" s="9">
        <v>4.7284651562581823</v>
      </c>
      <c r="K5869" s="9">
        <v>5.955805199120487</v>
      </c>
      <c r="L5869" s="9">
        <v>2.9532189308161643</v>
      </c>
      <c r="M5869" s="9">
        <v>1.1967164788899884</v>
      </c>
      <c r="N5869" s="9">
        <v>2.3429826262982592</v>
      </c>
      <c r="O5869" s="9">
        <v>2.0697449866315569</v>
      </c>
      <c r="P5869" s="9">
        <v>3.5430738764961243</v>
      </c>
      <c r="Q5869" s="9">
        <v>5.3234312689748329</v>
      </c>
      <c r="R5869" s="9">
        <v>5.6295594778359836</v>
      </c>
      <c r="S5869" s="9">
        <v>6.2883887271776908</v>
      </c>
      <c r="T5869" s="9">
        <v>4.0761870997622696</v>
      </c>
    </row>
    <row r="5870" spans="1:20">
      <c r="A5870" t="s">
        <v>13431</v>
      </c>
      <c r="B5870" s="8" t="s">
        <v>3</v>
      </c>
      <c r="C5870" s="8" t="s">
        <v>13432</v>
      </c>
      <c r="D5870" s="8" t="s">
        <v>13433</v>
      </c>
      <c r="E5870" s="8">
        <v>942</v>
      </c>
      <c r="F5870" s="9">
        <v>2.1004771343576372</v>
      </c>
      <c r="G5870" s="9">
        <v>2.153410465313935</v>
      </c>
      <c r="H5870" s="9">
        <v>1.6640201112688342</v>
      </c>
      <c r="I5870" s="9">
        <v>1.2396917198951063</v>
      </c>
      <c r="J5870" s="9">
        <v>2.0178800348362942</v>
      </c>
      <c r="K5870" s="9">
        <v>2.2874844172418176</v>
      </c>
      <c r="L5870" s="9">
        <v>1.995460562064213</v>
      </c>
      <c r="M5870" s="9">
        <v>1.1916348802535128</v>
      </c>
      <c r="N5870" s="9">
        <v>1.3331620888491156</v>
      </c>
      <c r="O5870" s="9">
        <v>1.1040837110216108</v>
      </c>
      <c r="P5870" s="9">
        <v>1.6065131947966103</v>
      </c>
      <c r="Q5870" s="9">
        <v>1.6227019791688526</v>
      </c>
      <c r="R5870" s="9">
        <v>1.2936126384640254</v>
      </c>
      <c r="S5870" s="9">
        <v>3.2202958832171102</v>
      </c>
      <c r="T5870" s="9">
        <v>0.67647974160952029</v>
      </c>
    </row>
    <row r="5871" spans="1:20">
      <c r="A5871" t="s">
        <v>13434</v>
      </c>
      <c r="B5871" s="8" t="s">
        <v>3</v>
      </c>
      <c r="C5871" s="8" t="s">
        <v>92</v>
      </c>
      <c r="D5871" s="8" t="s">
        <v>13435</v>
      </c>
      <c r="E5871" s="8">
        <v>660</v>
      </c>
      <c r="F5871" s="9">
        <v>3.6537561061567652</v>
      </c>
      <c r="G5871" s="9">
        <v>2.6344320237996448</v>
      </c>
      <c r="H5871" s="9">
        <v>4.1371151036179405</v>
      </c>
      <c r="I5871" s="9">
        <v>4.6446177278342793</v>
      </c>
      <c r="J5871" s="9">
        <v>6.7570759068626538</v>
      </c>
      <c r="K5871" s="9">
        <v>6.5297282455811896</v>
      </c>
      <c r="L5871" s="9">
        <v>6.7454205124323758</v>
      </c>
      <c r="M5871" s="9">
        <v>4.3734547683070488</v>
      </c>
      <c r="N5871" s="9">
        <v>5.5894335531918324</v>
      </c>
      <c r="O5871" s="9">
        <v>8.4044190366251108</v>
      </c>
      <c r="P5871" s="9">
        <v>7.9578244510165774</v>
      </c>
      <c r="Q5871" s="9">
        <v>9.8431626872765161</v>
      </c>
      <c r="R5871" s="9">
        <v>6.8578270002729251</v>
      </c>
      <c r="S5871" s="9">
        <v>6.9901157419604738</v>
      </c>
      <c r="T5871" s="9">
        <v>5.1034685961164978</v>
      </c>
    </row>
    <row r="5872" spans="1:20">
      <c r="A5872" t="s">
        <v>13436</v>
      </c>
      <c r="B5872" s="8" t="s">
        <v>3</v>
      </c>
      <c r="C5872" s="8" t="s">
        <v>10</v>
      </c>
      <c r="D5872" s="8" t="s">
        <v>13437</v>
      </c>
      <c r="E5872" s="8">
        <v>1278</v>
      </c>
      <c r="F5872" s="9">
        <v>0.67735456885535317</v>
      </c>
      <c r="G5872" s="9">
        <v>1.1904417008953796</v>
      </c>
      <c r="H5872" s="9">
        <v>1.0682691582112054</v>
      </c>
      <c r="I5872" s="9">
        <v>2.0178941316993702</v>
      </c>
      <c r="J5872" s="9">
        <v>2.4026545593554576</v>
      </c>
      <c r="K5872" s="9">
        <v>1.9358697024371287</v>
      </c>
      <c r="L5872" s="9">
        <v>3.3287260327391905</v>
      </c>
      <c r="M5872" s="9">
        <v>2.2585916643839221</v>
      </c>
      <c r="N5872" s="9">
        <v>2.6408970838674826</v>
      </c>
      <c r="O5872" s="9">
        <v>1.8446318777569199</v>
      </c>
      <c r="P5872" s="9">
        <v>2.3682870571180077</v>
      </c>
      <c r="Q5872" s="9">
        <v>2.2127407974159308</v>
      </c>
      <c r="R5872" s="9">
        <v>1.8389081067904107</v>
      </c>
      <c r="S5872" s="9">
        <v>2.8187038203159158</v>
      </c>
      <c r="T5872" s="9">
        <v>1.5671100117500225</v>
      </c>
    </row>
    <row r="5873" spans="1:20">
      <c r="A5873" t="s">
        <v>13438</v>
      </c>
      <c r="B5873" s="8" t="s">
        <v>3</v>
      </c>
      <c r="C5873" s="8" t="s">
        <v>849</v>
      </c>
      <c r="D5873" s="8" t="s">
        <v>13439</v>
      </c>
      <c r="E5873" s="8">
        <v>573</v>
      </c>
      <c r="F5873" s="9">
        <v>33.883940369621342</v>
      </c>
      <c r="G5873" s="9">
        <v>29.964940165993347</v>
      </c>
      <c r="H5873" s="9">
        <v>20.56122941743801</v>
      </c>
      <c r="I5873" s="9">
        <v>11.124231938517738</v>
      </c>
      <c r="J5873" s="9">
        <v>18.755800774863808</v>
      </c>
      <c r="K5873" s="9">
        <v>11.560290650020606</v>
      </c>
      <c r="L5873" s="9">
        <v>10.186801425406893</v>
      </c>
      <c r="M5873" s="9">
        <v>6.8565797560136694</v>
      </c>
      <c r="N5873" s="9">
        <v>9.4516655160356482</v>
      </c>
      <c r="O5873" s="9">
        <v>11.011549025735256</v>
      </c>
      <c r="P5873" s="9">
        <v>12.428583755248182</v>
      </c>
      <c r="Q5873" s="9">
        <v>11.604443106527413</v>
      </c>
      <c r="R5873" s="9">
        <v>15.038609752914249</v>
      </c>
      <c r="S5873" s="9">
        <v>16.654353076664055</v>
      </c>
      <c r="T5873" s="9">
        <v>15.410785317833037</v>
      </c>
    </row>
    <row r="5874" spans="1:20">
      <c r="A5874" t="s">
        <v>13440</v>
      </c>
      <c r="B5874" s="8" t="s">
        <v>3</v>
      </c>
      <c r="C5874" s="8" t="s">
        <v>10</v>
      </c>
      <c r="D5874" s="8" t="s">
        <v>13441</v>
      </c>
      <c r="E5874" s="8">
        <v>273</v>
      </c>
      <c r="F5874" s="9">
        <v>27.179250831935363</v>
      </c>
      <c r="G5874" s="9">
        <v>24.945079785795173</v>
      </c>
      <c r="H5874" s="9">
        <v>21.670602923713023</v>
      </c>
      <c r="I5874" s="9">
        <v>12.298150550937443</v>
      </c>
      <c r="J5874" s="9">
        <v>10.711992069967819</v>
      </c>
      <c r="K5874" s="9">
        <v>12.27812148741762</v>
      </c>
      <c r="L5874" s="9">
        <v>7.9726093480275217</v>
      </c>
      <c r="M5874" s="9">
        <v>6.1676926219714794</v>
      </c>
      <c r="N5874" s="9">
        <v>4.3126328560984444</v>
      </c>
      <c r="O5874" s="9">
        <v>7.1114314925289408</v>
      </c>
      <c r="P5874" s="9">
        <v>7.4998308292314926</v>
      </c>
      <c r="Q5874" s="9">
        <v>5.3192527514952603</v>
      </c>
      <c r="R5874" s="9">
        <v>9.5650165261625748</v>
      </c>
      <c r="S5874" s="9">
        <v>12.500763964246641</v>
      </c>
      <c r="T5874" s="9">
        <v>7.3361413736869183</v>
      </c>
    </row>
    <row r="5875" spans="1:20">
      <c r="A5875" t="s">
        <v>13442</v>
      </c>
      <c r="B5875" s="8" t="s">
        <v>3</v>
      </c>
      <c r="C5875" s="8" t="s">
        <v>8501</v>
      </c>
      <c r="D5875" s="8" t="s">
        <v>13443</v>
      </c>
      <c r="E5875" s="8">
        <v>579</v>
      </c>
      <c r="F5875" s="9">
        <v>4.698865299268963</v>
      </c>
      <c r="G5875" s="9">
        <v>5.5054624331564259</v>
      </c>
      <c r="H5875" s="9">
        <v>3.8425709271753661</v>
      </c>
      <c r="I5875" s="9">
        <v>5.3784207260388719</v>
      </c>
      <c r="J5875" s="9">
        <v>11.869220228821854</v>
      </c>
      <c r="K5875" s="9">
        <v>8.8215864227387382</v>
      </c>
      <c r="L5875" s="9">
        <v>3.075632150746368</v>
      </c>
      <c r="M5875" s="9">
        <v>4.846805082896414</v>
      </c>
      <c r="N5875" s="9">
        <v>3.9312739575971656</v>
      </c>
      <c r="O5875" s="9">
        <v>6.3468604900938344</v>
      </c>
      <c r="P5875" s="9">
        <v>6.3036424473671326</v>
      </c>
      <c r="Q5875" s="9">
        <v>5.6760938141807893</v>
      </c>
      <c r="R5875" s="9">
        <v>8.2682051318555594</v>
      </c>
      <c r="S5875" s="9">
        <v>5.7849918057533634</v>
      </c>
      <c r="T5875" s="9">
        <v>4.716831358964976</v>
      </c>
    </row>
    <row r="5876" spans="1:20">
      <c r="A5876" t="s">
        <v>13444</v>
      </c>
      <c r="B5876" s="8" t="s">
        <v>3</v>
      </c>
      <c r="C5876" s="8" t="s">
        <v>605</v>
      </c>
      <c r="D5876" s="8" t="s">
        <v>13445</v>
      </c>
      <c r="E5876" s="8">
        <v>813</v>
      </c>
      <c r="F5876" s="9">
        <v>16.427901425354289</v>
      </c>
      <c r="G5876" s="9">
        <v>13.455693700895482</v>
      </c>
      <c r="H5876" s="9">
        <v>12.314659964028804</v>
      </c>
      <c r="I5876" s="9">
        <v>8.0198752777224005</v>
      </c>
      <c r="J5876" s="9">
        <v>16.00672025362903</v>
      </c>
      <c r="K5876" s="9">
        <v>14.332026188879855</v>
      </c>
      <c r="L5876" s="9">
        <v>9.6133996314944401</v>
      </c>
      <c r="M5876" s="9">
        <v>5.9173434749541869</v>
      </c>
      <c r="N5876" s="9">
        <v>7.1442237768676327</v>
      </c>
      <c r="O5876" s="9">
        <v>10.234163402532422</v>
      </c>
      <c r="P5876" s="9">
        <v>11.49701324776302</v>
      </c>
      <c r="Q5876" s="9">
        <v>11.939134598763008</v>
      </c>
      <c r="R5876" s="9">
        <v>15.524033587049839</v>
      </c>
      <c r="S5876" s="9">
        <v>12.204347051878623</v>
      </c>
      <c r="T5876" s="9">
        <v>15.788331091207118</v>
      </c>
    </row>
    <row r="5877" spans="1:20">
      <c r="A5877" t="s">
        <v>13446</v>
      </c>
      <c r="B5877" s="8" t="s">
        <v>3</v>
      </c>
      <c r="C5877" s="8" t="s">
        <v>4426</v>
      </c>
      <c r="D5877" s="8" t="s">
        <v>13447</v>
      </c>
      <c r="E5877" s="8">
        <v>651</v>
      </c>
      <c r="F5877" s="9">
        <v>22.795500697752239</v>
      </c>
      <c r="G5877" s="9">
        <v>25.039244465837641</v>
      </c>
      <c r="H5877" s="9">
        <v>23.146378750059068</v>
      </c>
      <c r="I5877" s="9">
        <v>22.721968666341642</v>
      </c>
      <c r="J5877" s="9">
        <v>22.12371910579644</v>
      </c>
      <c r="K5877" s="9">
        <v>13.607779805179439</v>
      </c>
      <c r="L5877" s="9">
        <v>12.005674194170478</v>
      </c>
      <c r="M5877" s="9">
        <v>9.6068207660200926</v>
      </c>
      <c r="N5877" s="9">
        <v>8.9220490485305444</v>
      </c>
      <c r="O5877" s="9">
        <v>36.851634623727151</v>
      </c>
      <c r="P5877" s="9">
        <v>37.057368879919423</v>
      </c>
      <c r="Q5877" s="9">
        <v>52.479079353037285</v>
      </c>
      <c r="R5877" s="9">
        <v>54.81885815531885</v>
      </c>
      <c r="S5877" s="9">
        <v>52.810873808334676</v>
      </c>
      <c r="T5877" s="9">
        <v>79.568090529563236</v>
      </c>
    </row>
    <row r="5878" spans="1:20">
      <c r="A5878" t="s">
        <v>13448</v>
      </c>
      <c r="B5878" s="8" t="s">
        <v>3</v>
      </c>
      <c r="C5878" s="8" t="s">
        <v>10</v>
      </c>
      <c r="D5878" s="8" t="s">
        <v>13449</v>
      </c>
      <c r="E5878" s="8">
        <v>1206</v>
      </c>
      <c r="F5878" s="9">
        <v>3.1788004393403675</v>
      </c>
      <c r="G5878" s="9">
        <v>2.7032418154660536</v>
      </c>
      <c r="H5878" s="9">
        <v>2.8510798760882805</v>
      </c>
      <c r="I5878" s="9">
        <v>1.6945537315481616</v>
      </c>
      <c r="J5878" s="9">
        <v>2.0611258373433103</v>
      </c>
      <c r="K5878" s="9">
        <v>2.580848919618878</v>
      </c>
      <c r="L5878" s="9">
        <v>1.5586433245974203</v>
      </c>
      <c r="M5878" s="9">
        <v>1.1967164788899884</v>
      </c>
      <c r="N5878" s="9">
        <v>1.3667398653406513</v>
      </c>
      <c r="O5878" s="9">
        <v>6.3817137087806346</v>
      </c>
      <c r="P5878" s="9">
        <v>6.7170775575239015</v>
      </c>
      <c r="Q5878" s="9">
        <v>8.492140357650328</v>
      </c>
      <c r="R5878" s="9">
        <v>5.6295594778359836</v>
      </c>
      <c r="S5878" s="9">
        <v>5.6595498544599225</v>
      </c>
      <c r="T5878" s="9">
        <v>5.5858860256001472</v>
      </c>
    </row>
    <row r="5879" spans="1:20">
      <c r="A5879" t="s">
        <v>13450</v>
      </c>
      <c r="B5879" s="8" t="s">
        <v>3</v>
      </c>
      <c r="C5879" s="8" t="s">
        <v>10</v>
      </c>
      <c r="D5879" s="8" t="s">
        <v>13451</v>
      </c>
      <c r="E5879" s="8">
        <v>1572</v>
      </c>
      <c r="F5879" s="9">
        <v>0.5113399130753743</v>
      </c>
      <c r="G5879" s="9">
        <v>0.55302962331671934</v>
      </c>
      <c r="H5879" s="9">
        <v>0.28949278714883808</v>
      </c>
      <c r="I5879" s="9">
        <v>0.18571717559497297</v>
      </c>
      <c r="J5879" s="9">
        <v>4.6507217479345012E-2</v>
      </c>
      <c r="K5879" s="9">
        <v>0.35537819826813083</v>
      </c>
      <c r="L5879" s="9">
        <v>0.31467186444765111</v>
      </c>
      <c r="M5879" s="9">
        <v>0.20402036663009984</v>
      </c>
      <c r="N5879" s="9">
        <v>0.19971989308140381</v>
      </c>
      <c r="O5879" s="9">
        <v>0.57339309267051086</v>
      </c>
      <c r="P5879" s="9">
        <v>0.45302662161305401</v>
      </c>
      <c r="Q5879" s="9">
        <v>0.43757211766518872</v>
      </c>
      <c r="R5879" s="9">
        <v>0.49833005947373726</v>
      </c>
      <c r="S5879" s="9">
        <v>1.4472894665985299</v>
      </c>
      <c r="T5879" s="9">
        <v>0.34746124132833595</v>
      </c>
    </row>
    <row r="5880" spans="1:20">
      <c r="A5880" t="s">
        <v>13452</v>
      </c>
      <c r="B5880" s="8" t="s">
        <v>3</v>
      </c>
      <c r="C5880" s="8" t="s">
        <v>120</v>
      </c>
      <c r="D5880" s="8" t="s">
        <v>13453</v>
      </c>
      <c r="E5880" s="8">
        <v>1323</v>
      </c>
      <c r="F5880" s="9">
        <v>27.76166334976255</v>
      </c>
      <c r="G5880" s="9">
        <v>27.763090318840931</v>
      </c>
      <c r="H5880" s="9">
        <v>18.995219846711414</v>
      </c>
      <c r="I5880" s="9">
        <v>74.697048308350887</v>
      </c>
      <c r="J5880" s="9">
        <v>98.308031984978456</v>
      </c>
      <c r="K5880" s="9">
        <v>102.06710515390702</v>
      </c>
      <c r="L5880" s="9">
        <v>137.81799954501543</v>
      </c>
      <c r="M5880" s="9">
        <v>96.119037399703686</v>
      </c>
      <c r="N5880" s="9">
        <v>90.414690100552789</v>
      </c>
      <c r="O5880" s="9">
        <v>49.473632242809039</v>
      </c>
      <c r="P5880" s="9">
        <v>56.856895554939918</v>
      </c>
      <c r="Q5880" s="9">
        <v>48.122128693351861</v>
      </c>
      <c r="R5880" s="9">
        <v>22.961100518095027</v>
      </c>
      <c r="S5880" s="9">
        <v>16.575821940833801</v>
      </c>
      <c r="T5880" s="9">
        <v>17.821636367390944</v>
      </c>
    </row>
    <row r="5881" spans="1:20">
      <c r="A5881" t="s">
        <v>13454</v>
      </c>
      <c r="B5881" s="8" t="s">
        <v>3</v>
      </c>
      <c r="C5881" s="8" t="s">
        <v>108</v>
      </c>
      <c r="D5881" s="8" t="s">
        <v>30</v>
      </c>
      <c r="E5881" s="8">
        <v>309</v>
      </c>
      <c r="F5881" s="9">
        <v>4.6024410996149445</v>
      </c>
      <c r="G5881" s="9">
        <v>4.9235744134119583</v>
      </c>
      <c r="H5881" s="9">
        <v>5.563757816444121</v>
      </c>
      <c r="I5881" s="9">
        <v>6.4562262143728164</v>
      </c>
      <c r="J5881" s="9">
        <v>9.4639929938550615</v>
      </c>
      <c r="K5881" s="9">
        <v>9.8145501857351203</v>
      </c>
      <c r="L5881" s="9">
        <v>3.8420518129064667</v>
      </c>
      <c r="M5881" s="9">
        <v>4.1517154219096044</v>
      </c>
      <c r="N5881" s="9">
        <v>3.3021648341517538</v>
      </c>
      <c r="O5881" s="9">
        <v>4.7121864016029136</v>
      </c>
      <c r="P5881" s="9">
        <v>4.6094359169949568</v>
      </c>
      <c r="Q5881" s="9">
        <v>5.4415656660672012</v>
      </c>
      <c r="R5881" s="9">
        <v>10.704151180411063</v>
      </c>
      <c r="S5881" s="9">
        <v>7.1583842549668377</v>
      </c>
      <c r="T5881" s="9">
        <v>10.311390236183952</v>
      </c>
    </row>
    <row r="5882" spans="1:20">
      <c r="A5882" t="s">
        <v>13455</v>
      </c>
      <c r="B5882" s="8" t="s">
        <v>3</v>
      </c>
      <c r="C5882" s="8" t="s">
        <v>10</v>
      </c>
      <c r="D5882" s="8" t="s">
        <v>13456</v>
      </c>
      <c r="E5882" s="8">
        <v>705</v>
      </c>
      <c r="F5882" s="9">
        <v>2.806594979524673</v>
      </c>
      <c r="G5882" s="9">
        <v>3.6994151823569488</v>
      </c>
      <c r="H5882" s="9">
        <v>2.2951371418022304</v>
      </c>
      <c r="I5882" s="9">
        <v>2.5536770215853455</v>
      </c>
      <c r="J5882" s="9">
        <v>3.5258407940936625</v>
      </c>
      <c r="K5882" s="9">
        <v>3.7356837717036591</v>
      </c>
      <c r="L5882" s="9">
        <v>1.8242933962701273</v>
      </c>
      <c r="M5882" s="9">
        <v>2.0471490404841508</v>
      </c>
      <c r="N5882" s="9">
        <v>2.00399790589766</v>
      </c>
      <c r="O5882" s="9">
        <v>1.4752437670671736</v>
      </c>
      <c r="P5882" s="9">
        <v>3.2829971770511959</v>
      </c>
      <c r="Q5882" s="9">
        <v>1.9513854438856073</v>
      </c>
      <c r="R5882" s="9">
        <v>2.5927300115598126</v>
      </c>
      <c r="S5882" s="9">
        <v>3.0478616001086767</v>
      </c>
      <c r="T5882" s="9">
        <v>3.2281860009937597</v>
      </c>
    </row>
    <row r="5883" spans="1:20">
      <c r="A5883" t="s">
        <v>13457</v>
      </c>
      <c r="B5883" s="8" t="s">
        <v>3</v>
      </c>
      <c r="C5883" s="8" t="s">
        <v>483</v>
      </c>
      <c r="D5883" s="8" t="s">
        <v>13458</v>
      </c>
      <c r="E5883" s="8">
        <v>927</v>
      </c>
      <c r="F5883" s="9">
        <v>7.6040331211029519</v>
      </c>
      <c r="G5883" s="9">
        <v>5.6269421867565237</v>
      </c>
      <c r="H5883" s="9">
        <v>5.8910376879996562</v>
      </c>
      <c r="I5883" s="9">
        <v>3.7792543693889655</v>
      </c>
      <c r="J5883" s="9">
        <v>7.1768613536734218</v>
      </c>
      <c r="K5883" s="9">
        <v>6.1125707297122247</v>
      </c>
      <c r="L5883" s="9">
        <v>3.3084335055583463</v>
      </c>
      <c r="M5883" s="9">
        <v>4.0652213506198205</v>
      </c>
      <c r="N5883" s="9">
        <v>3.2174939409683758</v>
      </c>
      <c r="O5883" s="9">
        <v>3.216254210617862</v>
      </c>
      <c r="P5883" s="9">
        <v>3.1689871929340332</v>
      </c>
      <c r="Q5883" s="9">
        <v>3.2979185854952733</v>
      </c>
      <c r="R5883" s="9">
        <v>4.1314267713867254</v>
      </c>
      <c r="S5883" s="9">
        <v>6.2039330209712595</v>
      </c>
      <c r="T5883" s="9">
        <v>3.8299449448683247</v>
      </c>
    </row>
    <row r="5884" spans="1:20">
      <c r="A5884" t="s">
        <v>13459</v>
      </c>
      <c r="B5884" s="8" t="s">
        <v>3</v>
      </c>
      <c r="C5884" s="8" t="s">
        <v>1108</v>
      </c>
      <c r="D5884" s="8" t="s">
        <v>13460</v>
      </c>
      <c r="E5884" s="8">
        <v>363</v>
      </c>
      <c r="F5884" s="9">
        <v>14.649092080628522</v>
      </c>
      <c r="G5884" s="9">
        <v>10.976800099165187</v>
      </c>
      <c r="H5884" s="9">
        <v>7.5220274611235283</v>
      </c>
      <c r="I5884" s="9">
        <v>10.455416530189721</v>
      </c>
      <c r="J5884" s="9">
        <v>10.271560991057983</v>
      </c>
      <c r="K5884" s="9">
        <v>13.4112263629782</v>
      </c>
      <c r="L5884" s="9">
        <v>5.7233871014577735</v>
      </c>
      <c r="M5884" s="9">
        <v>7.9517359423764526</v>
      </c>
      <c r="N5884" s="9">
        <v>5.1894160648589542</v>
      </c>
      <c r="O5884" s="9">
        <v>5.1572571361108634</v>
      </c>
      <c r="P5884" s="9">
        <v>7.8474694124046378</v>
      </c>
      <c r="Q5884" s="9">
        <v>9.053604182949524</v>
      </c>
      <c r="R5884" s="9">
        <v>7.193524825461111</v>
      </c>
      <c r="S5884" s="9">
        <v>10.968301164221915</v>
      </c>
      <c r="T5884" s="9">
        <v>9.529818508718769</v>
      </c>
    </row>
    <row r="5885" spans="1:20">
      <c r="A5885" t="s">
        <v>13461</v>
      </c>
      <c r="B5885" s="8" t="s">
        <v>3</v>
      </c>
      <c r="C5885" s="8" t="s">
        <v>10</v>
      </c>
      <c r="D5885" s="8" t="s">
        <v>13462</v>
      </c>
      <c r="E5885" s="8">
        <v>1299</v>
      </c>
      <c r="F5885" s="9">
        <v>0.90440578692102069</v>
      </c>
      <c r="G5885" s="9">
        <v>0.83656906067540704</v>
      </c>
      <c r="H5885" s="9">
        <v>1.2845545997889936</v>
      </c>
      <c r="I5885" s="9">
        <v>1.1986549655028895</v>
      </c>
      <c r="J5885" s="9">
        <v>1.6321562974968284</v>
      </c>
      <c r="K5885" s="9">
        <v>0.61437867335038132</v>
      </c>
      <c r="L5885" s="9">
        <v>1.5232153068874752</v>
      </c>
      <c r="M5885" s="9">
        <v>1.2962125371810729</v>
      </c>
      <c r="N5885" s="9">
        <v>1.3293134685002441</v>
      </c>
      <c r="O5885" s="9">
        <v>0.80065192900874327</v>
      </c>
      <c r="P5885" s="9">
        <v>2.1244123676335014</v>
      </c>
      <c r="Q5885" s="9">
        <v>1.8239470052228188</v>
      </c>
      <c r="R5885" s="9">
        <v>2.8812863484891582</v>
      </c>
      <c r="S5885" s="9">
        <v>1.5568482022019594</v>
      </c>
      <c r="T5885" s="9">
        <v>2.1024213678527488</v>
      </c>
    </row>
    <row r="5886" spans="1:20">
      <c r="A5886" t="s">
        <v>13463</v>
      </c>
      <c r="B5886" s="8" t="s">
        <v>3</v>
      </c>
      <c r="C5886" s="8" t="s">
        <v>10</v>
      </c>
      <c r="D5886" s="8" t="s">
        <v>13464</v>
      </c>
      <c r="E5886" s="8">
        <v>1470</v>
      </c>
      <c r="F5886" s="9">
        <v>0.79919939946286134</v>
      </c>
      <c r="G5886" s="9">
        <v>0.83782106879342455</v>
      </c>
      <c r="H5886" s="9">
        <v>0.79114899562761831</v>
      </c>
      <c r="I5886" s="9">
        <v>1.2247226532092981</v>
      </c>
      <c r="J5886" s="9">
        <v>0.99468497792558308</v>
      </c>
      <c r="K5886" s="9">
        <v>0.86865621407580451</v>
      </c>
      <c r="L5886" s="9">
        <v>2.1536399277788632</v>
      </c>
      <c r="M5886" s="9">
        <v>1.6908708344588479</v>
      </c>
      <c r="N5886" s="9">
        <v>2.2959635871990764</v>
      </c>
      <c r="O5886" s="9">
        <v>5.0469393908713043</v>
      </c>
      <c r="P5886" s="9">
        <v>7.2063591880876512</v>
      </c>
      <c r="Q5886" s="9">
        <v>7.278977449414568</v>
      </c>
      <c r="R5886" s="9">
        <v>14.151669688946248</v>
      </c>
      <c r="S5886" s="9">
        <v>9.4152579381508428</v>
      </c>
      <c r="T5886" s="9">
        <v>9.289269921226941</v>
      </c>
    </row>
    <row r="5887" spans="1:20">
      <c r="A5887" t="s">
        <v>13465</v>
      </c>
      <c r="B5887" s="8" t="s">
        <v>3</v>
      </c>
      <c r="C5887" s="8" t="s">
        <v>13466</v>
      </c>
      <c r="D5887" s="8" t="s">
        <v>13467</v>
      </c>
      <c r="E5887" s="8">
        <v>1677</v>
      </c>
      <c r="F5887" s="9">
        <v>2.8390729066692173</v>
      </c>
      <c r="G5887" s="9">
        <v>2.9808197764817095</v>
      </c>
      <c r="H5887" s="9">
        <v>2.4724559885134711</v>
      </c>
      <c r="I5887" s="9">
        <v>3.307692665873974</v>
      </c>
      <c r="J5887" s="9">
        <v>5.3186286207863462</v>
      </c>
      <c r="K5887" s="9">
        <v>3.7119902171262575</v>
      </c>
      <c r="L5887" s="9">
        <v>4.7785089855513787</v>
      </c>
      <c r="M5887" s="9">
        <v>4.0161719398884053</v>
      </c>
      <c r="N5887" s="9">
        <v>5.3356294870799363</v>
      </c>
      <c r="O5887" s="9">
        <v>10.708492770726718</v>
      </c>
      <c r="P5887" s="9">
        <v>12.739854189189996</v>
      </c>
      <c r="Q5887" s="9">
        <v>11.986223152390178</v>
      </c>
      <c r="R5887" s="9">
        <v>40.432585362143044</v>
      </c>
      <c r="S5887" s="9">
        <v>29.545302599390855</v>
      </c>
      <c r="T5887" s="9">
        <v>28.282143329636565</v>
      </c>
    </row>
    <row r="5888" spans="1:20">
      <c r="A5888" t="s">
        <v>13468</v>
      </c>
      <c r="B5888" s="8" t="s">
        <v>3</v>
      </c>
      <c r="C5888" s="8" t="s">
        <v>10</v>
      </c>
      <c r="D5888" s="8" t="s">
        <v>13469</v>
      </c>
      <c r="E5888" s="8">
        <v>984</v>
      </c>
      <c r="F5888" s="9">
        <v>17.406183326234622</v>
      </c>
      <c r="G5888" s="9">
        <v>17.007346982913866</v>
      </c>
      <c r="H5888" s="9">
        <v>11.613446417789296</v>
      </c>
      <c r="I5888" s="9">
        <v>23.438866466248484</v>
      </c>
      <c r="J5888" s="9">
        <v>37.223355980327952</v>
      </c>
      <c r="K5888" s="9">
        <v>37.065203128428912</v>
      </c>
      <c r="L5888" s="9">
        <v>44.439342183531451</v>
      </c>
      <c r="M5888" s="9">
        <v>36.178782331320505</v>
      </c>
      <c r="N5888" s="9">
        <v>43.313034007803346</v>
      </c>
      <c r="O5888" s="9">
        <v>94.632989655535638</v>
      </c>
      <c r="P5888" s="9">
        <v>96.618976488779211</v>
      </c>
      <c r="Q5888" s="9">
        <v>99.730867858747146</v>
      </c>
      <c r="R5888" s="9">
        <v>104.73304274338014</v>
      </c>
      <c r="S5888" s="9">
        <v>100.70624483572858</v>
      </c>
      <c r="T5888" s="9">
        <v>113.51601127518849</v>
      </c>
    </row>
    <row r="5889" spans="1:20">
      <c r="A5889" t="s">
        <v>13470</v>
      </c>
      <c r="B5889" s="8" t="s">
        <v>3</v>
      </c>
      <c r="C5889" s="8" t="s">
        <v>10</v>
      </c>
      <c r="D5889" s="8" t="s">
        <v>13471</v>
      </c>
      <c r="E5889" s="8">
        <v>1275</v>
      </c>
      <c r="F5889" s="9">
        <v>2.2793265844742656</v>
      </c>
      <c r="G5889" s="9">
        <v>2.3296643975169409</v>
      </c>
      <c r="H5889" s="9">
        <v>1.6656620286461774</v>
      </c>
      <c r="I5889" s="9">
        <v>1.7555007060946</v>
      </c>
      <c r="J5889" s="9">
        <v>2.6950111813677857</v>
      </c>
      <c r="K5889" s="9">
        <v>2.879339862539505</v>
      </c>
      <c r="L5889" s="9">
        <v>17.458735443942619</v>
      </c>
      <c r="M5889" s="9">
        <v>14.338071318841934</v>
      </c>
      <c r="N5889" s="9">
        <v>14.097404876585959</v>
      </c>
      <c r="O5889" s="9">
        <v>39.209086693808089</v>
      </c>
      <c r="P5889" s="9">
        <v>40.215972659334831</v>
      </c>
      <c r="Q5889" s="9">
        <v>39.083827151915393</v>
      </c>
      <c r="R5889" s="9">
        <v>165.27673379571789</v>
      </c>
      <c r="S5889" s="9">
        <v>126.44618071565051</v>
      </c>
      <c r="T5889" s="9">
        <v>110.38421233139228</v>
      </c>
    </row>
    <row r="5890" spans="1:20">
      <c r="A5890" t="s">
        <v>13472</v>
      </c>
      <c r="B5890" s="8" t="s">
        <v>3</v>
      </c>
      <c r="C5890" s="8" t="s">
        <v>332</v>
      </c>
      <c r="D5890" s="8" t="s">
        <v>13473</v>
      </c>
      <c r="E5890" s="8">
        <v>345</v>
      </c>
      <c r="F5890" s="9">
        <v>3.7637353869440928</v>
      </c>
      <c r="G5890" s="9">
        <v>5.4597649188891202</v>
      </c>
      <c r="H5890" s="9">
        <v>4.3969339265504681</v>
      </c>
      <c r="I5890" s="9">
        <v>3.2438600003921954</v>
      </c>
      <c r="J5890" s="9">
        <v>3.8144006544798446</v>
      </c>
      <c r="K5890" s="9">
        <v>3.0072500454689535</v>
      </c>
      <c r="L5890" s="9">
        <v>19.499804998258618</v>
      </c>
      <c r="M5890" s="9">
        <v>9.5286381666979665</v>
      </c>
      <c r="N5890" s="9">
        <v>17.518039665322782</v>
      </c>
      <c r="O5890" s="9">
        <v>37.984319950312184</v>
      </c>
      <c r="P5890" s="9">
        <v>48.251274563717317</v>
      </c>
      <c r="Q5890" s="9">
        <v>56.49119455306522</v>
      </c>
      <c r="R5890" s="9">
        <v>203.60177351646408</v>
      </c>
      <c r="S5890" s="9">
        <v>138.48672426478453</v>
      </c>
      <c r="T5890" s="9">
        <v>149.34991999727998</v>
      </c>
    </row>
    <row r="5891" spans="1:20">
      <c r="A5891" t="s">
        <v>13474</v>
      </c>
      <c r="B5891" s="8" t="s">
        <v>3</v>
      </c>
      <c r="C5891" s="8" t="s">
        <v>10</v>
      </c>
      <c r="D5891" s="8" t="s">
        <v>13475</v>
      </c>
      <c r="E5891" s="8">
        <v>1323</v>
      </c>
      <c r="F5891" s="9">
        <v>0.88799933273651255</v>
      </c>
      <c r="G5891" s="9">
        <v>1.423748221479022</v>
      </c>
      <c r="H5891" s="9">
        <v>1.1848125055292835</v>
      </c>
      <c r="I5891" s="9">
        <v>1.0297968255213317</v>
      </c>
      <c r="J5891" s="9">
        <v>1.0499452544770043</v>
      </c>
      <c r="K5891" s="9">
        <v>1.1461436157944642</v>
      </c>
      <c r="L5891" s="9">
        <v>1.495583283179766</v>
      </c>
      <c r="M5891" s="9">
        <v>0.84846565169978017</v>
      </c>
      <c r="N5891" s="9">
        <v>1.0085628160822817</v>
      </c>
      <c r="O5891" s="9">
        <v>1.2053957008311524</v>
      </c>
      <c r="P5891" s="9">
        <v>0.7401489362181527</v>
      </c>
      <c r="Q5891" s="9">
        <v>1.0398539213449383</v>
      </c>
      <c r="R5891" s="9">
        <v>1.118449022371391</v>
      </c>
      <c r="S5891" s="9">
        <v>1.6719128758766084</v>
      </c>
      <c r="T5891" s="9">
        <v>0.89452228871074235</v>
      </c>
    </row>
    <row r="5892" spans="1:20">
      <c r="A5892" t="s">
        <v>13476</v>
      </c>
      <c r="B5892" s="8" t="s">
        <v>3</v>
      </c>
      <c r="C5892" s="8" t="s">
        <v>10</v>
      </c>
      <c r="D5892" s="8" t="s">
        <v>13477</v>
      </c>
      <c r="E5892" s="8">
        <v>744</v>
      </c>
      <c r="F5892" s="9">
        <v>0.74797736664499537</v>
      </c>
      <c r="G5892" s="9">
        <v>0.68162387712558037</v>
      </c>
      <c r="H5892" s="9">
        <v>0.47574352296681821</v>
      </c>
      <c r="I5892" s="9">
        <v>0.45780282263599537</v>
      </c>
      <c r="J5892" s="9">
        <v>0.78612199868312194</v>
      </c>
      <c r="K5892" s="9">
        <v>0.32180560350086507</v>
      </c>
      <c r="L5892" s="9">
        <v>0.53189695796957792</v>
      </c>
      <c r="M5892" s="9">
        <v>0.5388441134786911</v>
      </c>
      <c r="N5892" s="9">
        <v>0.4219888063494176</v>
      </c>
      <c r="O5892" s="9">
        <v>0.37277665081804923</v>
      </c>
      <c r="P5892" s="9">
        <v>0.59825088136401283</v>
      </c>
      <c r="Q5892" s="9">
        <v>0.61636502595849163</v>
      </c>
      <c r="R5892" s="9">
        <v>1.1699146557537559</v>
      </c>
      <c r="S5892" s="9">
        <v>1.9537110944719396</v>
      </c>
      <c r="T5892" s="9">
        <v>0.24471732588178499</v>
      </c>
    </row>
    <row r="5893" spans="1:20">
      <c r="A5893" t="s">
        <v>13478</v>
      </c>
      <c r="B5893" s="8" t="s">
        <v>3</v>
      </c>
      <c r="C5893" s="8" t="s">
        <v>10</v>
      </c>
      <c r="D5893" s="8" t="s">
        <v>13479</v>
      </c>
      <c r="E5893" s="8">
        <v>1197</v>
      </c>
      <c r="F5893" s="9">
        <v>1.5496941263822794</v>
      </c>
      <c r="G5893" s="9">
        <v>1.9367587142386697</v>
      </c>
      <c r="H5893" s="9">
        <v>1.2672867206849721</v>
      </c>
      <c r="I5893" s="9">
        <v>0.97559699259915644</v>
      </c>
      <c r="J5893" s="9">
        <v>0.97723436427776578</v>
      </c>
      <c r="K5893" s="9">
        <v>1.3334634865198753</v>
      </c>
      <c r="L5893" s="9">
        <v>1.1571091717232924</v>
      </c>
      <c r="M5893" s="9">
        <v>0.33492065198675536</v>
      </c>
      <c r="N5893" s="9">
        <v>0.91801073661978583</v>
      </c>
      <c r="O5893" s="9">
        <v>0.81095271406031766</v>
      </c>
      <c r="P5893" s="9">
        <v>0.81805935055690582</v>
      </c>
      <c r="Q5893" s="9">
        <v>1.1493122288549318</v>
      </c>
      <c r="R5893" s="9">
        <v>1.2361804984104849</v>
      </c>
      <c r="S5893" s="9">
        <v>2.4286734407470734</v>
      </c>
      <c r="T5893" s="9">
        <v>1.4449975433019688</v>
      </c>
    </row>
    <row r="5894" spans="1:20">
      <c r="A5894" t="s">
        <v>13480</v>
      </c>
      <c r="B5894" s="8" t="s">
        <v>3</v>
      </c>
      <c r="C5894" s="8" t="s">
        <v>198</v>
      </c>
      <c r="D5894" s="8" t="s">
        <v>13481</v>
      </c>
      <c r="E5894" s="8">
        <v>432</v>
      </c>
      <c r="F5894" s="9">
        <v>1.0019202997652099</v>
      </c>
      <c r="G5894" s="9">
        <v>1.3416089010090784</v>
      </c>
      <c r="H5894" s="9">
        <v>0.93638407695056258</v>
      </c>
      <c r="I5894" s="9">
        <v>0.90107222233116524</v>
      </c>
      <c r="J5894" s="9">
        <v>2.3692843571421873</v>
      </c>
      <c r="K5894" s="9">
        <v>2.0321427924776847</v>
      </c>
      <c r="L5894" s="9">
        <v>0.91604476094760656</v>
      </c>
      <c r="M5894" s="9">
        <v>0.37120372261865381</v>
      </c>
      <c r="N5894" s="9">
        <v>1.2718273746919948</v>
      </c>
      <c r="O5894" s="9">
        <v>1.1235074059377317</v>
      </c>
      <c r="P5894" s="9">
        <v>1.4424493472887865</v>
      </c>
      <c r="Q5894" s="9">
        <v>0.7076783631375273</v>
      </c>
      <c r="R5894" s="9">
        <v>1.0074265091212899</v>
      </c>
      <c r="S5894" s="9">
        <v>3.0721399094232682</v>
      </c>
      <c r="T5894" s="9">
        <v>1.4751016587874264</v>
      </c>
    </row>
    <row r="5895" spans="1:20">
      <c r="A5895" t="s">
        <v>13482</v>
      </c>
      <c r="B5895" s="8" t="s">
        <v>3</v>
      </c>
      <c r="C5895" s="8" t="s">
        <v>32</v>
      </c>
      <c r="D5895" s="8" t="s">
        <v>13483</v>
      </c>
      <c r="E5895" s="8">
        <v>312</v>
      </c>
      <c r="F5895" s="9">
        <v>0.19818203731619538</v>
      </c>
      <c r="G5895" s="9">
        <v>0.46440308111852724</v>
      </c>
      <c r="H5895" s="9">
        <v>0.81033237428414073</v>
      </c>
      <c r="I5895" s="9">
        <v>0.77977403855581606</v>
      </c>
      <c r="J5895" s="9">
        <v>1.1716241326527299</v>
      </c>
      <c r="K5895" s="9">
        <v>0.76738259296360123</v>
      </c>
      <c r="L5895" s="9">
        <v>0.9512772517532837</v>
      </c>
      <c r="M5895" s="9">
        <v>0.77096157774643492</v>
      </c>
      <c r="N5895" s="9">
        <v>0.75471074981722774</v>
      </c>
      <c r="O5895" s="9">
        <v>0</v>
      </c>
      <c r="P5895" s="9">
        <v>0.2853196511120677</v>
      </c>
      <c r="Q5895" s="9">
        <v>0.73489676171973994</v>
      </c>
      <c r="R5895" s="9">
        <v>0.83693894603922536</v>
      </c>
      <c r="S5895" s="9">
        <v>0.81023470138635645</v>
      </c>
      <c r="T5895" s="9">
        <v>1.4588917504491028</v>
      </c>
    </row>
    <row r="5896" spans="1:20">
      <c r="A5896" t="s">
        <v>13484</v>
      </c>
      <c r="B5896" s="8" t="s">
        <v>3</v>
      </c>
      <c r="C5896" s="8" t="s">
        <v>3148</v>
      </c>
      <c r="D5896" s="8" t="s">
        <v>13485</v>
      </c>
      <c r="E5896" s="8">
        <v>2139</v>
      </c>
      <c r="F5896" s="9">
        <v>0.63596143250975457</v>
      </c>
      <c r="G5896" s="9">
        <v>1.0838243015164506</v>
      </c>
      <c r="H5896" s="9">
        <v>0.87465889936756647</v>
      </c>
      <c r="I5896" s="9">
        <v>0.56869915855403141</v>
      </c>
      <c r="J5896" s="9">
        <v>1.3329894760279026</v>
      </c>
      <c r="K5896" s="9">
        <v>1.0073914544374905</v>
      </c>
      <c r="L5896" s="9">
        <v>0.64752673144122541</v>
      </c>
      <c r="M5896" s="9">
        <v>0.4873025026242076</v>
      </c>
      <c r="N5896" s="9">
        <v>0.58711486100788546</v>
      </c>
      <c r="O5896" s="9">
        <v>0.7131379406953986</v>
      </c>
      <c r="P5896" s="9">
        <v>0.70749669448265862</v>
      </c>
      <c r="Q5896" s="9">
        <v>0.50023828193732645</v>
      </c>
      <c r="R5896" s="9">
        <v>1.0987024593165706</v>
      </c>
      <c r="S5896" s="9">
        <v>2.7182067401348724</v>
      </c>
      <c r="T5896" s="9">
        <v>0.97886930352713997</v>
      </c>
    </row>
    <row r="5897" spans="1:20">
      <c r="A5897" t="s">
        <v>13486</v>
      </c>
      <c r="B5897" s="8" t="s">
        <v>3</v>
      </c>
      <c r="C5897" s="8" t="s">
        <v>32</v>
      </c>
      <c r="D5897" s="8" t="s">
        <v>13487</v>
      </c>
      <c r="E5897" s="8">
        <v>297</v>
      </c>
      <c r="F5897" s="9">
        <v>0.83276492448017458</v>
      </c>
      <c r="G5897" s="9">
        <v>1.2196444554627988</v>
      </c>
      <c r="H5897" s="9">
        <v>0.51075495106394331</v>
      </c>
      <c r="I5897" s="9">
        <v>0.8191565657556048</v>
      </c>
      <c r="J5897" s="9">
        <v>0.49231882745811689</v>
      </c>
      <c r="K5897" s="9">
        <v>0.26871309652597491</v>
      </c>
      <c r="L5897" s="9">
        <v>0.33310718579912973</v>
      </c>
      <c r="M5897" s="9">
        <v>0</v>
      </c>
      <c r="N5897" s="9">
        <v>1.0571032724712686</v>
      </c>
      <c r="O5897" s="9">
        <v>0.7003682530520926</v>
      </c>
      <c r="P5897" s="9">
        <v>0.59945946900313207</v>
      </c>
      <c r="Q5897" s="9">
        <v>0.25733758659546452</v>
      </c>
      <c r="R5897" s="9">
        <v>0.58613905985238679</v>
      </c>
      <c r="S5897" s="9">
        <v>2.3406780262272515</v>
      </c>
      <c r="T5897" s="9">
        <v>0.3065146303973873</v>
      </c>
    </row>
    <row r="5898" spans="1:20">
      <c r="A5898" t="s">
        <v>13488</v>
      </c>
      <c r="B5898" s="8" t="s">
        <v>3</v>
      </c>
      <c r="C5898" s="8" t="s">
        <v>13489</v>
      </c>
      <c r="D5898" s="8" t="s">
        <v>13490</v>
      </c>
      <c r="E5898" s="8">
        <v>1827</v>
      </c>
      <c r="F5898" s="9">
        <v>1.6583508409906922</v>
      </c>
      <c r="G5898" s="9">
        <v>1.9033663226138653</v>
      </c>
      <c r="H5898" s="9">
        <v>1.881993612787338</v>
      </c>
      <c r="I5898" s="9">
        <v>0.66581691305258517</v>
      </c>
      <c r="J5898" s="9">
        <v>1.4405782438922237</v>
      </c>
      <c r="K5898" s="9">
        <v>1.2231078876354715</v>
      </c>
      <c r="L5898" s="9">
        <v>1.5162120181201764</v>
      </c>
      <c r="M5898" s="9">
        <v>0.48274769838090942</v>
      </c>
      <c r="N5898" s="9">
        <v>0.68737749737048004</v>
      </c>
      <c r="O5898" s="9">
        <v>1.4041865960206978</v>
      </c>
      <c r="P5898" s="9">
        <v>1.071939838660773</v>
      </c>
      <c r="Q5898" s="9">
        <v>1.5059953343616346</v>
      </c>
      <c r="R5898" s="9">
        <v>1.2386879639245021</v>
      </c>
      <c r="S5898" s="9">
        <v>2.5943475660154265</v>
      </c>
      <c r="T5898" s="9">
        <v>1.2456875373292833</v>
      </c>
    </row>
    <row r="5899" spans="1:20">
      <c r="A5899" t="s">
        <v>13491</v>
      </c>
      <c r="B5899" s="8" t="s">
        <v>3</v>
      </c>
      <c r="C5899" s="8" t="s">
        <v>40</v>
      </c>
      <c r="D5899" s="8" t="s">
        <v>13492</v>
      </c>
      <c r="E5899" s="8">
        <v>420</v>
      </c>
      <c r="F5899" s="9">
        <v>0.44166282601894963</v>
      </c>
      <c r="G5899" s="9">
        <v>0.68997029194752613</v>
      </c>
      <c r="H5899" s="9">
        <v>0</v>
      </c>
      <c r="I5899" s="9">
        <v>0.23170428574229968</v>
      </c>
      <c r="J5899" s="9">
        <v>0.34813974227395406</v>
      </c>
      <c r="K5899" s="9">
        <v>0.38003709365816446</v>
      </c>
      <c r="L5899" s="9">
        <v>0.70666310130243937</v>
      </c>
      <c r="M5899" s="9">
        <v>0.57271431489735158</v>
      </c>
      <c r="N5899" s="9">
        <v>0.37376151419519854</v>
      </c>
      <c r="O5899" s="9">
        <v>0.1650868025051361</v>
      </c>
      <c r="P5899" s="9">
        <v>0</v>
      </c>
      <c r="Q5899" s="9">
        <v>0.18197443623536419</v>
      </c>
      <c r="R5899" s="9">
        <v>0.20724202473352249</v>
      </c>
      <c r="S5899" s="9">
        <v>1.8056659059467368</v>
      </c>
      <c r="T5899" s="9">
        <v>0.2167496314952953</v>
      </c>
    </row>
    <row r="5900" spans="1:20">
      <c r="A5900" t="s">
        <v>13493</v>
      </c>
      <c r="B5900" s="8" t="s">
        <v>3</v>
      </c>
      <c r="C5900" s="8" t="s">
        <v>13076</v>
      </c>
      <c r="D5900" s="8" t="s">
        <v>13494</v>
      </c>
      <c r="E5900" s="8">
        <v>582</v>
      </c>
      <c r="F5900" s="9">
        <v>0.53120958455887424</v>
      </c>
      <c r="G5900" s="9">
        <v>0.62239588191142825</v>
      </c>
      <c r="H5900" s="9">
        <v>0.3475239873218583</v>
      </c>
      <c r="I5900" s="9">
        <v>0.16720927837073171</v>
      </c>
      <c r="J5900" s="9">
        <v>0.25123486555852353</v>
      </c>
      <c r="K5900" s="9">
        <v>0.13712678637150263</v>
      </c>
      <c r="L5900" s="9">
        <v>1.0199261255911498</v>
      </c>
      <c r="M5900" s="9">
        <v>0.27553266008807298</v>
      </c>
      <c r="N5900" s="9">
        <v>0</v>
      </c>
      <c r="O5900" s="9">
        <v>0.23826961186308301</v>
      </c>
      <c r="P5900" s="9">
        <v>0</v>
      </c>
      <c r="Q5900" s="9">
        <v>0.26264351621598953</v>
      </c>
      <c r="R5900" s="9">
        <v>0.14955610032316052</v>
      </c>
      <c r="S5900" s="9">
        <v>2.2803512729739723</v>
      </c>
      <c r="T5900" s="9">
        <v>0.31283451968393133</v>
      </c>
    </row>
    <row r="5901" spans="1:20">
      <c r="A5901" t="s">
        <v>13495</v>
      </c>
      <c r="B5901" s="8" t="s">
        <v>3</v>
      </c>
      <c r="C5901" s="8" t="s">
        <v>13496</v>
      </c>
      <c r="D5901" s="8" t="s">
        <v>13497</v>
      </c>
      <c r="E5901" s="8">
        <v>1566</v>
      </c>
      <c r="F5901" s="9">
        <v>0.82917542049534609</v>
      </c>
      <c r="G5901" s="9">
        <v>0.41636138307178294</v>
      </c>
      <c r="H5901" s="9">
        <v>0.32289106101743537</v>
      </c>
      <c r="I5901" s="9">
        <v>0.55928620696417153</v>
      </c>
      <c r="J5901" s="9">
        <v>0.65359568472887919</v>
      </c>
      <c r="K5901" s="9">
        <v>0.40770262921182393</v>
      </c>
      <c r="L5901" s="9">
        <v>0.44222850528505142</v>
      </c>
      <c r="M5901" s="9">
        <v>0.20480205385856765</v>
      </c>
      <c r="N5901" s="9">
        <v>0.30072765509958499</v>
      </c>
      <c r="O5901" s="9">
        <v>0.17710461571432226</v>
      </c>
      <c r="P5901" s="9">
        <v>0.28422647237217463</v>
      </c>
      <c r="Q5901" s="9">
        <v>0.68327566096037118</v>
      </c>
      <c r="R5901" s="9">
        <v>0.66698582672857798</v>
      </c>
      <c r="S5901" s="9">
        <v>0.9685564246457592</v>
      </c>
      <c r="T5901" s="9">
        <v>0.63945293582903207</v>
      </c>
    </row>
    <row r="5902" spans="1:20">
      <c r="A5902" t="s">
        <v>13498</v>
      </c>
      <c r="B5902" s="8" t="s">
        <v>3</v>
      </c>
      <c r="C5902" s="8" t="s">
        <v>332</v>
      </c>
      <c r="D5902" s="8" t="s">
        <v>13499</v>
      </c>
      <c r="E5902" s="8">
        <v>420</v>
      </c>
      <c r="F5902" s="9">
        <v>5.594395796240029</v>
      </c>
      <c r="G5902" s="9">
        <v>4.3123143246720383</v>
      </c>
      <c r="H5902" s="9">
        <v>3.4913749154870986</v>
      </c>
      <c r="I5902" s="9">
        <v>2.4328950002941463</v>
      </c>
      <c r="J5902" s="9">
        <v>3.6554672938765176</v>
      </c>
      <c r="K5902" s="9">
        <v>5.3205193112143023</v>
      </c>
      <c r="L5902" s="9">
        <v>3.2977611394113837</v>
      </c>
      <c r="M5902" s="9">
        <v>0.95452385816225283</v>
      </c>
      <c r="N5902" s="9">
        <v>1.4950460567807942</v>
      </c>
      <c r="O5902" s="9">
        <v>1.485781222546225</v>
      </c>
      <c r="P5902" s="9">
        <v>2.5434208899132886</v>
      </c>
      <c r="Q5902" s="9">
        <v>1.6377699261182777</v>
      </c>
      <c r="R5902" s="9">
        <v>1.6579361978681799</v>
      </c>
      <c r="S5902" s="9">
        <v>5.4169977178402116</v>
      </c>
      <c r="T5902" s="9">
        <v>2.1674963149529534</v>
      </c>
    </row>
    <row r="5903" spans="1:20">
      <c r="A5903" t="s">
        <v>13500</v>
      </c>
      <c r="B5903" s="8" t="s">
        <v>3</v>
      </c>
      <c r="C5903" s="8" t="s">
        <v>332</v>
      </c>
      <c r="D5903" s="8" t="s">
        <v>13501</v>
      </c>
      <c r="E5903" s="8">
        <v>366</v>
      </c>
      <c r="F5903" s="9">
        <v>1.3515365167792996</v>
      </c>
      <c r="G5903" s="9">
        <v>1.9794229687019191</v>
      </c>
      <c r="H5903" s="9">
        <v>1.243395249721239</v>
      </c>
      <c r="I5903" s="9">
        <v>0.66472540991643336</v>
      </c>
      <c r="J5903" s="9">
        <v>1.1985138668447599</v>
      </c>
      <c r="K5903" s="9">
        <v>1.3083244207904021</v>
      </c>
      <c r="L5903" s="9">
        <v>0.81092487034706151</v>
      </c>
      <c r="M5903" s="9">
        <v>0.87628419765715004</v>
      </c>
      <c r="N5903" s="9">
        <v>1.286719966901503</v>
      </c>
      <c r="O5903" s="9">
        <v>1.5155509738176429</v>
      </c>
      <c r="P5903" s="9">
        <v>0.48644661828942681</v>
      </c>
      <c r="Q5903" s="9">
        <v>1.0441156177438928</v>
      </c>
      <c r="R5903" s="9">
        <v>1.664731018351246</v>
      </c>
      <c r="S5903" s="9">
        <v>3.6261323521061519</v>
      </c>
      <c r="T5903" s="9">
        <v>1.49237451193482</v>
      </c>
    </row>
    <row r="5904" spans="1:20">
      <c r="A5904" t="s">
        <v>13502</v>
      </c>
      <c r="B5904" s="8" t="s">
        <v>3</v>
      </c>
      <c r="C5904" s="8" t="s">
        <v>332</v>
      </c>
      <c r="D5904" s="8" t="s">
        <v>13503</v>
      </c>
      <c r="E5904" s="8">
        <v>453</v>
      </c>
      <c r="F5904" s="9">
        <v>0.68248118810875225</v>
      </c>
      <c r="G5904" s="9">
        <v>0.63970755544803759</v>
      </c>
      <c r="H5904" s="9">
        <v>0.22324388589549843</v>
      </c>
      <c r="I5904" s="9">
        <v>0.32223774838333064</v>
      </c>
      <c r="J5904" s="9">
        <v>0.6455571379914381</v>
      </c>
      <c r="K5904" s="9">
        <v>0</v>
      </c>
      <c r="L5904" s="9">
        <v>1.3103686646667749</v>
      </c>
      <c r="M5904" s="9">
        <v>0.17699780151353034</v>
      </c>
      <c r="N5904" s="9">
        <v>0.51980078133107077</v>
      </c>
      <c r="O5904" s="9">
        <v>1.3775455043474933</v>
      </c>
      <c r="P5904" s="9">
        <v>1.7686039300721546</v>
      </c>
      <c r="Q5904" s="9">
        <v>1.1810261424546813</v>
      </c>
      <c r="R5904" s="9">
        <v>0.57643477078198302</v>
      </c>
      <c r="S5904" s="9">
        <v>2.5111909950252636</v>
      </c>
      <c r="T5904" s="9">
        <v>1.2057595394440268</v>
      </c>
    </row>
    <row r="5905" spans="1:20">
      <c r="A5905" t="s">
        <v>13504</v>
      </c>
      <c r="B5905" s="8" t="s">
        <v>3</v>
      </c>
      <c r="C5905" s="8" t="s">
        <v>332</v>
      </c>
      <c r="D5905" s="8" t="s">
        <v>13505</v>
      </c>
      <c r="E5905" s="8">
        <v>468</v>
      </c>
      <c r="F5905" s="9">
        <v>0</v>
      </c>
      <c r="G5905" s="9">
        <v>0</v>
      </c>
      <c r="H5905" s="9">
        <v>0.21608863314243759</v>
      </c>
      <c r="I5905" s="9">
        <v>0.10396987180744217</v>
      </c>
      <c r="J5905" s="9">
        <v>0.31243310204072805</v>
      </c>
      <c r="K5905" s="9">
        <v>0</v>
      </c>
      <c r="L5905" s="9">
        <v>0</v>
      </c>
      <c r="M5905" s="9">
        <v>0</v>
      </c>
      <c r="N5905" s="9">
        <v>0.16771349995938398</v>
      </c>
      <c r="O5905" s="9">
        <v>0.2963096455220392</v>
      </c>
      <c r="P5905" s="9">
        <v>0.57063930222413539</v>
      </c>
      <c r="Q5905" s="9">
        <v>0.16331039149327556</v>
      </c>
      <c r="R5905" s="9">
        <v>0.37197286490632242</v>
      </c>
      <c r="S5905" s="9">
        <v>1.3503911689772607</v>
      </c>
      <c r="T5905" s="9">
        <v>0</v>
      </c>
    </row>
    <row r="5906" spans="1:20">
      <c r="A5906" t="s">
        <v>13506</v>
      </c>
      <c r="B5906" s="8" t="s">
        <v>3</v>
      </c>
      <c r="C5906" s="8" t="s">
        <v>13507</v>
      </c>
      <c r="D5906" s="8" t="s">
        <v>13508</v>
      </c>
      <c r="E5906" s="8">
        <v>1653</v>
      </c>
      <c r="F5906" s="9">
        <v>0.18703204973579235</v>
      </c>
      <c r="G5906" s="9">
        <v>0.13148254202266832</v>
      </c>
      <c r="H5906" s="9">
        <v>6.1179358929619343E-2</v>
      </c>
      <c r="I5906" s="9">
        <v>8.8308348468027084E-2</v>
      </c>
      <c r="J5906" s="9">
        <v>0.26536967650646226</v>
      </c>
      <c r="K5906" s="9">
        <v>0.19312229804770609</v>
      </c>
      <c r="L5906" s="9">
        <v>0.1197009487989613</v>
      </c>
      <c r="M5906" s="9">
        <v>9.7011499196163628E-2</v>
      </c>
      <c r="N5906" s="9">
        <v>4.7483313963092369E-2</v>
      </c>
      <c r="O5906" s="9">
        <v>0.12583749011280793</v>
      </c>
      <c r="P5906" s="9">
        <v>0.1615603106115519</v>
      </c>
      <c r="Q5906" s="9">
        <v>0</v>
      </c>
      <c r="R5906" s="9">
        <v>0.73719486112105992</v>
      </c>
      <c r="S5906" s="9">
        <v>0.87934728027049203</v>
      </c>
      <c r="T5906" s="9">
        <v>0.55072501650347261</v>
      </c>
    </row>
    <row r="5907" spans="1:20">
      <c r="A5907" t="s">
        <v>13509</v>
      </c>
      <c r="B5907" s="8" t="s">
        <v>3</v>
      </c>
      <c r="C5907" s="8" t="s">
        <v>2247</v>
      </c>
      <c r="D5907" s="8" t="s">
        <v>13510</v>
      </c>
      <c r="E5907" s="8">
        <v>825</v>
      </c>
      <c r="F5907" s="9">
        <v>0.22484652960964707</v>
      </c>
      <c r="G5907" s="9">
        <v>1.053772809519858</v>
      </c>
      <c r="H5907" s="9">
        <v>0.61290594127673192</v>
      </c>
      <c r="I5907" s="9">
        <v>0.58979272734403543</v>
      </c>
      <c r="J5907" s="9">
        <v>0.17723477788492206</v>
      </c>
      <c r="K5907" s="9">
        <v>1.3543140064909132</v>
      </c>
      <c r="L5907" s="9">
        <v>0.59959293443843342</v>
      </c>
      <c r="M5907" s="9">
        <v>0.2915636512204699</v>
      </c>
      <c r="N5907" s="9">
        <v>0.95139294522414164</v>
      </c>
      <c r="O5907" s="9">
        <v>0.25213257109875331</v>
      </c>
      <c r="P5907" s="9">
        <v>0.86322163536451013</v>
      </c>
      <c r="Q5907" s="9">
        <v>1.0190568429180393</v>
      </c>
      <c r="R5907" s="9">
        <v>0.6330301846405777</v>
      </c>
      <c r="S5907" s="9">
        <v>3.1407643333740212</v>
      </c>
      <c r="T5907" s="9">
        <v>0.66207160165835655</v>
      </c>
    </row>
    <row r="5908" spans="1:20">
      <c r="A5908" t="s">
        <v>13511</v>
      </c>
      <c r="B5908" s="8" t="s">
        <v>3</v>
      </c>
      <c r="C5908" s="8" t="s">
        <v>10</v>
      </c>
      <c r="D5908" s="8" t="s">
        <v>13512</v>
      </c>
      <c r="E5908" s="8">
        <v>198</v>
      </c>
      <c r="F5908" s="9">
        <v>14.677481793963077</v>
      </c>
      <c r="G5908" s="9">
        <v>15.367520138831262</v>
      </c>
      <c r="H5908" s="9">
        <v>10.981231447874782</v>
      </c>
      <c r="I5908" s="9">
        <v>14.007577274420843</v>
      </c>
      <c r="J5908" s="9">
        <v>25.477499320957548</v>
      </c>
      <c r="K5908" s="9">
        <v>30.230223359172172</v>
      </c>
      <c r="L5908" s="9">
        <v>31.478629058017752</v>
      </c>
      <c r="M5908" s="9">
        <v>26.321718512959091</v>
      </c>
      <c r="N5908" s="9">
        <v>41.623441353556196</v>
      </c>
      <c r="O5908" s="9">
        <v>87.195847504985522</v>
      </c>
      <c r="P5908" s="9">
        <v>84.074190527689268</v>
      </c>
      <c r="Q5908" s="9">
        <v>95.343575833619596</v>
      </c>
      <c r="R5908" s="9">
        <v>202.21797564907345</v>
      </c>
      <c r="S5908" s="9">
        <v>155.76148319984983</v>
      </c>
      <c r="T5908" s="9">
        <v>186.66740991200885</v>
      </c>
    </row>
    <row r="5909" spans="1:20">
      <c r="A5909" t="s">
        <v>13513</v>
      </c>
      <c r="B5909" s="8" t="s">
        <v>3</v>
      </c>
      <c r="C5909" s="8" t="s">
        <v>10</v>
      </c>
      <c r="D5909" s="8" t="s">
        <v>13514</v>
      </c>
      <c r="E5909" s="8">
        <v>2163</v>
      </c>
      <c r="F5909" s="9">
        <v>0.40021226953173433</v>
      </c>
      <c r="G5909" s="9">
        <v>0.63638036635936879</v>
      </c>
      <c r="H5909" s="9">
        <v>0.49091980733330476</v>
      </c>
      <c r="I5909" s="9">
        <v>0.35992898756085384</v>
      </c>
      <c r="J5909" s="9">
        <v>0.54079959964886071</v>
      </c>
      <c r="K5909" s="9">
        <v>0.40586485730483585</v>
      </c>
      <c r="L5909" s="9">
        <v>0.54886454470092383</v>
      </c>
      <c r="M5909" s="9">
        <v>0.44482665234745761</v>
      </c>
      <c r="N5909" s="9">
        <v>0.3628752565001927</v>
      </c>
      <c r="O5909" s="9">
        <v>0.44877965729551561</v>
      </c>
      <c r="P5909" s="9">
        <v>0.16462271132124848</v>
      </c>
      <c r="Q5909" s="9">
        <v>0.42401810384939226</v>
      </c>
      <c r="R5909" s="9">
        <v>1.1267527558327435</v>
      </c>
      <c r="S5909" s="9">
        <v>1.5777663255845276</v>
      </c>
      <c r="T5909" s="9">
        <v>1.1363572913345579</v>
      </c>
    </row>
    <row r="5910" spans="1:20">
      <c r="A5910" t="s">
        <v>13515</v>
      </c>
      <c r="B5910" s="8" t="s">
        <v>3</v>
      </c>
      <c r="C5910" s="8" t="s">
        <v>10</v>
      </c>
      <c r="D5910" s="8" t="s">
        <v>13516</v>
      </c>
      <c r="E5910" s="8">
        <v>1326</v>
      </c>
      <c r="F5910" s="9">
        <v>0.32641747322667469</v>
      </c>
      <c r="G5910" s="9">
        <v>0.27317828301089836</v>
      </c>
      <c r="H5910" s="9">
        <v>0.30506630561285297</v>
      </c>
      <c r="I5910" s="9">
        <v>0.25686674211250415</v>
      </c>
      <c r="J5910" s="9">
        <v>0.22054101320521977</v>
      </c>
      <c r="K5910" s="9">
        <v>0.36112122021816528</v>
      </c>
      <c r="L5910" s="9">
        <v>0.22382994158900793</v>
      </c>
      <c r="M5910" s="9">
        <v>0.30233787362605291</v>
      </c>
      <c r="N5910" s="9">
        <v>0.3551579999139895</v>
      </c>
      <c r="O5910" s="9">
        <v>0.41831949956052583</v>
      </c>
      <c r="P5910" s="9">
        <v>0.46993824889046437</v>
      </c>
      <c r="Q5910" s="9">
        <v>0.17291688511052705</v>
      </c>
      <c r="R5910" s="9">
        <v>0.59078043249827672</v>
      </c>
      <c r="S5910" s="9">
        <v>1.2868433492606837</v>
      </c>
      <c r="T5910" s="9">
        <v>0.61788356489609064</v>
      </c>
    </row>
    <row r="5911" spans="1:20">
      <c r="A5911" t="s">
        <v>13517</v>
      </c>
      <c r="B5911" s="8" t="s">
        <v>3</v>
      </c>
      <c r="C5911" s="8" t="s">
        <v>10</v>
      </c>
      <c r="D5911" s="8" t="s">
        <v>13518</v>
      </c>
      <c r="E5911" s="8">
        <v>810</v>
      </c>
      <c r="F5911" s="9">
        <v>0.45802070846409598</v>
      </c>
      <c r="G5911" s="9">
        <v>0.17888118680121046</v>
      </c>
      <c r="H5911" s="9">
        <v>0</v>
      </c>
      <c r="I5911" s="9">
        <v>0.42050037042121047</v>
      </c>
      <c r="J5911" s="9">
        <v>0.27077535510196432</v>
      </c>
      <c r="K5911" s="9">
        <v>0.39411254157142978</v>
      </c>
      <c r="L5911" s="9">
        <v>0.3664179043790427</v>
      </c>
      <c r="M5911" s="9">
        <v>0.29696297809492311</v>
      </c>
      <c r="N5911" s="9">
        <v>9.6901133309866272E-2</v>
      </c>
      <c r="O5911" s="9">
        <v>8.5600564261922418E-2</v>
      </c>
      <c r="P5911" s="9">
        <v>0.1099009026505742</v>
      </c>
      <c r="Q5911" s="9">
        <v>0.18871423017000727</v>
      </c>
      <c r="R5911" s="9">
        <v>0.21491765527920847</v>
      </c>
      <c r="S5911" s="9">
        <v>1.1703390131136258</v>
      </c>
      <c r="T5911" s="9">
        <v>0.44955479124950132</v>
      </c>
    </row>
    <row r="5912" spans="1:20">
      <c r="A5912" t="s">
        <v>13519</v>
      </c>
      <c r="B5912" s="8" t="s">
        <v>3</v>
      </c>
      <c r="C5912" s="8" t="s">
        <v>13520</v>
      </c>
      <c r="D5912" s="8" t="s">
        <v>13521</v>
      </c>
      <c r="E5912" s="8">
        <v>2256</v>
      </c>
      <c r="F5912" s="9">
        <v>1.342999550749111</v>
      </c>
      <c r="G5912" s="9">
        <v>0.99550234941897053</v>
      </c>
      <c r="H5912" s="9">
        <v>0.94136484331732107</v>
      </c>
      <c r="I5912" s="9">
        <v>0.36665970749113908</v>
      </c>
      <c r="J5912" s="9">
        <v>0.87497887353427284</v>
      </c>
      <c r="K5912" s="9">
        <v>0.74289165914561395</v>
      </c>
      <c r="L5912" s="9">
        <v>0.83321092618106773</v>
      </c>
      <c r="M5912" s="9">
        <v>0.49757094733989771</v>
      </c>
      <c r="N5912" s="9">
        <v>0.45229119403940243</v>
      </c>
      <c r="O5912" s="9">
        <v>0.43027943206125896</v>
      </c>
      <c r="P5912" s="9">
        <v>0.39459100685711485</v>
      </c>
      <c r="Q5912" s="9">
        <v>0.47429507316664066</v>
      </c>
      <c r="R5912" s="9">
        <v>0.88739271228981698</v>
      </c>
      <c r="S5912" s="9">
        <v>2.6892896471547143</v>
      </c>
      <c r="T5912" s="9">
        <v>0.48422790014906392</v>
      </c>
    </row>
    <row r="5913" spans="1:20">
      <c r="A5913" t="s">
        <v>13522</v>
      </c>
      <c r="B5913" s="8" t="s">
        <v>3</v>
      </c>
      <c r="C5913" s="8" t="s">
        <v>13523</v>
      </c>
      <c r="D5913" s="8" t="s">
        <v>13524</v>
      </c>
      <c r="E5913" s="8">
        <v>2856</v>
      </c>
      <c r="F5913" s="9">
        <v>1.7103609438969132</v>
      </c>
      <c r="G5913" s="9">
        <v>2.5620220399522107</v>
      </c>
      <c r="H5913" s="9">
        <v>2.7265301064148737</v>
      </c>
      <c r="I5913" s="9">
        <v>1.3800034665534024</v>
      </c>
      <c r="J5913" s="9">
        <v>3.0718212553584179</v>
      </c>
      <c r="K5913" s="9">
        <v>2.5987830669271541</v>
      </c>
      <c r="L5913" s="9">
        <v>2.7712278482448602</v>
      </c>
      <c r="M5913" s="9">
        <v>1.4598600183657984</v>
      </c>
      <c r="N5913" s="9">
        <v>1.4290881425110531</v>
      </c>
      <c r="O5913" s="9">
        <v>2.1849723860973893</v>
      </c>
      <c r="P5913" s="9">
        <v>1.3402830669886203</v>
      </c>
      <c r="Q5913" s="9">
        <v>2.1943976134264505</v>
      </c>
      <c r="R5913" s="9">
        <v>2.4990950041395354</v>
      </c>
      <c r="S5913" s="9">
        <v>2.5447497449004262</v>
      </c>
      <c r="T5913" s="9">
        <v>3.091869743388771</v>
      </c>
    </row>
    <row r="5914" spans="1:20">
      <c r="A5914" t="s">
        <v>13525</v>
      </c>
      <c r="B5914" s="8" t="s">
        <v>3</v>
      </c>
      <c r="C5914" s="8" t="s">
        <v>420</v>
      </c>
      <c r="D5914" s="8" t="s">
        <v>13526</v>
      </c>
      <c r="E5914" s="8">
        <v>1071</v>
      </c>
      <c r="F5914" s="9">
        <v>1.6742773796796784</v>
      </c>
      <c r="G5914" s="9">
        <v>1.555815364195402</v>
      </c>
      <c r="H5914" s="9">
        <v>0.66097699549451483</v>
      </c>
      <c r="I5914" s="9">
        <v>0.90864425781293978</v>
      </c>
      <c r="J5914" s="9">
        <v>1.1604658075798469</v>
      </c>
      <c r="K5914" s="9">
        <v>1.415824466569632</v>
      </c>
      <c r="L5914" s="9">
        <v>1.3856139241224301</v>
      </c>
      <c r="M5914" s="9">
        <v>1.1229692448967679</v>
      </c>
      <c r="N5914" s="9">
        <v>0.95272542834070206</v>
      </c>
      <c r="O5914" s="9">
        <v>2.1364174441841142</v>
      </c>
      <c r="P5914" s="9">
        <v>2.8260232110147654</v>
      </c>
      <c r="Q5914" s="9">
        <v>3.2826761046379422</v>
      </c>
      <c r="R5914" s="9">
        <v>5.6889967573908136</v>
      </c>
      <c r="S5914" s="9">
        <v>6.4909558710503621</v>
      </c>
      <c r="T5914" s="9">
        <v>4.5899921963709591</v>
      </c>
    </row>
    <row r="5915" spans="1:20">
      <c r="A5915" t="s">
        <v>13527</v>
      </c>
      <c r="B5915" s="8" t="s">
        <v>3</v>
      </c>
      <c r="C5915" s="8" t="s">
        <v>10</v>
      </c>
      <c r="D5915" s="8" t="s">
        <v>13528</v>
      </c>
      <c r="E5915" s="8">
        <v>879</v>
      </c>
      <c r="F5915" s="9">
        <v>0.49241134186413044</v>
      </c>
      <c r="G5915" s="9">
        <v>0.24725897834297009</v>
      </c>
      <c r="H5915" s="9">
        <v>0</v>
      </c>
      <c r="I5915" s="9">
        <v>0.16606791810881544</v>
      </c>
      <c r="J5915" s="9">
        <v>0.33269326906725988</v>
      </c>
      <c r="K5915" s="9">
        <v>0.18158768980253592</v>
      </c>
      <c r="L5915" s="9">
        <v>0.11255157472393801</v>
      </c>
      <c r="M5915" s="9">
        <v>0.45608648512872152</v>
      </c>
      <c r="N5915" s="9">
        <v>0.26788367911601257</v>
      </c>
      <c r="O5915" s="9">
        <v>0.7099295943906877</v>
      </c>
      <c r="P5915" s="9">
        <v>0.81019095469365288</v>
      </c>
      <c r="Q5915" s="9">
        <v>0.86950242569798586</v>
      </c>
      <c r="R5915" s="9">
        <v>1.4853523957010142</v>
      </c>
      <c r="S5915" s="9">
        <v>2.5164285947494345</v>
      </c>
      <c r="T5915" s="9">
        <v>0.82853101458952472</v>
      </c>
    </row>
    <row r="5916" spans="1:20">
      <c r="A5916" t="s">
        <v>13529</v>
      </c>
      <c r="B5916" s="8" t="s">
        <v>3</v>
      </c>
      <c r="C5916" s="8" t="s">
        <v>2595</v>
      </c>
      <c r="D5916" s="8" t="s">
        <v>13530</v>
      </c>
      <c r="E5916" s="8">
        <v>1254</v>
      </c>
      <c r="F5916" s="9">
        <v>3.4515914633059861</v>
      </c>
      <c r="G5916" s="9">
        <v>4.1596295112625983</v>
      </c>
      <c r="H5916" s="9">
        <v>3.0242069470891377</v>
      </c>
      <c r="I5916" s="9">
        <v>2.0953162681959152</v>
      </c>
      <c r="J5916" s="9">
        <v>1.9239301546718515</v>
      </c>
      <c r="K5916" s="9">
        <v>1.4637792363388631</v>
      </c>
      <c r="L5916" s="9">
        <v>1.8145575647478907</v>
      </c>
      <c r="M5916" s="9">
        <v>1.1509091495544868</v>
      </c>
      <c r="N5916" s="9">
        <v>1.6899743105955147</v>
      </c>
      <c r="O5916" s="9">
        <v>2.5434426031891784</v>
      </c>
      <c r="P5916" s="9">
        <v>2.6265789891847757</v>
      </c>
      <c r="Q5916" s="9">
        <v>2.7426769097674506</v>
      </c>
      <c r="R5916" s="9">
        <v>4.2340834718284261</v>
      </c>
      <c r="S5916" s="9">
        <v>4.2837767704876732</v>
      </c>
      <c r="T5916" s="9">
        <v>4.6461165028656595</v>
      </c>
    </row>
    <row r="5917" spans="1:20">
      <c r="A5917" t="s">
        <v>13531</v>
      </c>
      <c r="B5917" s="8" t="s">
        <v>3</v>
      </c>
      <c r="C5917" s="8" t="s">
        <v>1840</v>
      </c>
      <c r="D5917" s="8" t="s">
        <v>13532</v>
      </c>
      <c r="E5917" s="8">
        <v>1023</v>
      </c>
      <c r="F5917" s="9">
        <v>0.48354092389171421</v>
      </c>
      <c r="G5917" s="9">
        <v>0.70818065155904442</v>
      </c>
      <c r="H5917" s="9">
        <v>0.7414184773508854</v>
      </c>
      <c r="I5917" s="9">
        <v>1.3317900294865317</v>
      </c>
      <c r="J5917" s="9">
        <v>1.3578470886344838</v>
      </c>
      <c r="K5917" s="9">
        <v>1.3262291538217468</v>
      </c>
      <c r="L5917" s="9">
        <v>1.0637939159391558</v>
      </c>
      <c r="M5917" s="9">
        <v>1.5675465119380105</v>
      </c>
      <c r="N5917" s="9">
        <v>1.8414057004338225</v>
      </c>
      <c r="O5917" s="9">
        <v>3.7955440810565011</v>
      </c>
      <c r="P5917" s="9">
        <v>3.0456408505804289</v>
      </c>
      <c r="Q5917" s="9">
        <v>3.8849674363444318</v>
      </c>
      <c r="R5917" s="9">
        <v>4.8498280274882966</v>
      </c>
      <c r="S5917" s="9">
        <v>4.3861972397630904</v>
      </c>
      <c r="T5917" s="9">
        <v>3.7375009771036258</v>
      </c>
    </row>
    <row r="5918" spans="1:20">
      <c r="A5918" t="s">
        <v>13533</v>
      </c>
      <c r="B5918" s="8" t="s">
        <v>3</v>
      </c>
      <c r="C5918" s="8" t="s">
        <v>10</v>
      </c>
      <c r="D5918" s="8" t="s">
        <v>13534</v>
      </c>
      <c r="E5918" s="8">
        <v>357</v>
      </c>
      <c r="F5918" s="9">
        <v>1.0392066494563521</v>
      </c>
      <c r="G5918" s="9">
        <v>1.2175946328485754</v>
      </c>
      <c r="H5918" s="9">
        <v>0.84982756563580475</v>
      </c>
      <c r="I5918" s="9">
        <v>0.40888991601582286</v>
      </c>
      <c r="J5918" s="9">
        <v>1.6383046695244898</v>
      </c>
      <c r="K5918" s="9">
        <v>1.3413073893817566</v>
      </c>
      <c r="L5918" s="9">
        <v>2.2169822785958884</v>
      </c>
      <c r="M5918" s="9">
        <v>1.1229692448967679</v>
      </c>
      <c r="N5918" s="9">
        <v>1.7588777138597578</v>
      </c>
      <c r="O5918" s="9">
        <v>3.107516282449621</v>
      </c>
      <c r="P5918" s="9">
        <v>3.7403248381077772</v>
      </c>
      <c r="Q5918" s="9">
        <v>4.7099265849153076</v>
      </c>
      <c r="R5918" s="9">
        <v>19.992760033116284</v>
      </c>
      <c r="S5918" s="9">
        <v>11.506694498680186</v>
      </c>
      <c r="T5918" s="9">
        <v>13.004977889717717</v>
      </c>
    </row>
    <row r="5919" spans="1:20">
      <c r="A5919" t="s">
        <v>13535</v>
      </c>
      <c r="B5919" s="8" t="s">
        <v>3</v>
      </c>
      <c r="C5919" s="8" t="s">
        <v>483</v>
      </c>
      <c r="D5919" s="8" t="s">
        <v>13536</v>
      </c>
      <c r="E5919" s="8">
        <v>921</v>
      </c>
      <c r="F5919" s="9">
        <v>4.498151257391692</v>
      </c>
      <c r="G5919" s="9">
        <v>4.8769887085541743</v>
      </c>
      <c r="H5919" s="9">
        <v>3.8980418577941998</v>
      </c>
      <c r="I5919" s="9">
        <v>6.8681074926870584</v>
      </c>
      <c r="J5919" s="9">
        <v>9.2875064795559741</v>
      </c>
      <c r="K5919" s="9">
        <v>9.0119545336528883</v>
      </c>
      <c r="L5919" s="9">
        <v>9.7751225956493784</v>
      </c>
      <c r="M5919" s="9">
        <v>11.839826879094002</v>
      </c>
      <c r="N5919" s="9">
        <v>11.078924362137807</v>
      </c>
      <c r="O5919" s="9">
        <v>19.874945343940816</v>
      </c>
      <c r="P5919" s="9">
        <v>17.397993058038782</v>
      </c>
      <c r="Q5919" s="9">
        <v>22.157017675823816</v>
      </c>
      <c r="R5919" s="9">
        <v>50.750669118782469</v>
      </c>
      <c r="S5919" s="9">
        <v>35.133043468583629</v>
      </c>
      <c r="T5919" s="9">
        <v>41.020044266699209</v>
      </c>
    </row>
    <row r="5920" spans="1:20">
      <c r="A5920" t="s">
        <v>13537</v>
      </c>
      <c r="B5920" s="8" t="s">
        <v>3</v>
      </c>
      <c r="C5920" s="8" t="s">
        <v>439</v>
      </c>
      <c r="D5920" s="8" t="s">
        <v>13538</v>
      </c>
      <c r="E5920" s="8">
        <v>729</v>
      </c>
      <c r="F5920" s="9">
        <v>3.3079273389073598</v>
      </c>
      <c r="G5920" s="9">
        <v>2.6832178020181567</v>
      </c>
      <c r="H5920" s="9">
        <v>2.913194906068417</v>
      </c>
      <c r="I5920" s="9">
        <v>6.6746090543049288</v>
      </c>
      <c r="J5920" s="9">
        <v>10.931301372634854</v>
      </c>
      <c r="K5920" s="9">
        <v>6.0211638295635108</v>
      </c>
      <c r="L5920" s="9">
        <v>8.6854614371328633</v>
      </c>
      <c r="M5920" s="9">
        <v>10.998628818330484</v>
      </c>
      <c r="N5920" s="9">
        <v>10.874460515884993</v>
      </c>
      <c r="O5920" s="9">
        <v>16.834777638178078</v>
      </c>
      <c r="P5920" s="9">
        <v>20.148498819271939</v>
      </c>
      <c r="Q5920" s="9">
        <v>20.234359123784117</v>
      </c>
      <c r="R5920" s="9">
        <v>61.13213305719708</v>
      </c>
      <c r="S5920" s="9">
        <v>43.952731825822838</v>
      </c>
      <c r="T5920" s="9">
        <v>60.065515164169483</v>
      </c>
    </row>
    <row r="5921" spans="1:20">
      <c r="A5921" t="s">
        <v>13539</v>
      </c>
      <c r="B5921" s="8" t="s">
        <v>3</v>
      </c>
      <c r="C5921" s="8" t="s">
        <v>10</v>
      </c>
      <c r="D5921" s="8" t="s">
        <v>13540</v>
      </c>
      <c r="E5921" s="8">
        <v>639</v>
      </c>
      <c r="F5921" s="9">
        <v>0.29029481522372275</v>
      </c>
      <c r="G5921" s="9">
        <v>0.34012620025582274</v>
      </c>
      <c r="H5921" s="9">
        <v>0.7913104875638558</v>
      </c>
      <c r="I5921" s="9">
        <v>0.3045877934640559</v>
      </c>
      <c r="J5921" s="9">
        <v>0.11441212187406941</v>
      </c>
      <c r="K5921" s="9">
        <v>0.74936891707243691</v>
      </c>
      <c r="L5921" s="9">
        <v>0.77412233319516055</v>
      </c>
      <c r="M5921" s="9">
        <v>0.376431944063987</v>
      </c>
      <c r="N5921" s="9">
        <v>0.61416211252732156</v>
      </c>
      <c r="O5921" s="9">
        <v>1.0850775751511292</v>
      </c>
      <c r="P5921" s="9">
        <v>0.83586602015929679</v>
      </c>
      <c r="Q5921" s="9">
        <v>0.83725327469791977</v>
      </c>
      <c r="R5921" s="9">
        <v>4.2226778748520539</v>
      </c>
      <c r="S5921" s="9">
        <v>2.4725472108034352</v>
      </c>
      <c r="T5921" s="9">
        <v>4.4164009422046089</v>
      </c>
    </row>
    <row r="5922" spans="1:20">
      <c r="A5922" t="s">
        <v>13541</v>
      </c>
      <c r="B5922" s="8" t="s">
        <v>3</v>
      </c>
      <c r="C5922" s="8" t="s">
        <v>87</v>
      </c>
      <c r="D5922" s="8" t="s">
        <v>13542</v>
      </c>
      <c r="E5922" s="8">
        <v>1020</v>
      </c>
      <c r="F5922" s="9">
        <v>2.0610931880884316</v>
      </c>
      <c r="G5922" s="9">
        <v>1.4915534252395051</v>
      </c>
      <c r="H5922" s="9">
        <v>1.4376249652005697</v>
      </c>
      <c r="I5922" s="9">
        <v>1.2402994119146629</v>
      </c>
      <c r="J5922" s="9">
        <v>1.0034616100837499</v>
      </c>
      <c r="K5922" s="9">
        <v>1.6431015519926522</v>
      </c>
      <c r="L5922" s="9">
        <v>1.5518875950171218</v>
      </c>
      <c r="M5922" s="9">
        <v>1.2577255542843802</v>
      </c>
      <c r="N5922" s="9">
        <v>1.3081652996831947</v>
      </c>
      <c r="O5922" s="9">
        <v>1.2235845362145381</v>
      </c>
      <c r="P5922" s="9">
        <v>2.4436788942304144</v>
      </c>
      <c r="Q5922" s="9">
        <v>2.4727114570805364</v>
      </c>
      <c r="R5922" s="9">
        <v>6.0587815466212156</v>
      </c>
      <c r="S5922" s="9">
        <v>4.8328116894456787</v>
      </c>
      <c r="T5922" s="9">
        <v>3.4807440822479778</v>
      </c>
    </row>
    <row r="5923" spans="1:20">
      <c r="A5923" t="s">
        <v>13543</v>
      </c>
      <c r="B5923" s="8" t="s">
        <v>3</v>
      </c>
      <c r="C5923" s="8" t="s">
        <v>10</v>
      </c>
      <c r="D5923" s="8" t="s">
        <v>13544</v>
      </c>
      <c r="E5923" s="8">
        <v>1014</v>
      </c>
      <c r="F5923" s="9">
        <v>9.6956750563923269</v>
      </c>
      <c r="G5923" s="9">
        <v>9.2880616223705434</v>
      </c>
      <c r="H5923" s="9">
        <v>8.3277234772585551</v>
      </c>
      <c r="I5923" s="9">
        <v>12.524370711573416</v>
      </c>
      <c r="J5923" s="9">
        <v>13.482690018834493</v>
      </c>
      <c r="K5923" s="9">
        <v>12.986474650153253</v>
      </c>
      <c r="L5923" s="9">
        <v>8.2931862973363195</v>
      </c>
      <c r="M5923" s="9">
        <v>5.9304736749725766</v>
      </c>
      <c r="N5923" s="9">
        <v>6.1924984600387916</v>
      </c>
      <c r="O5923" s="9">
        <v>15.180171070590623</v>
      </c>
      <c r="P5923" s="9">
        <v>14.397668548424338</v>
      </c>
      <c r="Q5923" s="9">
        <v>18.089766442332063</v>
      </c>
      <c r="R5923" s="9">
        <v>16.395419353178671</v>
      </c>
      <c r="S5923" s="9">
        <v>14.83352760999637</v>
      </c>
      <c r="T5923" s="9">
        <v>16.070253743408578</v>
      </c>
    </row>
    <row r="5924" spans="1:20">
      <c r="A5924" t="s">
        <v>13545</v>
      </c>
      <c r="B5924" s="8" t="s">
        <v>3</v>
      </c>
      <c r="C5924" s="8" t="s">
        <v>1366</v>
      </c>
      <c r="D5924" s="8" t="s">
        <v>13546</v>
      </c>
      <c r="E5924" s="8">
        <v>2880</v>
      </c>
      <c r="F5924" s="9">
        <v>0.55821273844061692</v>
      </c>
      <c r="G5924" s="9">
        <v>0.35217233651488311</v>
      </c>
      <c r="H5924" s="9">
        <v>0.50915884184186855</v>
      </c>
      <c r="I5924" s="9">
        <v>1.1657621876409452</v>
      </c>
      <c r="J5924" s="9">
        <v>1.015407581632366</v>
      </c>
      <c r="K5924" s="9">
        <v>1.2192856754866108</v>
      </c>
      <c r="L5924" s="9">
        <v>1.3397154628858747</v>
      </c>
      <c r="M5924" s="9">
        <v>1.0300903302667643</v>
      </c>
      <c r="N5924" s="9">
        <v>1.2264049684529952</v>
      </c>
      <c r="O5924" s="9">
        <v>1.131532458837287</v>
      </c>
      <c r="P5924" s="9">
        <v>1.3600236703008557</v>
      </c>
      <c r="Q5924" s="9">
        <v>1.9638074577066382</v>
      </c>
      <c r="R5924" s="9">
        <v>1.1484662203982703</v>
      </c>
      <c r="S5924" s="9">
        <v>1.6238453806951558</v>
      </c>
      <c r="T5924" s="9">
        <v>0.91667031653218645</v>
      </c>
    </row>
    <row r="5925" spans="1:20">
      <c r="A5925" t="s">
        <v>13547</v>
      </c>
      <c r="B5925" s="8" t="s">
        <v>3</v>
      </c>
      <c r="C5925" s="8" t="s">
        <v>2363</v>
      </c>
      <c r="D5925" s="8" t="s">
        <v>13548</v>
      </c>
      <c r="E5925" s="8">
        <v>1242</v>
      </c>
      <c r="F5925" s="9">
        <v>0.79655775385060157</v>
      </c>
      <c r="G5925" s="9">
        <v>1.3416089010090784</v>
      </c>
      <c r="H5925" s="9">
        <v>1.1806581839811443</v>
      </c>
      <c r="I5925" s="9">
        <v>2.2722690824003298</v>
      </c>
      <c r="J5925" s="9">
        <v>2.2957040976036098</v>
      </c>
      <c r="K5925" s="9">
        <v>2.0562393473291989</v>
      </c>
      <c r="L5925" s="9">
        <v>3.4252108452823551</v>
      </c>
      <c r="M5925" s="9">
        <v>1.4202577213235452</v>
      </c>
      <c r="N5925" s="9">
        <v>2.4646592602726858</v>
      </c>
      <c r="O5925" s="9">
        <v>3.0146285674850941</v>
      </c>
      <c r="P5925" s="9">
        <v>2.1502350518590605</v>
      </c>
      <c r="Q5925" s="9">
        <v>3.384548693266435</v>
      </c>
      <c r="R5925" s="9">
        <v>2.943437452736986</v>
      </c>
      <c r="S5925" s="9">
        <v>3.7145542590128122</v>
      </c>
      <c r="T5925" s="9">
        <v>2.6386911660296817</v>
      </c>
    </row>
    <row r="5926" spans="1:20">
      <c r="A5926" t="s">
        <v>13549</v>
      </c>
      <c r="B5926" s="8" t="s">
        <v>28</v>
      </c>
      <c r="C5926" s="8" t="s">
        <v>13342</v>
      </c>
      <c r="D5926" s="8" t="s">
        <v>30</v>
      </c>
      <c r="E5926" s="8">
        <v>77</v>
      </c>
      <c r="F5926" s="9">
        <v>1973.8313206446878</v>
      </c>
      <c r="G5926" s="9">
        <v>1670.9825979529178</v>
      </c>
      <c r="H5926" s="9">
        <v>1810.4803715356607</v>
      </c>
      <c r="I5926" s="9">
        <v>645.19111566242168</v>
      </c>
      <c r="J5926" s="9">
        <v>629.4999521662678</v>
      </c>
      <c r="K5926" s="9">
        <v>658.15514856254833</v>
      </c>
      <c r="L5926" s="9">
        <v>265.96229449019086</v>
      </c>
      <c r="M5926" s="9">
        <v>233.25092097637597</v>
      </c>
      <c r="N5926" s="9">
        <v>284.39853398307372</v>
      </c>
      <c r="O5926" s="9">
        <v>282.74866901788766</v>
      </c>
      <c r="P5926" s="9">
        <v>353.76672377884836</v>
      </c>
      <c r="Q5926" s="9">
        <v>335.49468789574411</v>
      </c>
      <c r="R5926" s="9">
        <v>243.0383744602218</v>
      </c>
      <c r="S5926" s="9">
        <v>282.34048711167162</v>
      </c>
      <c r="T5926" s="9">
        <v>309.75492791873108</v>
      </c>
    </row>
    <row r="5927" spans="1:20">
      <c r="A5927" t="s">
        <v>13550</v>
      </c>
      <c r="B5927" s="8" t="s">
        <v>3</v>
      </c>
      <c r="C5927" s="8" t="s">
        <v>10</v>
      </c>
      <c r="D5927" s="8" t="s">
        <v>13551</v>
      </c>
      <c r="E5927" s="8">
        <v>372</v>
      </c>
      <c r="F5927" s="9">
        <v>210.26474862353757</v>
      </c>
      <c r="G5927" s="9">
        <v>162.61598211424555</v>
      </c>
      <c r="H5927" s="9">
        <v>142.17935000665477</v>
      </c>
      <c r="I5927" s="9">
        <v>331.71084520139544</v>
      </c>
      <c r="J5927" s="9">
        <v>492.89849317431754</v>
      </c>
      <c r="K5927" s="9">
        <v>545.35322939946593</v>
      </c>
      <c r="L5927" s="9">
        <v>36.700890099900889</v>
      </c>
      <c r="M5927" s="9">
        <v>50.004733730822529</v>
      </c>
      <c r="N5927" s="9">
        <v>39.03396458732113</v>
      </c>
      <c r="O5927" s="9">
        <v>97.853870839737922</v>
      </c>
      <c r="P5927" s="9">
        <v>66.046897302587027</v>
      </c>
      <c r="Q5927" s="9">
        <v>85.674738608230342</v>
      </c>
      <c r="R5927" s="9">
        <v>65.047254859908819</v>
      </c>
      <c r="S5927" s="9">
        <v>51.815815983821018</v>
      </c>
      <c r="T5927" s="9">
        <v>58.732158211628409</v>
      </c>
    </row>
    <row r="5928" spans="1:20">
      <c r="A5928" t="s">
        <v>13552</v>
      </c>
      <c r="B5928" s="8" t="s">
        <v>3</v>
      </c>
      <c r="C5928" s="8" t="s">
        <v>10</v>
      </c>
      <c r="D5928" s="8" t="s">
        <v>13553</v>
      </c>
      <c r="E5928" s="8">
        <v>597</v>
      </c>
      <c r="F5928" s="9">
        <v>4.7643360126667273</v>
      </c>
      <c r="G5928" s="9">
        <v>5.4608201498359481</v>
      </c>
      <c r="H5928" s="9">
        <v>5.6747698331777814</v>
      </c>
      <c r="I5928" s="9">
        <v>12.388611056774211</v>
      </c>
      <c r="J5928" s="9">
        <v>16.409802927284868</v>
      </c>
      <c r="K5928" s="9">
        <v>16.041766767480308</v>
      </c>
      <c r="L5928" s="9">
        <v>10.771581611142711</v>
      </c>
      <c r="M5928" s="9">
        <v>8.1925967323674751</v>
      </c>
      <c r="N5928" s="9">
        <v>12.09559875083959</v>
      </c>
      <c r="O5928" s="9">
        <v>7.5491954914408979</v>
      </c>
      <c r="P5928" s="9">
        <v>7.4555888732801598</v>
      </c>
      <c r="Q5928" s="9">
        <v>10.24177731575919</v>
      </c>
      <c r="R5928" s="9">
        <v>10.060090245858428</v>
      </c>
      <c r="S5928" s="9">
        <v>10.162541782212791</v>
      </c>
      <c r="T5928" s="9">
        <v>8.3867947865013761</v>
      </c>
    </row>
    <row r="5929" spans="1:20">
      <c r="A5929" t="s">
        <v>13554</v>
      </c>
      <c r="B5929" s="8" t="s">
        <v>3</v>
      </c>
      <c r="C5929" s="8" t="s">
        <v>10</v>
      </c>
      <c r="D5929" s="8" t="s">
        <v>13555</v>
      </c>
      <c r="E5929" s="8">
        <v>501</v>
      </c>
      <c r="F5929" s="9">
        <v>6.5411939502207712</v>
      </c>
      <c r="G5929" s="9">
        <v>5.6395775359782823</v>
      </c>
      <c r="H5929" s="9">
        <v>2.4222630014529525</v>
      </c>
      <c r="I5929" s="9">
        <v>11.26610060016451</v>
      </c>
      <c r="J5929" s="9">
        <v>37.065416872041332</v>
      </c>
      <c r="K5929" s="9">
        <v>31.381506117042441</v>
      </c>
      <c r="L5929" s="9">
        <v>28.633255402074891</v>
      </c>
      <c r="M5929" s="9">
        <v>22.245550035733459</v>
      </c>
      <c r="N5929" s="9">
        <v>29.29663605278532</v>
      </c>
      <c r="O5929" s="9">
        <v>17.299515232574141</v>
      </c>
      <c r="P5929" s="9">
        <v>17.413041222360441</v>
      </c>
      <c r="Q5929" s="9">
        <v>16.628322736237468</v>
      </c>
      <c r="R5929" s="9">
        <v>15.288752962377226</v>
      </c>
      <c r="S5929" s="9">
        <v>12.362143827140335</v>
      </c>
      <c r="T5929" s="9">
        <v>7.813369949710645</v>
      </c>
    </row>
    <row r="5930" spans="1:20">
      <c r="A5930" t="s">
        <v>13556</v>
      </c>
      <c r="B5930" s="8" t="s">
        <v>3</v>
      </c>
      <c r="C5930" s="8" t="s">
        <v>706</v>
      </c>
      <c r="D5930" s="8" t="s">
        <v>13557</v>
      </c>
      <c r="E5930" s="8">
        <v>681</v>
      </c>
      <c r="F5930" s="9">
        <v>21.791293618556107</v>
      </c>
      <c r="G5930" s="9">
        <v>22.23406469425618</v>
      </c>
      <c r="H5930" s="9">
        <v>16.706411945593739</v>
      </c>
      <c r="I5930" s="9">
        <v>23.364366082119997</v>
      </c>
      <c r="J5930" s="9">
        <v>31.884692695486805</v>
      </c>
      <c r="K5930" s="9">
        <v>31.759046989847487</v>
      </c>
      <c r="L5930" s="9">
        <v>23.679958842469407</v>
      </c>
      <c r="M5930" s="9">
        <v>19.662350487959007</v>
      </c>
      <c r="N5930" s="9">
        <v>23.858168901711132</v>
      </c>
      <c r="O5930" s="9">
        <v>19.039526385834638</v>
      </c>
      <c r="P5930" s="9">
        <v>21.699376461668439</v>
      </c>
      <c r="Q5930" s="9">
        <v>20.538260160132292</v>
      </c>
      <c r="R5930" s="9">
        <v>18.277468436850747</v>
      </c>
      <c r="S5930" s="9">
        <v>20.323684536096533</v>
      </c>
      <c r="T5930" s="9">
        <v>15.239313298083315</v>
      </c>
    </row>
    <row r="5931" spans="1:20">
      <c r="A5931" t="s">
        <v>13558</v>
      </c>
      <c r="B5931" s="8" t="s">
        <v>3</v>
      </c>
      <c r="C5931" s="8" t="s">
        <v>13559</v>
      </c>
      <c r="D5931" s="8" t="s">
        <v>13560</v>
      </c>
      <c r="E5931" s="8">
        <v>249</v>
      </c>
      <c r="F5931" s="9">
        <v>5.463138570836807</v>
      </c>
      <c r="G5931" s="9">
        <v>8.43758850996071</v>
      </c>
      <c r="H5931" s="9">
        <v>2.8429974384523109</v>
      </c>
      <c r="I5931" s="9">
        <v>15.046820483746929</v>
      </c>
      <c r="J5931" s="9">
        <v>29.361183083345527</v>
      </c>
      <c r="K5931" s="9">
        <v>23.076951229363239</v>
      </c>
      <c r="L5931" s="9">
        <v>15.892824768247634</v>
      </c>
      <c r="M5931" s="9">
        <v>19.642490960736481</v>
      </c>
      <c r="N5931" s="9">
        <v>18.913233248431734</v>
      </c>
      <c r="O5931" s="9">
        <v>11.973765675673725</v>
      </c>
      <c r="P5931" s="9">
        <v>8.5802150503098904</v>
      </c>
      <c r="Q5931" s="9">
        <v>9.5152897983310911</v>
      </c>
      <c r="R5931" s="9">
        <v>6.2921674979334536</v>
      </c>
      <c r="S5931" s="9">
        <v>20.304676854019533</v>
      </c>
      <c r="T5931" s="9">
        <v>12.064859006123665</v>
      </c>
    </row>
    <row r="5932" spans="1:20">
      <c r="A5932" t="s">
        <v>13561</v>
      </c>
      <c r="B5932" s="8" t="s">
        <v>3</v>
      </c>
      <c r="C5932" s="8" t="s">
        <v>1168</v>
      </c>
      <c r="D5932" s="8" t="s">
        <v>13562</v>
      </c>
      <c r="E5932" s="8">
        <v>1299</v>
      </c>
      <c r="F5932" s="9">
        <v>2.8084179699126439</v>
      </c>
      <c r="G5932" s="9">
        <v>4.6290154690705849</v>
      </c>
      <c r="H5932" s="9">
        <v>3.5422566236605584</v>
      </c>
      <c r="I5932" s="9">
        <v>3.595964896508669</v>
      </c>
      <c r="J5932" s="9">
        <v>5.9658126736090971</v>
      </c>
      <c r="K5932" s="9">
        <v>5.5908459274884708</v>
      </c>
      <c r="L5932" s="9">
        <v>7.844558830470497</v>
      </c>
      <c r="M5932" s="9">
        <v>8.3945192884107591</v>
      </c>
      <c r="N5932" s="9">
        <v>13.655674721866145</v>
      </c>
      <c r="O5932" s="9">
        <v>11.689518163527651</v>
      </c>
      <c r="P5932" s="9">
        <v>9.2514732138878291</v>
      </c>
      <c r="Q5932" s="9">
        <v>8.7078760249347482</v>
      </c>
      <c r="R5932" s="9">
        <v>9.7829722530096976</v>
      </c>
      <c r="S5932" s="9">
        <v>9.2924377068929473</v>
      </c>
      <c r="T5932" s="9">
        <v>20.533648692695181</v>
      </c>
    </row>
    <row r="5933" spans="1:20">
      <c r="A5933" t="s">
        <v>13563</v>
      </c>
      <c r="B5933" s="8" t="s">
        <v>3</v>
      </c>
      <c r="C5933" s="8" t="s">
        <v>11814</v>
      </c>
      <c r="D5933" s="8" t="s">
        <v>13564</v>
      </c>
      <c r="E5933" s="8">
        <v>252</v>
      </c>
      <c r="F5933" s="9">
        <v>9.5693612304105766</v>
      </c>
      <c r="G5933" s="9">
        <v>12.361967730726509</v>
      </c>
      <c r="H5933" s="9">
        <v>5.0163432693780141</v>
      </c>
      <c r="I5933" s="9">
        <v>29.928470241713704</v>
      </c>
      <c r="J5933" s="9">
        <v>53.961660052462875</v>
      </c>
      <c r="K5933" s="9">
        <v>42.12077788044656</v>
      </c>
      <c r="L5933" s="9">
        <v>3.9259061183468855</v>
      </c>
      <c r="M5933" s="9">
        <v>6.6816670071357693</v>
      </c>
      <c r="N5933" s="9">
        <v>4.98348685593598</v>
      </c>
      <c r="O5933" s="9">
        <v>6.8786167710473372</v>
      </c>
      <c r="P5933" s="9">
        <v>4.2390348165221488</v>
      </c>
      <c r="Q5933" s="9">
        <v>5.1559423600019851</v>
      </c>
      <c r="R5933" s="9">
        <v>6.2172607420056734</v>
      </c>
      <c r="S5933" s="9">
        <v>10.533051118022632</v>
      </c>
      <c r="T5933" s="9">
        <v>6.1412395590333668</v>
      </c>
    </row>
    <row r="5934" spans="1:20">
      <c r="A5934" t="s">
        <v>13565</v>
      </c>
      <c r="B5934" s="8" t="s">
        <v>3</v>
      </c>
      <c r="C5934" s="8" t="s">
        <v>10</v>
      </c>
      <c r="D5934" s="8" t="s">
        <v>13566</v>
      </c>
      <c r="E5934" s="8">
        <v>264</v>
      </c>
      <c r="F5934" s="9">
        <v>14.521338370623042</v>
      </c>
      <c r="G5934" s="9">
        <v>15.916360143789522</v>
      </c>
      <c r="H5934" s="9">
        <v>9.0020560125020008</v>
      </c>
      <c r="I5934" s="9">
        <v>26.356362503186585</v>
      </c>
      <c r="J5934" s="9">
        <v>75.047851260646681</v>
      </c>
      <c r="K5934" s="9">
        <v>65.599584689403613</v>
      </c>
      <c r="L5934" s="9">
        <v>7.869657264504438</v>
      </c>
      <c r="M5934" s="9">
        <v>7.5928034171997378</v>
      </c>
      <c r="N5934" s="9">
        <v>8.621998566093783</v>
      </c>
      <c r="O5934" s="9">
        <v>9.1923333213087144</v>
      </c>
      <c r="P5934" s="9">
        <v>4.0463514157711415</v>
      </c>
      <c r="Q5934" s="9">
        <v>8.9746483325168249</v>
      </c>
      <c r="R5934" s="9">
        <v>4.2861418751705784</v>
      </c>
      <c r="S5934" s="9">
        <v>7.4210132876977637</v>
      </c>
      <c r="T5934" s="9">
        <v>6.5517502247441533</v>
      </c>
    </row>
    <row r="5935" spans="1:20">
      <c r="A5935" t="s">
        <v>13567</v>
      </c>
      <c r="B5935" s="8" t="s">
        <v>3</v>
      </c>
      <c r="C5935" s="8" t="s">
        <v>10</v>
      </c>
      <c r="D5935" s="8" t="s">
        <v>13568</v>
      </c>
      <c r="E5935" s="8">
        <v>546</v>
      </c>
      <c r="F5935" s="9">
        <v>5.0961095309878814</v>
      </c>
      <c r="G5935" s="9">
        <v>5.0420905950011523</v>
      </c>
      <c r="H5935" s="9">
        <v>4.0748142249716794</v>
      </c>
      <c r="I5935" s="9">
        <v>3.5646813191123026</v>
      </c>
      <c r="J5935" s="9">
        <v>5.0881962332347133</v>
      </c>
      <c r="K5935" s="9">
        <v>6.2852288566542578</v>
      </c>
      <c r="L5935" s="9">
        <v>2.3555436710081317</v>
      </c>
      <c r="M5935" s="9">
        <v>2.6432968379877773</v>
      </c>
      <c r="N5935" s="9">
        <v>2.0125619995126076</v>
      </c>
      <c r="O5935" s="9">
        <v>2.6667868096983525</v>
      </c>
      <c r="P5935" s="9">
        <v>3.7499154146157463</v>
      </c>
      <c r="Q5935" s="9">
        <v>3.7794690602729486</v>
      </c>
      <c r="R5935" s="9">
        <v>3.9854235525677395</v>
      </c>
      <c r="S5935" s="9">
        <v>3.3566866200291905</v>
      </c>
      <c r="T5935" s="9">
        <v>2.5009572864841765</v>
      </c>
    </row>
    <row r="5936" spans="1:20">
      <c r="A5936" t="s">
        <v>13569</v>
      </c>
      <c r="B5936" s="8" t="s">
        <v>3</v>
      </c>
      <c r="C5936" s="8" t="s">
        <v>2724</v>
      </c>
      <c r="D5936" s="8" t="s">
        <v>13570</v>
      </c>
      <c r="E5936" s="8">
        <v>597</v>
      </c>
      <c r="F5936" s="9">
        <v>1.8643053962608929</v>
      </c>
      <c r="G5936" s="9">
        <v>0.60675779442621647</v>
      </c>
      <c r="H5936" s="9">
        <v>1.101074743750913</v>
      </c>
      <c r="I5936" s="9">
        <v>0.40752010055178334</v>
      </c>
      <c r="J5936" s="9">
        <v>0.85722851112682164</v>
      </c>
      <c r="K5936" s="9">
        <v>1.4704952870190284</v>
      </c>
      <c r="L5936" s="9">
        <v>0.99429984102855795</v>
      </c>
      <c r="M5936" s="9">
        <v>0.26860972893008117</v>
      </c>
      <c r="N5936" s="9">
        <v>1.0517911957251818</v>
      </c>
      <c r="O5936" s="9">
        <v>1.2775561600899981</v>
      </c>
      <c r="P5936" s="9">
        <v>0.59644710986241278</v>
      </c>
      <c r="Q5936" s="9">
        <v>1.5362665973638785</v>
      </c>
      <c r="R5936" s="9">
        <v>1.0205888655218696</v>
      </c>
      <c r="S5936" s="9">
        <v>1.9054765841648982</v>
      </c>
      <c r="T5936" s="9">
        <v>1.3723846014274979</v>
      </c>
    </row>
    <row r="5937" spans="1:20">
      <c r="A5937" t="s">
        <v>13571</v>
      </c>
      <c r="B5937" s="8" t="s">
        <v>3</v>
      </c>
      <c r="C5937" s="8" t="s">
        <v>10</v>
      </c>
      <c r="D5937" s="8" t="s">
        <v>13572</v>
      </c>
      <c r="E5937" s="8">
        <v>867</v>
      </c>
      <c r="F5937" s="9">
        <v>0.21395431018219013</v>
      </c>
      <c r="G5937" s="9">
        <v>0.66848332783843356</v>
      </c>
      <c r="H5937" s="9">
        <v>0.46657199681965744</v>
      </c>
      <c r="I5937" s="9">
        <v>5.6122145335505101E-2</v>
      </c>
      <c r="J5937" s="9">
        <v>0.33729802019621841</v>
      </c>
      <c r="K5937" s="9">
        <v>0.18410101422886857</v>
      </c>
      <c r="L5937" s="9">
        <v>0.57054690993276547</v>
      </c>
      <c r="M5937" s="9">
        <v>0.18495964033593823</v>
      </c>
      <c r="N5937" s="9">
        <v>0.27159141169893314</v>
      </c>
      <c r="O5937" s="9">
        <v>0.23991853651265455</v>
      </c>
      <c r="P5937" s="9">
        <v>0.61605350274716331</v>
      </c>
      <c r="Q5937" s="9">
        <v>0.26446111840433545</v>
      </c>
      <c r="R5937" s="9">
        <v>0.50197030212271887</v>
      </c>
      <c r="S5937" s="9">
        <v>1.0933963098293389</v>
      </c>
      <c r="T5937" s="9">
        <v>0.41999928594244068</v>
      </c>
    </row>
    <row r="5938" spans="1:20">
      <c r="A5938" t="s">
        <v>13573</v>
      </c>
      <c r="B5938" s="8" t="s">
        <v>3</v>
      </c>
      <c r="C5938" s="8" t="s">
        <v>11138</v>
      </c>
      <c r="D5938" s="8" t="s">
        <v>13574</v>
      </c>
      <c r="E5938" s="8">
        <v>3132</v>
      </c>
      <c r="F5938" s="9">
        <v>0.55278361366356399</v>
      </c>
      <c r="G5938" s="9">
        <v>0.69393563845297157</v>
      </c>
      <c r="H5938" s="9">
        <v>0.69421578118748617</v>
      </c>
      <c r="I5938" s="9">
        <v>0.57482193493539857</v>
      </c>
      <c r="J5938" s="9">
        <v>0.933708121041256</v>
      </c>
      <c r="K5938" s="9">
        <v>0.66251677246921392</v>
      </c>
      <c r="L5938" s="9">
        <v>0.979220261702614</v>
      </c>
      <c r="M5938" s="9">
        <v>1.1776118096867638</v>
      </c>
      <c r="N5938" s="9">
        <v>1.428456361723029</v>
      </c>
      <c r="O5938" s="9">
        <v>2.7451215435719951</v>
      </c>
      <c r="P5938" s="9">
        <v>2.9275326654333989</v>
      </c>
      <c r="Q5938" s="9">
        <v>2.9771296656130461</v>
      </c>
      <c r="R5938" s="9">
        <v>4.4743632543042109</v>
      </c>
      <c r="S5938" s="9">
        <v>3.7733344043491042</v>
      </c>
      <c r="T5938" s="9">
        <v>1.8020946373363633</v>
      </c>
    </row>
    <row r="5939" spans="1:20">
      <c r="A5939" t="s">
        <v>13575</v>
      </c>
      <c r="B5939" s="8" t="s">
        <v>3</v>
      </c>
      <c r="C5939" s="8" t="s">
        <v>147</v>
      </c>
      <c r="D5939" s="8" t="s">
        <v>13576</v>
      </c>
      <c r="E5939" s="8">
        <v>1707</v>
      </c>
      <c r="F5939" s="9">
        <v>22.494531982476559</v>
      </c>
      <c r="G5939" s="9">
        <v>22.408876968699971</v>
      </c>
      <c r="H5939" s="9">
        <v>24.882473187157306</v>
      </c>
      <c r="I5939" s="9">
        <v>18.727733042686047</v>
      </c>
      <c r="J5939" s="9">
        <v>22.142666560447093</v>
      </c>
      <c r="K5939" s="9">
        <v>19.402596785183963</v>
      </c>
      <c r="L5939" s="9">
        <v>15.242727234889173</v>
      </c>
      <c r="M5939" s="9">
        <v>9.2063742242433104</v>
      </c>
      <c r="N5939" s="9">
        <v>9.793996795519174</v>
      </c>
      <c r="O5939" s="9">
        <v>11.37329113919391</v>
      </c>
      <c r="P5939" s="9">
        <v>15.17559564368298</v>
      </c>
      <c r="Q5939" s="9">
        <v>13.387433920584085</v>
      </c>
      <c r="R5939" s="9">
        <v>19.274600964671368</v>
      </c>
      <c r="S5939" s="9">
        <v>12.958059371908336</v>
      </c>
      <c r="T5939" s="9">
        <v>16.745718454364113</v>
      </c>
    </row>
    <row r="5940" spans="1:20">
      <c r="A5940" t="s">
        <v>13577</v>
      </c>
      <c r="B5940" s="8" t="s">
        <v>3</v>
      </c>
      <c r="C5940" s="8" t="s">
        <v>147</v>
      </c>
      <c r="D5940" s="8" t="s">
        <v>13578</v>
      </c>
      <c r="E5940" s="8">
        <v>1935</v>
      </c>
      <c r="F5940" s="9">
        <v>7.5094092899345961</v>
      </c>
      <c r="G5940" s="9">
        <v>6.6269239668448439</v>
      </c>
      <c r="H5940" s="9">
        <v>7.6565730571120438</v>
      </c>
      <c r="I5940" s="9">
        <v>7.1163750396200864</v>
      </c>
      <c r="J5940" s="9">
        <v>8.8789128068318508</v>
      </c>
      <c r="K5940" s="9">
        <v>6.7640710623189575</v>
      </c>
      <c r="L5940" s="9">
        <v>4.3970148525485122</v>
      </c>
      <c r="M5940" s="9">
        <v>2.8176952340169445</v>
      </c>
      <c r="N5940" s="9">
        <v>3.610130594474553</v>
      </c>
      <c r="O5940" s="9">
        <v>3.6907778172466084</v>
      </c>
      <c r="P5940" s="9">
        <v>4.5084928436189049</v>
      </c>
      <c r="Q5940" s="9">
        <v>3.98933105173341</v>
      </c>
      <c r="R5940" s="9">
        <v>6.4775181684152141</v>
      </c>
      <c r="S5940" s="9">
        <v>4.8664329196445646</v>
      </c>
      <c r="T5940" s="9">
        <v>4.5635038693117984</v>
      </c>
    </row>
    <row r="5941" spans="1:20">
      <c r="A5941" t="s">
        <v>13579</v>
      </c>
      <c r="B5941" s="8" t="s">
        <v>3</v>
      </c>
      <c r="C5941" s="8" t="s">
        <v>10</v>
      </c>
      <c r="D5941" s="8" t="s">
        <v>13580</v>
      </c>
      <c r="E5941" s="8">
        <v>1452</v>
      </c>
      <c r="F5941" s="9">
        <v>10.135127660434849</v>
      </c>
      <c r="G5941" s="9">
        <v>10.078698272869856</v>
      </c>
      <c r="H5941" s="9">
        <v>7.4872032599146232</v>
      </c>
      <c r="I5941" s="9">
        <v>7.7075185959731911</v>
      </c>
      <c r="J5941" s="9">
        <v>11.731733877041716</v>
      </c>
      <c r="K5941" s="9">
        <v>10.113383814704873</v>
      </c>
      <c r="L5941" s="9">
        <v>6.6091493909690957</v>
      </c>
      <c r="M5941" s="9">
        <v>6.5712262301583184</v>
      </c>
      <c r="N5941" s="9">
        <v>6.5948829157582542</v>
      </c>
      <c r="O5941" s="9">
        <v>6.0167999921293411</v>
      </c>
      <c r="P5941" s="9">
        <v>6.3147605427943567</v>
      </c>
      <c r="Q5941" s="9">
        <v>6.053281866506949</v>
      </c>
      <c r="R5941" s="9">
        <v>6.6540104635515265</v>
      </c>
      <c r="S5941" s="9">
        <v>9.662551025624067</v>
      </c>
      <c r="T5941" s="9">
        <v>6.7711868351422835</v>
      </c>
    </row>
    <row r="5942" spans="1:20">
      <c r="A5942" t="s">
        <v>13581</v>
      </c>
      <c r="B5942" s="8" t="s">
        <v>3</v>
      </c>
      <c r="C5942" s="8" t="s">
        <v>10</v>
      </c>
      <c r="D5942" s="8" t="s">
        <v>13582</v>
      </c>
      <c r="E5942" s="8">
        <v>1362</v>
      </c>
      <c r="F5942" s="9">
        <v>6.9459748409147588</v>
      </c>
      <c r="G5942" s="9">
        <v>7.8191567226211927</v>
      </c>
      <c r="H5942" s="9">
        <v>6.2370604596883297</v>
      </c>
      <c r="I5942" s="9">
        <v>7.6094953753693559</v>
      </c>
      <c r="J5942" s="9">
        <v>10.198807427849314</v>
      </c>
      <c r="K5942" s="9">
        <v>8.5550200378555949</v>
      </c>
      <c r="L5942" s="9">
        <v>8.4259976249277653</v>
      </c>
      <c r="M5942" s="9">
        <v>5.2982381554380549</v>
      </c>
      <c r="N5942" s="9">
        <v>5.0713016022960851</v>
      </c>
      <c r="O5942" s="9">
        <v>5.1925981052276287</v>
      </c>
      <c r="P5942" s="9">
        <v>5.8170015213508766</v>
      </c>
      <c r="Q5942" s="9">
        <v>3.8719670793692029</v>
      </c>
      <c r="R5942" s="9">
        <v>5.8155581389979654</v>
      </c>
      <c r="S5942" s="9">
        <v>4.4545061996923909</v>
      </c>
      <c r="T5942" s="9">
        <v>3.4756328574575988</v>
      </c>
    </row>
    <row r="5943" spans="1:20">
      <c r="A5943" t="s">
        <v>13583</v>
      </c>
      <c r="B5943" s="8" t="s">
        <v>3</v>
      </c>
      <c r="C5943" s="8" t="s">
        <v>10</v>
      </c>
      <c r="D5943" s="8" t="s">
        <v>13584</v>
      </c>
      <c r="E5943" s="8">
        <v>258</v>
      </c>
      <c r="F5943" s="9">
        <v>68.543331603871096</v>
      </c>
      <c r="G5943" s="9">
        <v>81.151738407549146</v>
      </c>
      <c r="H5943" s="9">
        <v>53.504550629477507</v>
      </c>
      <c r="I5943" s="9">
        <v>125.60527675937222</v>
      </c>
      <c r="J5943" s="9">
        <v>130.34999652582931</v>
      </c>
      <c r="K5943" s="9">
        <v>162.39957199927377</v>
      </c>
      <c r="L5943" s="9">
        <v>253.85091561515537</v>
      </c>
      <c r="M5943" s="9">
        <v>167.19706278321132</v>
      </c>
      <c r="N5943" s="9">
        <v>163.67277470454854</v>
      </c>
      <c r="O5943" s="9">
        <v>189.19715412681643</v>
      </c>
      <c r="P5943" s="9">
        <v>192.87608415175774</v>
      </c>
      <c r="Q5943" s="9">
        <v>165.5967369741814</v>
      </c>
      <c r="R5943" s="9">
        <v>197.36188169390104</v>
      </c>
      <c r="S5943" s="9">
        <v>175.87745820326165</v>
      </c>
      <c r="T5943" s="9">
        <v>251.58079320767879</v>
      </c>
    </row>
    <row r="5944" spans="1:20">
      <c r="A5944" t="s">
        <v>13585</v>
      </c>
      <c r="B5944" s="8" t="s">
        <v>3</v>
      </c>
      <c r="C5944" s="8" t="s">
        <v>8909</v>
      </c>
      <c r="D5944" s="8" t="s">
        <v>13586</v>
      </c>
      <c r="E5944" s="8">
        <v>2067</v>
      </c>
      <c r="F5944" s="9">
        <v>5.3546542912602213</v>
      </c>
      <c r="G5944" s="9">
        <v>6.2387734671017236</v>
      </c>
      <c r="H5944" s="9">
        <v>5.2105900595478341</v>
      </c>
      <c r="I5944" s="9">
        <v>4.4962065317482525</v>
      </c>
      <c r="J5944" s="9">
        <v>5.5530562664597323</v>
      </c>
      <c r="K5944" s="9">
        <v>6.061839853850838</v>
      </c>
      <c r="L5944" s="9">
        <v>4.1162185484670388</v>
      </c>
      <c r="M5944" s="9">
        <v>3.2971941689784638</v>
      </c>
      <c r="N5944" s="9">
        <v>3.9491782631945505</v>
      </c>
      <c r="O5944" s="9">
        <v>6.2057303118766693</v>
      </c>
      <c r="P5944" s="9">
        <v>7.4506112667755025</v>
      </c>
      <c r="Q5944" s="9">
        <v>7.8758747293738169</v>
      </c>
      <c r="R5944" s="9">
        <v>9.5168906568485507</v>
      </c>
      <c r="S5944" s="9">
        <v>7.7048733867683703</v>
      </c>
      <c r="T5944" s="9">
        <v>9.689243323737438</v>
      </c>
    </row>
    <row r="5945" spans="1:20">
      <c r="A5945" t="s">
        <v>13587</v>
      </c>
      <c r="B5945" s="8" t="s">
        <v>3</v>
      </c>
      <c r="C5945" s="8" t="s">
        <v>108</v>
      </c>
      <c r="D5945" s="8" t="s">
        <v>30</v>
      </c>
      <c r="E5945" s="8">
        <v>455</v>
      </c>
      <c r="F5945" s="9">
        <v>33.702271031599849</v>
      </c>
      <c r="G5945" s="9">
        <v>31.685558791744086</v>
      </c>
      <c r="H5945" s="9">
        <v>27.004905181857769</v>
      </c>
      <c r="I5945" s="9">
        <v>38.605498685986234</v>
      </c>
      <c r="J5945" s="9">
        <v>44.990366693864829</v>
      </c>
      <c r="K5945" s="9">
        <v>54.023734544637527</v>
      </c>
      <c r="L5945" s="9">
        <v>27.179350050093824</v>
      </c>
      <c r="M5945" s="9">
        <v>26.080528801479396</v>
      </c>
      <c r="N5945" s="9">
        <v>28.980892792981546</v>
      </c>
      <c r="O5945" s="9">
        <v>37.030239700382843</v>
      </c>
      <c r="P5945" s="9">
        <v>37.368722305649086</v>
      </c>
      <c r="Q5945" s="9">
        <v>38.802549018802274</v>
      </c>
      <c r="R5945" s="9">
        <v>28.695049578487726</v>
      </c>
      <c r="S5945" s="9">
        <v>26.807193834440017</v>
      </c>
      <c r="T5945" s="9">
        <v>22.208500703979485</v>
      </c>
    </row>
    <row r="5946" spans="1:20">
      <c r="A5946" t="s">
        <v>13588</v>
      </c>
      <c r="B5946" s="8" t="s">
        <v>3</v>
      </c>
      <c r="C5946" s="8" t="s">
        <v>2464</v>
      </c>
      <c r="D5946" s="8" t="s">
        <v>13589</v>
      </c>
      <c r="E5946" s="8">
        <v>1791</v>
      </c>
      <c r="F5946" s="9">
        <v>47.608835952662439</v>
      </c>
      <c r="G5946" s="9">
        <v>49.147381348523531</v>
      </c>
      <c r="H5946" s="9">
        <v>45.821648951480299</v>
      </c>
      <c r="I5946" s="9">
        <v>24.695718093438067</v>
      </c>
      <c r="J5946" s="9">
        <v>42.494041908715289</v>
      </c>
      <c r="K5946" s="9">
        <v>37.252547271148714</v>
      </c>
      <c r="L5946" s="9">
        <v>29.55280083057103</v>
      </c>
      <c r="M5946" s="9">
        <v>26.413290011457985</v>
      </c>
      <c r="N5946" s="9">
        <v>25.593585762646089</v>
      </c>
      <c r="O5946" s="9">
        <v>27.873952583781772</v>
      </c>
      <c r="P5946" s="9">
        <v>31.462585045242275</v>
      </c>
      <c r="Q5946" s="9">
        <v>29.914524576446635</v>
      </c>
      <c r="R5946" s="9">
        <v>28.187692476318297</v>
      </c>
      <c r="S5946" s="9">
        <v>26.006226713509818</v>
      </c>
      <c r="T5946" s="9">
        <v>33.547179146005504</v>
      </c>
    </row>
    <row r="5947" spans="1:20">
      <c r="A5947" t="s">
        <v>13590</v>
      </c>
      <c r="B5947" s="8" t="s">
        <v>3</v>
      </c>
      <c r="C5947" s="8" t="s">
        <v>13591</v>
      </c>
      <c r="D5947" s="8" t="s">
        <v>13592</v>
      </c>
      <c r="E5947" s="8">
        <v>189</v>
      </c>
      <c r="F5947" s="9">
        <v>0.32715764890292565</v>
      </c>
      <c r="G5947" s="9">
        <v>0</v>
      </c>
      <c r="H5947" s="9">
        <v>0</v>
      </c>
      <c r="I5947" s="9">
        <v>0.25744920638033292</v>
      </c>
      <c r="J5947" s="9">
        <v>0</v>
      </c>
      <c r="K5947" s="9">
        <v>0.42226343739796046</v>
      </c>
      <c r="L5947" s="9">
        <v>0.52345414911291799</v>
      </c>
      <c r="M5947" s="9">
        <v>1.2726984775496704</v>
      </c>
      <c r="N5947" s="9">
        <v>2.49174342796799</v>
      </c>
      <c r="O5947" s="9">
        <v>1.8342978056126233</v>
      </c>
      <c r="P5947" s="9">
        <v>0.47100386850246084</v>
      </c>
      <c r="Q5947" s="9">
        <v>0.80877527215717404</v>
      </c>
      <c r="R5947" s="9">
        <v>0.460537832741161</v>
      </c>
      <c r="S5947" s="9">
        <v>1.3375303007012866</v>
      </c>
      <c r="T5947" s="9">
        <v>0</v>
      </c>
    </row>
    <row r="5948" spans="1:20">
      <c r="A5948" t="s">
        <v>13593</v>
      </c>
      <c r="B5948" s="8" t="s">
        <v>3</v>
      </c>
      <c r="C5948" s="8" t="s">
        <v>2513</v>
      </c>
      <c r="D5948" s="8" t="s">
        <v>13594</v>
      </c>
      <c r="E5948" s="8">
        <v>1605</v>
      </c>
      <c r="F5948" s="9">
        <v>0.96312765798524858</v>
      </c>
      <c r="G5948" s="9">
        <v>0.81248838117185318</v>
      </c>
      <c r="H5948" s="9">
        <v>0.34654962100226427</v>
      </c>
      <c r="I5948" s="9">
        <v>0.75791121504490544</v>
      </c>
      <c r="J5948" s="9">
        <v>1.4120808238027671</v>
      </c>
      <c r="K5948" s="9">
        <v>0.59669375452870677</v>
      </c>
      <c r="L5948" s="9">
        <v>7.1502858349854312</v>
      </c>
      <c r="M5948" s="9">
        <v>8.2927605471741135</v>
      </c>
      <c r="N5948" s="9">
        <v>9.9762886405746443</v>
      </c>
      <c r="O5948" s="9">
        <v>3.5856236357190308</v>
      </c>
      <c r="P5948" s="9">
        <v>2.9395923680929288</v>
      </c>
      <c r="Q5948" s="9">
        <v>3.4762219407951811</v>
      </c>
      <c r="R5948" s="9">
        <v>0.97616804173547034</v>
      </c>
      <c r="S5948" s="9">
        <v>3.3469508225492479</v>
      </c>
      <c r="T5948" s="9">
        <v>1.8150249515867718</v>
      </c>
    </row>
    <row r="5949" spans="1:20">
      <c r="A5949" t="s">
        <v>13595</v>
      </c>
      <c r="B5949" s="8" t="s">
        <v>3</v>
      </c>
      <c r="C5949" s="8" t="s">
        <v>718</v>
      </c>
      <c r="D5949" s="8" t="s">
        <v>13596</v>
      </c>
      <c r="E5949" s="8">
        <v>2766</v>
      </c>
      <c r="F5949" s="9">
        <v>0.62592851698997931</v>
      </c>
      <c r="G5949" s="9">
        <v>1.3357884719374558</v>
      </c>
      <c r="H5949" s="9">
        <v>0.60326696497682675</v>
      </c>
      <c r="I5949" s="9">
        <v>0.47496865515503939</v>
      </c>
      <c r="J5949" s="9">
        <v>0.79294301385607757</v>
      </c>
      <c r="K5949" s="9">
        <v>0.37509084081228811</v>
      </c>
      <c r="L5949" s="9">
        <v>5.078981364386296</v>
      </c>
      <c r="M5949" s="9">
        <v>5.6526033249087853</v>
      </c>
      <c r="N5949" s="9">
        <v>5.3064405865674056</v>
      </c>
      <c r="O5949" s="9">
        <v>1.654449083674032</v>
      </c>
      <c r="P5949" s="9">
        <v>1.6091780756862817</v>
      </c>
      <c r="Q5949" s="9">
        <v>2.348693916703724</v>
      </c>
      <c r="R5949" s="9">
        <v>0.47202630362299042</v>
      </c>
      <c r="S5949" s="9">
        <v>1.0281720180282397</v>
      </c>
      <c r="T5949" s="9">
        <v>0.59241764790471163</v>
      </c>
    </row>
    <row r="5950" spans="1:20">
      <c r="A5950" t="s">
        <v>13597</v>
      </c>
      <c r="B5950" s="8" t="s">
        <v>3</v>
      </c>
      <c r="C5950" s="8" t="s">
        <v>4607</v>
      </c>
      <c r="D5950" s="8" t="s">
        <v>13598</v>
      </c>
      <c r="E5950" s="8">
        <v>1758</v>
      </c>
      <c r="F5950" s="9">
        <v>0.281377909636646</v>
      </c>
      <c r="G5950" s="9">
        <v>0.45330812696211187</v>
      </c>
      <c r="H5950" s="9">
        <v>0.3451518099339958</v>
      </c>
      <c r="I5950" s="9">
        <v>0.35981382256910022</v>
      </c>
      <c r="J5950" s="9">
        <v>0.54062656223429739</v>
      </c>
      <c r="K5950" s="9">
        <v>0.31777845715443781</v>
      </c>
      <c r="L5950" s="9">
        <v>10.354744874602297</v>
      </c>
      <c r="M5950" s="9">
        <v>12.633595638065584</v>
      </c>
      <c r="N5950" s="9">
        <v>11.518998201988543</v>
      </c>
      <c r="O5950" s="9">
        <v>3.0763615756929799</v>
      </c>
      <c r="P5950" s="9">
        <v>3.0888530147695517</v>
      </c>
      <c r="Q5950" s="9">
        <v>3.1736838537976482</v>
      </c>
      <c r="R5950" s="9">
        <v>0.5941409582804057</v>
      </c>
      <c r="S5950" s="9">
        <v>3.3073061530992565</v>
      </c>
      <c r="T5950" s="9">
        <v>0.62139826094214345</v>
      </c>
    </row>
    <row r="5951" spans="1:20">
      <c r="A5951" t="s">
        <v>13599</v>
      </c>
      <c r="B5951" s="8" t="s">
        <v>3</v>
      </c>
      <c r="C5951" s="8" t="s">
        <v>10</v>
      </c>
      <c r="D5951" s="8" t="s">
        <v>13600</v>
      </c>
      <c r="E5951" s="8">
        <v>339</v>
      </c>
      <c r="F5951" s="9">
        <v>0.36479525452892597</v>
      </c>
      <c r="G5951" s="9">
        <v>1.0685380627505936</v>
      </c>
      <c r="H5951" s="9">
        <v>0.59663410212779211</v>
      </c>
      <c r="I5951" s="9">
        <v>0.14353362833593783</v>
      </c>
      <c r="J5951" s="9">
        <v>0.64698536174805621</v>
      </c>
      <c r="K5951" s="9">
        <v>1.1771060423040491</v>
      </c>
      <c r="L5951" s="9">
        <v>23.638818786931157</v>
      </c>
      <c r="M5951" s="9">
        <v>42.100415124607686</v>
      </c>
      <c r="N5951" s="9">
        <v>37.0453890175772</v>
      </c>
      <c r="O5951" s="9">
        <v>9.6130191193256245</v>
      </c>
      <c r="P5951" s="9">
        <v>5.7770916968531933</v>
      </c>
      <c r="Q5951" s="9">
        <v>10.14547741843181</v>
      </c>
      <c r="R5951" s="9">
        <v>2.0540802451464173</v>
      </c>
      <c r="S5951" s="9">
        <v>2.6099595690675548</v>
      </c>
      <c r="T5951" s="9">
        <v>0.80561809936304452</v>
      </c>
    </row>
    <row r="5952" spans="1:20">
      <c r="A5952" t="s">
        <v>13601</v>
      </c>
      <c r="B5952" s="8" t="s">
        <v>3</v>
      </c>
      <c r="C5952" s="8" t="s">
        <v>10</v>
      </c>
      <c r="D5952" s="8" t="s">
        <v>13602</v>
      </c>
      <c r="E5952" s="8">
        <v>210</v>
      </c>
      <c r="F5952" s="9">
        <v>8.2443727523537262</v>
      </c>
      <c r="G5952" s="9">
        <v>5.1747771896064449</v>
      </c>
      <c r="H5952" s="9">
        <v>6.7419653540440514</v>
      </c>
      <c r="I5952" s="9">
        <v>7.8779457152381873</v>
      </c>
      <c r="J5952" s="9">
        <v>7.3109345877530352</v>
      </c>
      <c r="K5952" s="9">
        <v>3.4203338429234802</v>
      </c>
      <c r="L5952" s="9">
        <v>75.377397472260213</v>
      </c>
      <c r="M5952" s="9">
        <v>117.59733932558954</v>
      </c>
      <c r="N5952" s="9">
        <v>96.804232176556411</v>
      </c>
      <c r="O5952" s="9">
        <v>4.6224304701438106</v>
      </c>
      <c r="P5952" s="9">
        <v>6.3585522247832209</v>
      </c>
      <c r="Q5952" s="9">
        <v>6.1871308320023815</v>
      </c>
      <c r="R5952" s="9">
        <v>4.1448404946704498</v>
      </c>
      <c r="S5952" s="9">
        <v>2.7084988589201058</v>
      </c>
      <c r="T5952" s="9">
        <v>3.0344948409341344</v>
      </c>
    </row>
    <row r="5953" spans="1:20">
      <c r="A5953" t="s">
        <v>13603</v>
      </c>
      <c r="B5953" s="8" t="s">
        <v>3</v>
      </c>
      <c r="C5953" s="8" t="s">
        <v>13604</v>
      </c>
      <c r="D5953" s="8" t="s">
        <v>13605</v>
      </c>
      <c r="E5953" s="8">
        <v>3171</v>
      </c>
      <c r="F5953" s="9">
        <v>8.2677721073745989</v>
      </c>
      <c r="G5953" s="9">
        <v>8.70459209377508</v>
      </c>
      <c r="H5953" s="9">
        <v>6.6335326094662372</v>
      </c>
      <c r="I5953" s="9">
        <v>22.034924127545846</v>
      </c>
      <c r="J5953" s="9">
        <v>21.62616412271317</v>
      </c>
      <c r="K5953" s="9">
        <v>19.303870916278949</v>
      </c>
      <c r="L5953" s="9">
        <v>46.486888341749875</v>
      </c>
      <c r="M5953" s="9">
        <v>45.412578788328631</v>
      </c>
      <c r="N5953" s="9">
        <v>50.222656443844883</v>
      </c>
      <c r="O5953" s="9">
        <v>50.31320961116797</v>
      </c>
      <c r="P5953" s="9">
        <v>56.904129623115189</v>
      </c>
      <c r="Q5953" s="9">
        <v>59.485153460778648</v>
      </c>
      <c r="R5953" s="9">
        <v>58.165013299381997</v>
      </c>
      <c r="S5953" s="9">
        <v>49.426616410021062</v>
      </c>
      <c r="T5953" s="9">
        <v>46.192073784891406</v>
      </c>
    </row>
    <row r="5954" spans="1:20">
      <c r="A5954" t="s">
        <v>13606</v>
      </c>
      <c r="B5954" s="8" t="s">
        <v>3</v>
      </c>
      <c r="C5954" s="8" t="s">
        <v>13607</v>
      </c>
      <c r="D5954" s="8" t="s">
        <v>13608</v>
      </c>
      <c r="E5954" s="8">
        <v>669</v>
      </c>
      <c r="F5954" s="9">
        <v>8.1334619081516593</v>
      </c>
      <c r="G5954" s="9">
        <v>6.8223519898847309</v>
      </c>
      <c r="H5954" s="9">
        <v>6.8024314110309936</v>
      </c>
      <c r="I5954" s="9">
        <v>10.037055606594684</v>
      </c>
      <c r="J5954" s="9">
        <v>11.911687145965335</v>
      </c>
      <c r="K5954" s="9">
        <v>10.497885636476649</v>
      </c>
      <c r="L5954" s="9">
        <v>15.231811540779038</v>
      </c>
      <c r="M5954" s="9">
        <v>15.820269864429084</v>
      </c>
      <c r="N5954" s="9">
        <v>22.643578729942295</v>
      </c>
      <c r="O5954" s="9">
        <v>16.686352145586405</v>
      </c>
      <c r="P5954" s="9">
        <v>18.62894224301213</v>
      </c>
      <c r="Q5954" s="9">
        <v>15.422945492593646</v>
      </c>
      <c r="R5954" s="9">
        <v>16.263387591195709</v>
      </c>
      <c r="S5954" s="9">
        <v>11.902820097496427</v>
      </c>
      <c r="T5954" s="9">
        <v>14.968360201917255</v>
      </c>
    </row>
    <row r="5955" spans="1:20">
      <c r="A5955" t="s">
        <v>13609</v>
      </c>
      <c r="B5955" s="8" t="s">
        <v>3</v>
      </c>
      <c r="C5955" s="8" t="s">
        <v>13610</v>
      </c>
      <c r="D5955" s="8" t="s">
        <v>13611</v>
      </c>
      <c r="E5955" s="8">
        <v>279</v>
      </c>
      <c r="F5955" s="9">
        <v>2.4378521579540591</v>
      </c>
      <c r="G5955" s="9">
        <v>1.0386649556199317</v>
      </c>
      <c r="H5955" s="9">
        <v>0.90617813898441546</v>
      </c>
      <c r="I5955" s="9">
        <v>0.87200537644951481</v>
      </c>
      <c r="J5955" s="9">
        <v>0.26204066622770733</v>
      </c>
      <c r="K5955" s="9">
        <v>1.1441977013364091</v>
      </c>
      <c r="L5955" s="9">
        <v>0</v>
      </c>
      <c r="M5955" s="9">
        <v>0.57476705437727049</v>
      </c>
      <c r="N5955" s="9">
        <v>0.28132587089961175</v>
      </c>
      <c r="O5955" s="9">
        <v>0.74555330163609845</v>
      </c>
      <c r="P5955" s="9">
        <v>0.95720141018242044</v>
      </c>
      <c r="Q5955" s="9">
        <v>0.54788002307421468</v>
      </c>
      <c r="R5955" s="9">
        <v>1.2479089661373395</v>
      </c>
      <c r="S5955" s="9">
        <v>4.7568617952360279</v>
      </c>
      <c r="T5955" s="9">
        <v>0.65257953568476001</v>
      </c>
    </row>
    <row r="5956" spans="1:20">
      <c r="A5956" t="s">
        <v>13612</v>
      </c>
      <c r="B5956" s="8" t="s">
        <v>3</v>
      </c>
      <c r="C5956" s="8" t="s">
        <v>108</v>
      </c>
      <c r="D5956" s="8" t="s">
        <v>30</v>
      </c>
      <c r="E5956" s="8">
        <v>4946</v>
      </c>
      <c r="F5956" s="9">
        <v>5.3131698641584126</v>
      </c>
      <c r="G5956" s="9">
        <v>6.7818248570620669</v>
      </c>
      <c r="H5956" s="9">
        <v>5.8375387441758289</v>
      </c>
      <c r="I5956" s="9">
        <v>4.6631307324683595</v>
      </c>
      <c r="J5956" s="9">
        <v>4.2127302011921053</v>
      </c>
      <c r="K5956" s="9">
        <v>3.7273755384871725</v>
      </c>
      <c r="L5956" s="9">
        <v>2.400311383316009</v>
      </c>
      <c r="M5956" s="9">
        <v>3.2584271777621261</v>
      </c>
      <c r="N5956" s="9">
        <v>2.8406177352603139</v>
      </c>
      <c r="O5956" s="9">
        <v>2.4953274070529674</v>
      </c>
      <c r="P5956" s="9">
        <v>2.4477726316189354</v>
      </c>
      <c r="Q5956" s="9">
        <v>2.7351353800519553</v>
      </c>
      <c r="R5956" s="9">
        <v>2.4109798025003806</v>
      </c>
      <c r="S5956" s="9">
        <v>8.8804737489192025</v>
      </c>
      <c r="T5956" s="9">
        <v>3.3130352084602355</v>
      </c>
    </row>
    <row r="5957" spans="1:20">
      <c r="A5957" t="s">
        <v>13613</v>
      </c>
      <c r="B5957" s="8" t="s">
        <v>3</v>
      </c>
      <c r="C5957" s="8" t="s">
        <v>10</v>
      </c>
      <c r="D5957" s="8" t="s">
        <v>13614</v>
      </c>
      <c r="E5957" s="8">
        <v>9405</v>
      </c>
      <c r="F5957" s="9">
        <v>0.92699885014503625</v>
      </c>
      <c r="G5957" s="9">
        <v>1.3326220471267212</v>
      </c>
      <c r="H5957" s="9">
        <v>0.90322980819728937</v>
      </c>
      <c r="I5957" s="9">
        <v>1.3813566508847148</v>
      </c>
      <c r="J5957" s="9">
        <v>1.3603546548184806</v>
      </c>
      <c r="K5957" s="9">
        <v>0.95039579402871111</v>
      </c>
      <c r="L5957" s="9">
        <v>1.1676283460116861</v>
      </c>
      <c r="M5957" s="9">
        <v>1.6453738212149327</v>
      </c>
      <c r="N5957" s="9">
        <v>1.4187438656851235</v>
      </c>
      <c r="O5957" s="9">
        <v>1.0394939334773163</v>
      </c>
      <c r="P5957" s="9">
        <v>0.88972405399412224</v>
      </c>
      <c r="Q5957" s="9">
        <v>0.99142691256778959</v>
      </c>
      <c r="R5957" s="9">
        <v>1.1475985803425679</v>
      </c>
      <c r="S5957" s="9">
        <v>4.361052743602353</v>
      </c>
      <c r="T5957" s="9">
        <v>1.1905673538593253</v>
      </c>
    </row>
    <row r="5958" spans="1:20">
      <c r="A5958" t="s">
        <v>13615</v>
      </c>
      <c r="B5958" s="8" t="s">
        <v>3</v>
      </c>
      <c r="C5958" s="8" t="s">
        <v>13616</v>
      </c>
      <c r="D5958" s="8" t="s">
        <v>30</v>
      </c>
      <c r="E5958" s="8">
        <v>6239</v>
      </c>
      <c r="F5958" s="9">
        <v>1.0901759129174264</v>
      </c>
      <c r="G5958" s="9">
        <v>1.5559996806702505</v>
      </c>
      <c r="H5958" s="9">
        <v>0.688892917647553</v>
      </c>
      <c r="I5958" s="9">
        <v>1.0060697388618205</v>
      </c>
      <c r="J5958" s="9">
        <v>1.1483756845645097</v>
      </c>
      <c r="K5958" s="9">
        <v>0.67796327174472992</v>
      </c>
      <c r="L5958" s="9">
        <v>1.2368586418051992</v>
      </c>
      <c r="M5958" s="9">
        <v>1.9919699684681089</v>
      </c>
      <c r="N5958" s="9">
        <v>1.5977271331280565</v>
      </c>
      <c r="O5958" s="9">
        <v>0.86684463056070815</v>
      </c>
      <c r="P5958" s="9">
        <v>0.8989009556433406</v>
      </c>
      <c r="Q5958" s="9">
        <v>1.0167701309768866</v>
      </c>
      <c r="R5958" s="9">
        <v>0.90682918339880803</v>
      </c>
      <c r="S5958" s="9">
        <v>3.6770292250446053</v>
      </c>
      <c r="T5958" s="9">
        <v>1.1235267002016109</v>
      </c>
    </row>
    <row r="5959" spans="1:20">
      <c r="A5959" t="s">
        <v>13617</v>
      </c>
      <c r="B5959" s="8" t="s">
        <v>3</v>
      </c>
      <c r="C5959" s="8" t="s">
        <v>10</v>
      </c>
      <c r="D5959" s="8" t="s">
        <v>13618</v>
      </c>
      <c r="E5959" s="8">
        <v>6975</v>
      </c>
      <c r="F5959" s="9">
        <v>2.1807695667516307</v>
      </c>
      <c r="G5959" s="9">
        <v>2.0565566121274648</v>
      </c>
      <c r="H5959" s="9">
        <v>1.7761091524094543</v>
      </c>
      <c r="I5959" s="9">
        <v>1.9951483013164897</v>
      </c>
      <c r="J5959" s="9">
        <v>2.2011415963127416</v>
      </c>
      <c r="K5959" s="9">
        <v>2.4256991268331873</v>
      </c>
      <c r="L5959" s="9">
        <v>2.1701395885158785</v>
      </c>
      <c r="M5959" s="9">
        <v>1.8162638918321747</v>
      </c>
      <c r="N5959" s="9">
        <v>2.0030402008052359</v>
      </c>
      <c r="O5959" s="9">
        <v>1.5209287353376413</v>
      </c>
      <c r="P5959" s="9">
        <v>1.876114763957544</v>
      </c>
      <c r="Q5959" s="9">
        <v>2.0600288867590471</v>
      </c>
      <c r="R5959" s="9">
        <v>1.6222816559785416</v>
      </c>
      <c r="S5959" s="9">
        <v>3.325272912098328</v>
      </c>
      <c r="T5959" s="9">
        <v>2.2448736027555745</v>
      </c>
    </row>
    <row r="5960" spans="1:20">
      <c r="A5960" t="s">
        <v>13619</v>
      </c>
      <c r="B5960" s="8" t="s">
        <v>3</v>
      </c>
      <c r="C5960" s="8" t="s">
        <v>10</v>
      </c>
      <c r="D5960" s="8" t="s">
        <v>13620</v>
      </c>
      <c r="E5960" s="8">
        <v>4161</v>
      </c>
      <c r="F5960" s="9">
        <v>1.738629437680941</v>
      </c>
      <c r="G5960" s="9">
        <v>2.7509269751044121</v>
      </c>
      <c r="H5960" s="9">
        <v>1.7012890222894146</v>
      </c>
      <c r="I5960" s="9">
        <v>2.3153723146274499</v>
      </c>
      <c r="J5960" s="9">
        <v>2.6530908982232835</v>
      </c>
      <c r="K5960" s="9">
        <v>2.1097949683978849</v>
      </c>
      <c r="L5960" s="9">
        <v>2.2111880747314974</v>
      </c>
      <c r="M5960" s="9">
        <v>2.4857535513208773</v>
      </c>
      <c r="N5960" s="9">
        <v>2.8483483814298833</v>
      </c>
      <c r="O5960" s="9">
        <v>1.6163509574763868</v>
      </c>
      <c r="P5960" s="9">
        <v>2.2249584328969889</v>
      </c>
      <c r="Q5960" s="9">
        <v>2.1490564279273721</v>
      </c>
      <c r="R5960" s="9">
        <v>1.8617416208937925</v>
      </c>
      <c r="S5960" s="9">
        <v>7.4726188176887316</v>
      </c>
      <c r="T5960" s="9">
        <v>2.9097895734984847</v>
      </c>
    </row>
    <row r="5961" spans="1:20">
      <c r="A5961" t="s">
        <v>13621</v>
      </c>
      <c r="B5961" s="8" t="s">
        <v>3</v>
      </c>
      <c r="C5961" s="8" t="s">
        <v>13622</v>
      </c>
      <c r="D5961" s="8" t="s">
        <v>30</v>
      </c>
      <c r="E5961" s="8">
        <v>5870</v>
      </c>
      <c r="F5961" s="9">
        <v>1.7591272354894449</v>
      </c>
      <c r="G5961" s="9">
        <v>1.9747020280610628</v>
      </c>
      <c r="H5961" s="9">
        <v>1.5160807951172313</v>
      </c>
      <c r="I5961" s="9">
        <v>1.7158748383675921</v>
      </c>
      <c r="J5961" s="9">
        <v>1.8806663079228421</v>
      </c>
      <c r="K5961" s="9">
        <v>1.3595875582319343</v>
      </c>
      <c r="L5961" s="9">
        <v>2.0561849693774557</v>
      </c>
      <c r="M5961" s="9">
        <v>2.2128042013410454</v>
      </c>
      <c r="N5961" s="9">
        <v>2.0324476206321527</v>
      </c>
      <c r="O5961" s="9">
        <v>1.4174403485960581</v>
      </c>
      <c r="P5961" s="9">
        <v>1.6681721339294995</v>
      </c>
      <c r="Q5961" s="9">
        <v>1.2369301543085232</v>
      </c>
      <c r="R5961" s="9">
        <v>2.0314661163827741</v>
      </c>
      <c r="S5961" s="9">
        <v>5.4477586361697972</v>
      </c>
      <c r="T5961" s="9">
        <v>2.093646355329343</v>
      </c>
    </row>
    <row r="5962" spans="1:20">
      <c r="A5962" t="s">
        <v>13623</v>
      </c>
      <c r="B5962" s="8" t="s">
        <v>3</v>
      </c>
      <c r="C5962" s="8" t="s">
        <v>10</v>
      </c>
      <c r="D5962" s="8" t="s">
        <v>13624</v>
      </c>
      <c r="E5962" s="8">
        <v>4476</v>
      </c>
      <c r="F5962" s="9">
        <v>1.6300871058608242</v>
      </c>
      <c r="G5962" s="9">
        <v>2.1203175526671632</v>
      </c>
      <c r="H5962" s="9">
        <v>1.2991387662785956</v>
      </c>
      <c r="I5962" s="9">
        <v>1.8480435659070815</v>
      </c>
      <c r="J5962" s="9">
        <v>1.8457006443612443</v>
      </c>
      <c r="K5962" s="9">
        <v>1.9434872819113906</v>
      </c>
      <c r="L5962" s="9">
        <v>1.7019276657820144</v>
      </c>
      <c r="M5962" s="9">
        <v>2.3287311284923593</v>
      </c>
      <c r="N5962" s="9">
        <v>1.9113943386791987</v>
      </c>
      <c r="O5962" s="9">
        <v>1.7349604981773015</v>
      </c>
      <c r="P5962" s="9">
        <v>1.7700527417515404</v>
      </c>
      <c r="Q5962" s="9">
        <v>1.7758363214389425</v>
      </c>
      <c r="R5962" s="9">
        <v>1.652935720059596</v>
      </c>
      <c r="S5962" s="9">
        <v>4.7441088145517485</v>
      </c>
      <c r="T5962" s="9">
        <v>2.5016277844162103</v>
      </c>
    </row>
    <row r="5963" spans="1:20">
      <c r="A5963" t="s">
        <v>13625</v>
      </c>
      <c r="B5963" s="8" t="s">
        <v>3</v>
      </c>
      <c r="C5963" s="8" t="s">
        <v>10</v>
      </c>
      <c r="D5963" s="8" t="s">
        <v>13626</v>
      </c>
      <c r="E5963" s="8">
        <v>10488</v>
      </c>
      <c r="F5963" s="9">
        <v>1.1732195206796279</v>
      </c>
      <c r="G5963" s="9">
        <v>1.5196714096098258</v>
      </c>
      <c r="H5963" s="9">
        <v>0.95941869669248159</v>
      </c>
      <c r="I5963" s="9">
        <v>1.1830439074656891</v>
      </c>
      <c r="J5963" s="9">
        <v>1.2407955345347448</v>
      </c>
      <c r="K5963" s="9">
        <v>1.0348836188860771</v>
      </c>
      <c r="L5963" s="9">
        <v>1.8488592200361305</v>
      </c>
      <c r="M5963" s="9">
        <v>2.2552537381064668</v>
      </c>
      <c r="N5963" s="9">
        <v>2.1403619891841745</v>
      </c>
      <c r="O5963" s="9">
        <v>1.0313202994027952</v>
      </c>
      <c r="P5963" s="9">
        <v>1.0439957028105176</v>
      </c>
      <c r="Q5963" s="9">
        <v>1.1295323988293484</v>
      </c>
      <c r="R5963" s="9">
        <v>1.2282765310293438</v>
      </c>
      <c r="S5963" s="9">
        <v>4.4892008483563277</v>
      </c>
      <c r="T5963" s="9">
        <v>1.3540652036204945</v>
      </c>
    </row>
    <row r="5964" spans="1:20">
      <c r="A5964" t="s">
        <v>13627</v>
      </c>
      <c r="B5964" s="8" t="s">
        <v>3</v>
      </c>
      <c r="C5964" s="8" t="s">
        <v>13628</v>
      </c>
      <c r="D5964" s="8" t="s">
        <v>13629</v>
      </c>
      <c r="E5964" s="8">
        <v>1290</v>
      </c>
      <c r="F5964" s="9">
        <v>0.47932399722986785</v>
      </c>
      <c r="G5964" s="9">
        <v>0.8985659616060806</v>
      </c>
      <c r="H5964" s="9">
        <v>0.62715956781805127</v>
      </c>
      <c r="I5964" s="9">
        <v>0.71666674427269417</v>
      </c>
      <c r="J5964" s="9">
        <v>0.96345649606047756</v>
      </c>
      <c r="K5964" s="9">
        <v>1.3610630796129612</v>
      </c>
      <c r="L5964" s="9">
        <v>0.99699755377553467</v>
      </c>
      <c r="M5964" s="9">
        <v>1.7403411739516423</v>
      </c>
      <c r="N5964" s="9">
        <v>1.521122441492087</v>
      </c>
      <c r="O5964" s="9">
        <v>0.59124110664630147</v>
      </c>
      <c r="P5964" s="9">
        <v>0.82809052229734992</v>
      </c>
      <c r="Q5964" s="9">
        <v>0.94795985387724602</v>
      </c>
      <c r="R5964" s="9">
        <v>1.4169570993408278</v>
      </c>
      <c r="S5964" s="9">
        <v>2.7924833196618142</v>
      </c>
      <c r="T5964" s="9">
        <v>1.4113929492716903</v>
      </c>
    </row>
    <row r="5965" spans="1:20">
      <c r="A5965" t="s">
        <v>13630</v>
      </c>
      <c r="B5965" s="8" t="s">
        <v>3</v>
      </c>
      <c r="C5965" s="8" t="s">
        <v>13628</v>
      </c>
      <c r="D5965" s="8" t="s">
        <v>13631</v>
      </c>
      <c r="E5965" s="8">
        <v>402</v>
      </c>
      <c r="F5965" s="9">
        <v>1.0766904713894794</v>
      </c>
      <c r="G5965" s="9">
        <v>1.2615128472174919</v>
      </c>
      <c r="H5965" s="9">
        <v>1.1320464213879937</v>
      </c>
      <c r="I5965" s="9">
        <v>0.968316418027521</v>
      </c>
      <c r="J5965" s="9">
        <v>1.636776400243217</v>
      </c>
      <c r="K5965" s="9">
        <v>0.79410735988273173</v>
      </c>
      <c r="L5965" s="9">
        <v>3.6915236635202056</v>
      </c>
      <c r="M5965" s="9">
        <v>2.1939802112983124</v>
      </c>
      <c r="N5965" s="9">
        <v>1.952485521915216</v>
      </c>
      <c r="O5965" s="9">
        <v>1.0348724933157785</v>
      </c>
      <c r="P5965" s="9">
        <v>0.66432635184302313</v>
      </c>
      <c r="Q5965" s="9">
        <v>1.3308578172437082</v>
      </c>
      <c r="R5965" s="9">
        <v>1.7321721470264566</v>
      </c>
      <c r="S5965" s="9">
        <v>4.8735012635627104</v>
      </c>
      <c r="T5965" s="9">
        <v>1.3587290332540898</v>
      </c>
    </row>
    <row r="5966" spans="1:20">
      <c r="A5966" t="s">
        <v>13632</v>
      </c>
      <c r="B5966" s="8" t="s">
        <v>3</v>
      </c>
      <c r="C5966" s="8" t="s">
        <v>13633</v>
      </c>
      <c r="D5966" s="8" t="s">
        <v>13634</v>
      </c>
      <c r="E5966" s="8">
        <v>1239</v>
      </c>
      <c r="F5966" s="9">
        <v>0.94820267732881847</v>
      </c>
      <c r="G5966" s="9">
        <v>1.3448573487112798</v>
      </c>
      <c r="H5966" s="9">
        <v>1.3059497053838356</v>
      </c>
      <c r="I5966" s="9">
        <v>0.90325399526659189</v>
      </c>
      <c r="J5966" s="9">
        <v>0.88510103967954434</v>
      </c>
      <c r="K5966" s="9">
        <v>0.57971760049550503</v>
      </c>
      <c r="L5966" s="9">
        <v>0.79848938000275638</v>
      </c>
      <c r="M5966" s="9">
        <v>1.1648426743674949</v>
      </c>
      <c r="N5966" s="9">
        <v>1.5203858204550449</v>
      </c>
      <c r="O5966" s="9">
        <v>1.0632709313890123</v>
      </c>
      <c r="P5966" s="9">
        <v>0.79032852511429874</v>
      </c>
      <c r="Q5966" s="9">
        <v>1.1720387418548879</v>
      </c>
      <c r="R5966" s="9">
        <v>0.91326993950365831</v>
      </c>
      <c r="S5966" s="9">
        <v>1.4282103210878145</v>
      </c>
      <c r="T5966" s="9">
        <v>1.322540124378073</v>
      </c>
    </row>
    <row r="5967" spans="1:20">
      <c r="A5967" t="s">
        <v>13635</v>
      </c>
      <c r="B5967" s="8" t="s">
        <v>3</v>
      </c>
      <c r="C5967" s="8" t="s">
        <v>13636</v>
      </c>
      <c r="D5967" s="8" t="s">
        <v>13637</v>
      </c>
      <c r="E5967" s="8">
        <v>1485</v>
      </c>
      <c r="F5967" s="9">
        <v>1.1658708942722442</v>
      </c>
      <c r="G5967" s="9">
        <v>0.53664356040363148</v>
      </c>
      <c r="H5967" s="9">
        <v>0.81720792170230927</v>
      </c>
      <c r="I5967" s="9">
        <v>0.95022161627650159</v>
      </c>
      <c r="J5967" s="9">
        <v>0.8369420066787987</v>
      </c>
      <c r="K5967" s="9">
        <v>0.53742619305194983</v>
      </c>
      <c r="L5967" s="9">
        <v>2.3983717377537337</v>
      </c>
      <c r="M5967" s="9">
        <v>2.2677172872703215</v>
      </c>
      <c r="N5967" s="9">
        <v>1.6913652359540294</v>
      </c>
      <c r="O5967" s="9">
        <v>0.74705946992223204</v>
      </c>
      <c r="P5967" s="9">
        <v>0.77929730970407163</v>
      </c>
      <c r="Q5967" s="9">
        <v>0.82348027710548632</v>
      </c>
      <c r="R5967" s="9">
        <v>1.5239615556162056</v>
      </c>
      <c r="S5967" s="9">
        <v>3.4046225836032757</v>
      </c>
      <c r="T5967" s="9">
        <v>0.67433218687425212</v>
      </c>
    </row>
    <row r="5968" spans="1:20">
      <c r="A5968" t="s">
        <v>13638</v>
      </c>
      <c r="B5968" s="8" t="s">
        <v>3</v>
      </c>
      <c r="C5968" s="8" t="s">
        <v>13639</v>
      </c>
      <c r="D5968" s="8" t="s">
        <v>13640</v>
      </c>
      <c r="E5968" s="8">
        <v>1581</v>
      </c>
      <c r="F5968" s="9">
        <v>1.2515176853667898</v>
      </c>
      <c r="G5968" s="9">
        <v>1.3288801638078538</v>
      </c>
      <c r="H5968" s="9">
        <v>1.5031896187859126</v>
      </c>
      <c r="I5968" s="9">
        <v>1.5388330172638498</v>
      </c>
      <c r="J5968" s="9">
        <v>2.4046084665601382</v>
      </c>
      <c r="K5968" s="9">
        <v>1.6658172416515367</v>
      </c>
      <c r="L5968" s="9">
        <v>2.4404683953898285</v>
      </c>
      <c r="M5968" s="9">
        <v>2.3835927843292684</v>
      </c>
      <c r="N5968" s="9">
        <v>2.2837041284792017</v>
      </c>
      <c r="O5968" s="9">
        <v>1.0525458376039036</v>
      </c>
      <c r="P5968" s="9">
        <v>2.2522386121939304</v>
      </c>
      <c r="Q5968" s="9">
        <v>1.691982424199781</v>
      </c>
      <c r="R5968" s="9">
        <v>2.2572471005131289</v>
      </c>
      <c r="S5968" s="9">
        <v>3.5576529392941714</v>
      </c>
      <c r="T5968" s="9">
        <v>2.4759635324510016</v>
      </c>
    </row>
    <row r="5969" spans="1:20">
      <c r="A5969" t="s">
        <v>13641</v>
      </c>
      <c r="B5969" s="8" t="s">
        <v>3</v>
      </c>
      <c r="C5969" s="8" t="s">
        <v>13642</v>
      </c>
      <c r="D5969" s="8" t="s">
        <v>13643</v>
      </c>
      <c r="E5969" s="8">
        <v>249</v>
      </c>
      <c r="F5969" s="9">
        <v>0.74497344147774647</v>
      </c>
      <c r="G5969" s="9">
        <v>1.1638053117187188</v>
      </c>
      <c r="H5969" s="9">
        <v>1.218427473622419</v>
      </c>
      <c r="I5969" s="9">
        <v>1.1724795182140466</v>
      </c>
      <c r="J5969" s="9">
        <v>0.88083549250036575</v>
      </c>
      <c r="K5969" s="9">
        <v>0.64102642303786783</v>
      </c>
      <c r="L5969" s="9">
        <v>1.1919618576185724</v>
      </c>
      <c r="M5969" s="9">
        <v>1.2880321941466546</v>
      </c>
      <c r="N5969" s="9">
        <v>3.152205541405289</v>
      </c>
      <c r="O5969" s="9">
        <v>1.1138386675045329</v>
      </c>
      <c r="P5969" s="9">
        <v>1.7875448021478939</v>
      </c>
      <c r="Q5969" s="9">
        <v>1.227779328816915</v>
      </c>
      <c r="R5969" s="9">
        <v>1.3982594439852121</v>
      </c>
      <c r="S5969" s="9">
        <v>2.2842761460771976</v>
      </c>
      <c r="T5969" s="9">
        <v>1.0968053641930606</v>
      </c>
    </row>
    <row r="5970" spans="1:20">
      <c r="A5970" t="s">
        <v>13644</v>
      </c>
      <c r="B5970" s="8" t="s">
        <v>3</v>
      </c>
      <c r="C5970" s="8" t="s">
        <v>12218</v>
      </c>
      <c r="D5970" s="8" t="s">
        <v>13645</v>
      </c>
      <c r="E5970" s="8">
        <v>957</v>
      </c>
      <c r="F5970" s="9">
        <v>0.83994393244983123</v>
      </c>
      <c r="G5970" s="9">
        <v>1.1355310447412263</v>
      </c>
      <c r="H5970" s="9">
        <v>1.0038976624360265</v>
      </c>
      <c r="I5970" s="9">
        <v>1.474481818360089</v>
      </c>
      <c r="J5970" s="9">
        <v>1.9862518211241269</v>
      </c>
      <c r="K5970" s="9">
        <v>1.3342995137841511</v>
      </c>
      <c r="L5970" s="9">
        <v>3.5148551329149544</v>
      </c>
      <c r="M5970" s="9">
        <v>2.7648277270906632</v>
      </c>
      <c r="N5970" s="9">
        <v>3.3626819615680867</v>
      </c>
      <c r="O5970" s="9">
        <v>1.5939415414289002</v>
      </c>
      <c r="P5970" s="9">
        <v>1.3952935916452212</v>
      </c>
      <c r="Q5970" s="9">
        <v>1.7569945567552401</v>
      </c>
      <c r="R5970" s="9">
        <v>2.3647679311285952</v>
      </c>
      <c r="S5970" s="9">
        <v>2.5754795837171325</v>
      </c>
      <c r="T5970" s="9">
        <v>2.2830055229598503</v>
      </c>
    </row>
    <row r="5971" spans="1:20">
      <c r="A5971" t="s">
        <v>13646</v>
      </c>
      <c r="B5971" s="8" t="s">
        <v>3</v>
      </c>
      <c r="C5971" s="8" t="s">
        <v>13647</v>
      </c>
      <c r="D5971" s="8" t="s">
        <v>13648</v>
      </c>
      <c r="E5971" s="8">
        <v>906</v>
      </c>
      <c r="F5971" s="9">
        <v>0.47773683167612652</v>
      </c>
      <c r="G5971" s="9">
        <v>0.39981722215502347</v>
      </c>
      <c r="H5971" s="9">
        <v>0.16743291442162381</v>
      </c>
      <c r="I5971" s="9">
        <v>0.32223774838333064</v>
      </c>
      <c r="J5971" s="9">
        <v>0.48416785349357849</v>
      </c>
      <c r="K5971" s="9">
        <v>8.8088068066461966E-2</v>
      </c>
      <c r="L5971" s="9">
        <v>1.4195660533890064</v>
      </c>
      <c r="M5971" s="9">
        <v>1.1504857098379471</v>
      </c>
      <c r="N5971" s="9">
        <v>1.2995019533276768</v>
      </c>
      <c r="O5971" s="9">
        <v>0.53571214057958072</v>
      </c>
      <c r="P5971" s="9">
        <v>0.29476732167869241</v>
      </c>
      <c r="Q5971" s="9">
        <v>8.4359010175334398E-2</v>
      </c>
      <c r="R5971" s="9">
        <v>0.57643477078198302</v>
      </c>
      <c r="S5971" s="9">
        <v>2.7204569112773687</v>
      </c>
      <c r="T5971" s="9">
        <v>0.40191984648134232</v>
      </c>
    </row>
    <row r="5972" spans="1:20">
      <c r="A5972" t="s">
        <v>13649</v>
      </c>
      <c r="B5972" s="8" t="s">
        <v>3</v>
      </c>
      <c r="C5972" s="8" t="s">
        <v>635</v>
      </c>
      <c r="D5972" s="8" t="s">
        <v>13650</v>
      </c>
      <c r="E5972" s="8">
        <v>1512</v>
      </c>
      <c r="F5972" s="9">
        <v>0.65431529780585129</v>
      </c>
      <c r="G5972" s="9">
        <v>0.76663365771947345</v>
      </c>
      <c r="H5972" s="9">
        <v>0.33442288462520098</v>
      </c>
      <c r="I5972" s="9">
        <v>0.86889107153362355</v>
      </c>
      <c r="J5972" s="9">
        <v>2.0791679052472256</v>
      </c>
      <c r="K5972" s="9">
        <v>1.1612244528443914</v>
      </c>
      <c r="L5972" s="9">
        <v>1.8975212905343279</v>
      </c>
      <c r="M5972" s="9">
        <v>1.6969313033995603</v>
      </c>
      <c r="N5972" s="9">
        <v>1.5573396424799939</v>
      </c>
      <c r="O5972" s="9">
        <v>0.87129145766599603</v>
      </c>
      <c r="P5972" s="9">
        <v>0.88313225344211421</v>
      </c>
      <c r="Q5972" s="9">
        <v>0.75822681764735078</v>
      </c>
      <c r="R5972" s="9">
        <v>1.2089118109455479</v>
      </c>
      <c r="S5972" s="9">
        <v>1.8809019853611846</v>
      </c>
      <c r="T5972" s="9">
        <v>1.1439563884473918</v>
      </c>
    </row>
    <row r="5973" spans="1:20">
      <c r="A5973" t="s">
        <v>13651</v>
      </c>
      <c r="B5973" s="8" t="s">
        <v>3</v>
      </c>
      <c r="C5973" s="8" t="s">
        <v>13652</v>
      </c>
      <c r="D5973" s="8" t="s">
        <v>13653</v>
      </c>
      <c r="E5973" s="8">
        <v>1245</v>
      </c>
      <c r="F5973" s="9">
        <v>0.64564364928071349</v>
      </c>
      <c r="G5973" s="9">
        <v>0.58190265585935941</v>
      </c>
      <c r="H5973" s="9">
        <v>0.40614249120747303</v>
      </c>
      <c r="I5973" s="9">
        <v>0.42990915667848373</v>
      </c>
      <c r="J5973" s="9">
        <v>0.64594602783360155</v>
      </c>
      <c r="K5973" s="9">
        <v>1.0256422768605884</v>
      </c>
      <c r="L5973" s="9">
        <v>3.6553496966969554</v>
      </c>
      <c r="M5973" s="9">
        <v>3.2844820950739688</v>
      </c>
      <c r="N5973" s="9">
        <v>2.5217644331242313</v>
      </c>
      <c r="O5973" s="9">
        <v>0.50122740037703972</v>
      </c>
      <c r="P5973" s="9">
        <v>0.85802150503098895</v>
      </c>
      <c r="Q5973" s="9">
        <v>0.98222346305353192</v>
      </c>
      <c r="R5973" s="9">
        <v>1.1186075551881696</v>
      </c>
      <c r="S5973" s="9">
        <v>1.6243741483215626</v>
      </c>
      <c r="T5973" s="9">
        <v>0.80432393374157773</v>
      </c>
    </row>
    <row r="5974" spans="1:20">
      <c r="A5974" t="s">
        <v>13654</v>
      </c>
      <c r="B5974" s="8" t="s">
        <v>3</v>
      </c>
      <c r="C5974" s="8" t="s">
        <v>3123</v>
      </c>
      <c r="D5974" s="8" t="s">
        <v>13655</v>
      </c>
      <c r="E5974" s="8">
        <v>759</v>
      </c>
      <c r="F5974" s="9">
        <v>0.3258645356661552</v>
      </c>
      <c r="G5974" s="9">
        <v>0.28635130693474403</v>
      </c>
      <c r="H5974" s="9">
        <v>0.3997212660500426</v>
      </c>
      <c r="I5974" s="9">
        <v>0.32053952573045408</v>
      </c>
      <c r="J5974" s="9">
        <v>0.4816162442525056</v>
      </c>
      <c r="K5974" s="9">
        <v>0.52574301494212472</v>
      </c>
      <c r="L5974" s="9">
        <v>2.2158869316202976</v>
      </c>
      <c r="M5974" s="9">
        <v>1.3733070528500395</v>
      </c>
      <c r="N5974" s="9">
        <v>1.5511841498219703</v>
      </c>
      <c r="O5974" s="9">
        <v>1.004876189161698</v>
      </c>
      <c r="P5974" s="9">
        <v>0.35185664484966445</v>
      </c>
      <c r="Q5974" s="9">
        <v>1.1076704814326515</v>
      </c>
      <c r="R5974" s="9">
        <v>1.4908319565810706</v>
      </c>
      <c r="S5974" s="9">
        <v>2.2481611081945543</v>
      </c>
      <c r="T5974" s="9">
        <v>1.6791671056552522</v>
      </c>
    </row>
    <row r="5975" spans="1:20">
      <c r="A5975" t="s">
        <v>13656</v>
      </c>
      <c r="B5975" s="8" t="s">
        <v>3</v>
      </c>
      <c r="C5975" s="8" t="s">
        <v>13657</v>
      </c>
      <c r="D5975" s="8" t="s">
        <v>13658</v>
      </c>
      <c r="E5975" s="8">
        <v>600</v>
      </c>
      <c r="F5975" s="9">
        <v>0.41221863761768635</v>
      </c>
      <c r="G5975" s="9">
        <v>0.84521360763571951</v>
      </c>
      <c r="H5975" s="9">
        <v>0.5056474015533039</v>
      </c>
      <c r="I5975" s="9">
        <v>0.16219300001960976</v>
      </c>
      <c r="J5975" s="9">
        <v>0.48739563918353568</v>
      </c>
      <c r="K5975" s="9">
        <v>0.53205193112143023</v>
      </c>
      <c r="L5975" s="9">
        <v>0.16488805697056919</v>
      </c>
      <c r="M5975" s="9">
        <v>0.53453336057086154</v>
      </c>
      <c r="N5975" s="9">
        <v>0.65408264984159736</v>
      </c>
      <c r="O5975" s="9">
        <v>0.34668228526078582</v>
      </c>
      <c r="P5975" s="9">
        <v>0.29673243715655034</v>
      </c>
      <c r="Q5975" s="9">
        <v>0.63691052682377458</v>
      </c>
      <c r="R5975" s="9">
        <v>0.14506941731346573</v>
      </c>
      <c r="S5975" s="9">
        <v>0.94797460062203698</v>
      </c>
      <c r="T5975" s="9">
        <v>0.45517422614012015</v>
      </c>
    </row>
    <row r="5976" spans="1:20">
      <c r="A5976" t="s">
        <v>13659</v>
      </c>
      <c r="B5976" s="8" t="s">
        <v>3</v>
      </c>
      <c r="C5976" s="8" t="s">
        <v>13660</v>
      </c>
      <c r="D5976" s="8" t="s">
        <v>13661</v>
      </c>
      <c r="E5976" s="8">
        <v>1368</v>
      </c>
      <c r="F5976" s="9">
        <v>3.8419500216560678</v>
      </c>
      <c r="G5976" s="9">
        <v>3.0186200272704267</v>
      </c>
      <c r="H5976" s="9">
        <v>2.0329391144321427</v>
      </c>
      <c r="I5976" s="9">
        <v>1.2093337720760375</v>
      </c>
      <c r="J5976" s="9">
        <v>2.0842576675611726</v>
      </c>
      <c r="K5976" s="9">
        <v>2.3335611014097819</v>
      </c>
      <c r="L5976" s="9">
        <v>3.6882854848679951</v>
      </c>
      <c r="M5976" s="9">
        <v>3.3408335035678847</v>
      </c>
      <c r="N5976" s="9">
        <v>3.0409105650530406</v>
      </c>
      <c r="O5976" s="9">
        <v>2.4835426868097232</v>
      </c>
      <c r="P5976" s="9">
        <v>2.3426245038675026</v>
      </c>
      <c r="Q5976" s="9">
        <v>2.9610752562859699</v>
      </c>
      <c r="R5976" s="9">
        <v>2.2269428096365353</v>
      </c>
      <c r="S5976" s="9">
        <v>3.0028435204889083</v>
      </c>
      <c r="T5976" s="9">
        <v>2.4621997612842756</v>
      </c>
    </row>
    <row r="5977" spans="1:20">
      <c r="A5977" t="s">
        <v>13662</v>
      </c>
      <c r="B5977" s="8" t="s">
        <v>3</v>
      </c>
      <c r="C5977" s="8" t="s">
        <v>13663</v>
      </c>
      <c r="D5977" s="8" t="s">
        <v>13664</v>
      </c>
      <c r="E5977" s="8">
        <v>1113</v>
      </c>
      <c r="F5977" s="9">
        <v>3.3888594197680417</v>
      </c>
      <c r="G5977" s="9">
        <v>3.1243937748567219</v>
      </c>
      <c r="H5977" s="9">
        <v>1.9535344354709854</v>
      </c>
      <c r="I5977" s="9">
        <v>2.5793495959991848</v>
      </c>
      <c r="J5977" s="9">
        <v>7.0941683331296304</v>
      </c>
      <c r="K5977" s="9">
        <v>4.2306016086474907</v>
      </c>
      <c r="L5977" s="9">
        <v>10.133282207355736</v>
      </c>
      <c r="M5977" s="9">
        <v>14.047709610689758</v>
      </c>
      <c r="N5977" s="9">
        <v>10.930761264199202</v>
      </c>
      <c r="O5977" s="9">
        <v>9.4691298040681851</v>
      </c>
      <c r="P5977" s="9">
        <v>10.397632568827909</v>
      </c>
      <c r="Q5977" s="9">
        <v>11.055805371280616</v>
      </c>
      <c r="R5977" s="9">
        <v>9.9319762796820203</v>
      </c>
      <c r="S5977" s="9">
        <v>10.277532357747152</v>
      </c>
      <c r="T5977" s="9">
        <v>15.131578047784766</v>
      </c>
    </row>
    <row r="5978" spans="1:20">
      <c r="A5978" t="s">
        <v>13665</v>
      </c>
      <c r="B5978" s="8" t="s">
        <v>3</v>
      </c>
      <c r="C5978" s="8" t="s">
        <v>1146</v>
      </c>
      <c r="D5978" s="8" t="s">
        <v>13666</v>
      </c>
      <c r="E5978" s="8">
        <v>870</v>
      </c>
      <c r="F5978" s="9">
        <v>1.5635879357912241</v>
      </c>
      <c r="G5978" s="9">
        <v>1.249084149215349</v>
      </c>
      <c r="H5978" s="9">
        <v>1.5692505565447359</v>
      </c>
      <c r="I5978" s="9">
        <v>0.55928620696417153</v>
      </c>
      <c r="J5978" s="9">
        <v>1.2605059634056957</v>
      </c>
      <c r="K5978" s="9">
        <v>0.91733091572660375</v>
      </c>
      <c r="L5978" s="9">
        <v>2.7291816326163176</v>
      </c>
      <c r="M5978" s="9">
        <v>3.8707588179269283</v>
      </c>
      <c r="N5978" s="9">
        <v>4.2402599369041489</v>
      </c>
      <c r="O5978" s="9">
        <v>2.2315181580004606</v>
      </c>
      <c r="P5978" s="9">
        <v>2.5580382513495725</v>
      </c>
      <c r="Q5978" s="9">
        <v>3.2504399299971944</v>
      </c>
      <c r="R5978" s="9">
        <v>2.8013404722600281</v>
      </c>
      <c r="S5978" s="9">
        <v>4.2132204472090526</v>
      </c>
      <c r="T5978" s="9">
        <v>3.7669591128837525</v>
      </c>
    </row>
    <row r="5979" spans="1:20">
      <c r="A5979" t="s">
        <v>13667</v>
      </c>
      <c r="B5979" s="8" t="s">
        <v>3</v>
      </c>
      <c r="C5979" s="8" t="s">
        <v>439</v>
      </c>
      <c r="D5979" s="8" t="s">
        <v>13668</v>
      </c>
      <c r="E5979" s="8">
        <v>2511</v>
      </c>
      <c r="F5979" s="9">
        <v>0.96036600161826569</v>
      </c>
      <c r="G5979" s="9">
        <v>0.98096134697437998</v>
      </c>
      <c r="H5979" s="9">
        <v>1.3089239785330447</v>
      </c>
      <c r="I5979" s="9">
        <v>0.79449378743178012</v>
      </c>
      <c r="J5979" s="9">
        <v>1.2228564423959676</v>
      </c>
      <c r="K5979" s="9">
        <v>1.3348973182258106</v>
      </c>
      <c r="L5979" s="9">
        <v>4.2157758890922103</v>
      </c>
      <c r="M5979" s="9">
        <v>3.7040543504312988</v>
      </c>
      <c r="N5979" s="9">
        <v>3.3133935905954277</v>
      </c>
      <c r="O5979" s="9">
        <v>1.2149757508143828</v>
      </c>
      <c r="P5979" s="9">
        <v>1.0635571224249116</v>
      </c>
      <c r="Q5979" s="9">
        <v>1.4914511739242513</v>
      </c>
      <c r="R5979" s="9">
        <v>1.83719931125775</v>
      </c>
      <c r="S5979" s="9">
        <v>2.3155094453000769</v>
      </c>
      <c r="T5979" s="9">
        <v>1.5589400019135935</v>
      </c>
    </row>
    <row r="5980" spans="1:20">
      <c r="A5980" t="s">
        <v>13669</v>
      </c>
      <c r="B5980" s="8" t="s">
        <v>3</v>
      </c>
      <c r="C5980" s="8" t="s">
        <v>483</v>
      </c>
      <c r="D5980" s="8" t="s">
        <v>13670</v>
      </c>
      <c r="E5980" s="8">
        <v>786</v>
      </c>
      <c r="F5980" s="9">
        <v>1.5733535786934594</v>
      </c>
      <c r="G5980" s="9">
        <v>1.5669172660640382</v>
      </c>
      <c r="H5980" s="9">
        <v>1.6082932619379895</v>
      </c>
      <c r="I5980" s="9">
        <v>1.5476431299581084</v>
      </c>
      <c r="J5980" s="9">
        <v>1.3022020894216599</v>
      </c>
      <c r="K5980" s="9">
        <v>1.3199761649959147</v>
      </c>
      <c r="L5980" s="9">
        <v>6.6710435262902044</v>
      </c>
      <c r="M5980" s="9">
        <v>9.6909674149297427</v>
      </c>
      <c r="N5980" s="9">
        <v>8.7876752955817672</v>
      </c>
      <c r="O5980" s="9">
        <v>2.3817866926313531</v>
      </c>
      <c r="P5980" s="9">
        <v>2.2651331080652701</v>
      </c>
      <c r="Q5980" s="9">
        <v>3.0143856994712999</v>
      </c>
      <c r="R5980" s="9">
        <v>3.5436804229243539</v>
      </c>
      <c r="S5980" s="9">
        <v>4.0202485183292493</v>
      </c>
      <c r="T5980" s="9">
        <v>1.7373062066416798</v>
      </c>
    </row>
    <row r="5981" spans="1:20">
      <c r="A5981" t="s">
        <v>13671</v>
      </c>
      <c r="B5981" s="8" t="s">
        <v>3</v>
      </c>
      <c r="C5981" s="8" t="s">
        <v>1149</v>
      </c>
      <c r="D5981" s="8" t="s">
        <v>13672</v>
      </c>
      <c r="E5981" s="8">
        <v>978</v>
      </c>
      <c r="F5981" s="9">
        <v>0.69546089168628067</v>
      </c>
      <c r="G5981" s="9">
        <v>1.3333781715550352</v>
      </c>
      <c r="H5981" s="9">
        <v>0.98234157765979291</v>
      </c>
      <c r="I5981" s="9">
        <v>0.99504907987490643</v>
      </c>
      <c r="J5981" s="9">
        <v>1.2708168506319182</v>
      </c>
      <c r="K5981" s="9">
        <v>1.2240458538069714</v>
      </c>
      <c r="L5981" s="9">
        <v>3.7428577349147605</v>
      </c>
      <c r="M5981" s="9">
        <v>3.6072803474107222</v>
      </c>
      <c r="N5981" s="9">
        <v>2.969454974740994</v>
      </c>
      <c r="O5981" s="9">
        <v>0.85075407425959715</v>
      </c>
      <c r="P5981" s="9">
        <v>0.819199979880047</v>
      </c>
      <c r="Q5981" s="9">
        <v>1.6411191488710757</v>
      </c>
      <c r="R5981" s="9">
        <v>1.4239942803775778</v>
      </c>
      <c r="S5981" s="9">
        <v>2.8432776024110176</v>
      </c>
      <c r="T5981" s="9">
        <v>1.3031572936526956</v>
      </c>
    </row>
    <row r="5982" spans="1:20">
      <c r="A5982" t="s">
        <v>13673</v>
      </c>
      <c r="B5982" s="8" t="s">
        <v>28</v>
      </c>
      <c r="C5982" s="8" t="s">
        <v>13342</v>
      </c>
      <c r="D5982" s="8" t="s">
        <v>30</v>
      </c>
      <c r="E5982" s="8">
        <v>77</v>
      </c>
      <c r="F5982" s="9">
        <v>2577.7048573105972</v>
      </c>
      <c r="G5982" s="9">
        <v>2142.3577564970683</v>
      </c>
      <c r="H5982" s="9">
        <v>2470.4487333032844</v>
      </c>
      <c r="I5982" s="9">
        <v>1806.0295872313427</v>
      </c>
      <c r="J5982" s="9">
        <v>1786.9063498897681</v>
      </c>
      <c r="K5982" s="9">
        <v>1573.353567744801</v>
      </c>
      <c r="L5982" s="9">
        <v>1063.8491779607634</v>
      </c>
      <c r="M5982" s="9">
        <v>743.48731061219837</v>
      </c>
      <c r="N5982" s="9">
        <v>932.7048695143817</v>
      </c>
      <c r="O5982" s="9">
        <v>787.91428468360414</v>
      </c>
      <c r="P5982" s="9">
        <v>1143.3833000564739</v>
      </c>
      <c r="Q5982" s="9">
        <v>946.9287936465679</v>
      </c>
      <c r="R5982" s="9">
        <v>926.93705608084599</v>
      </c>
      <c r="S5982" s="9">
        <v>777.25709678707278</v>
      </c>
      <c r="T5982" s="9">
        <v>871.33351861108724</v>
      </c>
    </row>
    <row r="5983" spans="1:20">
      <c r="A5983" t="s">
        <v>13674</v>
      </c>
      <c r="B5983" s="8" t="s">
        <v>3</v>
      </c>
      <c r="C5983" s="8" t="s">
        <v>13675</v>
      </c>
      <c r="D5983" s="8" t="s">
        <v>13676</v>
      </c>
      <c r="E5983" s="8">
        <v>399</v>
      </c>
      <c r="F5983" s="9">
        <v>56.098927375038514</v>
      </c>
      <c r="G5983" s="9">
        <v>66.455033382314355</v>
      </c>
      <c r="H5983" s="9">
        <v>44.608492568111018</v>
      </c>
      <c r="I5983" s="9">
        <v>63.535754143020064</v>
      </c>
      <c r="J5983" s="9">
        <v>86.118778351978108</v>
      </c>
      <c r="K5983" s="9">
        <v>79.407750622258561</v>
      </c>
      <c r="L5983" s="9">
        <v>70.418358164874661</v>
      </c>
      <c r="M5983" s="9">
        <v>50.640002580397407</v>
      </c>
      <c r="N5983" s="9">
        <v>55.277360783605673</v>
      </c>
      <c r="O5983" s="9">
        <v>32.496033756274159</v>
      </c>
      <c r="P5983" s="9">
        <v>34.135385627783613</v>
      </c>
      <c r="Q5983" s="9">
        <v>39.268167819210163</v>
      </c>
      <c r="R5983" s="9">
        <v>38.394311950631533</v>
      </c>
      <c r="S5983" s="9">
        <v>33.737441926899557</v>
      </c>
      <c r="T5983" s="9">
        <v>37.189673614455927</v>
      </c>
    </row>
    <row r="5984" spans="1:20">
      <c r="A5984" t="s">
        <v>13677</v>
      </c>
      <c r="B5984" s="8" t="s">
        <v>3</v>
      </c>
      <c r="C5984" s="8" t="s">
        <v>10</v>
      </c>
      <c r="D5984" s="8" t="s">
        <v>13678</v>
      </c>
      <c r="E5984" s="8">
        <v>324</v>
      </c>
      <c r="F5984" s="9">
        <v>8.2062043599817187</v>
      </c>
      <c r="G5984" s="9">
        <v>8.4968563730574971</v>
      </c>
      <c r="H5984" s="9">
        <v>7.4910726156045007</v>
      </c>
      <c r="I5984" s="9">
        <v>17.12037222429214</v>
      </c>
      <c r="J5984" s="9">
        <v>24.144135829925148</v>
      </c>
      <c r="K5984" s="9">
        <v>25.124674525178651</v>
      </c>
      <c r="L5984" s="9">
        <v>48.855720583872355</v>
      </c>
      <c r="M5984" s="9">
        <v>36.625433965040514</v>
      </c>
      <c r="N5984" s="9">
        <v>53.053370487151781</v>
      </c>
      <c r="O5984" s="9">
        <v>19.474128369587351</v>
      </c>
      <c r="P5984" s="9">
        <v>17.85889668071831</v>
      </c>
      <c r="Q5984" s="9">
        <v>19.107315804713238</v>
      </c>
      <c r="R5984" s="9">
        <v>14.238294662247561</v>
      </c>
      <c r="S5984" s="9">
        <v>18.920480712003616</v>
      </c>
      <c r="T5984" s="9">
        <v>17.420248160918177</v>
      </c>
    </row>
    <row r="5985" spans="1:20">
      <c r="A5985" t="s">
        <v>13679</v>
      </c>
      <c r="B5985" s="8" t="s">
        <v>3</v>
      </c>
      <c r="C5985" s="8" t="s">
        <v>750</v>
      </c>
      <c r="D5985" s="8" t="s">
        <v>13680</v>
      </c>
      <c r="E5985" s="8">
        <v>369</v>
      </c>
      <c r="F5985" s="9">
        <v>29.659633682248167</v>
      </c>
      <c r="G5985" s="9">
        <v>28.271953426142534</v>
      </c>
      <c r="H5985" s="9">
        <v>22.610249662952612</v>
      </c>
      <c r="I5985" s="9">
        <v>28.218944718858928</v>
      </c>
      <c r="J5985" s="9">
        <v>54.485284868078175</v>
      </c>
      <c r="K5985" s="9">
        <v>48.447005110244056</v>
      </c>
      <c r="L5985" s="9">
        <v>38.876045952410621</v>
      </c>
      <c r="M5985" s="9">
        <v>22.815448317048968</v>
      </c>
      <c r="N5985" s="9">
        <v>27.014145212970039</v>
      </c>
      <c r="O5985" s="9">
        <v>35.701698753143255</v>
      </c>
      <c r="P5985" s="9">
        <v>33.050686089794631</v>
      </c>
      <c r="Q5985" s="9">
        <v>35.211313678062339</v>
      </c>
      <c r="R5985" s="9">
        <v>80.200978677363167</v>
      </c>
      <c r="S5985" s="9">
        <v>71.419224653909552</v>
      </c>
      <c r="T5985" s="9">
        <v>82.153396913094852</v>
      </c>
    </row>
    <row r="5986" spans="1:20">
      <c r="A5986" t="s">
        <v>13681</v>
      </c>
      <c r="B5986" s="8" t="s">
        <v>3</v>
      </c>
      <c r="C5986" s="8" t="s">
        <v>1631</v>
      </c>
      <c r="D5986" s="8" t="s">
        <v>13682</v>
      </c>
      <c r="E5986" s="8">
        <v>993</v>
      </c>
      <c r="F5986" s="9">
        <v>17.310692032887737</v>
      </c>
      <c r="G5986" s="9">
        <v>26.775433232827712</v>
      </c>
      <c r="H5986" s="9">
        <v>28.363101980381696</v>
      </c>
      <c r="I5986" s="9">
        <v>22.638418733854895</v>
      </c>
      <c r="J5986" s="9">
        <v>25.400528023915381</v>
      </c>
      <c r="K5986" s="9">
        <v>19.047780615676583</v>
      </c>
      <c r="L5986" s="9">
        <v>14.346755410128074</v>
      </c>
      <c r="M5986" s="9">
        <v>11.142840446945451</v>
      </c>
      <c r="N5986" s="9">
        <v>10.828921211879015</v>
      </c>
      <c r="O5986" s="9">
        <v>13.61592056915473</v>
      </c>
      <c r="P5986" s="9">
        <v>16.046859894568737</v>
      </c>
      <c r="Q5986" s="9">
        <v>15.393607899064039</v>
      </c>
      <c r="R5986" s="9">
        <v>22.352085447089888</v>
      </c>
      <c r="S5986" s="9">
        <v>20.429664102025772</v>
      </c>
      <c r="T5986" s="9">
        <v>21.268966860928071</v>
      </c>
    </row>
    <row r="5987" spans="1:20">
      <c r="A5987" t="s">
        <v>13683</v>
      </c>
      <c r="B5987" s="8" t="s">
        <v>3</v>
      </c>
      <c r="C5987" s="8" t="s">
        <v>2363</v>
      </c>
      <c r="D5987" s="8" t="s">
        <v>13684</v>
      </c>
      <c r="E5987" s="8">
        <v>978</v>
      </c>
      <c r="F5987" s="9">
        <v>0.82190832653833168</v>
      </c>
      <c r="G5987" s="9">
        <v>0.66668908577751762</v>
      </c>
      <c r="H5987" s="9">
        <v>1.2925547074470958</v>
      </c>
      <c r="I5987" s="9">
        <v>0.29851472396247197</v>
      </c>
      <c r="J5987" s="9">
        <v>0.22426179717033851</v>
      </c>
      <c r="K5987" s="9">
        <v>0.32641222768185907</v>
      </c>
      <c r="L5987" s="9">
        <v>0.2023166343197168</v>
      </c>
      <c r="M5987" s="9">
        <v>0.32793457703733842</v>
      </c>
      <c r="N5987" s="9">
        <v>0.24076661957359413</v>
      </c>
      <c r="O5987" s="9">
        <v>0.14179234570993288</v>
      </c>
      <c r="P5987" s="9">
        <v>9.1022219986671898E-2</v>
      </c>
      <c r="Q5987" s="9">
        <v>7.8148530898622656E-2</v>
      </c>
      <c r="R5987" s="9">
        <v>0.26699892757079585</v>
      </c>
      <c r="S5987" s="9">
        <v>0.64619945509341303</v>
      </c>
      <c r="T5987" s="9">
        <v>0</v>
      </c>
    </row>
    <row r="5988" spans="1:20">
      <c r="A5988" t="s">
        <v>13685</v>
      </c>
      <c r="B5988" s="8" t="s">
        <v>3</v>
      </c>
      <c r="C5988" s="8" t="s">
        <v>2950</v>
      </c>
      <c r="D5988" s="8" t="s">
        <v>13686</v>
      </c>
      <c r="E5988" s="8">
        <v>522</v>
      </c>
      <c r="F5988" s="9">
        <v>40.984956498769968</v>
      </c>
      <c r="G5988" s="9">
        <v>37.056163093388683</v>
      </c>
      <c r="H5988" s="9">
        <v>33.709826770220261</v>
      </c>
      <c r="I5988" s="9">
        <v>4.4742896557133722</v>
      </c>
      <c r="J5988" s="9">
        <v>9.1036541801522475</v>
      </c>
      <c r="K5988" s="9">
        <v>5.9626509522229254</v>
      </c>
      <c r="L5988" s="9">
        <v>0.94763251132511017</v>
      </c>
      <c r="M5988" s="9">
        <v>0.76800770196962853</v>
      </c>
      <c r="N5988" s="9">
        <v>1.0525467928485475</v>
      </c>
      <c r="O5988" s="9">
        <v>1.3282846178574168</v>
      </c>
      <c r="P5988" s="9">
        <v>0.68214353369321912</v>
      </c>
      <c r="Q5988" s="9">
        <v>0.87849727837762004</v>
      </c>
      <c r="R5988" s="9">
        <v>1.5007181101393006</v>
      </c>
      <c r="S5988" s="9">
        <v>1.3317650838879189</v>
      </c>
      <c r="T5988" s="9">
        <v>0.69758502090439856</v>
      </c>
    </row>
    <row r="5989" spans="1:20">
      <c r="A5989" t="s">
        <v>13687</v>
      </c>
      <c r="B5989" s="8" t="s">
        <v>3</v>
      </c>
      <c r="C5989" s="8" t="s">
        <v>583</v>
      </c>
      <c r="D5989" s="8" t="s">
        <v>13688</v>
      </c>
      <c r="E5989" s="8">
        <v>1110</v>
      </c>
      <c r="F5989" s="9">
        <v>2.7295558436846799</v>
      </c>
      <c r="G5989" s="9">
        <v>3.002303162258154</v>
      </c>
      <c r="H5989" s="9">
        <v>3.5076441369012974</v>
      </c>
      <c r="I5989" s="9">
        <v>1.8411097299523269</v>
      </c>
      <c r="J5989" s="9">
        <v>4.2811779117472728</v>
      </c>
      <c r="K5989" s="9">
        <v>1.8693716498861062</v>
      </c>
      <c r="L5989" s="9">
        <v>43.851310286227047</v>
      </c>
      <c r="M5989" s="9">
        <v>50.202795350911998</v>
      </c>
      <c r="N5989" s="9">
        <v>46.245411134746455</v>
      </c>
      <c r="O5989" s="9">
        <v>4.6224304701438106</v>
      </c>
      <c r="P5989" s="9">
        <v>3.1277202835420175</v>
      </c>
      <c r="Q5989" s="9">
        <v>2.2722213389388717</v>
      </c>
      <c r="R5989" s="9">
        <v>3.9992109637766227</v>
      </c>
      <c r="S5989" s="9">
        <v>2.9606413953360913</v>
      </c>
      <c r="T5989" s="9">
        <v>3.2805349631720366</v>
      </c>
    </row>
    <row r="5990" spans="1:20">
      <c r="A5990" t="s">
        <v>13689</v>
      </c>
      <c r="B5990" s="8" t="s">
        <v>3</v>
      </c>
      <c r="C5990" s="8" t="s">
        <v>635</v>
      </c>
      <c r="D5990" s="8" t="s">
        <v>13690</v>
      </c>
      <c r="E5990" s="8">
        <v>1200</v>
      </c>
      <c r="F5990" s="9">
        <v>20.404822562075474</v>
      </c>
      <c r="G5990" s="9">
        <v>22.579277803982791</v>
      </c>
      <c r="H5990" s="9">
        <v>20.394445195983256</v>
      </c>
      <c r="I5990" s="9">
        <v>16.300396501970781</v>
      </c>
      <c r="J5990" s="9">
        <v>21.628181488769396</v>
      </c>
      <c r="K5990" s="9">
        <v>18.222778640908984</v>
      </c>
      <c r="L5990" s="9">
        <v>7.9146267345873209</v>
      </c>
      <c r="M5990" s="9">
        <v>6.9489336874212002</v>
      </c>
      <c r="N5990" s="9">
        <v>6.5408264984159743</v>
      </c>
      <c r="O5990" s="9">
        <v>7.2803279904765024</v>
      </c>
      <c r="P5990" s="9">
        <v>8.6794237868290978</v>
      </c>
      <c r="Q5990" s="9">
        <v>10.636405797957035</v>
      </c>
      <c r="R5990" s="9">
        <v>6.2379849444790265</v>
      </c>
      <c r="S5990" s="9">
        <v>6.635822204354259</v>
      </c>
      <c r="T5990" s="9">
        <v>5.9931273108449155</v>
      </c>
    </row>
    <row r="5991" spans="1:20">
      <c r="A5991" t="s">
        <v>13691</v>
      </c>
      <c r="B5991" s="8" t="s">
        <v>3</v>
      </c>
      <c r="C5991" s="8" t="s">
        <v>8051</v>
      </c>
      <c r="D5991" s="8" t="s">
        <v>13692</v>
      </c>
      <c r="E5991" s="8">
        <v>819</v>
      </c>
      <c r="F5991" s="9">
        <v>2.1139417313727509</v>
      </c>
      <c r="G5991" s="9">
        <v>1.3268659460529348</v>
      </c>
      <c r="H5991" s="9">
        <v>0.49391687575414295</v>
      </c>
      <c r="I5991" s="9">
        <v>0.4158794872297687</v>
      </c>
      <c r="J5991" s="9">
        <v>0.53559960349839097</v>
      </c>
      <c r="K5991" s="9">
        <v>0.29233622589089575</v>
      </c>
      <c r="L5991" s="9">
        <v>4.1071017853475116</v>
      </c>
      <c r="M5991" s="9">
        <v>1.0768987117727979</v>
      </c>
      <c r="N5991" s="9">
        <v>1.3417079996750718</v>
      </c>
      <c r="O5991" s="9">
        <v>0.42329949360291308</v>
      </c>
      <c r="P5991" s="9">
        <v>0.54346600211822416</v>
      </c>
      <c r="Q5991" s="9">
        <v>0.55992134226265911</v>
      </c>
      <c r="R5991" s="9">
        <v>0.85022369121445118</v>
      </c>
      <c r="S5991" s="9">
        <v>6.2503819821233204</v>
      </c>
      <c r="T5991" s="9">
        <v>0.22230731435414902</v>
      </c>
    </row>
    <row r="5992" spans="1:20">
      <c r="A5992" t="s">
        <v>13693</v>
      </c>
      <c r="B5992" s="8" t="s">
        <v>3</v>
      </c>
      <c r="C5992" s="8" t="s">
        <v>13694</v>
      </c>
      <c r="D5992" s="8" t="s">
        <v>13695</v>
      </c>
      <c r="E5992" s="8">
        <v>834</v>
      </c>
      <c r="F5992" s="9">
        <v>0.44484025642196368</v>
      </c>
      <c r="G5992" s="9">
        <v>1.0424011604962624</v>
      </c>
      <c r="H5992" s="9">
        <v>0.84880858773935897</v>
      </c>
      <c r="I5992" s="9">
        <v>0.11668561152489909</v>
      </c>
      <c r="J5992" s="9">
        <v>0.26298325855226745</v>
      </c>
      <c r="K5992" s="9">
        <v>0.3827711734686548</v>
      </c>
      <c r="L5992" s="9">
        <v>0.71174700850605399</v>
      </c>
      <c r="M5992" s="9">
        <v>0.19227818725570556</v>
      </c>
      <c r="N5992" s="9">
        <v>0.18822522297599922</v>
      </c>
      <c r="O5992" s="9">
        <v>0</v>
      </c>
      <c r="P5992" s="9">
        <v>0.32021486024088164</v>
      </c>
      <c r="Q5992" s="9">
        <v>0.18328360484137396</v>
      </c>
      <c r="R5992" s="9">
        <v>0.31309946182762383</v>
      </c>
      <c r="S5992" s="9">
        <v>0.45466407703694817</v>
      </c>
      <c r="T5992" s="9">
        <v>0.43661796272433578</v>
      </c>
    </row>
    <row r="5993" spans="1:20">
      <c r="A5993" t="s">
        <v>13696</v>
      </c>
      <c r="B5993" s="8" t="s">
        <v>3</v>
      </c>
      <c r="C5993" s="8" t="s">
        <v>4265</v>
      </c>
      <c r="D5993" s="8" t="s">
        <v>13697</v>
      </c>
      <c r="E5993" s="8">
        <v>804</v>
      </c>
      <c r="F5993" s="9">
        <v>30.608771972358053</v>
      </c>
      <c r="G5993" s="9">
        <v>32.88944208817032</v>
      </c>
      <c r="H5993" s="9">
        <v>27.483571452586286</v>
      </c>
      <c r="I5993" s="9">
        <v>13.072271643371533</v>
      </c>
      <c r="J5993" s="9">
        <v>16.458696024667901</v>
      </c>
      <c r="K5993" s="9">
        <v>16.874781397508048</v>
      </c>
      <c r="L5993" s="9">
        <v>8.1213520597444528</v>
      </c>
      <c r="M5993" s="9">
        <v>5.7841296479682782</v>
      </c>
      <c r="N5993" s="9">
        <v>4.6859652525965183</v>
      </c>
      <c r="O5993" s="9">
        <v>3.5358143521622432</v>
      </c>
      <c r="P5993" s="9">
        <v>5.4253318733846889</v>
      </c>
      <c r="Q5993" s="9">
        <v>6.369105268237746</v>
      </c>
      <c r="R5993" s="9">
        <v>6.0626025145925979</v>
      </c>
      <c r="S5993" s="9">
        <v>4.1660575317552198</v>
      </c>
      <c r="T5993" s="9">
        <v>4.8687790358271563</v>
      </c>
    </row>
    <row r="5994" spans="1:20">
      <c r="A5994" t="s">
        <v>13698</v>
      </c>
      <c r="B5994" s="8" t="s">
        <v>3</v>
      </c>
      <c r="C5994" s="8" t="s">
        <v>1631</v>
      </c>
      <c r="D5994" s="8" t="s">
        <v>13699</v>
      </c>
      <c r="E5994" s="8">
        <v>963</v>
      </c>
      <c r="F5994" s="9">
        <v>9.888110621981884</v>
      </c>
      <c r="G5994" s="9">
        <v>9.1028790853513186</v>
      </c>
      <c r="H5994" s="9">
        <v>9.5563683367291077</v>
      </c>
      <c r="I5994" s="9">
        <v>8.488605608502942</v>
      </c>
      <c r="J5994" s="9">
        <v>10.856320312032025</v>
      </c>
      <c r="K5994" s="9">
        <v>12.76261641630845</v>
      </c>
      <c r="L5994" s="9">
        <v>11.814409066427077</v>
      </c>
      <c r="M5994" s="9">
        <v>6.4943305489917762</v>
      </c>
      <c r="N5994" s="9">
        <v>6.1129219611364247</v>
      </c>
      <c r="O5994" s="9">
        <v>10.872071666537623</v>
      </c>
      <c r="P5994" s="9">
        <v>11.185241400605168</v>
      </c>
      <c r="Q5994" s="9">
        <v>10.000090514616275</v>
      </c>
      <c r="R5994" s="9">
        <v>11.388627153580487</v>
      </c>
      <c r="S5994" s="9">
        <v>8.7283227333147053</v>
      </c>
      <c r="T5994" s="9">
        <v>8.3188643614393705</v>
      </c>
    </row>
    <row r="5995" spans="1:20">
      <c r="A5995" t="s">
        <v>13700</v>
      </c>
      <c r="B5995" s="8" t="s">
        <v>3</v>
      </c>
      <c r="C5995" s="8" t="s">
        <v>2429</v>
      </c>
      <c r="D5995" s="8" t="s">
        <v>13701</v>
      </c>
      <c r="E5995" s="8">
        <v>900</v>
      </c>
      <c r="F5995" s="9">
        <v>1.5114683379315166</v>
      </c>
      <c r="G5995" s="9">
        <v>1.8514202833925284</v>
      </c>
      <c r="H5995" s="9">
        <v>1.1236608923406752</v>
      </c>
      <c r="I5995" s="9">
        <v>4.1088893338301133</v>
      </c>
      <c r="J5995" s="9">
        <v>3.4930020808153395</v>
      </c>
      <c r="K5995" s="9">
        <v>5.409194633067874</v>
      </c>
      <c r="L5995" s="9">
        <v>4.6168655951759376</v>
      </c>
      <c r="M5995" s="9">
        <v>5.3453336057086158</v>
      </c>
      <c r="N5995" s="9">
        <v>5.2326611987327789</v>
      </c>
      <c r="O5995" s="9">
        <v>8.3203748462588596</v>
      </c>
      <c r="P5995" s="9">
        <v>7.813954178455826</v>
      </c>
      <c r="Q5995" s="9">
        <v>9.7659614112978783</v>
      </c>
      <c r="R5995" s="9">
        <v>14.797080565973504</v>
      </c>
      <c r="S5995" s="9">
        <v>13.341864749495334</v>
      </c>
      <c r="T5995" s="9">
        <v>11.025331255394022</v>
      </c>
    </row>
    <row r="5996" spans="1:20">
      <c r="A5996" t="s">
        <v>13702</v>
      </c>
      <c r="B5996" s="8" t="s">
        <v>3</v>
      </c>
      <c r="C5996" s="8" t="s">
        <v>2426</v>
      </c>
      <c r="D5996" s="8" t="s">
        <v>13703</v>
      </c>
      <c r="E5996" s="8">
        <v>879</v>
      </c>
      <c r="F5996" s="9">
        <v>1.3365450707740683</v>
      </c>
      <c r="G5996" s="9">
        <v>0.7417769350289104</v>
      </c>
      <c r="H5996" s="9">
        <v>0.86287952483498953</v>
      </c>
      <c r="I5996" s="9">
        <v>4.4284778162350795</v>
      </c>
      <c r="J5996" s="9">
        <v>3.9091459115403033</v>
      </c>
      <c r="K5996" s="9">
        <v>3.8133414858532539</v>
      </c>
      <c r="L5996" s="9">
        <v>4.9522692878532721</v>
      </c>
      <c r="M5996" s="9">
        <v>5.2906032274931691</v>
      </c>
      <c r="N5996" s="9">
        <v>6.5185028584896392</v>
      </c>
      <c r="O5996" s="9">
        <v>8.5191551326882511</v>
      </c>
      <c r="P5996" s="9">
        <v>8.2031834162732356</v>
      </c>
      <c r="Q5996" s="9">
        <v>7.4777208610026786</v>
      </c>
      <c r="R5996" s="9">
        <v>13.467195054355864</v>
      </c>
      <c r="S5996" s="9">
        <v>17.758796082946006</v>
      </c>
      <c r="T5996" s="9">
        <v>13.256496233432395</v>
      </c>
    </row>
    <row r="5997" spans="1:20">
      <c r="A5997" t="s">
        <v>13704</v>
      </c>
      <c r="B5997" s="8" t="s">
        <v>3</v>
      </c>
      <c r="C5997" s="8" t="s">
        <v>3181</v>
      </c>
      <c r="D5997" s="8" t="s">
        <v>13705</v>
      </c>
      <c r="E5997" s="8">
        <v>1293</v>
      </c>
      <c r="F5997" s="9">
        <v>0.52603306424530738</v>
      </c>
      <c r="G5997" s="9">
        <v>0.67236084134097673</v>
      </c>
      <c r="H5997" s="9">
        <v>0.39106527575661548</v>
      </c>
      <c r="I5997" s="9">
        <v>8.0155705346118058</v>
      </c>
      <c r="J5997" s="9">
        <v>8.4248202132652921</v>
      </c>
      <c r="K5997" s="9">
        <v>7.8388161545732755</v>
      </c>
      <c r="L5997" s="9">
        <v>8.4930739321267659</v>
      </c>
      <c r="M5997" s="9">
        <v>10.975917032603538</v>
      </c>
      <c r="N5997" s="9">
        <v>10.805263264204578</v>
      </c>
      <c r="O5997" s="9">
        <v>13.888741203796368</v>
      </c>
      <c r="P5997" s="9">
        <v>16.867621137669339</v>
      </c>
      <c r="Q5997" s="9">
        <v>14.836616448516699</v>
      </c>
      <c r="R5997" s="9">
        <v>23.224570289162724</v>
      </c>
      <c r="S5997" s="9">
        <v>19.550906947605814</v>
      </c>
      <c r="T5997" s="9">
        <v>18.023913672369797</v>
      </c>
    </row>
    <row r="5998" spans="1:20">
      <c r="A5998" t="s">
        <v>13706</v>
      </c>
      <c r="B5998" s="8" t="s">
        <v>3</v>
      </c>
      <c r="C5998" s="8" t="s">
        <v>483</v>
      </c>
      <c r="D5998" s="8" t="s">
        <v>13707</v>
      </c>
      <c r="E5998" s="8">
        <v>1968</v>
      </c>
      <c r="F5998" s="9">
        <v>0.69122027649307161</v>
      </c>
      <c r="G5998" s="9">
        <v>0.8834985445669542</v>
      </c>
      <c r="H5998" s="9">
        <v>1.2075928797258781</v>
      </c>
      <c r="I5998" s="9">
        <v>1.7059934453282122</v>
      </c>
      <c r="J5998" s="9">
        <v>2.0431981825529317</v>
      </c>
      <c r="K5998" s="9">
        <v>2.3926115805003341</v>
      </c>
      <c r="L5998" s="9">
        <v>2.3124544575140797</v>
      </c>
      <c r="M5998" s="9">
        <v>2.607479807662739</v>
      </c>
      <c r="N5998" s="9">
        <v>2.3531022158935517</v>
      </c>
      <c r="O5998" s="9">
        <v>2.7833232251628131</v>
      </c>
      <c r="P5998" s="9">
        <v>3.3472866386562083</v>
      </c>
      <c r="Q5998" s="9">
        <v>2.3301604639894191</v>
      </c>
      <c r="R5998" s="9">
        <v>4.1132487226074126</v>
      </c>
      <c r="S5998" s="9">
        <v>2.9543923867624455</v>
      </c>
      <c r="T5998" s="9">
        <v>1.1564385826730694</v>
      </c>
    </row>
    <row r="5999" spans="1:20">
      <c r="A5999" t="s">
        <v>13708</v>
      </c>
      <c r="B5999" s="8" t="s">
        <v>3</v>
      </c>
      <c r="C5999" s="8" t="s">
        <v>150</v>
      </c>
      <c r="D5999" s="8" t="s">
        <v>13709</v>
      </c>
      <c r="E5999" s="8">
        <v>1452</v>
      </c>
      <c r="F5999" s="9">
        <v>7.7503917403325326</v>
      </c>
      <c r="G5999" s="9">
        <v>6.8355527890255949</v>
      </c>
      <c r="H5999" s="9">
        <v>7.7309726683769595</v>
      </c>
      <c r="I5999" s="9">
        <v>8.444759505153236</v>
      </c>
      <c r="J5999" s="9">
        <v>10.674367304432806</v>
      </c>
      <c r="K5999" s="9">
        <v>7.0353974363164324</v>
      </c>
      <c r="L5999" s="9">
        <v>7.2223694375538567</v>
      </c>
      <c r="M5999" s="9">
        <v>4.6385126330529314</v>
      </c>
      <c r="N5999" s="9">
        <v>4.5407390567515851</v>
      </c>
      <c r="O5999" s="9">
        <v>5.9212952303495099</v>
      </c>
      <c r="P5999" s="9">
        <v>6.6826106715008242</v>
      </c>
      <c r="Q5999" s="9">
        <v>6.369105268237746</v>
      </c>
      <c r="R5999" s="9">
        <v>4.3161148952766668</v>
      </c>
      <c r="S5999" s="9">
        <v>5.1359505451515313</v>
      </c>
      <c r="T5999" s="9">
        <v>4.3260360335631249</v>
      </c>
    </row>
    <row r="6000" spans="1:20">
      <c r="A6000" t="s">
        <v>13710</v>
      </c>
      <c r="B6000" s="8" t="s">
        <v>3</v>
      </c>
      <c r="C6000" s="8" t="s">
        <v>798</v>
      </c>
      <c r="D6000" s="8" t="s">
        <v>13711</v>
      </c>
      <c r="E6000" s="8">
        <v>375</v>
      </c>
      <c r="F6000" s="9">
        <v>37.42945229568592</v>
      </c>
      <c r="G6000" s="9">
        <v>37.865569622080237</v>
      </c>
      <c r="H6000" s="9">
        <v>32.496273006492331</v>
      </c>
      <c r="I6000" s="9">
        <v>33.995652804110208</v>
      </c>
      <c r="J6000" s="9">
        <v>50.494188219414298</v>
      </c>
      <c r="K6000" s="9">
        <v>44.479541441751564</v>
      </c>
      <c r="L6000" s="9">
        <v>27.965014462208533</v>
      </c>
      <c r="M6000" s="9">
        <v>28.437174782369834</v>
      </c>
      <c r="N6000" s="9">
        <v>29.930822056751495</v>
      </c>
      <c r="O6000" s="9">
        <v>31.617424415783667</v>
      </c>
      <c r="P6000" s="9">
        <v>26.587226369226912</v>
      </c>
      <c r="Q6000" s="9">
        <v>35.463178133547771</v>
      </c>
      <c r="R6000" s="9">
        <v>26.924883853379239</v>
      </c>
      <c r="S6000" s="9">
        <v>30.840773673570268</v>
      </c>
      <c r="T6000" s="9">
        <v>37.627736027583268</v>
      </c>
    </row>
    <row r="6001" spans="1:20">
      <c r="A6001" t="s">
        <v>13712</v>
      </c>
      <c r="B6001" s="8" t="s">
        <v>3</v>
      </c>
      <c r="C6001" s="8" t="s">
        <v>1079</v>
      </c>
      <c r="D6001" s="8" t="s">
        <v>13713</v>
      </c>
      <c r="E6001" s="8">
        <v>939</v>
      </c>
      <c r="F6001" s="9">
        <v>3.0290826406411457</v>
      </c>
      <c r="G6001" s="9">
        <v>2.9318226462946</v>
      </c>
      <c r="H6001" s="9">
        <v>2.2078321047588347</v>
      </c>
      <c r="I6001" s="9">
        <v>1.4509277957025795</v>
      </c>
      <c r="J6001" s="9">
        <v>2.1800443925142172</v>
      </c>
      <c r="K6001" s="9">
        <v>2.0398157103697003</v>
      </c>
      <c r="L6001" s="9">
        <v>1.7911162738017099</v>
      </c>
      <c r="M6001" s="9">
        <v>1.3662194519383042</v>
      </c>
      <c r="N6001" s="9">
        <v>1.0866548815259767</v>
      </c>
      <c r="O6001" s="9">
        <v>1.3291333620221821</v>
      </c>
      <c r="P6001" s="9">
        <v>1.042829651348899</v>
      </c>
      <c r="Q6001" s="9">
        <v>1.8720692801209988</v>
      </c>
      <c r="R6001" s="9">
        <v>2.4100989457828175</v>
      </c>
      <c r="S6001" s="9">
        <v>3.297888209476735</v>
      </c>
      <c r="T6001" s="9">
        <v>2.4237179240687974</v>
      </c>
    </row>
    <row r="6002" spans="1:20">
      <c r="A6002" t="s">
        <v>13714</v>
      </c>
      <c r="B6002" s="8" t="s">
        <v>3</v>
      </c>
      <c r="C6002" s="8" t="s">
        <v>849</v>
      </c>
      <c r="D6002" s="8" t="s">
        <v>13715</v>
      </c>
      <c r="E6002" s="8">
        <v>651</v>
      </c>
      <c r="F6002" s="9">
        <v>31.913700976853139</v>
      </c>
      <c r="G6002" s="9">
        <v>34.721085659294864</v>
      </c>
      <c r="H6002" s="9">
        <v>31.923361296222406</v>
      </c>
      <c r="I6002" s="9">
        <v>22.348252076434711</v>
      </c>
      <c r="J6002" s="9">
        <v>30.995667376648811</v>
      </c>
      <c r="K6002" s="9">
        <v>27.583337442931288</v>
      </c>
      <c r="L6002" s="9">
        <v>23.251495591241554</v>
      </c>
      <c r="M6002" s="9">
        <v>17.119847262522985</v>
      </c>
      <c r="N6002" s="9">
        <v>20.376030935157598</v>
      </c>
      <c r="O6002" s="9">
        <v>20.982000060330204</v>
      </c>
      <c r="P6002" s="9">
        <v>20.511458789623294</v>
      </c>
      <c r="Q6002" s="9">
        <v>26.767852555911634</v>
      </c>
      <c r="R6002" s="9">
        <v>33.827246617794309</v>
      </c>
      <c r="S6002" s="9">
        <v>23.687230164032464</v>
      </c>
      <c r="T6002" s="9">
        <v>38.735256725288252</v>
      </c>
    </row>
    <row r="6003" spans="1:20">
      <c r="A6003" t="s">
        <v>13716</v>
      </c>
      <c r="B6003" s="8" t="s">
        <v>3</v>
      </c>
      <c r="C6003" s="8" t="s">
        <v>2432</v>
      </c>
      <c r="D6003" s="8" t="s">
        <v>13717</v>
      </c>
      <c r="E6003" s="8">
        <v>1332</v>
      </c>
      <c r="F6003" s="9">
        <v>1.0212623904942679</v>
      </c>
      <c r="G6003" s="9">
        <v>1.1421805508590803</v>
      </c>
      <c r="H6003" s="9">
        <v>1.3666145987927132</v>
      </c>
      <c r="I6003" s="9">
        <v>0.58447927934994515</v>
      </c>
      <c r="J6003" s="9">
        <v>1.4270593039157575</v>
      </c>
      <c r="K6003" s="9">
        <v>1.3181466762017415</v>
      </c>
      <c r="L6003" s="9">
        <v>1.4112040911895563</v>
      </c>
      <c r="M6003" s="9">
        <v>0.84273277567478178</v>
      </c>
      <c r="N6003" s="9">
        <v>0.82496910790832101</v>
      </c>
      <c r="O6003" s="9">
        <v>1.0931423409123877</v>
      </c>
      <c r="P6003" s="9">
        <v>1.1361377098336387</v>
      </c>
      <c r="Q6003" s="9">
        <v>0.97544855459497015</v>
      </c>
      <c r="R6003" s="9">
        <v>0.65346584375435013</v>
      </c>
      <c r="S6003" s="9">
        <v>1.6131699910485113</v>
      </c>
      <c r="T6003" s="9">
        <v>1.1618561327900965</v>
      </c>
    </row>
    <row r="6004" spans="1:20">
      <c r="A6004" t="s">
        <v>13718</v>
      </c>
      <c r="B6004" s="8" t="s">
        <v>3</v>
      </c>
      <c r="C6004" s="8" t="s">
        <v>10</v>
      </c>
      <c r="D6004" s="8" t="s">
        <v>13719</v>
      </c>
      <c r="E6004" s="8">
        <v>492</v>
      </c>
      <c r="F6004" s="9">
        <v>10.054113112626496</v>
      </c>
      <c r="G6004" s="9">
        <v>7.5097376288191109</v>
      </c>
      <c r="H6004" s="9">
        <v>8.5302305546593935</v>
      </c>
      <c r="I6004" s="9">
        <v>15.922605489729982</v>
      </c>
      <c r="J6004" s="9">
        <v>22.883819644592837</v>
      </c>
      <c r="K6004" s="9">
        <v>25.953752737630744</v>
      </c>
      <c r="L6004" s="9">
        <v>38.80901828697543</v>
      </c>
      <c r="M6004" s="9">
        <v>40.578904506751385</v>
      </c>
      <c r="N6004" s="9">
        <v>40.999814880314766</v>
      </c>
      <c r="O6004" s="9">
        <v>23.394007867191238</v>
      </c>
      <c r="P6004" s="9">
        <v>14.836621857827518</v>
      </c>
      <c r="Q6004" s="9">
        <v>19.728691928443752</v>
      </c>
      <c r="R6004" s="9">
        <v>14.153113884240559</v>
      </c>
      <c r="S6004" s="9">
        <v>14.258154562201367</v>
      </c>
      <c r="T6004" s="9">
        <v>15.727564724353744</v>
      </c>
    </row>
    <row r="6005" spans="1:20">
      <c r="A6005" t="s">
        <v>13720</v>
      </c>
      <c r="B6005" s="8" t="s">
        <v>3</v>
      </c>
      <c r="C6005" s="8" t="s">
        <v>10</v>
      </c>
      <c r="D6005" s="8" t="s">
        <v>13721</v>
      </c>
      <c r="E6005" s="8">
        <v>453</v>
      </c>
      <c r="F6005" s="9">
        <v>1.5014586138392549</v>
      </c>
      <c r="G6005" s="9">
        <v>0.47978066658602808</v>
      </c>
      <c r="H6005" s="9">
        <v>0.89297554358199371</v>
      </c>
      <c r="I6005" s="9">
        <v>1.0741258279444355</v>
      </c>
      <c r="J6005" s="9">
        <v>1.2911142759828762</v>
      </c>
      <c r="K6005" s="9">
        <v>1.7617613613292393</v>
      </c>
      <c r="L6005" s="9">
        <v>0.65518433233338746</v>
      </c>
      <c r="M6005" s="9">
        <v>1.0619868090811819</v>
      </c>
      <c r="N6005" s="9">
        <v>0.86633463555178469</v>
      </c>
      <c r="O6005" s="9">
        <v>0.61224244637666381</v>
      </c>
      <c r="P6005" s="9">
        <v>0.58953464335738481</v>
      </c>
      <c r="Q6005" s="9">
        <v>0.84359010175334392</v>
      </c>
      <c r="R6005" s="9">
        <v>0.76857969437597751</v>
      </c>
      <c r="S6005" s="9">
        <v>5.0223819900505271</v>
      </c>
      <c r="T6005" s="9">
        <v>1.8086393091660402</v>
      </c>
    </row>
    <row r="6006" spans="1:20">
      <c r="A6006" t="s">
        <v>13722</v>
      </c>
      <c r="B6006" s="8" t="s">
        <v>3</v>
      </c>
      <c r="C6006" s="8" t="s">
        <v>10</v>
      </c>
      <c r="D6006" s="8" t="s">
        <v>13723</v>
      </c>
      <c r="E6006" s="8">
        <v>912</v>
      </c>
      <c r="F6006" s="9">
        <v>61.493800052506828</v>
      </c>
      <c r="G6006" s="9">
        <v>62.993833726985486</v>
      </c>
      <c r="H6006" s="9">
        <v>47.792550453832007</v>
      </c>
      <c r="I6006" s="9">
        <v>31.424893753799392</v>
      </c>
      <c r="J6006" s="9">
        <v>49.621365239244838</v>
      </c>
      <c r="K6006" s="9">
        <v>45.066898770976408</v>
      </c>
      <c r="L6006" s="9">
        <v>12.583562242490807</v>
      </c>
      <c r="M6006" s="9">
        <v>9.7587504972640833</v>
      </c>
      <c r="N6006" s="9">
        <v>10.4997478000888</v>
      </c>
      <c r="O6006" s="9">
        <v>33.679879905817572</v>
      </c>
      <c r="P6006" s="9">
        <v>36.993945290240987</v>
      </c>
      <c r="Q6006" s="9">
        <v>39.890711943173251</v>
      </c>
      <c r="R6006" s="9">
        <v>35.694711891602751</v>
      </c>
      <c r="S6006" s="9">
        <v>27.649259184809409</v>
      </c>
      <c r="T6006" s="9">
        <v>26.851286585897437</v>
      </c>
    </row>
    <row r="6007" spans="1:20">
      <c r="A6007" t="s">
        <v>13724</v>
      </c>
      <c r="B6007" s="8" t="s">
        <v>3</v>
      </c>
      <c r="C6007" s="8" t="s">
        <v>1375</v>
      </c>
      <c r="D6007" s="8" t="s">
        <v>13725</v>
      </c>
      <c r="E6007" s="8">
        <v>1434</v>
      </c>
      <c r="F6007" s="9">
        <v>0.60366746094640256</v>
      </c>
      <c r="G6007" s="9">
        <v>0.5557292100414174</v>
      </c>
      <c r="H6007" s="9">
        <v>0.52891987610178226</v>
      </c>
      <c r="I6007" s="9">
        <v>0.74649497916975194</v>
      </c>
      <c r="J6007" s="9">
        <v>1.32555299359539</v>
      </c>
      <c r="K6007" s="9">
        <v>0.89046348304841871</v>
      </c>
      <c r="L6007" s="9">
        <v>1.1038531010582038</v>
      </c>
      <c r="M6007" s="9">
        <v>1.062357097368867</v>
      </c>
      <c r="N6007" s="9">
        <v>0.93049414621817195</v>
      </c>
      <c r="O6007" s="9">
        <v>1.7406641937780039</v>
      </c>
      <c r="P6007" s="9">
        <v>2.1106491345863412</v>
      </c>
      <c r="Q6007" s="9">
        <v>1.4923426569929448</v>
      </c>
      <c r="R6007" s="9">
        <v>3.2777190522707738</v>
      </c>
      <c r="S6007" s="9">
        <v>2.6883519589932243</v>
      </c>
      <c r="T6007" s="9">
        <v>2.0314609813784998</v>
      </c>
    </row>
    <row r="6008" spans="1:20">
      <c r="A6008" t="s">
        <v>13726</v>
      </c>
      <c r="B6008" s="8" t="s">
        <v>3</v>
      </c>
      <c r="C6008" s="8" t="s">
        <v>13727</v>
      </c>
      <c r="D6008" s="8" t="s">
        <v>13728</v>
      </c>
      <c r="E6008" s="8">
        <v>1161</v>
      </c>
      <c r="F6008" s="9">
        <v>53.790804133574063</v>
      </c>
      <c r="G6008" s="9">
        <v>37.689850056255047</v>
      </c>
      <c r="H6008" s="9">
        <v>35.887464158477378</v>
      </c>
      <c r="I6008" s="9">
        <v>18.901561500993282</v>
      </c>
      <c r="J6008" s="9">
        <v>37.152897560502083</v>
      </c>
      <c r="K6008" s="9">
        <v>36.363756015922043</v>
      </c>
      <c r="L6008" s="9">
        <v>14.486289242892383</v>
      </c>
      <c r="M6008" s="9">
        <v>13.881292696995242</v>
      </c>
      <c r="N6008" s="9">
        <v>16.833755019179094</v>
      </c>
      <c r="O6008" s="9">
        <v>16.42336407350837</v>
      </c>
      <c r="P6008" s="9">
        <v>16.255110252503535</v>
      </c>
      <c r="Q6008" s="9">
        <v>20.341638531115905</v>
      </c>
      <c r="R6008" s="9">
        <v>11.395633814804544</v>
      </c>
      <c r="S6008" s="9">
        <v>11.70339013113626</v>
      </c>
      <c r="T6008" s="9">
        <v>12.624125824041229</v>
      </c>
    </row>
    <row r="6009" spans="1:20">
      <c r="A6009" t="s">
        <v>13729</v>
      </c>
      <c r="B6009" s="8" t="s">
        <v>3</v>
      </c>
      <c r="C6009" s="8" t="s">
        <v>13730</v>
      </c>
      <c r="D6009" s="8" t="s">
        <v>13731</v>
      </c>
      <c r="E6009" s="8">
        <v>2040</v>
      </c>
      <c r="F6009" s="9">
        <v>19.853177032322396</v>
      </c>
      <c r="G6009" s="9">
        <v>20.917261130144489</v>
      </c>
      <c r="H6009" s="9">
        <v>18.466044811628009</v>
      </c>
      <c r="I6009" s="9">
        <v>15.503742648933288</v>
      </c>
      <c r="J6009" s="9">
        <v>22.64956205617607</v>
      </c>
      <c r="K6009" s="9">
        <v>20.656133796479054</v>
      </c>
      <c r="L6009" s="9">
        <v>8.4383887979055991</v>
      </c>
      <c r="M6009" s="9">
        <v>6.1314120771363534</v>
      </c>
      <c r="N6009" s="9">
        <v>6.0406456485371054</v>
      </c>
      <c r="O6009" s="9">
        <v>6.7976918678585454</v>
      </c>
      <c r="P6009" s="9">
        <v>9.1637958533640553</v>
      </c>
      <c r="Q6009" s="9">
        <v>8.354767498923632</v>
      </c>
      <c r="R6009" s="9">
        <v>5.8027766925386288</v>
      </c>
      <c r="S6009" s="9">
        <v>6.629626291931892</v>
      </c>
      <c r="T6009" s="9">
        <v>5.8012401370799624</v>
      </c>
    </row>
    <row r="6010" spans="1:20">
      <c r="A6010" t="s">
        <v>13732</v>
      </c>
      <c r="B6010" s="8" t="s">
        <v>3</v>
      </c>
      <c r="C6010" s="8" t="s">
        <v>420</v>
      </c>
      <c r="D6010" s="8" t="s">
        <v>13733</v>
      </c>
      <c r="E6010" s="8">
        <v>807</v>
      </c>
      <c r="F6010" s="9">
        <v>19.768105670141839</v>
      </c>
      <c r="G6010" s="9">
        <v>15.351197759501648</v>
      </c>
      <c r="H6010" s="9">
        <v>16.666940373380275</v>
      </c>
      <c r="I6010" s="9">
        <v>10.491294425060259</v>
      </c>
      <c r="J6010" s="9">
        <v>13.589097746752854</v>
      </c>
      <c r="K6010" s="9">
        <v>8.8016025780310958</v>
      </c>
      <c r="L6010" s="9">
        <v>6.2522608962818058</v>
      </c>
      <c r="M6010" s="9">
        <v>3.874870085922602</v>
      </c>
      <c r="N6010" s="9">
        <v>3.0151021777084788</v>
      </c>
      <c r="O6010" s="9">
        <v>4.2959390986466639</v>
      </c>
      <c r="P6010" s="9">
        <v>4.6329971600650985</v>
      </c>
      <c r="Q6010" s="9">
        <v>5.1142257915961089</v>
      </c>
      <c r="R6010" s="9">
        <v>5.0693402332586528</v>
      </c>
      <c r="S6010" s="9">
        <v>5.5601979879524679</v>
      </c>
      <c r="T6010" s="9">
        <v>4.6250664861821376</v>
      </c>
    </row>
    <row r="6011" spans="1:20">
      <c r="A6011" t="s">
        <v>13734</v>
      </c>
      <c r="B6011" s="8" t="s">
        <v>3</v>
      </c>
      <c r="C6011" s="8" t="s">
        <v>13735</v>
      </c>
      <c r="D6011" s="8" t="s">
        <v>13736</v>
      </c>
      <c r="E6011" s="8">
        <v>1854</v>
      </c>
      <c r="F6011" s="9">
        <v>66.468587764728881</v>
      </c>
      <c r="G6011" s="9">
        <v>72.603184604122376</v>
      </c>
      <c r="H6011" s="9">
        <v>55.473938228663435</v>
      </c>
      <c r="I6011" s="9">
        <v>25.693680747443036</v>
      </c>
      <c r="J6011" s="9">
        <v>42.430235255783529</v>
      </c>
      <c r="K6011" s="9">
        <v>36.632378105528893</v>
      </c>
      <c r="L6011" s="9">
        <v>19.637153710410828</v>
      </c>
      <c r="M6011" s="9">
        <v>19.980130467939972</v>
      </c>
      <c r="N6011" s="9">
        <v>19.474305432177012</v>
      </c>
      <c r="O6011" s="9">
        <v>24.121906579633965</v>
      </c>
      <c r="P6011" s="9">
        <v>32.458111248839494</v>
      </c>
      <c r="Q6011" s="9">
        <v>26.012332843093965</v>
      </c>
      <c r="R6011" s="9">
        <v>72.346916530760737</v>
      </c>
      <c r="S6011" s="9">
        <v>57.198898951592163</v>
      </c>
      <c r="T6011" s="9">
        <v>64.568943621818562</v>
      </c>
    </row>
    <row r="6012" spans="1:20">
      <c r="A6012" t="s">
        <v>13737</v>
      </c>
      <c r="B6012" s="8" t="s">
        <v>3</v>
      </c>
      <c r="C6012" s="8" t="s">
        <v>10</v>
      </c>
      <c r="D6012" s="8" t="s">
        <v>13738</v>
      </c>
      <c r="E6012" s="8">
        <v>738</v>
      </c>
      <c r="F6012" s="9">
        <v>5.5297622119445728</v>
      </c>
      <c r="G6012" s="9">
        <v>6.3808228218724468</v>
      </c>
      <c r="H6012" s="9">
        <v>2.877668138921242</v>
      </c>
      <c r="I6012" s="9">
        <v>1.7142349595568509</v>
      </c>
      <c r="J6012" s="9">
        <v>1.7831547775007404</v>
      </c>
      <c r="K6012" s="9">
        <v>1.2976876368815371</v>
      </c>
      <c r="L6012" s="9">
        <v>1.0724426469630515</v>
      </c>
      <c r="M6012" s="9">
        <v>0.54322495992973741</v>
      </c>
      <c r="N6012" s="9">
        <v>0.63812941447960714</v>
      </c>
      <c r="O6012" s="9">
        <v>0.5637110329443672</v>
      </c>
      <c r="P6012" s="9">
        <v>1.2062294193355707</v>
      </c>
      <c r="Q6012" s="9">
        <v>0.93206418559576776</v>
      </c>
      <c r="R6012" s="9">
        <v>1.4153113884240558</v>
      </c>
      <c r="S6012" s="9">
        <v>2.7403059819245872</v>
      </c>
      <c r="T6012" s="9">
        <v>2.590422425187676</v>
      </c>
    </row>
    <row r="6013" spans="1:20">
      <c r="A6013" t="s">
        <v>13739</v>
      </c>
      <c r="B6013" s="8" t="s">
        <v>3</v>
      </c>
      <c r="C6013" s="8" t="s">
        <v>11806</v>
      </c>
      <c r="D6013" s="8" t="s">
        <v>13740</v>
      </c>
      <c r="E6013" s="8">
        <v>438</v>
      </c>
      <c r="F6013" s="9">
        <v>25.128396402721975</v>
      </c>
      <c r="G6013" s="9">
        <v>28.118652308820412</v>
      </c>
      <c r="H6013" s="9">
        <v>24.474257792077722</v>
      </c>
      <c r="I6013" s="9">
        <v>34.771513017902635</v>
      </c>
      <c r="J6013" s="9">
        <v>36.053923994398531</v>
      </c>
      <c r="K6013" s="9">
        <v>29.335740037859683</v>
      </c>
      <c r="L6013" s="9">
        <v>45.85243228085691</v>
      </c>
      <c r="M6013" s="9">
        <v>34.781280311117705</v>
      </c>
      <c r="N6013" s="9">
        <v>38.34895536057585</v>
      </c>
      <c r="O6013" s="9">
        <v>42.266744367410872</v>
      </c>
      <c r="P6013" s="9">
        <v>44.916348364107961</v>
      </c>
      <c r="Q6013" s="9">
        <v>47.637417485723411</v>
      </c>
      <c r="R6013" s="9">
        <v>60.412469675744624</v>
      </c>
      <c r="S6013" s="9">
        <v>51.655236989754826</v>
      </c>
      <c r="T6013" s="9">
        <v>62.560475830217428</v>
      </c>
    </row>
    <row r="6014" spans="1:20">
      <c r="A6014" t="s">
        <v>13741</v>
      </c>
      <c r="B6014" s="8" t="s">
        <v>3</v>
      </c>
      <c r="C6014" s="8" t="s">
        <v>3145</v>
      </c>
      <c r="D6014" s="8" t="s">
        <v>13742</v>
      </c>
      <c r="E6014" s="8">
        <v>636</v>
      </c>
      <c r="F6014" s="9">
        <v>23.819237315172913</v>
      </c>
      <c r="G6014" s="9">
        <v>25.9715232534965</v>
      </c>
      <c r="H6014" s="9">
        <v>24.010301142939902</v>
      </c>
      <c r="I6014" s="9">
        <v>25.094011323788678</v>
      </c>
      <c r="J6014" s="9">
        <v>34.025733301492117</v>
      </c>
      <c r="K6014" s="9">
        <v>25.975176825975488</v>
      </c>
      <c r="L6014" s="9">
        <v>29.866515979574796</v>
      </c>
      <c r="M6014" s="9">
        <v>26.600598839729194</v>
      </c>
      <c r="N6014" s="9">
        <v>29.865660615408785</v>
      </c>
      <c r="O6014" s="9">
        <v>33.796071833598617</v>
      </c>
      <c r="P6014" s="9">
        <v>34.572128291352804</v>
      </c>
      <c r="Q6014" s="9">
        <v>35.330508469092408</v>
      </c>
      <c r="R6014" s="9">
        <v>48.584569005924841</v>
      </c>
      <c r="S6014" s="9">
        <v>40.93978359080495</v>
      </c>
      <c r="T6014" s="9">
        <v>47.521334301421348</v>
      </c>
    </row>
    <row r="6015" spans="1:20">
      <c r="A6015" t="s">
        <v>13743</v>
      </c>
      <c r="B6015" s="8" t="s">
        <v>3</v>
      </c>
      <c r="C6015" s="8" t="s">
        <v>1188</v>
      </c>
      <c r="D6015" s="8" t="s">
        <v>13744</v>
      </c>
      <c r="E6015" s="8">
        <v>780</v>
      </c>
      <c r="F6015" s="9">
        <v>10.939648459853984</v>
      </c>
      <c r="G6015" s="9">
        <v>13.003286271318762</v>
      </c>
      <c r="H6015" s="9">
        <v>11.344653239977971</v>
      </c>
      <c r="I6015" s="9">
        <v>11.852565386048408</v>
      </c>
      <c r="J6015" s="9">
        <v>9.9353726448951498</v>
      </c>
      <c r="K6015" s="9">
        <v>7.2645552133887588</v>
      </c>
      <c r="L6015" s="9">
        <v>8.6249137492297727</v>
      </c>
      <c r="M6015" s="9">
        <v>8.0180004085629228</v>
      </c>
      <c r="N6015" s="9">
        <v>8.2515041980016903</v>
      </c>
      <c r="O6015" s="9">
        <v>5.9558238749929879</v>
      </c>
      <c r="P6015" s="9">
        <v>6.5052880453551429</v>
      </c>
      <c r="Q6015" s="9">
        <v>8.0348712614691564</v>
      </c>
      <c r="R6015" s="9">
        <v>7.5882464440889761</v>
      </c>
      <c r="S6015" s="9">
        <v>11.181238879131719</v>
      </c>
      <c r="T6015" s="9">
        <v>11.437711323520968</v>
      </c>
    </row>
    <row r="6016" spans="1:20">
      <c r="A6016" t="s">
        <v>13745</v>
      </c>
      <c r="B6016" s="8" t="s">
        <v>3</v>
      </c>
      <c r="C6016" s="8" t="s">
        <v>79</v>
      </c>
      <c r="D6016" s="8" t="s">
        <v>13746</v>
      </c>
      <c r="E6016" s="8">
        <v>576</v>
      </c>
      <c r="F6016" s="9">
        <v>56.572714068885603</v>
      </c>
      <c r="G6016" s="9">
        <v>64.019899745026976</v>
      </c>
      <c r="H6016" s="9">
        <v>47.667801917264583</v>
      </c>
      <c r="I6016" s="9">
        <v>33.536781774888063</v>
      </c>
      <c r="J6016" s="9">
        <v>57.243602414524638</v>
      </c>
      <c r="K6016" s="9">
        <v>42.536443451635179</v>
      </c>
      <c r="L6016" s="9">
        <v>56.680269583633155</v>
      </c>
      <c r="M6016" s="9">
        <v>41.064411814688583</v>
      </c>
      <c r="N6016" s="9">
        <v>47.829793769666807</v>
      </c>
      <c r="O6016" s="9">
        <v>29.853196786345443</v>
      </c>
      <c r="P6016" s="9">
        <v>34.309688046226135</v>
      </c>
      <c r="Q6016" s="9">
        <v>41.266494550457061</v>
      </c>
      <c r="R6016" s="9">
        <v>42.61414133583056</v>
      </c>
      <c r="S6016" s="9">
        <v>41.583608059693518</v>
      </c>
      <c r="T6016" s="9">
        <v>54.684125779333883</v>
      </c>
    </row>
    <row r="6017" spans="1:20">
      <c r="A6017" t="s">
        <v>13747</v>
      </c>
      <c r="B6017" s="8" t="s">
        <v>3</v>
      </c>
      <c r="C6017" s="8" t="s">
        <v>1105</v>
      </c>
      <c r="D6017" s="8" t="s">
        <v>13748</v>
      </c>
      <c r="E6017" s="8">
        <v>837</v>
      </c>
      <c r="F6017" s="9">
        <v>8.2000481676636525</v>
      </c>
      <c r="G6017" s="9">
        <v>7.0109884504345388</v>
      </c>
      <c r="H6017" s="9">
        <v>6.5848944766200859</v>
      </c>
      <c r="I6017" s="9">
        <v>11.394203585606993</v>
      </c>
      <c r="J6017" s="9">
        <v>14.761624197494182</v>
      </c>
      <c r="K6017" s="9">
        <v>13.539672799147507</v>
      </c>
      <c r="L6017" s="9">
        <v>83.330523415233884</v>
      </c>
      <c r="M6017" s="9">
        <v>65.715033217134589</v>
      </c>
      <c r="N6017" s="9">
        <v>63.860972694211874</v>
      </c>
      <c r="O6017" s="9">
        <v>18.970189563851843</v>
      </c>
      <c r="P6017" s="9">
        <v>19.250383915890904</v>
      </c>
      <c r="Q6017" s="9">
        <v>20.271560853745942</v>
      </c>
      <c r="R6017" s="9">
        <v>22.254376562782557</v>
      </c>
      <c r="S6017" s="9">
        <v>20.084527579885449</v>
      </c>
      <c r="T6017" s="9">
        <v>22.622757237071681</v>
      </c>
    </row>
    <row r="6018" spans="1:20">
      <c r="A6018" t="s">
        <v>13749</v>
      </c>
      <c r="B6018" s="8" t="s">
        <v>3</v>
      </c>
      <c r="C6018" s="8" t="s">
        <v>95</v>
      </c>
      <c r="D6018" s="8" t="s">
        <v>13750</v>
      </c>
      <c r="E6018" s="8">
        <v>936</v>
      </c>
      <c r="F6018" s="9">
        <v>9.3806164329665798</v>
      </c>
      <c r="G6018" s="9">
        <v>8.6688575142125082</v>
      </c>
      <c r="H6018" s="9">
        <v>9.0757225919823767</v>
      </c>
      <c r="I6018" s="9">
        <v>10.864851603877705</v>
      </c>
      <c r="J6018" s="9">
        <v>14.45003096938367</v>
      </c>
      <c r="K6018" s="9">
        <v>12.874974615278198</v>
      </c>
      <c r="L6018" s="9">
        <v>27.692737773262262</v>
      </c>
      <c r="M6018" s="9">
        <v>20.301988213989453</v>
      </c>
      <c r="N6018" s="9">
        <v>23.312176494354368</v>
      </c>
      <c r="O6018" s="9">
        <v>16.889649794756235</v>
      </c>
      <c r="P6018" s="9">
        <v>22.540252437853344</v>
      </c>
      <c r="Q6018" s="9">
        <v>21.965247655845562</v>
      </c>
      <c r="R6018" s="9">
        <v>21.66741938079328</v>
      </c>
      <c r="S6018" s="9">
        <v>15.19190065099418</v>
      </c>
      <c r="T6018" s="9">
        <v>16.923144305209593</v>
      </c>
    </row>
    <row r="6019" spans="1:20">
      <c r="A6019" t="s">
        <v>13751</v>
      </c>
      <c r="B6019" s="8" t="s">
        <v>3</v>
      </c>
      <c r="C6019" s="8" t="s">
        <v>1703</v>
      </c>
      <c r="D6019" s="8" t="s">
        <v>13752</v>
      </c>
      <c r="E6019" s="8">
        <v>594</v>
      </c>
      <c r="F6019" s="9">
        <v>39.348142681688245</v>
      </c>
      <c r="G6019" s="9">
        <v>53.542391594816856</v>
      </c>
      <c r="H6019" s="9">
        <v>36.263601525539976</v>
      </c>
      <c r="I6019" s="9">
        <v>54.310080309596607</v>
      </c>
      <c r="J6019" s="9">
        <v>84.06343978847346</v>
      </c>
      <c r="K6019" s="9">
        <v>83.435416471315193</v>
      </c>
      <c r="L6019" s="9">
        <v>18.487448811851696</v>
      </c>
      <c r="M6019" s="9">
        <v>17.682795513834058</v>
      </c>
      <c r="N6019" s="9">
        <v>19.159996813541746</v>
      </c>
      <c r="O6019" s="9">
        <v>24.396160814647889</v>
      </c>
      <c r="P6019" s="9">
        <v>25.926622034385456</v>
      </c>
      <c r="Q6019" s="9">
        <v>20.072331754446228</v>
      </c>
      <c r="R6019" s="9">
        <v>27.988140107951466</v>
      </c>
      <c r="S6019" s="9">
        <v>31.492758898330301</v>
      </c>
      <c r="T6019" s="9">
        <v>28.505860626957016</v>
      </c>
    </row>
    <row r="6020" spans="1:20">
      <c r="A6020" t="s">
        <v>13753</v>
      </c>
      <c r="B6020" s="8" t="s">
        <v>3</v>
      </c>
      <c r="C6020" s="8" t="s">
        <v>13754</v>
      </c>
      <c r="D6020" s="8" t="s">
        <v>13755</v>
      </c>
      <c r="E6020" s="8">
        <v>1077</v>
      </c>
      <c r="F6020" s="9">
        <v>15.616082093594803</v>
      </c>
      <c r="G6020" s="9">
        <v>15.000607600697608</v>
      </c>
      <c r="H6020" s="9">
        <v>12.676397253425444</v>
      </c>
      <c r="I6020" s="9">
        <v>9.5779710317986808</v>
      </c>
      <c r="J6020" s="9">
        <v>15.2735402251108</v>
      </c>
      <c r="K6020" s="9">
        <v>13.116043427366733</v>
      </c>
      <c r="L6020" s="9">
        <v>9.645262385465049</v>
      </c>
      <c r="M6020" s="9">
        <v>5.5091182008696036</v>
      </c>
      <c r="N6020" s="9">
        <v>7.7979769953260076</v>
      </c>
      <c r="O6020" s="9">
        <v>9.1418541331534975</v>
      </c>
      <c r="P6020" s="9">
        <v>11.654393771329694</v>
      </c>
      <c r="Q6020" s="9">
        <v>11.141498909340681</v>
      </c>
      <c r="R6020" s="9">
        <v>10.829694662955101</v>
      </c>
      <c r="S6020" s="9">
        <v>9.154072280844181</v>
      </c>
      <c r="T6020" s="9">
        <v>10.734842473499585</v>
      </c>
    </row>
    <row r="6021" spans="1:20">
      <c r="A6021" t="s">
        <v>13756</v>
      </c>
      <c r="B6021" s="8" t="s">
        <v>3</v>
      </c>
      <c r="C6021" s="8" t="s">
        <v>5272</v>
      </c>
      <c r="D6021" s="8" t="s">
        <v>13757</v>
      </c>
      <c r="E6021" s="8">
        <v>1026</v>
      </c>
      <c r="F6021" s="9">
        <v>3.9172823750218733</v>
      </c>
      <c r="G6021" s="9">
        <v>3.8836047134473324</v>
      </c>
      <c r="H6021" s="9">
        <v>2.612018740967359</v>
      </c>
      <c r="I6021" s="9">
        <v>2.2763929827313651</v>
      </c>
      <c r="J6021" s="9">
        <v>4.4179136885057328</v>
      </c>
      <c r="K6021" s="9">
        <v>2.1779903613157963</v>
      </c>
      <c r="L6021" s="9">
        <v>96.425764310274388</v>
      </c>
      <c r="M6021" s="9">
        <v>60.01778083602656</v>
      </c>
      <c r="N6021" s="9">
        <v>44.06451535774972</v>
      </c>
      <c r="O6021" s="9">
        <v>34.397910954725141</v>
      </c>
      <c r="P6021" s="9">
        <v>27.330619211787536</v>
      </c>
      <c r="Q6021" s="9">
        <v>26.817285339948405</v>
      </c>
      <c r="R6021" s="9">
        <v>1.7815542477092283</v>
      </c>
      <c r="S6021" s="9">
        <v>2.3406780262272515</v>
      </c>
      <c r="T6021" s="9">
        <v>1.5971025478600707</v>
      </c>
    </row>
    <row r="6022" spans="1:20">
      <c r="A6022" t="s">
        <v>13758</v>
      </c>
      <c r="B6022" s="8" t="s">
        <v>3</v>
      </c>
      <c r="C6022" s="8" t="s">
        <v>531</v>
      </c>
      <c r="D6022" s="8" t="s">
        <v>13759</v>
      </c>
      <c r="E6022" s="8">
        <v>1041</v>
      </c>
      <c r="F6022" s="9">
        <v>2.435297426848003</v>
      </c>
      <c r="G6022" s="9">
        <v>1.6006515418379208</v>
      </c>
      <c r="H6022" s="9">
        <v>1.2629041729477331</v>
      </c>
      <c r="I6022" s="9">
        <v>1.9164014411538906</v>
      </c>
      <c r="J6022" s="9">
        <v>1.75574797976778</v>
      </c>
      <c r="K6022" s="9">
        <v>1.2266326942280814</v>
      </c>
      <c r="L6022" s="9">
        <v>29.271193975178857</v>
      </c>
      <c r="M6022" s="9">
        <v>18.716369829786647</v>
      </c>
      <c r="N6022" s="9">
        <v>15.984498186330681</v>
      </c>
      <c r="O6022" s="9">
        <v>10.523688966609829</v>
      </c>
      <c r="P6022" s="9">
        <v>13.853214645349036</v>
      </c>
      <c r="Q6022" s="9">
        <v>10.278671326262645</v>
      </c>
      <c r="R6022" s="9">
        <v>1.170588958149003</v>
      </c>
      <c r="S6022" s="9">
        <v>1.2141845669190354</v>
      </c>
      <c r="T6022" s="9">
        <v>0.69959535237674575</v>
      </c>
    </row>
    <row r="6023" spans="1:20">
      <c r="A6023" t="s">
        <v>13760</v>
      </c>
      <c r="B6023" s="8" t="s">
        <v>3</v>
      </c>
      <c r="C6023" s="8" t="s">
        <v>13761</v>
      </c>
      <c r="D6023" s="8" t="s">
        <v>13762</v>
      </c>
      <c r="E6023" s="8">
        <v>1083</v>
      </c>
      <c r="F6023" s="9">
        <v>1.0847858884675956</v>
      </c>
      <c r="G6023" s="9">
        <v>1.0034193996466794</v>
      </c>
      <c r="H6023" s="9">
        <v>0.51358461838285707</v>
      </c>
      <c r="I6023" s="9">
        <v>0.763789750784866</v>
      </c>
      <c r="J6023" s="9">
        <v>1.2151137818980116</v>
      </c>
      <c r="K6023" s="9">
        <v>1.0316796448337981</v>
      </c>
      <c r="L6023" s="9">
        <v>15.803675266431286</v>
      </c>
      <c r="M6023" s="9">
        <v>11.697544455705835</v>
      </c>
      <c r="N6023" s="9">
        <v>10.29138352105339</v>
      </c>
      <c r="O6023" s="9">
        <v>6.7863937650310788</v>
      </c>
      <c r="P6023" s="9">
        <v>6.1648013259671135</v>
      </c>
      <c r="Q6023" s="9">
        <v>5.0105980503587819</v>
      </c>
      <c r="R6023" s="9">
        <v>0.40185434158854777</v>
      </c>
      <c r="S6023" s="9">
        <v>1.0503873691102903</v>
      </c>
      <c r="T6023" s="9">
        <v>0</v>
      </c>
    </row>
    <row r="6024" spans="1:20">
      <c r="A6024" t="s">
        <v>13763</v>
      </c>
      <c r="B6024" s="8" t="s">
        <v>3</v>
      </c>
      <c r="C6024" s="8" t="s">
        <v>483</v>
      </c>
      <c r="D6024" s="8" t="s">
        <v>13764</v>
      </c>
      <c r="E6024" s="8">
        <v>783</v>
      </c>
      <c r="F6024" s="9">
        <v>3.3956707696476078</v>
      </c>
      <c r="G6024" s="9">
        <v>4.1636138307178303</v>
      </c>
      <c r="H6024" s="9">
        <v>4.0684273688196866</v>
      </c>
      <c r="I6024" s="9">
        <v>8.4514360163474809</v>
      </c>
      <c r="J6024" s="9">
        <v>11.204497452495072</v>
      </c>
      <c r="K6024" s="9">
        <v>7.9502012696305657</v>
      </c>
      <c r="L6024" s="9">
        <v>125.46654449944459</v>
      </c>
      <c r="M6024" s="9">
        <v>82.842430785790611</v>
      </c>
      <c r="N6024" s="9">
        <v>78.590160532691556</v>
      </c>
      <c r="O6024" s="9">
        <v>41.97379392429437</v>
      </c>
      <c r="P6024" s="9">
        <v>43.20242380057055</v>
      </c>
      <c r="Q6024" s="9">
        <v>36.21361003089968</v>
      </c>
      <c r="R6024" s="9">
        <v>8.1149942251976999</v>
      </c>
      <c r="S6024" s="9">
        <v>7.990590503327514</v>
      </c>
      <c r="T6024" s="9">
        <v>5.696944337385923</v>
      </c>
    </row>
    <row r="6025" spans="1:20">
      <c r="A6025" t="s">
        <v>13765</v>
      </c>
      <c r="B6025" s="8" t="s">
        <v>3</v>
      </c>
      <c r="C6025" s="8" t="s">
        <v>10</v>
      </c>
      <c r="D6025" s="8" t="s">
        <v>13766</v>
      </c>
      <c r="E6025" s="8">
        <v>423</v>
      </c>
      <c r="F6025" s="9">
        <v>11.401792104318984</v>
      </c>
      <c r="G6025" s="9">
        <v>14.729153040865627</v>
      </c>
      <c r="H6025" s="9">
        <v>8.4872258889561643</v>
      </c>
      <c r="I6025" s="9">
        <v>10.007653192699324</v>
      </c>
      <c r="J6025" s="9">
        <v>13.308320644373136</v>
      </c>
      <c r="K6025" s="9">
        <v>14.716330009741688</v>
      </c>
      <c r="L6025" s="9">
        <v>48.881707669289305</v>
      </c>
      <c r="M6025" s="9">
        <v>28.811727236443602</v>
      </c>
      <c r="N6025" s="9">
        <v>29.132191780178946</v>
      </c>
      <c r="O6025" s="9">
        <v>25.570891962497676</v>
      </c>
      <c r="P6025" s="9">
        <v>32.619523233521491</v>
      </c>
      <c r="Q6025" s="9">
        <v>36.317451316759914</v>
      </c>
      <c r="R6025" s="9">
        <v>23.869577884201451</v>
      </c>
      <c r="S6025" s="9">
        <v>17.032167765313194</v>
      </c>
      <c r="T6025" s="9">
        <v>20.875602806426311</v>
      </c>
    </row>
    <row r="6026" spans="1:20">
      <c r="A6026" t="s">
        <v>13767</v>
      </c>
      <c r="B6026" s="8" t="s">
        <v>3</v>
      </c>
      <c r="C6026" s="8" t="s">
        <v>1703</v>
      </c>
      <c r="D6026" s="8" t="s">
        <v>13768</v>
      </c>
      <c r="E6026" s="8">
        <v>1257</v>
      </c>
      <c r="F6026" s="9">
        <v>2.5087291788188546</v>
      </c>
      <c r="G6026" s="9">
        <v>2.1901204971126726</v>
      </c>
      <c r="H6026" s="9">
        <v>1.8101935616466727</v>
      </c>
      <c r="I6026" s="9">
        <v>3.4064400958772456</v>
      </c>
      <c r="J6026" s="9">
        <v>4.4784563504931088</v>
      </c>
      <c r="K6026" s="9">
        <v>2.9840621435211481</v>
      </c>
      <c r="L6026" s="9">
        <v>7.7918461289194987</v>
      </c>
      <c r="M6026" s="9">
        <v>5.6770249511702486</v>
      </c>
      <c r="N6026" s="9">
        <v>5.6822454544711558</v>
      </c>
      <c r="O6026" s="9">
        <v>7.2259951263584634</v>
      </c>
      <c r="P6026" s="9">
        <v>7.8609309127391631</v>
      </c>
      <c r="Q6026" s="9">
        <v>7.1139409678645942</v>
      </c>
      <c r="R6026" s="9">
        <v>5.7473802563330096</v>
      </c>
      <c r="S6026" s="9">
        <v>5.0277093642112805</v>
      </c>
      <c r="T6026" s="9">
        <v>4.852294853045036</v>
      </c>
    </row>
    <row r="6027" spans="1:20">
      <c r="A6027" t="s">
        <v>13769</v>
      </c>
      <c r="B6027" s="8" t="s">
        <v>3</v>
      </c>
      <c r="C6027" s="8" t="s">
        <v>13770</v>
      </c>
      <c r="D6027" s="8" t="s">
        <v>13771</v>
      </c>
      <c r="E6027" s="8">
        <v>1116</v>
      </c>
      <c r="F6027" s="9">
        <v>58.563857521760006</v>
      </c>
      <c r="G6027" s="9">
        <v>63.098896053910856</v>
      </c>
      <c r="H6027" s="9">
        <v>61.620113450940252</v>
      </c>
      <c r="I6027" s="9">
        <v>36.537025273234676</v>
      </c>
      <c r="J6027" s="9">
        <v>46.643238588531915</v>
      </c>
      <c r="K6027" s="9">
        <v>41.1196048917772</v>
      </c>
      <c r="L6027" s="9">
        <v>26.240249926499182</v>
      </c>
      <c r="M6027" s="9">
        <v>21.410072775553328</v>
      </c>
      <c r="N6027" s="9">
        <v>19.130159221173603</v>
      </c>
      <c r="O6027" s="9">
        <v>16.774949286812216</v>
      </c>
      <c r="P6027" s="9">
        <v>21.377498160740725</v>
      </c>
      <c r="Q6027" s="9">
        <v>18.764890790291854</v>
      </c>
      <c r="R6027" s="9">
        <v>20.044537768581019</v>
      </c>
      <c r="S6027" s="9">
        <v>14.213956078621941</v>
      </c>
      <c r="T6027" s="9">
        <v>13.785742691340555</v>
      </c>
    </row>
    <row r="6028" spans="1:20">
      <c r="A6028" t="s">
        <v>13772</v>
      </c>
      <c r="B6028" s="8" t="s">
        <v>3</v>
      </c>
      <c r="C6028" s="8" t="s">
        <v>13773</v>
      </c>
      <c r="D6028" s="8" t="s">
        <v>30</v>
      </c>
      <c r="E6028" s="8">
        <v>922</v>
      </c>
      <c r="F6028" s="9">
        <v>48.889488094895881</v>
      </c>
      <c r="G6028" s="9">
        <v>44.78820170613821</v>
      </c>
      <c r="H6028" s="9">
        <v>37.950976342178556</v>
      </c>
      <c r="I6028" s="9">
        <v>19.790360631459976</v>
      </c>
      <c r="J6028" s="9">
        <v>23.312524607368683</v>
      </c>
      <c r="K6028" s="9">
        <v>20.081786554257885</v>
      </c>
      <c r="L6028" s="9">
        <v>16.953782864219043</v>
      </c>
      <c r="M6028" s="9">
        <v>10.957354137515491</v>
      </c>
      <c r="N6028" s="9">
        <v>13.110029684460651</v>
      </c>
      <c r="O6028" s="9">
        <v>16.018075219207674</v>
      </c>
      <c r="P6028" s="9">
        <v>21.337701283600097</v>
      </c>
      <c r="Q6028" s="9">
        <v>19.894819059137429</v>
      </c>
      <c r="R6028" s="9">
        <v>28.038362435205631</v>
      </c>
      <c r="S6028" s="9">
        <v>25.293031643494697</v>
      </c>
      <c r="T6028" s="9">
        <v>26.658794155712023</v>
      </c>
    </row>
    <row r="6029" spans="1:20">
      <c r="A6029" t="s">
        <v>13774</v>
      </c>
      <c r="B6029" s="8" t="s">
        <v>3</v>
      </c>
      <c r="C6029" s="8" t="s">
        <v>13775</v>
      </c>
      <c r="D6029" s="8" t="s">
        <v>13776</v>
      </c>
      <c r="E6029" s="8">
        <v>2606</v>
      </c>
      <c r="F6029" s="9">
        <v>22.445826814255447</v>
      </c>
      <c r="G6029" s="9">
        <v>22.156624666780019</v>
      </c>
      <c r="H6029" s="9">
        <v>19.461409967688557</v>
      </c>
      <c r="I6029" s="9">
        <v>13.611515389212837</v>
      </c>
      <c r="J6029" s="9">
        <v>15.822590588997361</v>
      </c>
      <c r="K6029" s="9">
        <v>14.669198484679494</v>
      </c>
      <c r="L6029" s="9">
        <v>10.553848005637352</v>
      </c>
      <c r="M6029" s="9">
        <v>7.876470086692664</v>
      </c>
      <c r="N6029" s="9">
        <v>7.3791365715053585</v>
      </c>
      <c r="O6029" s="9">
        <v>10.935258575762315</v>
      </c>
      <c r="P6029" s="9">
        <v>12.502387413579903</v>
      </c>
      <c r="Q6029" s="9">
        <v>11.613963251982261</v>
      </c>
      <c r="R6029" s="9">
        <v>14.996815435244692</v>
      </c>
      <c r="S6029" s="9">
        <v>13.144083743595395</v>
      </c>
      <c r="T6029" s="9">
        <v>14.776569275308582</v>
      </c>
    </row>
    <row r="6030" spans="1:20">
      <c r="A6030" t="s">
        <v>13777</v>
      </c>
      <c r="B6030" s="8" t="s">
        <v>3</v>
      </c>
      <c r="C6030" s="8" t="s">
        <v>10</v>
      </c>
      <c r="D6030" s="8" t="s">
        <v>13778</v>
      </c>
      <c r="E6030" s="8">
        <v>720</v>
      </c>
      <c r="F6030" s="9">
        <v>3.692791961991774</v>
      </c>
      <c r="G6030" s="9">
        <v>4.2260680381785978</v>
      </c>
      <c r="H6030" s="9">
        <v>3.0900674539368569</v>
      </c>
      <c r="I6030" s="9">
        <v>5.4740137506618289</v>
      </c>
      <c r="J6030" s="9">
        <v>7.0063123132633258</v>
      </c>
      <c r="K6030" s="9">
        <v>2.8819479602410807</v>
      </c>
      <c r="L6030" s="9">
        <v>3.2977611394113837</v>
      </c>
      <c r="M6030" s="9">
        <v>2.5613056860687116</v>
      </c>
      <c r="N6030" s="9">
        <v>2.834358149313589</v>
      </c>
      <c r="O6030" s="9">
        <v>3.7557247569918464</v>
      </c>
      <c r="P6030" s="9">
        <v>4.0800710109025671</v>
      </c>
      <c r="Q6030" s="9">
        <v>2.9722491251776146</v>
      </c>
      <c r="R6030" s="9">
        <v>3.1431707084584244</v>
      </c>
      <c r="S6030" s="9">
        <v>4.2132204472090526</v>
      </c>
      <c r="T6030" s="9">
        <v>3.413806696050901</v>
      </c>
    </row>
    <row r="6031" spans="1:20">
      <c r="A6031" t="s">
        <v>13779</v>
      </c>
      <c r="B6031" s="8" t="s">
        <v>3</v>
      </c>
      <c r="C6031" s="8" t="s">
        <v>13780</v>
      </c>
      <c r="D6031" s="8" t="s">
        <v>13781</v>
      </c>
      <c r="E6031" s="8">
        <v>273</v>
      </c>
      <c r="F6031" s="9">
        <v>86.067627634461985</v>
      </c>
      <c r="G6031" s="9">
        <v>113.84509817134182</v>
      </c>
      <c r="H6031" s="9">
        <v>69.086622996110748</v>
      </c>
      <c r="I6031" s="9">
        <v>36.716217586856708</v>
      </c>
      <c r="J6031" s="9">
        <v>67.217750239048058</v>
      </c>
      <c r="K6031" s="9">
        <v>44.727442561307051</v>
      </c>
      <c r="L6031" s="9">
        <v>20.293914704070055</v>
      </c>
      <c r="M6031" s="9">
        <v>21.146374703902218</v>
      </c>
      <c r="N6031" s="9">
        <v>25.875797136590666</v>
      </c>
      <c r="O6031" s="9">
        <v>55.621553459422785</v>
      </c>
      <c r="P6031" s="9">
        <v>59.672567032581014</v>
      </c>
      <c r="Q6031" s="9">
        <v>71.389971138489017</v>
      </c>
      <c r="R6031" s="9">
        <v>41.448404946704493</v>
      </c>
      <c r="S6031" s="9">
        <v>45.373143277635954</v>
      </c>
      <c r="T6031" s="9">
        <v>65.024889448588581</v>
      </c>
    </row>
    <row r="6032" spans="1:20">
      <c r="A6032" t="s">
        <v>13782</v>
      </c>
      <c r="B6032" s="8" t="s">
        <v>3</v>
      </c>
      <c r="C6032" s="8" t="s">
        <v>13783</v>
      </c>
      <c r="D6032" s="8" t="s">
        <v>13784</v>
      </c>
      <c r="E6032" s="8">
        <v>885</v>
      </c>
      <c r="F6032" s="9">
        <v>68.400346818256764</v>
      </c>
      <c r="G6032" s="9">
        <v>73.592933003826815</v>
      </c>
      <c r="H6032" s="9">
        <v>55.764052419889779</v>
      </c>
      <c r="I6032" s="9">
        <v>35.682460004314144</v>
      </c>
      <c r="J6032" s="9">
        <v>48.161297905762936</v>
      </c>
      <c r="K6032" s="9">
        <v>38.14541811260424</v>
      </c>
      <c r="L6032" s="9">
        <v>19.674778323267915</v>
      </c>
      <c r="M6032" s="9">
        <v>12.230848080858696</v>
      </c>
      <c r="N6032" s="9">
        <v>11.618281644643966</v>
      </c>
      <c r="O6032" s="9">
        <v>24.444039096353713</v>
      </c>
      <c r="P6032" s="9">
        <v>29.874418249320499</v>
      </c>
      <c r="Q6032" s="9">
        <v>29.967180041742346</v>
      </c>
      <c r="R6032" s="9">
        <v>40.029323963783426</v>
      </c>
      <c r="S6032" s="9">
        <v>34.776921318488284</v>
      </c>
      <c r="T6032" s="9">
        <v>46.700361280816843</v>
      </c>
    </row>
    <row r="6033" spans="1:20">
      <c r="A6033" t="s">
        <v>13785</v>
      </c>
      <c r="B6033" s="8" t="s">
        <v>3</v>
      </c>
      <c r="C6033" s="8" t="s">
        <v>13786</v>
      </c>
      <c r="D6033" s="8" t="s">
        <v>13787</v>
      </c>
      <c r="E6033" s="8">
        <v>765</v>
      </c>
      <c r="F6033" s="9">
        <v>129.56597570610808</v>
      </c>
      <c r="G6033" s="9">
        <v>128.6050508873173</v>
      </c>
      <c r="H6033" s="9">
        <v>109.2594973552433</v>
      </c>
      <c r="I6033" s="9">
        <v>60.615658438701224</v>
      </c>
      <c r="J6033" s="9">
        <v>69.573338299139991</v>
      </c>
      <c r="K6033" s="9">
        <v>66.245681620021216</v>
      </c>
      <c r="L6033" s="9">
        <v>29.873836204079598</v>
      </c>
      <c r="M6033" s="9">
        <v>18.656262388551639</v>
      </c>
      <c r="N6033" s="9">
        <v>16.621394395974711</v>
      </c>
      <c r="O6033" s="9">
        <v>37.61389500215062</v>
      </c>
      <c r="P6033" s="9">
        <v>50.153600162538517</v>
      </c>
      <c r="Q6033" s="9">
        <v>41.161903851199241</v>
      </c>
      <c r="R6033" s="9">
        <v>62.237624525855495</v>
      </c>
      <c r="S6033" s="9">
        <v>50.806481863403292</v>
      </c>
      <c r="T6033" s="9">
        <v>49.384916038731987</v>
      </c>
    </row>
    <row r="6034" spans="1:20">
      <c r="A6034" t="s">
        <v>13788</v>
      </c>
      <c r="B6034" s="8" t="s">
        <v>3</v>
      </c>
      <c r="C6034" s="8" t="s">
        <v>7539</v>
      </c>
      <c r="D6034" s="8" t="s">
        <v>13789</v>
      </c>
      <c r="E6034" s="8">
        <v>180</v>
      </c>
      <c r="F6034" s="9">
        <v>5286.360511915479</v>
      </c>
      <c r="G6034" s="9">
        <v>6589.8487608664927</v>
      </c>
      <c r="H6034" s="9">
        <v>5281.4871092242593</v>
      </c>
      <c r="I6034" s="9">
        <v>771.49803675994383</v>
      </c>
      <c r="J6034" s="9">
        <v>2892.6931185542844</v>
      </c>
      <c r="K6034" s="9">
        <v>1726.951893098309</v>
      </c>
      <c r="L6034" s="9">
        <v>689.78170499354769</v>
      </c>
      <c r="M6034" s="9">
        <v>404.9090206324276</v>
      </c>
      <c r="N6034" s="9">
        <v>461.34629568827336</v>
      </c>
      <c r="O6034" s="9">
        <v>758.8490021819423</v>
      </c>
      <c r="P6034" s="9">
        <v>1025.2105703758814</v>
      </c>
      <c r="Q6034" s="9">
        <v>835.2020041749098</v>
      </c>
      <c r="R6034" s="9">
        <v>729.69916908673258</v>
      </c>
      <c r="S6034" s="9">
        <v>556.14509903159501</v>
      </c>
      <c r="T6034" s="9">
        <v>1049.4294658230549</v>
      </c>
    </row>
    <row r="6035" spans="1:20">
      <c r="A6035" t="s">
        <v>13790</v>
      </c>
      <c r="B6035" s="8" t="s">
        <v>3</v>
      </c>
      <c r="C6035" s="8" t="s">
        <v>4444</v>
      </c>
      <c r="D6035" s="8" t="s">
        <v>13791</v>
      </c>
      <c r="E6035" s="8">
        <v>552</v>
      </c>
      <c r="F6035" s="9">
        <v>3316.2317300738055</v>
      </c>
      <c r="G6035" s="9">
        <v>2357.6734856472153</v>
      </c>
      <c r="H6035" s="9">
        <v>1950.4066075856786</v>
      </c>
      <c r="I6035" s="9">
        <v>968.30983979098539</v>
      </c>
      <c r="J6035" s="9">
        <v>1435.300690715211</v>
      </c>
      <c r="K6035" s="9">
        <v>1398.5158504721724</v>
      </c>
      <c r="L6035" s="9">
        <v>626.3953903392819</v>
      </c>
      <c r="M6035" s="9">
        <v>432.71056552733603</v>
      </c>
      <c r="N6035" s="9">
        <v>443.35428308828273</v>
      </c>
      <c r="O6035" s="9">
        <v>673.76948483291858</v>
      </c>
      <c r="P6035" s="9">
        <v>658.45572875554092</v>
      </c>
      <c r="Q6035" s="9">
        <v>828.2606024912651</v>
      </c>
      <c r="R6035" s="9">
        <v>798.67021597033033</v>
      </c>
      <c r="S6035" s="9">
        <v>722.31542938700863</v>
      </c>
      <c r="T6035" s="9">
        <v>972.68753107769146</v>
      </c>
    </row>
    <row r="6036" spans="1:20">
      <c r="A6036" t="s">
        <v>13792</v>
      </c>
      <c r="B6036" s="8" t="s">
        <v>3</v>
      </c>
      <c r="C6036" s="8" t="s">
        <v>13793</v>
      </c>
      <c r="D6036" s="8" t="s">
        <v>13794</v>
      </c>
      <c r="E6036" s="8">
        <v>477</v>
      </c>
      <c r="F6036" s="9">
        <v>155.16531736741214</v>
      </c>
      <c r="G6036" s="9">
        <v>135.32530537348177</v>
      </c>
      <c r="H6036" s="9">
        <v>115.22824433719941</v>
      </c>
      <c r="I6036" s="9">
        <v>65.897281768973528</v>
      </c>
      <c r="J6036" s="9">
        <v>98.85854945703791</v>
      </c>
      <c r="K6036" s="9">
        <v>102.72952380772269</v>
      </c>
      <c r="L6036" s="9">
        <v>29.036890535697719</v>
      </c>
      <c r="M6036" s="9">
        <v>17.985870937447228</v>
      </c>
      <c r="N6036" s="9">
        <v>18.2649494672748</v>
      </c>
      <c r="O6036" s="9">
        <v>22.821433453225733</v>
      </c>
      <c r="P6036" s="9">
        <v>24.634391009223052</v>
      </c>
      <c r="Q6036" s="9">
        <v>29.161689530044523</v>
      </c>
      <c r="R6036" s="9">
        <v>14.598180358587747</v>
      </c>
      <c r="S6036" s="9">
        <v>15.633962665744285</v>
      </c>
      <c r="T6036" s="9">
        <v>14.313654910066672</v>
      </c>
    </row>
    <row r="6037" spans="1:20">
      <c r="A6037" t="s">
        <v>13795</v>
      </c>
      <c r="B6037" s="8" t="s">
        <v>3</v>
      </c>
      <c r="C6037" s="8" t="s">
        <v>13796</v>
      </c>
      <c r="D6037" s="8" t="s">
        <v>13797</v>
      </c>
      <c r="E6037" s="8">
        <v>570</v>
      </c>
      <c r="F6037" s="9">
        <v>27.553561567076926</v>
      </c>
      <c r="G6037" s="9">
        <v>28.978752261796096</v>
      </c>
      <c r="H6037" s="9">
        <v>22.443647823330856</v>
      </c>
      <c r="I6037" s="9">
        <v>14.085181580650321</v>
      </c>
      <c r="J6037" s="9">
        <v>17.57189541266958</v>
      </c>
      <c r="K6037" s="9">
        <v>16.801639930150426</v>
      </c>
      <c r="L6037" s="9">
        <v>11.802513551577583</v>
      </c>
      <c r="M6037" s="9">
        <v>11.25333390675498</v>
      </c>
      <c r="N6037" s="9">
        <v>10.878427228944462</v>
      </c>
      <c r="O6037" s="9">
        <v>7.9067889620880978</v>
      </c>
      <c r="P6037" s="9">
        <v>7.184048478527008</v>
      </c>
      <c r="Q6037" s="9">
        <v>9.6542227223814248</v>
      </c>
      <c r="R6037" s="9">
        <v>9.4676882878261832</v>
      </c>
      <c r="S6037" s="9">
        <v>10.976548007202533</v>
      </c>
      <c r="T6037" s="9">
        <v>16.929287007316749</v>
      </c>
    </row>
    <row r="6038" spans="1:20">
      <c r="A6038" t="s">
        <v>13798</v>
      </c>
      <c r="B6038" s="8" t="s">
        <v>3</v>
      </c>
      <c r="C6038" s="8" t="s">
        <v>13799</v>
      </c>
      <c r="D6038" s="8" t="s">
        <v>13800</v>
      </c>
      <c r="E6038" s="8">
        <v>2178</v>
      </c>
      <c r="F6038" s="9">
        <v>25.181675727747095</v>
      </c>
      <c r="G6038" s="9">
        <v>25.213377197476401</v>
      </c>
      <c r="H6038" s="9">
        <v>23.610808419637742</v>
      </c>
      <c r="I6038" s="9">
        <v>25.669388019632454</v>
      </c>
      <c r="J6038" s="9">
        <v>28.431412285706251</v>
      </c>
      <c r="K6038" s="9">
        <v>27.188879675764547</v>
      </c>
      <c r="L6038" s="9">
        <v>20.258973390874342</v>
      </c>
      <c r="M6038" s="9">
        <v>14.688623338000948</v>
      </c>
      <c r="N6038" s="9">
        <v>14.198818955239085</v>
      </c>
      <c r="O6038" s="9">
        <v>21.297561876902268</v>
      </c>
      <c r="P6038" s="9">
        <v>22.765835743278036</v>
      </c>
      <c r="Q6038" s="9">
        <v>22.248004077480612</v>
      </c>
      <c r="R6038" s="9">
        <v>24.817660647840832</v>
      </c>
      <c r="S6038" s="9">
        <v>20.224618813393317</v>
      </c>
      <c r="T6038" s="9">
        <v>22.69601513260654</v>
      </c>
    </row>
    <row r="6039" spans="1:20">
      <c r="A6039" t="s">
        <v>13801</v>
      </c>
      <c r="B6039" s="8" t="s">
        <v>3</v>
      </c>
      <c r="C6039" s="8" t="s">
        <v>13802</v>
      </c>
      <c r="D6039" s="8" t="s">
        <v>13803</v>
      </c>
      <c r="E6039" s="8">
        <v>1572</v>
      </c>
      <c r="F6039" s="9">
        <v>19.627585894200905</v>
      </c>
      <c r="G6039" s="9">
        <v>22.259442338497959</v>
      </c>
      <c r="H6039" s="9">
        <v>16.661918193677568</v>
      </c>
      <c r="I6039" s="9">
        <v>18.324094658704006</v>
      </c>
      <c r="J6039" s="9">
        <v>21.904899432771497</v>
      </c>
      <c r="K6039" s="9">
        <v>17.870446541483155</v>
      </c>
      <c r="L6039" s="9">
        <v>14.663708883260544</v>
      </c>
      <c r="M6039" s="9">
        <v>10.40503869813509</v>
      </c>
      <c r="N6039" s="9">
        <v>11.08445406601791</v>
      </c>
      <c r="O6039" s="9">
        <v>12.658755199725894</v>
      </c>
      <c r="P6039" s="9">
        <v>13.704055303794883</v>
      </c>
      <c r="Q6039" s="9">
        <v>15.55811973920671</v>
      </c>
      <c r="R6039" s="9">
        <v>17.053962035323451</v>
      </c>
      <c r="S6039" s="9">
        <v>15.477956795567607</v>
      </c>
      <c r="T6039" s="9">
        <v>15.172474204670671</v>
      </c>
    </row>
    <row r="6040" spans="1:20">
      <c r="A6040" t="s">
        <v>13804</v>
      </c>
      <c r="B6040" s="8" t="s">
        <v>3</v>
      </c>
      <c r="C6040" s="8" t="s">
        <v>7533</v>
      </c>
      <c r="D6040" s="8" t="s">
        <v>13805</v>
      </c>
      <c r="E6040" s="8">
        <v>186</v>
      </c>
      <c r="F6040" s="9">
        <v>2708.3429360252344</v>
      </c>
      <c r="G6040" s="9">
        <v>2081.8740704207007</v>
      </c>
      <c r="H6040" s="9">
        <v>1833.3796107932696</v>
      </c>
      <c r="I6040" s="9">
        <v>782.71202590108453</v>
      </c>
      <c r="J6040" s="9">
        <v>740.13386176015945</v>
      </c>
      <c r="K6040" s="9">
        <v>695.10010356186854</v>
      </c>
      <c r="L6040" s="9">
        <v>123.4000942489421</v>
      </c>
      <c r="M6040" s="9">
        <v>128.029361362537</v>
      </c>
      <c r="N6040" s="9">
        <v>138.8343172889584</v>
      </c>
      <c r="O6040" s="9">
        <v>432.04813829811906</v>
      </c>
      <c r="P6040" s="9">
        <v>478.12210438611902</v>
      </c>
      <c r="Q6040" s="9">
        <v>460.63012939964602</v>
      </c>
      <c r="R6040" s="9">
        <v>458.60654505547234</v>
      </c>
      <c r="S6040" s="9">
        <v>354.38620374508406</v>
      </c>
      <c r="T6040" s="9">
        <v>488.94521711180641</v>
      </c>
    </row>
    <row r="6041" spans="1:20">
      <c r="A6041" t="s">
        <v>13806</v>
      </c>
      <c r="B6041" s="8" t="s">
        <v>3</v>
      </c>
      <c r="C6041" s="8" t="s">
        <v>13807</v>
      </c>
      <c r="D6041" s="8" t="s">
        <v>13808</v>
      </c>
      <c r="E6041" s="8">
        <v>798</v>
      </c>
      <c r="F6041" s="9">
        <v>42.694073181831797</v>
      </c>
      <c r="G6041" s="9">
        <v>49.841275036735773</v>
      </c>
      <c r="H6041" s="9">
        <v>40.109624709679366</v>
      </c>
      <c r="I6041" s="9">
        <v>31.950801507622373</v>
      </c>
      <c r="J6041" s="9">
        <v>45.624629382218195</v>
      </c>
      <c r="K6041" s="9">
        <v>38.203728888794423</v>
      </c>
      <c r="L6041" s="9">
        <v>31.489899601898177</v>
      </c>
      <c r="M6041" s="9">
        <v>20.698096292781482</v>
      </c>
      <c r="N6041" s="9">
        <v>17.901209364085826</v>
      </c>
      <c r="O6041" s="9">
        <v>19.984191882200687</v>
      </c>
      <c r="P6041" s="9">
        <v>23.872459229887887</v>
      </c>
      <c r="Q6041" s="9">
        <v>20.591844100317523</v>
      </c>
      <c r="R6041" s="9">
        <v>24.214594468864206</v>
      </c>
      <c r="S6041" s="9">
        <v>18.13585493253521</v>
      </c>
      <c r="T6041" s="9">
        <v>22.587593176878144</v>
      </c>
    </row>
    <row r="6042" spans="1:20">
      <c r="A6042" t="s">
        <v>13809</v>
      </c>
      <c r="B6042" s="8" t="s">
        <v>3</v>
      </c>
      <c r="C6042" s="8" t="s">
        <v>10</v>
      </c>
      <c r="D6042" s="8" t="s">
        <v>13810</v>
      </c>
      <c r="E6042" s="8">
        <v>996</v>
      </c>
      <c r="F6042" s="9">
        <v>42.401405044108401</v>
      </c>
      <c r="G6042" s="9">
        <v>40.296758918260636</v>
      </c>
      <c r="H6042" s="9">
        <v>43.40647874779868</v>
      </c>
      <c r="I6042" s="9">
        <v>45.824407836865653</v>
      </c>
      <c r="J6042" s="9">
        <v>55.859650816064864</v>
      </c>
      <c r="K6042" s="9">
        <v>47.516083607681942</v>
      </c>
      <c r="L6042" s="9">
        <v>54.830245450454342</v>
      </c>
      <c r="M6042" s="9">
        <v>32.76431893860552</v>
      </c>
      <c r="N6042" s="9">
        <v>35.777532894950028</v>
      </c>
      <c r="O6042" s="9">
        <v>30.839408106531749</v>
      </c>
      <c r="P6042" s="9">
        <v>35.125255362206111</v>
      </c>
      <c r="Q6042" s="9">
        <v>34.761502247128902</v>
      </c>
      <c r="R6042" s="9">
        <v>39.238655646835007</v>
      </c>
      <c r="S6042" s="9">
        <v>33.756525269807476</v>
      </c>
      <c r="T6042" s="9">
        <v>39.027990875869733</v>
      </c>
    </row>
    <row r="6043" spans="1:20">
      <c r="A6043" t="s">
        <v>13811</v>
      </c>
      <c r="B6043" s="8" t="s">
        <v>3</v>
      </c>
      <c r="C6043" s="8" t="s">
        <v>13812</v>
      </c>
      <c r="D6043" s="8" t="s">
        <v>13813</v>
      </c>
      <c r="E6043" s="8">
        <v>1044</v>
      </c>
      <c r="F6043" s="9">
        <v>39.267378842029608</v>
      </c>
      <c r="G6043" s="9">
        <v>49.893972404768661</v>
      </c>
      <c r="H6043" s="9">
        <v>32.789587246320565</v>
      </c>
      <c r="I6043" s="9">
        <v>46.88682701716305</v>
      </c>
      <c r="J6043" s="9">
        <v>75.630357804341756</v>
      </c>
      <c r="K6043" s="9">
        <v>57.868291933753255</v>
      </c>
      <c r="L6043" s="9">
        <v>24.448918792187847</v>
      </c>
      <c r="M6043" s="9">
        <v>21.42741488495264</v>
      </c>
      <c r="N6043" s="9">
        <v>24.133394321741697</v>
      </c>
      <c r="O6043" s="9">
        <v>30.484131979827719</v>
      </c>
      <c r="P6043" s="9">
        <v>26.177258105477289</v>
      </c>
      <c r="Q6043" s="9">
        <v>34.188185750195721</v>
      </c>
      <c r="R6043" s="9">
        <v>22.344025195407362</v>
      </c>
      <c r="S6043" s="9">
        <v>26.816906007379462</v>
      </c>
      <c r="T6043" s="9">
        <v>29.734561516049997</v>
      </c>
    </row>
    <row r="6044" spans="1:20">
      <c r="A6044" t="s">
        <v>13814</v>
      </c>
      <c r="B6044" s="8" t="s">
        <v>3</v>
      </c>
      <c r="C6044" s="8" t="s">
        <v>5856</v>
      </c>
      <c r="D6044" s="8" t="s">
        <v>13815</v>
      </c>
      <c r="E6044" s="8">
        <v>234</v>
      </c>
      <c r="F6044" s="9">
        <v>378.13132719930076</v>
      </c>
      <c r="G6044" s="9">
        <v>378.95291419271825</v>
      </c>
      <c r="H6044" s="9">
        <v>292.58400927486042</v>
      </c>
      <c r="I6044" s="9">
        <v>250.98327054316533</v>
      </c>
      <c r="J6044" s="9">
        <v>426.47118428559372</v>
      </c>
      <c r="K6044" s="9">
        <v>448.15143429074311</v>
      </c>
      <c r="L6044" s="9">
        <v>222.81027185510249</v>
      </c>
      <c r="M6044" s="9">
        <v>169.6115471042157</v>
      </c>
      <c r="N6044" s="9">
        <v>170.3969159587341</v>
      </c>
      <c r="O6044" s="9">
        <v>266.08606167879117</v>
      </c>
      <c r="P6044" s="9">
        <v>286.84135591799867</v>
      </c>
      <c r="Q6044" s="9">
        <v>272.07511222779709</v>
      </c>
      <c r="R6044" s="9">
        <v>315.80496230546771</v>
      </c>
      <c r="S6044" s="9">
        <v>305.99863889024726</v>
      </c>
      <c r="T6044" s="9">
        <v>341.96422630526973</v>
      </c>
    </row>
    <row r="6045" spans="1:20">
      <c r="A6045" t="s">
        <v>13816</v>
      </c>
      <c r="B6045" s="8" t="s">
        <v>3</v>
      </c>
      <c r="C6045" s="8" t="s">
        <v>13817</v>
      </c>
      <c r="D6045" s="8" t="s">
        <v>13818</v>
      </c>
      <c r="E6045" s="8">
        <v>447</v>
      </c>
      <c r="F6045" s="9">
        <v>352.46076800331036</v>
      </c>
      <c r="G6045" s="9">
        <v>489.94836737924828</v>
      </c>
      <c r="H6045" s="9">
        <v>463.0010770822534</v>
      </c>
      <c r="I6045" s="9">
        <v>876.16876319318044</v>
      </c>
      <c r="J6045" s="9">
        <v>654.87655680901901</v>
      </c>
      <c r="K6045" s="9">
        <v>487.41670200050493</v>
      </c>
      <c r="L6045" s="9">
        <v>249.87733734197667</v>
      </c>
      <c r="M6045" s="9">
        <v>191.39164286211724</v>
      </c>
      <c r="N6045" s="9">
        <v>173.30995312581388</v>
      </c>
      <c r="O6045" s="9">
        <v>399.88677020237401</v>
      </c>
      <c r="P6045" s="9">
        <v>437.13268426753558</v>
      </c>
      <c r="Q6045" s="9">
        <v>418.22366405663161</v>
      </c>
      <c r="R6045" s="9">
        <v>529.64941623171376</v>
      </c>
      <c r="S6045" s="9">
        <v>523.54212469849415</v>
      </c>
      <c r="T6045" s="9">
        <v>742.33112048355167</v>
      </c>
    </row>
    <row r="6046" spans="1:20">
      <c r="A6046" t="s">
        <v>13819</v>
      </c>
      <c r="B6046" s="8" t="s">
        <v>3</v>
      </c>
      <c r="C6046" s="8" t="s">
        <v>13820</v>
      </c>
      <c r="D6046" s="8" t="s">
        <v>13821</v>
      </c>
      <c r="E6046" s="8">
        <v>1110</v>
      </c>
      <c r="F6046" s="9">
        <v>51.805855808709232</v>
      </c>
      <c r="G6046" s="9">
        <v>55.216271201530404</v>
      </c>
      <c r="H6046" s="9">
        <v>48.742587356940092</v>
      </c>
      <c r="I6046" s="9">
        <v>40.548250004902442</v>
      </c>
      <c r="J6046" s="9">
        <v>65.205632809689234</v>
      </c>
      <c r="K6046" s="9">
        <v>53.996081117864065</v>
      </c>
      <c r="L6046" s="9">
        <v>34.136284226880001</v>
      </c>
      <c r="M6046" s="9">
        <v>24.993046318583527</v>
      </c>
      <c r="N6046" s="9">
        <v>24.254091772504641</v>
      </c>
      <c r="O6046" s="9">
        <v>32.294548014383111</v>
      </c>
      <c r="P6046" s="9">
        <v>37.773237270468975</v>
      </c>
      <c r="Q6046" s="9">
        <v>35.804699886309493</v>
      </c>
      <c r="R6046" s="9">
        <v>37.404384896498996</v>
      </c>
      <c r="S6046" s="9">
        <v>32.282378291453149</v>
      </c>
      <c r="T6046" s="9">
        <v>36.906018335685417</v>
      </c>
    </row>
    <row r="6047" spans="1:20">
      <c r="A6047" t="s">
        <v>13822</v>
      </c>
      <c r="B6047" s="8" t="s">
        <v>3</v>
      </c>
      <c r="C6047" s="8" t="s">
        <v>5665</v>
      </c>
      <c r="D6047" s="8" t="s">
        <v>13823</v>
      </c>
      <c r="E6047" s="8">
        <v>1209</v>
      </c>
      <c r="F6047" s="9">
        <v>13.297375407022141</v>
      </c>
      <c r="G6047" s="9">
        <v>16.1792041163874</v>
      </c>
      <c r="H6047" s="9">
        <v>14.34549700023021</v>
      </c>
      <c r="I6047" s="9">
        <v>18.634084121359631</v>
      </c>
      <c r="J6047" s="9">
        <v>23.644130883469288</v>
      </c>
      <c r="K6047" s="9">
        <v>21.915786740981993</v>
      </c>
      <c r="L6047" s="9">
        <v>17.020702655026493</v>
      </c>
      <c r="M6047" s="9">
        <v>13.197535825508865</v>
      </c>
      <c r="N6047" s="9">
        <v>15.256518383402025</v>
      </c>
      <c r="O6047" s="9">
        <v>19.499086350482575</v>
      </c>
      <c r="P6047" s="9">
        <v>26.433485096576078</v>
      </c>
      <c r="Q6047" s="9">
        <v>23.706347152249673</v>
      </c>
      <c r="R6047" s="9">
        <v>26.63805677716244</v>
      </c>
      <c r="S6047" s="9">
        <v>22.947937671523256</v>
      </c>
      <c r="T6047" s="9">
        <v>23.643458562117072</v>
      </c>
    </row>
    <row r="6048" spans="1:20">
      <c r="A6048" t="s">
        <v>13824</v>
      </c>
      <c r="B6048" s="8" t="s">
        <v>3</v>
      </c>
      <c r="C6048" s="8" t="s">
        <v>13825</v>
      </c>
      <c r="D6048" s="8" t="s">
        <v>13826</v>
      </c>
      <c r="E6048" s="8">
        <v>1008</v>
      </c>
      <c r="F6048" s="9">
        <v>36.314499028224752</v>
      </c>
      <c r="G6048" s="9">
        <v>42.404424192608374</v>
      </c>
      <c r="H6048" s="9">
        <v>35.014076020258543</v>
      </c>
      <c r="I6048" s="9">
        <v>43.010108040914375</v>
      </c>
      <c r="J6048" s="9">
        <v>56.210062554648836</v>
      </c>
      <c r="K6048" s="9">
        <v>53.521890690191498</v>
      </c>
      <c r="L6048" s="9">
        <v>39.455356489386197</v>
      </c>
      <c r="M6048" s="9">
        <v>36.033275645625046</v>
      </c>
      <c r="N6048" s="9">
        <v>37.45401840164385</v>
      </c>
      <c r="O6048" s="9">
        <v>49.319682248409407</v>
      </c>
      <c r="P6048" s="9">
        <v>57.668536149770055</v>
      </c>
      <c r="Q6048" s="9">
        <v>53.075877235314557</v>
      </c>
      <c r="R6048" s="9">
        <v>56.991556801718673</v>
      </c>
      <c r="S6048" s="9">
        <v>53.98188697986599</v>
      </c>
      <c r="T6048" s="9">
        <v>59.606148661206198</v>
      </c>
    </row>
    <row r="6049" spans="1:20">
      <c r="A6049" t="s">
        <v>13827</v>
      </c>
      <c r="B6049" s="8" t="s">
        <v>3</v>
      </c>
      <c r="C6049" s="8" t="s">
        <v>793</v>
      </c>
      <c r="D6049" s="8" t="s">
        <v>13828</v>
      </c>
      <c r="E6049" s="8">
        <v>738</v>
      </c>
      <c r="F6049" s="9">
        <v>24.381224298119257</v>
      </c>
      <c r="G6049" s="9">
        <v>26.014123812249206</v>
      </c>
      <c r="H6049" s="9">
        <v>24.117599640482787</v>
      </c>
      <c r="I6049" s="9">
        <v>22.285054474239068</v>
      </c>
      <c r="J6049" s="9">
        <v>23.775397033343204</v>
      </c>
      <c r="K6049" s="9">
        <v>22.925814918240487</v>
      </c>
      <c r="L6049" s="9">
        <v>22.253184924483321</v>
      </c>
      <c r="M6049" s="9">
        <v>19.882033533428388</v>
      </c>
      <c r="N6049" s="9">
        <v>17.867623605429003</v>
      </c>
      <c r="O6049" s="9">
        <v>23.394007867191238</v>
      </c>
      <c r="P6049" s="9">
        <v>27.743276644718126</v>
      </c>
      <c r="Q6049" s="9">
        <v>21.644601643279497</v>
      </c>
      <c r="R6049" s="9">
        <v>24.296178834612956</v>
      </c>
      <c r="S6049" s="9">
        <v>14.98604833865009</v>
      </c>
      <c r="T6049" s="9">
        <v>17.516189732221427</v>
      </c>
    </row>
    <row r="6050" spans="1:20">
      <c r="A6050" t="s">
        <v>13829</v>
      </c>
      <c r="B6050" s="8" t="s">
        <v>3</v>
      </c>
      <c r="C6050" s="8" t="s">
        <v>13830</v>
      </c>
      <c r="D6050" s="8" t="s">
        <v>13831</v>
      </c>
      <c r="E6050" s="8">
        <v>672</v>
      </c>
      <c r="F6050" s="9">
        <v>3.8645497276658096</v>
      </c>
      <c r="G6050" s="9">
        <v>5.7138164801904505</v>
      </c>
      <c r="H6050" s="9">
        <v>5.5681410290095954</v>
      </c>
      <c r="I6050" s="9">
        <v>3.6927870540179004</v>
      </c>
      <c r="J6050" s="9">
        <v>3.046222744897098</v>
      </c>
      <c r="K6050" s="9">
        <v>2.9690397942044102</v>
      </c>
      <c r="L6050" s="9">
        <v>1.1777718355040658</v>
      </c>
      <c r="M6050" s="9">
        <v>1.431785787243379</v>
      </c>
      <c r="N6050" s="9">
        <v>2.1024085173479916</v>
      </c>
      <c r="O6050" s="9">
        <v>1.4445095219199409</v>
      </c>
      <c r="P6050" s="9">
        <v>2.2519872462773911</v>
      </c>
      <c r="Q6050" s="9">
        <v>2.3884144755891548</v>
      </c>
      <c r="R6050" s="9">
        <v>2.2019465127936764</v>
      </c>
      <c r="S6050" s="9">
        <v>1.6928117868250661</v>
      </c>
      <c r="T6050" s="9">
        <v>2.4384333543220724</v>
      </c>
    </row>
    <row r="6051" spans="1:20">
      <c r="A6051" t="s">
        <v>13832</v>
      </c>
      <c r="B6051" s="8" t="s">
        <v>3</v>
      </c>
      <c r="C6051" s="8" t="s">
        <v>10</v>
      </c>
      <c r="D6051" s="8" t="s">
        <v>13833</v>
      </c>
      <c r="E6051" s="8">
        <v>384</v>
      </c>
      <c r="F6051" s="9">
        <v>3.5425039170269921</v>
      </c>
      <c r="G6051" s="9">
        <v>2.8299562755660252</v>
      </c>
      <c r="H6051" s="9">
        <v>4.0820493354563592</v>
      </c>
      <c r="I6051" s="9">
        <v>4.3082515630208844</v>
      </c>
      <c r="J6051" s="9">
        <v>5.1405008820138534</v>
      </c>
      <c r="K6051" s="9">
        <v>4.1566557118861738</v>
      </c>
      <c r="L6051" s="9">
        <v>3.3492886572146867</v>
      </c>
      <c r="M6051" s="9">
        <v>2.0880209397299279</v>
      </c>
      <c r="N6051" s="9">
        <v>2.6572107649814893</v>
      </c>
      <c r="O6051" s="9">
        <v>2.5278916633598967</v>
      </c>
      <c r="P6051" s="9">
        <v>1.6227555156998847</v>
      </c>
      <c r="Q6051" s="9">
        <v>2.1893799359567252</v>
      </c>
      <c r="R6051" s="9">
        <v>2.2667096455229019</v>
      </c>
      <c r="S6051" s="9">
        <v>2.3041049320674509</v>
      </c>
      <c r="T6051" s="9">
        <v>0.23706990944797923</v>
      </c>
    </row>
    <row r="6052" spans="1:20">
      <c r="A6052" t="s">
        <v>13834</v>
      </c>
      <c r="B6052" s="8" t="s">
        <v>3</v>
      </c>
      <c r="C6052" s="8" t="s">
        <v>10</v>
      </c>
      <c r="D6052" s="8" t="s">
        <v>13835</v>
      </c>
      <c r="E6052" s="8">
        <v>210</v>
      </c>
      <c r="F6052" s="9">
        <v>51.232887818198165</v>
      </c>
      <c r="G6052" s="9">
        <v>74.171806384359073</v>
      </c>
      <c r="H6052" s="9">
        <v>55.139645217003142</v>
      </c>
      <c r="I6052" s="9">
        <v>40.084841433417836</v>
      </c>
      <c r="J6052" s="9">
        <v>39.339790876956805</v>
      </c>
      <c r="K6052" s="9">
        <v>43.704265770688906</v>
      </c>
      <c r="L6052" s="9">
        <v>40.515351141339863</v>
      </c>
      <c r="M6052" s="9">
        <v>24.817620312218573</v>
      </c>
      <c r="N6052" s="9">
        <v>24.294498422687905</v>
      </c>
      <c r="O6052" s="9">
        <v>34.007881316058032</v>
      </c>
      <c r="P6052" s="9">
        <v>38.575216830351543</v>
      </c>
      <c r="Q6052" s="9">
        <v>39.670427099309393</v>
      </c>
      <c r="R6052" s="9">
        <v>65.902963865260148</v>
      </c>
      <c r="S6052" s="9">
        <v>46.044480601641801</v>
      </c>
      <c r="T6052" s="9">
        <v>54.620907136814417</v>
      </c>
    </row>
    <row r="6053" spans="1:20">
      <c r="A6053" t="s">
        <v>13836</v>
      </c>
      <c r="B6053" s="8" t="s">
        <v>3</v>
      </c>
      <c r="C6053" s="8" t="s">
        <v>7347</v>
      </c>
      <c r="D6053" s="8" t="s">
        <v>13837</v>
      </c>
      <c r="E6053" s="8">
        <v>297</v>
      </c>
      <c r="F6053" s="9">
        <v>18.112637107443792</v>
      </c>
      <c r="G6053" s="9">
        <v>16.343235703201504</v>
      </c>
      <c r="H6053" s="9">
        <v>13.790383678726467</v>
      </c>
      <c r="I6053" s="9">
        <v>18.021444446623306</v>
      </c>
      <c r="J6053" s="9">
        <v>19.200434270866555</v>
      </c>
      <c r="K6053" s="9">
        <v>22.034473915129936</v>
      </c>
      <c r="L6053" s="9">
        <v>14.989823360960834</v>
      </c>
      <c r="M6053" s="9">
        <v>12.418451811242239</v>
      </c>
      <c r="N6053" s="9">
        <v>11.099584360948318</v>
      </c>
      <c r="O6053" s="9">
        <v>15.641557651496734</v>
      </c>
      <c r="P6053" s="9">
        <v>14.986486725078301</v>
      </c>
      <c r="Q6053" s="9">
        <v>13.381554502964155</v>
      </c>
      <c r="R6053" s="9">
        <v>39.564386540036111</v>
      </c>
      <c r="S6053" s="9">
        <v>31.492758898330301</v>
      </c>
      <c r="T6053" s="9">
        <v>35.555697126096931</v>
      </c>
    </row>
    <row r="6054" spans="1:20">
      <c r="A6054" t="s">
        <v>13838</v>
      </c>
      <c r="B6054" s="8" t="s">
        <v>3</v>
      </c>
      <c r="C6054" s="8" t="s">
        <v>13839</v>
      </c>
      <c r="D6054" s="8" t="s">
        <v>13840</v>
      </c>
      <c r="E6054" s="8">
        <v>588</v>
      </c>
      <c r="F6054" s="9">
        <v>12.303464439099312</v>
      </c>
      <c r="G6054" s="9">
        <v>10.595972340622723</v>
      </c>
      <c r="H6054" s="9">
        <v>7.5675121320902621</v>
      </c>
      <c r="I6054" s="9">
        <v>4.7995887760904932</v>
      </c>
      <c r="J6054" s="9">
        <v>11.936219735106995</v>
      </c>
      <c r="K6054" s="9">
        <v>6.5149216055685324</v>
      </c>
      <c r="L6054" s="9">
        <v>77.564688023910605</v>
      </c>
      <c r="M6054" s="9">
        <v>56.316907631572917</v>
      </c>
      <c r="N6054" s="9">
        <v>48.055051825096953</v>
      </c>
      <c r="O6054" s="9">
        <v>9.5514507163685884</v>
      </c>
      <c r="P6054" s="9">
        <v>8.7808578342244488</v>
      </c>
      <c r="Q6054" s="9">
        <v>11.178429654458085</v>
      </c>
      <c r="R6054" s="9">
        <v>186.36979224250342</v>
      </c>
      <c r="S6054" s="9">
        <v>131.66313897528292</v>
      </c>
      <c r="T6054" s="9">
        <v>178.50880365291107</v>
      </c>
    </row>
    <row r="6055" spans="1:20">
      <c r="A6055" t="s">
        <v>13841</v>
      </c>
      <c r="B6055" s="8" t="s">
        <v>3</v>
      </c>
      <c r="C6055" s="8" t="s">
        <v>13842</v>
      </c>
      <c r="D6055" s="8" t="s">
        <v>13843</v>
      </c>
      <c r="E6055" s="8">
        <v>1389</v>
      </c>
      <c r="F6055" s="9">
        <v>6.5883756336304087</v>
      </c>
      <c r="G6055" s="9">
        <v>6.1545946128364646</v>
      </c>
      <c r="H6055" s="9">
        <v>5.5697661942156573</v>
      </c>
      <c r="I6055" s="9">
        <v>3.748304752073055</v>
      </c>
      <c r="J6055" s="9">
        <v>6.4214112289839473</v>
      </c>
      <c r="K6055" s="9">
        <v>6.4926423560174538</v>
      </c>
      <c r="L6055" s="9">
        <v>19.800812024975478</v>
      </c>
      <c r="M6055" s="9">
        <v>11.487272003628666</v>
      </c>
      <c r="N6055" s="9">
        <v>9.9454467708096033</v>
      </c>
      <c r="O6055" s="9">
        <v>5.8903541628182472</v>
      </c>
      <c r="P6055" s="9">
        <v>6.472997009246563</v>
      </c>
      <c r="Q6055" s="9">
        <v>6.8230587754771532</v>
      </c>
      <c r="R6055" s="9">
        <v>110.16502619311997</v>
      </c>
      <c r="S6055" s="9">
        <v>68.703702756864686</v>
      </c>
      <c r="T6055" s="9">
        <v>102.76647755042598</v>
      </c>
    </row>
    <row r="6056" spans="1:20">
      <c r="A6056" t="s">
        <v>13844</v>
      </c>
      <c r="B6056" s="8" t="s">
        <v>3</v>
      </c>
      <c r="C6056" s="8" t="s">
        <v>4265</v>
      </c>
      <c r="D6056" s="8" t="s">
        <v>13845</v>
      </c>
      <c r="E6056" s="8">
        <v>717</v>
      </c>
      <c r="F6056" s="9">
        <v>12.073349218928053</v>
      </c>
      <c r="G6056" s="9">
        <v>10.205209129851484</v>
      </c>
      <c r="H6056" s="9">
        <v>10.155261621154219</v>
      </c>
      <c r="I6056" s="9">
        <v>4.4789698750185121</v>
      </c>
      <c r="J6056" s="9">
        <v>6.3218681233010914</v>
      </c>
      <c r="K6056" s="9">
        <v>5.899320575195774</v>
      </c>
      <c r="L6056" s="9">
        <v>3.4495409408068869</v>
      </c>
      <c r="M6056" s="9">
        <v>2.5720224462614678</v>
      </c>
      <c r="N6056" s="9">
        <v>3.2840969866523717</v>
      </c>
      <c r="O6056" s="9">
        <v>2.3208855917040054</v>
      </c>
      <c r="P6056" s="9">
        <v>3.1038957861563845</v>
      </c>
      <c r="Q6056" s="9">
        <v>2.7714935058440404</v>
      </c>
      <c r="R6056" s="9">
        <v>38.240055609825696</v>
      </c>
      <c r="S6056" s="9">
        <v>23.974810912988751</v>
      </c>
      <c r="T6056" s="9">
        <v>39.359556514208435</v>
      </c>
    </row>
    <row r="6057" spans="1:20">
      <c r="A6057" t="s">
        <v>13846</v>
      </c>
      <c r="B6057" s="8" t="s">
        <v>3</v>
      </c>
      <c r="C6057" s="8" t="s">
        <v>10</v>
      </c>
      <c r="D6057" s="8" t="s">
        <v>13847</v>
      </c>
      <c r="E6057" s="8">
        <v>1740</v>
      </c>
      <c r="F6057" s="9">
        <v>64.426930172488397</v>
      </c>
      <c r="G6057" s="9">
        <v>69.698895526216489</v>
      </c>
      <c r="H6057" s="9">
        <v>71.226539149836086</v>
      </c>
      <c r="I6057" s="9">
        <v>78.551747768117906</v>
      </c>
      <c r="J6057" s="9">
        <v>92.81525577210607</v>
      </c>
      <c r="K6057" s="9">
        <v>79.119791481419583</v>
      </c>
      <c r="L6057" s="9">
        <v>94.952777634776041</v>
      </c>
      <c r="M6057" s="9">
        <v>74.972911866275155</v>
      </c>
      <c r="N6057" s="9">
        <v>68.430577917910568</v>
      </c>
      <c r="O6057" s="9">
        <v>46.622790086795334</v>
      </c>
      <c r="P6057" s="9">
        <v>64.820689289198157</v>
      </c>
      <c r="Q6057" s="9">
        <v>51.479940512928536</v>
      </c>
      <c r="R6057" s="9">
        <v>57.127336059302714</v>
      </c>
      <c r="S6057" s="9">
        <v>45.982216260057427</v>
      </c>
      <c r="T6057" s="9">
        <v>51.638731172448111</v>
      </c>
    </row>
    <row r="6058" spans="1:20">
      <c r="A6058" t="s">
        <v>13848</v>
      </c>
      <c r="B6058" s="8" t="s">
        <v>3</v>
      </c>
      <c r="C6058" s="8" t="s">
        <v>10</v>
      </c>
      <c r="D6058" s="8" t="s">
        <v>13849</v>
      </c>
      <c r="E6058" s="8">
        <v>807</v>
      </c>
      <c r="F6058" s="9">
        <v>6.2828862982621345</v>
      </c>
      <c r="G6058" s="9">
        <v>7.2716199913428863</v>
      </c>
      <c r="H6058" s="9">
        <v>9.2106775747627854</v>
      </c>
      <c r="I6058" s="9">
        <v>5.6677107813543923</v>
      </c>
      <c r="J6058" s="9">
        <v>8.2440526330300639</v>
      </c>
      <c r="K6058" s="9">
        <v>6.823714358248826</v>
      </c>
      <c r="L6058" s="9">
        <v>5.0263273872069423</v>
      </c>
      <c r="M6058" s="9">
        <v>3.3780918697786793</v>
      </c>
      <c r="N6058" s="9">
        <v>3.598670341135926</v>
      </c>
      <c r="O6058" s="9">
        <v>7.4749340316451951</v>
      </c>
      <c r="P6058" s="9">
        <v>8.1628997582099352</v>
      </c>
      <c r="Q6058" s="9">
        <v>8.5237096526601803</v>
      </c>
      <c r="R6058" s="9">
        <v>21.571660567058096</v>
      </c>
      <c r="S6058" s="9">
        <v>16.680593963857405</v>
      </c>
      <c r="T6058" s="9">
        <v>19.628330941358339</v>
      </c>
    </row>
    <row r="6059" spans="1:20">
      <c r="A6059" t="s">
        <v>13850</v>
      </c>
      <c r="B6059" s="8" t="s">
        <v>3</v>
      </c>
      <c r="C6059" s="8" t="s">
        <v>10</v>
      </c>
      <c r="D6059" s="8" t="s">
        <v>13851</v>
      </c>
      <c r="E6059" s="8">
        <v>969</v>
      </c>
      <c r="F6059" s="9">
        <v>6.0620387884953875</v>
      </c>
      <c r="G6059" s="9">
        <v>6.3549895310956357</v>
      </c>
      <c r="H6059" s="9">
        <v>6.0009753538317794</v>
      </c>
      <c r="I6059" s="9">
        <v>3.3643749230073854</v>
      </c>
      <c r="J6059" s="9">
        <v>3.5460673439049808</v>
      </c>
      <c r="K6059" s="9">
        <v>5.1063807630849345</v>
      </c>
      <c r="L6059" s="9">
        <v>2.8587403066104877</v>
      </c>
      <c r="M6059" s="9">
        <v>3.3098040902220531</v>
      </c>
      <c r="N6059" s="9">
        <v>4.2930502094866458</v>
      </c>
      <c r="O6059" s="9">
        <v>7.3701290777834751</v>
      </c>
      <c r="P6059" s="9">
        <v>6.5226015597879501</v>
      </c>
      <c r="Q6059" s="9">
        <v>8.5184318138659645</v>
      </c>
      <c r="R6059" s="9">
        <v>20.839693384968452</v>
      </c>
      <c r="S6059" s="9">
        <v>19.174718443954514</v>
      </c>
      <c r="T6059" s="9">
        <v>18.601547322134941</v>
      </c>
    </row>
    <row r="6060" spans="1:20">
      <c r="A6060" t="s">
        <v>13852</v>
      </c>
      <c r="B6060" s="8" t="s">
        <v>28</v>
      </c>
      <c r="C6060" s="8" t="s">
        <v>13853</v>
      </c>
      <c r="D6060" s="8" t="s">
        <v>30</v>
      </c>
      <c r="E6060" s="8">
        <v>76</v>
      </c>
      <c r="F6060" s="9">
        <v>7262.9127197626694</v>
      </c>
      <c r="G6060" s="9">
        <v>8474.3785397160282</v>
      </c>
      <c r="H6060" s="9">
        <v>14597.90741773821</v>
      </c>
      <c r="I6060" s="9">
        <v>11528.721123762287</v>
      </c>
      <c r="J6060" s="9">
        <v>1742.1187550553614</v>
      </c>
      <c r="K6060" s="9">
        <v>14183.734408533863</v>
      </c>
      <c r="L6060" s="9">
        <v>5294.2083765734596</v>
      </c>
      <c r="M6060" s="9">
        <v>10573.210538765476</v>
      </c>
      <c r="N6060" s="9">
        <v>11499.80574629398</v>
      </c>
      <c r="O6060" s="9">
        <v>6708.3022197962055</v>
      </c>
      <c r="P6060" s="9">
        <v>11590.134732884469</v>
      </c>
      <c r="Q6060" s="9">
        <v>6650.3515482404555</v>
      </c>
      <c r="R6060" s="9">
        <v>10036.131346720265</v>
      </c>
      <c r="S6060" s="9">
        <v>4508.7002496251616</v>
      </c>
      <c r="T6060" s="9">
        <v>5599.8408084343737</v>
      </c>
    </row>
    <row r="6061" spans="1:20">
      <c r="A6061" t="s">
        <v>13854</v>
      </c>
      <c r="B6061" s="8" t="s">
        <v>28</v>
      </c>
      <c r="C6061" s="8" t="s">
        <v>13853</v>
      </c>
      <c r="D6061" s="8" t="s">
        <v>30</v>
      </c>
      <c r="E6061" s="8">
        <v>76</v>
      </c>
      <c r="F6061" s="9">
        <v>7542.7874789873104</v>
      </c>
      <c r="G6061" s="9">
        <v>9740.2924543102799</v>
      </c>
      <c r="H6061" s="9">
        <v>11780.91913066362</v>
      </c>
      <c r="I6061" s="9">
        <v>5253.1324940561772</v>
      </c>
      <c r="J6061" s="9">
        <v>5776.600289402234</v>
      </c>
      <c r="K6061" s="9">
        <v>5010.0390066717309</v>
      </c>
      <c r="L6061" s="9">
        <v>8841.4711811376783</v>
      </c>
      <c r="M6061" s="9">
        <v>9231.2504703849445</v>
      </c>
      <c r="N6061" s="9">
        <v>9256.6465113635331</v>
      </c>
      <c r="O6061" s="9">
        <v>4952.995070212648</v>
      </c>
      <c r="P6061" s="9">
        <v>5554.36269866985</v>
      </c>
      <c r="Q6061" s="9">
        <v>5375.1896303259091</v>
      </c>
      <c r="R6061" s="9">
        <v>2536.8059948631044</v>
      </c>
      <c r="S6061" s="9">
        <v>2406.5249949124341</v>
      </c>
      <c r="T6061" s="9">
        <v>2965.819431376151</v>
      </c>
    </row>
    <row r="6062" spans="1:20">
      <c r="A6062" t="s">
        <v>13855</v>
      </c>
      <c r="B6062" s="8" t="s">
        <v>28</v>
      </c>
      <c r="C6062" s="8" t="s">
        <v>13856</v>
      </c>
      <c r="D6062" s="8" t="s">
        <v>30</v>
      </c>
      <c r="E6062" s="8">
        <v>72</v>
      </c>
      <c r="F6062" s="9">
        <v>23943.891323788986</v>
      </c>
      <c r="G6062" s="9">
        <v>30548.434675976718</v>
      </c>
      <c r="H6062" s="9">
        <v>30778.476417326521</v>
      </c>
      <c r="I6062" s="9">
        <v>12160.420176470241</v>
      </c>
      <c r="J6062" s="9">
        <v>26800.66770960467</v>
      </c>
      <c r="K6062" s="9">
        <v>25337.864778134943</v>
      </c>
      <c r="L6062" s="9">
        <v>11889.80297471946</v>
      </c>
      <c r="M6062" s="9">
        <v>11789.801434091065</v>
      </c>
      <c r="N6062" s="9">
        <v>14354.93388852359</v>
      </c>
      <c r="O6062" s="9">
        <v>12572.04787244322</v>
      </c>
      <c r="P6062" s="9">
        <v>12110.392591451711</v>
      </c>
      <c r="Q6062" s="9">
        <v>13577.870914338169</v>
      </c>
      <c r="R6062" s="9">
        <v>9851.4223473952679</v>
      </c>
      <c r="S6062" s="9">
        <v>10221.448355781131</v>
      </c>
      <c r="T6062" s="9">
        <v>13181.086965307646</v>
      </c>
    </row>
    <row r="6063" spans="1:20">
      <c r="A6063" t="s">
        <v>13857</v>
      </c>
      <c r="B6063" s="8" t="s">
        <v>3</v>
      </c>
      <c r="C6063" s="8" t="s">
        <v>13858</v>
      </c>
      <c r="D6063" s="8" t="s">
        <v>13859</v>
      </c>
      <c r="E6063" s="8">
        <v>1980</v>
      </c>
      <c r="F6063" s="9">
        <v>16.801032351387519</v>
      </c>
      <c r="G6063" s="9">
        <v>18.477613500261402</v>
      </c>
      <c r="H6063" s="9">
        <v>12.97317575702416</v>
      </c>
      <c r="I6063" s="9">
        <v>10.886590758891989</v>
      </c>
      <c r="J6063" s="9">
        <v>17.169619107601825</v>
      </c>
      <c r="K6063" s="9">
        <v>17.291687761446482</v>
      </c>
      <c r="L6063" s="9">
        <v>9.3436565616655862</v>
      </c>
      <c r="M6063" s="9">
        <v>9.3948287615484745</v>
      </c>
      <c r="N6063" s="9">
        <v>8.5228951342996027</v>
      </c>
      <c r="O6063" s="9">
        <v>9.2448609402876212</v>
      </c>
      <c r="P6063" s="9">
        <v>8.3175001324184574</v>
      </c>
      <c r="Q6063" s="9">
        <v>9.0325492895008033</v>
      </c>
      <c r="R6063" s="9">
        <v>11.869315962010832</v>
      </c>
      <c r="S6063" s="9">
        <v>10.213867750809825</v>
      </c>
      <c r="T6063" s="9">
        <v>9.8850968303157405</v>
      </c>
    </row>
    <row r="6064" spans="1:20">
      <c r="A6064" t="s">
        <v>13860</v>
      </c>
      <c r="B6064" s="8" t="s">
        <v>3</v>
      </c>
      <c r="C6064" s="8" t="s">
        <v>339</v>
      </c>
      <c r="D6064" s="8" t="s">
        <v>13861</v>
      </c>
      <c r="E6064" s="8">
        <v>537</v>
      </c>
      <c r="F6064" s="9">
        <v>8.7510101840626149</v>
      </c>
      <c r="G6064" s="9">
        <v>8.0946235368145523</v>
      </c>
      <c r="H6064" s="9">
        <v>7.2504376014160883</v>
      </c>
      <c r="I6064" s="9">
        <v>6.8864067047432078</v>
      </c>
      <c r="J6064" s="9">
        <v>7.2156337644489916</v>
      </c>
      <c r="K6064" s="9">
        <v>6.8364214613368128</v>
      </c>
      <c r="L6064" s="9">
        <v>8.4746934308895892</v>
      </c>
      <c r="M6064" s="9">
        <v>6.1217507774875202</v>
      </c>
      <c r="N6064" s="9">
        <v>3.9464204571448338</v>
      </c>
      <c r="O6064" s="9">
        <v>6.3267903082973946</v>
      </c>
      <c r="P6064" s="9">
        <v>4.4758524040373517</v>
      </c>
      <c r="Q6064" s="9">
        <v>6.2623604872058287</v>
      </c>
      <c r="R6064" s="9">
        <v>7.7802592525657595</v>
      </c>
      <c r="S6064" s="9">
        <v>6.7082001533775424</v>
      </c>
      <c r="T6064" s="9">
        <v>7.9676680180952131</v>
      </c>
    </row>
    <row r="6065" spans="1:20">
      <c r="A6065" t="s">
        <v>13862</v>
      </c>
      <c r="B6065" s="8" t="s">
        <v>3</v>
      </c>
      <c r="C6065" s="8" t="s">
        <v>108</v>
      </c>
      <c r="D6065" s="8" t="s">
        <v>30</v>
      </c>
      <c r="E6065" s="8">
        <v>926</v>
      </c>
      <c r="F6065" s="9">
        <v>1.4690297020932668</v>
      </c>
      <c r="G6065" s="9">
        <v>1.0170728385619581</v>
      </c>
      <c r="H6065" s="9">
        <v>1.2013221203210243</v>
      </c>
      <c r="I6065" s="9">
        <v>0.10509265660017911</v>
      </c>
      <c r="J6065" s="9">
        <v>0.63161421924432271</v>
      </c>
      <c r="K6065" s="9">
        <v>0.43092759000115838</v>
      </c>
      <c r="L6065" s="9">
        <v>0.10683891380382453</v>
      </c>
      <c r="M6065" s="9">
        <v>8.6587477414286435E-2</v>
      </c>
      <c r="N6065" s="9">
        <v>0.25428699129910914</v>
      </c>
      <c r="O6065" s="9">
        <v>0.29950953370262273</v>
      </c>
      <c r="P6065" s="9">
        <v>0.28840085684761912</v>
      </c>
      <c r="Q6065" s="9">
        <v>0.41268500658127943</v>
      </c>
      <c r="R6065" s="9">
        <v>0.28199238786634806</v>
      </c>
      <c r="S6065" s="9">
        <v>1.2967255156096977</v>
      </c>
      <c r="T6065" s="9">
        <v>9.8309768064820766E-2</v>
      </c>
    </row>
    <row r="6066" spans="1:20">
      <c r="A6066" t="s">
        <v>13863</v>
      </c>
      <c r="B6066" s="8" t="s">
        <v>3</v>
      </c>
      <c r="C6066" s="8" t="s">
        <v>13864</v>
      </c>
      <c r="D6066" s="8" t="s">
        <v>30</v>
      </c>
      <c r="E6066" s="8">
        <v>435</v>
      </c>
      <c r="F6066" s="9">
        <v>0.28428871559840441</v>
      </c>
      <c r="G6066" s="9">
        <v>1.4989009790584187</v>
      </c>
      <c r="H6066" s="9">
        <v>0.92992625573021404</v>
      </c>
      <c r="I6066" s="9">
        <v>0.22371448278566866</v>
      </c>
      <c r="J6066" s="9">
        <v>0.16806746178742613</v>
      </c>
      <c r="K6066" s="9">
        <v>0</v>
      </c>
      <c r="L6066" s="9">
        <v>0</v>
      </c>
      <c r="M6066" s="9">
        <v>0.18432184847271091</v>
      </c>
      <c r="N6066" s="9">
        <v>0</v>
      </c>
      <c r="O6066" s="9">
        <v>0</v>
      </c>
      <c r="P6066" s="9">
        <v>0.20464306010796579</v>
      </c>
      <c r="Q6066" s="9">
        <v>0.17569945567552406</v>
      </c>
      <c r="R6066" s="9">
        <v>0.40019149603714688</v>
      </c>
      <c r="S6066" s="9">
        <v>0.58113385478745561</v>
      </c>
      <c r="T6066" s="9">
        <v>0.41855101254263921</v>
      </c>
    </row>
    <row r="6067" spans="1:20">
      <c r="A6067" t="s">
        <v>13865</v>
      </c>
      <c r="B6067" s="8" t="s">
        <v>3</v>
      </c>
      <c r="C6067" s="8" t="s">
        <v>13866</v>
      </c>
      <c r="D6067" s="8" t="s">
        <v>13867</v>
      </c>
      <c r="E6067" s="8">
        <v>1368</v>
      </c>
      <c r="F6067" s="9">
        <v>31.277993117482339</v>
      </c>
      <c r="G6067" s="9">
        <v>39.29501860060801</v>
      </c>
      <c r="H6067" s="9">
        <v>33.118426300567272</v>
      </c>
      <c r="I6067" s="9">
        <v>18.780242107533763</v>
      </c>
      <c r="J6067" s="9">
        <v>35.96680539150433</v>
      </c>
      <c r="K6067" s="9">
        <v>27.7693771067764</v>
      </c>
      <c r="L6067" s="9">
        <v>25.094805161748909</v>
      </c>
      <c r="M6067" s="9">
        <v>20.103612135504992</v>
      </c>
      <c r="N6067" s="9">
        <v>15.893060877730042</v>
      </c>
      <c r="O6067" s="9">
        <v>15.205363388630957</v>
      </c>
      <c r="P6067" s="9">
        <v>18.220412807858356</v>
      </c>
      <c r="Q6067" s="9">
        <v>15.922763170594365</v>
      </c>
      <c r="R6067" s="9">
        <v>32.067976458766111</v>
      </c>
      <c r="S6067" s="9">
        <v>22.590622792601174</v>
      </c>
      <c r="T6067" s="9">
        <v>25.021273249807773</v>
      </c>
    </row>
    <row r="6068" spans="1:20">
      <c r="A6068" t="s">
        <v>13868</v>
      </c>
      <c r="B6068" s="8" t="s">
        <v>3</v>
      </c>
      <c r="C6068" s="8" t="s">
        <v>13869</v>
      </c>
      <c r="D6068" s="8" t="s">
        <v>13870</v>
      </c>
      <c r="E6068" s="8">
        <v>777</v>
      </c>
      <c r="F6068" s="9">
        <v>59.604586790665451</v>
      </c>
      <c r="G6068" s="9">
        <v>63.775632390825393</v>
      </c>
      <c r="H6068" s="9">
        <v>52.061508525436686</v>
      </c>
      <c r="I6068" s="9">
        <v>25.675339771444015</v>
      </c>
      <c r="J6068" s="9">
        <v>33.590780538324758</v>
      </c>
      <c r="K6068" s="9">
        <v>31.738232956857516</v>
      </c>
      <c r="L6068" s="9">
        <v>21.263556381532858</v>
      </c>
      <c r="M6068" s="9">
        <v>18.36813478409524</v>
      </c>
      <c r="N6068" s="9">
        <v>16.061643447847722</v>
      </c>
      <c r="O6068" s="9">
        <v>20.881249614163163</v>
      </c>
      <c r="P6068" s="9">
        <v>23.830249779367747</v>
      </c>
      <c r="Q6068" s="9">
        <v>21.246744987480358</v>
      </c>
      <c r="R6068" s="9">
        <v>32.038496796641851</v>
      </c>
      <c r="S6068" s="9">
        <v>30.094431765778953</v>
      </c>
      <c r="T6068" s="9">
        <v>29.524814668548331</v>
      </c>
    </row>
    <row r="6069" spans="1:20">
      <c r="A6069" t="s">
        <v>13871</v>
      </c>
      <c r="B6069" s="8" t="s">
        <v>3</v>
      </c>
      <c r="C6069" s="8" t="s">
        <v>4695</v>
      </c>
      <c r="D6069" s="8" t="s">
        <v>13872</v>
      </c>
      <c r="E6069" s="8">
        <v>405</v>
      </c>
      <c r="F6069" s="9">
        <v>114.65785068551203</v>
      </c>
      <c r="G6069" s="9">
        <v>130.76214755168488</v>
      </c>
      <c r="H6069" s="9">
        <v>112.86549407510785</v>
      </c>
      <c r="I6069" s="9">
        <v>104.52437779041517</v>
      </c>
      <c r="J6069" s="9">
        <v>205.24771916728892</v>
      </c>
      <c r="K6069" s="9">
        <v>171.04484304200054</v>
      </c>
      <c r="L6069" s="9">
        <v>86.2303468305347</v>
      </c>
      <c r="M6069" s="9">
        <v>50.285730957406976</v>
      </c>
      <c r="N6069" s="9">
        <v>58.72208678577897</v>
      </c>
      <c r="O6069" s="9">
        <v>47.936315986676561</v>
      </c>
      <c r="P6069" s="9">
        <v>43.30095564432623</v>
      </c>
      <c r="Q6069" s="9">
        <v>43.59298716927168</v>
      </c>
      <c r="R6069" s="9">
        <v>59.962025822899164</v>
      </c>
      <c r="S6069" s="9">
        <v>48.217967340281383</v>
      </c>
      <c r="T6069" s="9">
        <v>52.822687971816414</v>
      </c>
    </row>
    <row r="6070" spans="1:20">
      <c r="A6070" t="s">
        <v>13873</v>
      </c>
      <c r="B6070" s="8" t="s">
        <v>3</v>
      </c>
      <c r="C6070" s="8" t="s">
        <v>342</v>
      </c>
      <c r="D6070" s="8" t="s">
        <v>13874</v>
      </c>
      <c r="E6070" s="8">
        <v>597</v>
      </c>
      <c r="F6070" s="9">
        <v>1.1392977421594348</v>
      </c>
      <c r="G6070" s="9">
        <v>2.0629765010491359</v>
      </c>
      <c r="H6070" s="9">
        <v>1.1857728009625217</v>
      </c>
      <c r="I6070" s="9">
        <v>0.65203216088285321</v>
      </c>
      <c r="J6070" s="9">
        <v>1.3470733746278627</v>
      </c>
      <c r="K6070" s="9">
        <v>1.4704952870190284</v>
      </c>
      <c r="L6070" s="9">
        <v>0.99429984102855795</v>
      </c>
      <c r="M6070" s="9">
        <v>0.94013405125528415</v>
      </c>
      <c r="N6070" s="9">
        <v>0.13147389946564772</v>
      </c>
      <c r="O6070" s="9">
        <v>1.2775561600899981</v>
      </c>
      <c r="P6070" s="9">
        <v>1.1928942197248256</v>
      </c>
      <c r="Q6070" s="9">
        <v>0.51208886578795942</v>
      </c>
      <c r="R6070" s="9">
        <v>1.603782502962938</v>
      </c>
      <c r="S6070" s="9">
        <v>1.2703177227765989</v>
      </c>
      <c r="T6070" s="9">
        <v>0.60994871174555454</v>
      </c>
    </row>
    <row r="6071" spans="1:20">
      <c r="A6071" t="s">
        <v>13875</v>
      </c>
      <c r="B6071" s="8" t="s">
        <v>3</v>
      </c>
      <c r="C6071" s="8" t="s">
        <v>263</v>
      </c>
      <c r="D6071" s="8" t="s">
        <v>13876</v>
      </c>
      <c r="E6071" s="8">
        <v>1035</v>
      </c>
      <c r="F6071" s="9">
        <v>19.655062576263596</v>
      </c>
      <c r="G6071" s="9">
        <v>20.36912296662479</v>
      </c>
      <c r="H6071" s="9">
        <v>19.053380348385364</v>
      </c>
      <c r="I6071" s="9">
        <v>14.150751595913778</v>
      </c>
      <c r="J6071" s="9">
        <v>24.016596713391614</v>
      </c>
      <c r="K6071" s="9">
        <v>20.819423391708138</v>
      </c>
      <c r="L6071" s="9">
        <v>14.338091910484277</v>
      </c>
      <c r="M6071" s="9">
        <v>8.134203313034849</v>
      </c>
      <c r="N6071" s="9">
        <v>7.8869096328725945</v>
      </c>
      <c r="O6071" s="9">
        <v>10.785671097002226</v>
      </c>
      <c r="P6071" s="9">
        <v>12.987419713228725</v>
      </c>
      <c r="Q6071" s="9">
        <v>12.848977584618757</v>
      </c>
      <c r="R6071" s="9">
        <v>13.371615856719449</v>
      </c>
      <c r="S6071" s="9">
        <v>12.761783673430321</v>
      </c>
      <c r="T6071" s="9">
        <v>13.457324946751378</v>
      </c>
    </row>
    <row r="6072" spans="1:20">
      <c r="A6072" t="s">
        <v>13877</v>
      </c>
      <c r="B6072" s="8" t="s">
        <v>3</v>
      </c>
      <c r="C6072" s="8" t="s">
        <v>10</v>
      </c>
      <c r="D6072" s="8" t="s">
        <v>13878</v>
      </c>
      <c r="E6072" s="8">
        <v>1692</v>
      </c>
      <c r="F6072" s="9">
        <v>48.60379326520593</v>
      </c>
      <c r="G6072" s="9">
        <v>42.646036129948151</v>
      </c>
      <c r="H6072" s="9">
        <v>35.801748644258751</v>
      </c>
      <c r="I6072" s="9">
        <v>18.031030321328956</v>
      </c>
      <c r="J6072" s="9">
        <v>26.659850122007224</v>
      </c>
      <c r="K6072" s="9">
        <v>22.027327290222331</v>
      </c>
      <c r="L6072" s="9">
        <v>6.4902745828841066</v>
      </c>
      <c r="M6072" s="9">
        <v>5.3548111475627085</v>
      </c>
      <c r="N6072" s="9">
        <v>5.7058273709586151</v>
      </c>
      <c r="O6072" s="9">
        <v>6.5976179582726378</v>
      </c>
      <c r="P6072" s="9">
        <v>7.839208002894682</v>
      </c>
      <c r="Q6072" s="9">
        <v>7.9049178861106784</v>
      </c>
      <c r="R6072" s="9">
        <v>11.317472272681723</v>
      </c>
      <c r="S6072" s="9">
        <v>10.196889912128293</v>
      </c>
      <c r="T6072" s="9">
        <v>7.9090557024347117</v>
      </c>
    </row>
    <row r="6073" spans="1:20">
      <c r="A6073" t="s">
        <v>13879</v>
      </c>
      <c r="B6073" s="8" t="s">
        <v>3</v>
      </c>
      <c r="C6073" s="8" t="s">
        <v>13880</v>
      </c>
      <c r="D6073" s="8" t="s">
        <v>13881</v>
      </c>
      <c r="E6073" s="8">
        <v>1578</v>
      </c>
      <c r="F6073" s="9">
        <v>10.423018783869257</v>
      </c>
      <c r="G6073" s="9">
        <v>9.9625938542613319</v>
      </c>
      <c r="H6073" s="9">
        <v>7.2738884760836484</v>
      </c>
      <c r="I6073" s="9">
        <v>5.2728142591926366</v>
      </c>
      <c r="J6073" s="9">
        <v>6.0229499138649842</v>
      </c>
      <c r="K6073" s="9">
        <v>5.8161570417266617</v>
      </c>
      <c r="L6073" s="9">
        <v>93.164886942306396</v>
      </c>
      <c r="M6073" s="9">
        <v>84.448141185244481</v>
      </c>
      <c r="N6073" s="9">
        <v>81.374845257859576</v>
      </c>
      <c r="O6073" s="9">
        <v>25.880337898428749</v>
      </c>
      <c r="P6073" s="9">
        <v>30.914329954712851</v>
      </c>
      <c r="Q6073" s="9">
        <v>29.641767484117878</v>
      </c>
      <c r="R6073" s="9">
        <v>200.55984842272295</v>
      </c>
      <c r="S6073" s="9">
        <v>139.41274122371399</v>
      </c>
      <c r="T6073" s="9">
        <v>231.45234414121194</v>
      </c>
    </row>
    <row r="6074" spans="1:20">
      <c r="A6074" t="s">
        <v>13882</v>
      </c>
      <c r="B6074" s="8" t="s">
        <v>3</v>
      </c>
      <c r="C6074" s="8" t="s">
        <v>6006</v>
      </c>
      <c r="D6074" s="8" t="s">
        <v>13883</v>
      </c>
      <c r="E6074" s="8">
        <v>654</v>
      </c>
      <c r="F6074" s="9">
        <v>8.3200091996230281</v>
      </c>
      <c r="G6074" s="9">
        <v>12.185255155954016</v>
      </c>
      <c r="H6074" s="9">
        <v>9.896462905018792</v>
      </c>
      <c r="I6074" s="9">
        <v>8.7792541295018118</v>
      </c>
      <c r="J6074" s="9">
        <v>17.327138548955968</v>
      </c>
      <c r="K6074" s="9">
        <v>15.98596398552921</v>
      </c>
      <c r="L6074" s="9">
        <v>13.009516421531149</v>
      </c>
      <c r="M6074" s="9">
        <v>8.4593582292177629</v>
      </c>
      <c r="N6074" s="9">
        <v>10.561334529552399</v>
      </c>
      <c r="O6074" s="9">
        <v>8.3755047509486484</v>
      </c>
      <c r="P6074" s="9">
        <v>9.6642215771170079</v>
      </c>
      <c r="Q6074" s="9">
        <v>9.1154167141751223</v>
      </c>
      <c r="R6074" s="9">
        <v>13.176029645901934</v>
      </c>
      <c r="S6074" s="9">
        <v>10.629684614518252</v>
      </c>
      <c r="T6074" s="9">
        <v>10.857366862057912</v>
      </c>
    </row>
    <row r="6075" spans="1:20">
      <c r="A6075" t="s">
        <v>13884</v>
      </c>
      <c r="B6075" s="8" t="s">
        <v>3</v>
      </c>
      <c r="C6075" s="8" t="s">
        <v>13885</v>
      </c>
      <c r="D6075" s="8" t="s">
        <v>13886</v>
      </c>
      <c r="E6075" s="8">
        <v>1104</v>
      </c>
      <c r="F6075" s="9">
        <v>23.635362102535822</v>
      </c>
      <c r="G6075" s="9">
        <v>24.280204567175172</v>
      </c>
      <c r="H6075" s="9">
        <v>18.412160817430085</v>
      </c>
      <c r="I6075" s="9">
        <v>15.602261414929853</v>
      </c>
      <c r="J6075" s="9">
        <v>25.760448864455896</v>
      </c>
      <c r="K6075" s="9">
        <v>22.626665005571692</v>
      </c>
      <c r="L6075" s="9">
        <v>27.063148481039072</v>
      </c>
      <c r="M6075" s="9">
        <v>19.318732868457769</v>
      </c>
      <c r="N6075" s="9">
        <v>17.845080990243581</v>
      </c>
      <c r="O6075" s="9">
        <v>14.382290457376802</v>
      </c>
      <c r="P6075" s="9">
        <v>19.674650724510403</v>
      </c>
      <c r="Q6075" s="9">
        <v>15.299698524788498</v>
      </c>
      <c r="R6075" s="9">
        <v>35.478933582097596</v>
      </c>
      <c r="S6075" s="9">
        <v>24.958751562271022</v>
      </c>
      <c r="T6075" s="9">
        <v>27.129043550742669</v>
      </c>
    </row>
    <row r="6076" spans="1:20">
      <c r="A6076" t="s">
        <v>13887</v>
      </c>
      <c r="B6076" s="8" t="s">
        <v>3</v>
      </c>
      <c r="C6076" s="8" t="s">
        <v>13888</v>
      </c>
      <c r="D6076" s="8" t="s">
        <v>13889</v>
      </c>
      <c r="E6076" s="8">
        <v>1047</v>
      </c>
      <c r="F6076" s="9">
        <v>5.3151400265890789</v>
      </c>
      <c r="G6076" s="9">
        <v>3.5289311493591233</v>
      </c>
      <c r="H6076" s="9">
        <v>4.2982443876068812</v>
      </c>
      <c r="I6076" s="9">
        <v>1.905419197938109</v>
      </c>
      <c r="J6076" s="9">
        <v>1.8853412977013557</v>
      </c>
      <c r="K6076" s="9">
        <v>1.7531797157296412</v>
      </c>
      <c r="L6076" s="9">
        <v>54.89969117472819</v>
      </c>
      <c r="M6076" s="9">
        <v>31.551252801603862</v>
      </c>
      <c r="N6076" s="9">
        <v>26.613104950575021</v>
      </c>
      <c r="O6076" s="9">
        <v>60.330002267922801</v>
      </c>
      <c r="P6076" s="9">
        <v>79.412061978285976</v>
      </c>
      <c r="Q6076" s="9">
        <v>77.889230042517781</v>
      </c>
      <c r="R6076" s="9">
        <v>344.92436242611421</v>
      </c>
      <c r="S6076" s="9">
        <v>172.27122000479423</v>
      </c>
      <c r="T6076" s="9">
        <v>203.71981124093628</v>
      </c>
    </row>
    <row r="6077" spans="1:20">
      <c r="A6077" t="s">
        <v>13890</v>
      </c>
      <c r="B6077" s="8" t="s">
        <v>3</v>
      </c>
      <c r="C6077" s="8" t="s">
        <v>1438</v>
      </c>
      <c r="D6077" s="8" t="s">
        <v>13891</v>
      </c>
      <c r="E6077" s="8">
        <v>1590</v>
      </c>
      <c r="F6077" s="9">
        <v>14.933203475961468</v>
      </c>
      <c r="G6077" s="9">
        <v>14.352683903248066</v>
      </c>
      <c r="H6077" s="9">
        <v>13.642939324928763</v>
      </c>
      <c r="I6077" s="9">
        <v>5.080007170425513</v>
      </c>
      <c r="J6077" s="9">
        <v>7.1270117050422668</v>
      </c>
      <c r="K6077" s="9">
        <v>6.8765202418524467</v>
      </c>
      <c r="L6077" s="9">
        <v>4.9155307549716856</v>
      </c>
      <c r="M6077" s="9">
        <v>6.4043147917452288</v>
      </c>
      <c r="N6077" s="9">
        <v>3.6529898934549592</v>
      </c>
      <c r="O6077" s="9">
        <v>4.4043912970238202</v>
      </c>
      <c r="P6077" s="9">
        <v>5.4307634724878087</v>
      </c>
      <c r="Q6077" s="9">
        <v>3.1244667353619131</v>
      </c>
      <c r="R6077" s="9">
        <v>14.780657613070094</v>
      </c>
      <c r="S6077" s="9">
        <v>12.56016661620812</v>
      </c>
      <c r="T6077" s="9">
        <v>9.9623038174064025</v>
      </c>
    </row>
    <row r="6078" spans="1:20">
      <c r="A6078" t="s">
        <v>13892</v>
      </c>
      <c r="B6078" s="8" t="s">
        <v>3</v>
      </c>
      <c r="C6078" s="8" t="s">
        <v>10</v>
      </c>
      <c r="D6078" s="8" t="s">
        <v>13893</v>
      </c>
      <c r="E6078" s="8">
        <v>927</v>
      </c>
      <c r="F6078" s="9">
        <v>89.580846330186532</v>
      </c>
      <c r="G6078" s="9">
        <v>94.4075855778039</v>
      </c>
      <c r="H6078" s="9">
        <v>80.019928595328665</v>
      </c>
      <c r="I6078" s="9">
        <v>126.65751101854964</v>
      </c>
      <c r="J6078" s="9">
        <v>171.85033944675149</v>
      </c>
      <c r="K6078" s="9">
        <v>173.4764791601427</v>
      </c>
      <c r="L6078" s="9">
        <v>136.17939203524031</v>
      </c>
      <c r="M6078" s="9">
        <v>106.04173140127448</v>
      </c>
      <c r="N6078" s="9">
        <v>106.43131273150654</v>
      </c>
      <c r="O6078" s="9">
        <v>229.40120148755773</v>
      </c>
      <c r="P6078" s="9">
        <v>253.23088568991045</v>
      </c>
      <c r="Q6078" s="9">
        <v>249.9822287805417</v>
      </c>
      <c r="R6078" s="9">
        <v>296.6176629729697</v>
      </c>
      <c r="S6078" s="9">
        <v>183.52733727972119</v>
      </c>
      <c r="T6078" s="9">
        <v>211.23619426696837</v>
      </c>
    </row>
    <row r="6079" spans="1:20">
      <c r="A6079" t="s">
        <v>13894</v>
      </c>
      <c r="B6079" s="8" t="s">
        <v>3</v>
      </c>
      <c r="C6079" s="8" t="s">
        <v>605</v>
      </c>
      <c r="D6079" s="8" t="s">
        <v>13895</v>
      </c>
      <c r="E6079" s="8">
        <v>753</v>
      </c>
      <c r="F6079" s="9">
        <v>4.9269159874623867</v>
      </c>
      <c r="G6079" s="9">
        <v>4.7143388473705468</v>
      </c>
      <c r="H6079" s="9">
        <v>4.7005734540147763</v>
      </c>
      <c r="I6079" s="9">
        <v>4.7171669328412396</v>
      </c>
      <c r="J6079" s="9">
        <v>8.641078065206111</v>
      </c>
      <c r="K6079" s="9">
        <v>7.5250372728329769</v>
      </c>
      <c r="L6079" s="9">
        <v>6.0437056738216608</v>
      </c>
      <c r="M6079" s="9">
        <v>5.9629219505912854</v>
      </c>
      <c r="N6079" s="9">
        <v>4.6906325486648415</v>
      </c>
      <c r="O6079" s="9">
        <v>8.0109850777392744</v>
      </c>
      <c r="P6079" s="9">
        <v>12.531330015376231</v>
      </c>
      <c r="Q6079" s="9">
        <v>8.8304726428156801</v>
      </c>
      <c r="R6079" s="9">
        <v>10.056605024917545</v>
      </c>
      <c r="S6079" s="9">
        <v>10.910730241776431</v>
      </c>
      <c r="T6079" s="9">
        <v>7.4955649457337179</v>
      </c>
    </row>
    <row r="6080" spans="1:20">
      <c r="A6080" t="s">
        <v>13896</v>
      </c>
      <c r="B6080" s="8" t="s">
        <v>3</v>
      </c>
      <c r="C6080" s="8" t="s">
        <v>10</v>
      </c>
      <c r="D6080" s="8" t="s">
        <v>13897</v>
      </c>
      <c r="E6080" s="8">
        <v>2607</v>
      </c>
      <c r="F6080" s="9">
        <v>2.7987226259428648</v>
      </c>
      <c r="G6080" s="9">
        <v>2.6677792646072356</v>
      </c>
      <c r="H6080" s="9">
        <v>2.4050739467821125</v>
      </c>
      <c r="I6080" s="9">
        <v>2.4636911395383758</v>
      </c>
      <c r="J6080" s="9">
        <v>3.1128260039915112</v>
      </c>
      <c r="K6080" s="9">
        <v>2.3571920999050704</v>
      </c>
      <c r="L6080" s="9">
        <v>2.1630884343665002</v>
      </c>
      <c r="M6080" s="9">
        <v>1.0456924199890274</v>
      </c>
      <c r="N6080" s="9">
        <v>1.7763349293741886</v>
      </c>
      <c r="O6080" s="9">
        <v>1.9149309197373672</v>
      </c>
      <c r="P6080" s="9">
        <v>1.4341498688809107</v>
      </c>
      <c r="Q6080" s="9">
        <v>2.052185817153704</v>
      </c>
      <c r="R6080" s="9">
        <v>2.5040750974706398</v>
      </c>
      <c r="S6080" s="9">
        <v>3.0544636153529385</v>
      </c>
      <c r="T6080" s="9">
        <v>2.4792765673915249</v>
      </c>
    </row>
    <row r="6081" spans="1:20">
      <c r="A6081" t="s">
        <v>13898</v>
      </c>
      <c r="B6081" s="8" t="s">
        <v>3</v>
      </c>
      <c r="C6081" s="8" t="s">
        <v>483</v>
      </c>
      <c r="D6081" s="8" t="s">
        <v>13899</v>
      </c>
      <c r="E6081" s="8">
        <v>705</v>
      </c>
      <c r="F6081" s="9">
        <v>1.4910035828724826</v>
      </c>
      <c r="G6081" s="9">
        <v>1.2331383941189831</v>
      </c>
      <c r="H6081" s="9">
        <v>1.0758455352197953</v>
      </c>
      <c r="I6081" s="9">
        <v>1.93251234065918</v>
      </c>
      <c r="J6081" s="9">
        <v>1.9703227966993999</v>
      </c>
      <c r="K6081" s="9">
        <v>1.2452279239012196</v>
      </c>
      <c r="L6081" s="9">
        <v>0.28066052250309648</v>
      </c>
      <c r="M6081" s="9">
        <v>1.4784965292385535</v>
      </c>
      <c r="N6081" s="9">
        <v>0.33399965098294337</v>
      </c>
      <c r="O6081" s="9">
        <v>0.39339833788457967</v>
      </c>
      <c r="P6081" s="9">
        <v>0.63134561097138375</v>
      </c>
      <c r="Q6081" s="9">
        <v>0.54205151219044645</v>
      </c>
      <c r="R6081" s="9">
        <v>0.3703900016514019</v>
      </c>
      <c r="S6081" s="9">
        <v>1.7928597647698097</v>
      </c>
      <c r="T6081" s="9">
        <v>0.64563720019875193</v>
      </c>
    </row>
    <row r="6082" spans="1:20">
      <c r="A6082" t="s">
        <v>13900</v>
      </c>
      <c r="B6082" s="8" t="s">
        <v>3</v>
      </c>
      <c r="C6082" s="8" t="s">
        <v>177</v>
      </c>
      <c r="D6082" s="8" t="s">
        <v>13901</v>
      </c>
      <c r="E6082" s="8">
        <v>528</v>
      </c>
      <c r="F6082" s="9">
        <v>47.779887542050005</v>
      </c>
      <c r="G6082" s="9">
        <v>42.672310385504673</v>
      </c>
      <c r="H6082" s="9">
        <v>42.041516909450834</v>
      </c>
      <c r="I6082" s="9">
        <v>61.006685234648671</v>
      </c>
      <c r="J6082" s="9">
        <v>58.98594951482562</v>
      </c>
      <c r="K6082" s="9">
        <v>59.855842251160901</v>
      </c>
      <c r="L6082" s="9">
        <v>38.598795154474153</v>
      </c>
      <c r="M6082" s="9">
        <v>28.700796917015012</v>
      </c>
      <c r="N6082" s="9">
        <v>27.203892027502803</v>
      </c>
      <c r="O6082" s="9">
        <v>34.274271383736775</v>
      </c>
      <c r="P6082" s="9">
        <v>34.73118298536896</v>
      </c>
      <c r="Q6082" s="9">
        <v>39.806907926485913</v>
      </c>
      <c r="R6082" s="9">
        <v>47.806967069210302</v>
      </c>
      <c r="S6082" s="9">
        <v>37.703535252012834</v>
      </c>
      <c r="T6082" s="9">
        <v>52.414001797953226</v>
      </c>
    </row>
    <row r="6083" spans="1:20">
      <c r="A6083" t="s">
        <v>13902</v>
      </c>
      <c r="B6083" s="8" t="s">
        <v>3</v>
      </c>
      <c r="C6083" s="8" t="s">
        <v>10</v>
      </c>
      <c r="D6083" s="8" t="s">
        <v>13903</v>
      </c>
      <c r="E6083" s="8">
        <v>546</v>
      </c>
      <c r="F6083" s="9">
        <v>106.56531263687991</v>
      </c>
      <c r="G6083" s="9">
        <v>121.01017428002766</v>
      </c>
      <c r="H6083" s="9">
        <v>124.83749034685962</v>
      </c>
      <c r="I6083" s="9">
        <v>128.15029342208726</v>
      </c>
      <c r="J6083" s="9">
        <v>159.34088204077128</v>
      </c>
      <c r="K6083" s="9">
        <v>137.6903623946119</v>
      </c>
      <c r="L6083" s="9">
        <v>173.58544898659923</v>
      </c>
      <c r="M6083" s="9">
        <v>134.07388961571337</v>
      </c>
      <c r="N6083" s="9">
        <v>147.92330696417662</v>
      </c>
      <c r="O6083" s="9">
        <v>176.64287868049564</v>
      </c>
      <c r="P6083" s="9">
        <v>240.32066613667871</v>
      </c>
      <c r="Q6083" s="9">
        <v>208.43071965727481</v>
      </c>
      <c r="R6083" s="9">
        <v>258.25544620638954</v>
      </c>
      <c r="S6083" s="9">
        <v>178.59887774844969</v>
      </c>
      <c r="T6083" s="9">
        <v>208.91329866431153</v>
      </c>
    </row>
    <row r="6084" spans="1:20">
      <c r="A6084" t="s">
        <v>13904</v>
      </c>
      <c r="B6084" s="8" t="s">
        <v>3</v>
      </c>
      <c r="C6084" s="8" t="s">
        <v>635</v>
      </c>
      <c r="D6084" s="8" t="s">
        <v>13905</v>
      </c>
      <c r="E6084" s="8">
        <v>1419</v>
      </c>
      <c r="F6084" s="9">
        <v>2.4401948949884185</v>
      </c>
      <c r="G6084" s="9">
        <v>1.7869209463757285</v>
      </c>
      <c r="H6084" s="9">
        <v>2.2805802466110956</v>
      </c>
      <c r="I6084" s="9">
        <v>1.714513742279173</v>
      </c>
      <c r="J6084" s="9">
        <v>2.6276086256194846</v>
      </c>
      <c r="K6084" s="9">
        <v>2.6996292488190958</v>
      </c>
      <c r="L6084" s="9">
        <v>3.7648858674041166</v>
      </c>
      <c r="M6084" s="9">
        <v>3.0512475127723597</v>
      </c>
      <c r="N6084" s="9">
        <v>2.655050079695279</v>
      </c>
      <c r="O6084" s="9">
        <v>3.6647176031795539</v>
      </c>
      <c r="P6084" s="9">
        <v>4.3286550029179649</v>
      </c>
      <c r="Q6084" s="9">
        <v>4.9552446907219672</v>
      </c>
      <c r="R6084" s="9">
        <v>6.8087548929364461</v>
      </c>
      <c r="S6084" s="9">
        <v>5.3444656835632811</v>
      </c>
      <c r="T6084" s="9">
        <v>4.1700246228481763</v>
      </c>
    </row>
    <row r="6085" spans="1:20">
      <c r="A6085" t="s">
        <v>13906</v>
      </c>
      <c r="B6085" s="8" t="s">
        <v>3</v>
      </c>
      <c r="C6085" s="8" t="s">
        <v>13907</v>
      </c>
      <c r="D6085" s="8" t="s">
        <v>13908</v>
      </c>
      <c r="E6085" s="8">
        <v>1521</v>
      </c>
      <c r="F6085" s="9">
        <v>0.12195817680996639</v>
      </c>
      <c r="G6085" s="9">
        <v>0.3334175967004811</v>
      </c>
      <c r="H6085" s="9">
        <v>0.1994664305930193</v>
      </c>
      <c r="I6085" s="9">
        <v>0.28791656808214749</v>
      </c>
      <c r="J6085" s="9">
        <v>0.43259967974870034</v>
      </c>
      <c r="K6085" s="9">
        <v>0.41976483717667079</v>
      </c>
      <c r="L6085" s="9">
        <v>2.0814271491353904</v>
      </c>
      <c r="M6085" s="9">
        <v>2.0558975406571598</v>
      </c>
      <c r="N6085" s="9">
        <v>2.4769993840155169</v>
      </c>
      <c r="O6085" s="9">
        <v>3.0086825545314748</v>
      </c>
      <c r="P6085" s="9">
        <v>2.8678282881007826</v>
      </c>
      <c r="Q6085" s="9">
        <v>3.4672052347803111</v>
      </c>
      <c r="R6085" s="9">
        <v>6.2376988115060206</v>
      </c>
      <c r="S6085" s="9">
        <v>4.8614082083181378</v>
      </c>
      <c r="T6085" s="9">
        <v>4.6086016321879359</v>
      </c>
    </row>
    <row r="6086" spans="1:20">
      <c r="A6086" t="s">
        <v>13909</v>
      </c>
      <c r="B6086" s="8" t="s">
        <v>3</v>
      </c>
      <c r="C6086" s="8" t="s">
        <v>10</v>
      </c>
      <c r="D6086" s="8" t="s">
        <v>13910</v>
      </c>
      <c r="E6086" s="8">
        <v>885</v>
      </c>
      <c r="F6086" s="9">
        <v>12.925499654113894</v>
      </c>
      <c r="G6086" s="9">
        <v>13.998210838325232</v>
      </c>
      <c r="H6086" s="9">
        <v>9.3701891361290208</v>
      </c>
      <c r="I6086" s="9">
        <v>7.2024688144301283</v>
      </c>
      <c r="J6086" s="9">
        <v>17.761027529569525</v>
      </c>
      <c r="K6086" s="9">
        <v>18.576728442544855</v>
      </c>
      <c r="L6086" s="9">
        <v>13.861775636847852</v>
      </c>
      <c r="M6086" s="9">
        <v>7.2479099738421908</v>
      </c>
      <c r="N6086" s="9">
        <v>9.2236739774272696</v>
      </c>
      <c r="O6086" s="9">
        <v>16.766103739165686</v>
      </c>
      <c r="P6086" s="9">
        <v>20.419215167043973</v>
      </c>
      <c r="Q6086" s="9">
        <v>20.640219106560288</v>
      </c>
      <c r="R6086" s="9">
        <v>23.702867506810335</v>
      </c>
      <c r="S6086" s="9">
        <v>15.424671467748398</v>
      </c>
      <c r="T6086" s="9">
        <v>17.898376349916589</v>
      </c>
    </row>
    <row r="6087" spans="1:20">
      <c r="A6087" t="s">
        <v>13911</v>
      </c>
      <c r="B6087" s="8" t="s">
        <v>3</v>
      </c>
      <c r="C6087" s="8" t="s">
        <v>13912</v>
      </c>
      <c r="D6087" s="8" t="s">
        <v>13913</v>
      </c>
      <c r="E6087" s="8">
        <v>981</v>
      </c>
      <c r="F6087" s="9">
        <v>32.20852046217702</v>
      </c>
      <c r="G6087" s="9">
        <v>31.090863155494795</v>
      </c>
      <c r="H6087" s="9">
        <v>28.710051240080553</v>
      </c>
      <c r="I6087" s="9">
        <v>10.6640657505248</v>
      </c>
      <c r="J6087" s="9">
        <v>21.165192894208584</v>
      </c>
      <c r="K6087" s="9">
        <v>18.548599433591143</v>
      </c>
      <c r="L6087" s="9">
        <v>144.71826406897051</v>
      </c>
      <c r="M6087" s="9">
        <v>68.410462201500167</v>
      </c>
      <c r="N6087" s="9">
        <v>60.00758255427499</v>
      </c>
      <c r="O6087" s="9">
        <v>27.423593614920467</v>
      </c>
      <c r="P6087" s="9">
        <v>31.941840330001753</v>
      </c>
      <c r="Q6087" s="9">
        <v>28.20325513274696</v>
      </c>
      <c r="R6087" s="9">
        <v>148.79597115271071</v>
      </c>
      <c r="S6087" s="9">
        <v>115.5736618087621</v>
      </c>
      <c r="T6087" s="9">
        <v>127.6900581383905</v>
      </c>
    </row>
    <row r="6088" spans="1:20">
      <c r="A6088" t="s">
        <v>13914</v>
      </c>
      <c r="B6088" s="8" t="s">
        <v>3</v>
      </c>
      <c r="C6088" s="8" t="s">
        <v>13915</v>
      </c>
      <c r="D6088" s="8" t="s">
        <v>13916</v>
      </c>
      <c r="E6088" s="8">
        <v>525</v>
      </c>
      <c r="F6088" s="9">
        <v>23.673127474615704</v>
      </c>
      <c r="G6088" s="9">
        <v>27.184829502732526</v>
      </c>
      <c r="H6088" s="9">
        <v>18.203306455918938</v>
      </c>
      <c r="I6088" s="9">
        <v>8.6193994296135479</v>
      </c>
      <c r="J6088" s="9">
        <v>16.29293993842105</v>
      </c>
      <c r="K6088" s="9">
        <v>14.289394721546984</v>
      </c>
      <c r="L6088" s="9">
        <v>46.545542939120672</v>
      </c>
      <c r="M6088" s="9">
        <v>23.061296413200029</v>
      </c>
      <c r="N6088" s="9">
        <v>15.996992807554498</v>
      </c>
      <c r="O6088" s="9">
        <v>21.791457930677968</v>
      </c>
      <c r="P6088" s="9">
        <v>24.416840543167577</v>
      </c>
      <c r="Q6088" s="9">
        <v>22.855989191161736</v>
      </c>
      <c r="R6088" s="9">
        <v>143.57727473538435</v>
      </c>
      <c r="S6088" s="9">
        <v>104.84900027197386</v>
      </c>
      <c r="T6088" s="9">
        <v>110.45561221000249</v>
      </c>
    </row>
    <row r="6089" spans="1:20">
      <c r="A6089" t="s">
        <v>13917</v>
      </c>
      <c r="B6089" s="8" t="s">
        <v>3</v>
      </c>
      <c r="C6089" s="8" t="s">
        <v>13918</v>
      </c>
      <c r="D6089" s="8" t="s">
        <v>13919</v>
      </c>
      <c r="E6089" s="8">
        <v>1779</v>
      </c>
      <c r="F6089" s="9">
        <v>19.602977370689299</v>
      </c>
      <c r="G6089" s="9">
        <v>18.529134737376651</v>
      </c>
      <c r="H6089" s="9">
        <v>12.818829572824063</v>
      </c>
      <c r="I6089" s="9">
        <v>5.9625757174156702</v>
      </c>
      <c r="J6089" s="9">
        <v>10.767087476061244</v>
      </c>
      <c r="K6089" s="9">
        <v>8.5235975474765393</v>
      </c>
      <c r="L6089" s="9">
        <v>31.976604640160971</v>
      </c>
      <c r="M6089" s="9">
        <v>22.084430580077754</v>
      </c>
      <c r="N6089" s="9">
        <v>17.736338970409591</v>
      </c>
      <c r="O6089" s="9">
        <v>17.382832965296288</v>
      </c>
      <c r="P6089" s="9">
        <v>19.215051579783363</v>
      </c>
      <c r="Q6089" s="9">
        <v>17.700312785928848</v>
      </c>
      <c r="R6089" s="9">
        <v>94.967871502676886</v>
      </c>
      <c r="S6089" s="9">
        <v>70.83610094211511</v>
      </c>
      <c r="T6089" s="9">
        <v>87.555154685300238</v>
      </c>
    </row>
    <row r="6090" spans="1:20">
      <c r="A6090" t="s">
        <v>13920</v>
      </c>
      <c r="B6090" s="8" t="s">
        <v>3</v>
      </c>
      <c r="C6090" s="8" t="s">
        <v>688</v>
      </c>
      <c r="D6090" s="8" t="s">
        <v>13921</v>
      </c>
      <c r="E6090" s="8">
        <v>2673</v>
      </c>
      <c r="F6090" s="9">
        <v>32.01518487446004</v>
      </c>
      <c r="G6090" s="9">
        <v>33.607980550530449</v>
      </c>
      <c r="H6090" s="9">
        <v>28.772528909935474</v>
      </c>
      <c r="I6090" s="9">
        <v>54.228164653021039</v>
      </c>
      <c r="J6090" s="9">
        <v>64.001447569555197</v>
      </c>
      <c r="K6090" s="9">
        <v>50.637490189783705</v>
      </c>
      <c r="L6090" s="9">
        <v>10.400346578839493</v>
      </c>
      <c r="M6090" s="9">
        <v>9.5388108115338923</v>
      </c>
      <c r="N6090" s="9">
        <v>9.8956611895227073</v>
      </c>
      <c r="O6090" s="9">
        <v>15.926892865703142</v>
      </c>
      <c r="P6090" s="9">
        <v>17.917177462426945</v>
      </c>
      <c r="Q6090" s="9">
        <v>17.842072670618872</v>
      </c>
      <c r="R6090" s="9">
        <v>19.961291316084061</v>
      </c>
      <c r="S6090" s="9">
        <v>17.141328979947044</v>
      </c>
      <c r="T6090" s="9">
        <v>17.437276751495812</v>
      </c>
    </row>
    <row r="6091" spans="1:20">
      <c r="A6091" t="s">
        <v>13922</v>
      </c>
      <c r="B6091" s="8" t="s">
        <v>3</v>
      </c>
      <c r="C6091" s="8" t="s">
        <v>1438</v>
      </c>
      <c r="D6091" s="8" t="s">
        <v>13923</v>
      </c>
      <c r="E6091" s="8">
        <v>909</v>
      </c>
      <c r="F6091" s="9">
        <v>31.698660912515155</v>
      </c>
      <c r="G6091" s="9">
        <v>27.496340842463294</v>
      </c>
      <c r="H6091" s="9">
        <v>25.143303135543821</v>
      </c>
      <c r="I6091" s="9">
        <v>21.465146207215682</v>
      </c>
      <c r="J6091" s="9">
        <v>24.048068665986335</v>
      </c>
      <c r="K6091" s="9">
        <v>22.915107924536844</v>
      </c>
      <c r="L6091" s="9">
        <v>12.298581146979748</v>
      </c>
      <c r="M6091" s="9">
        <v>10.584819021205179</v>
      </c>
      <c r="N6091" s="9">
        <v>9.9299676213575818</v>
      </c>
      <c r="O6091" s="9">
        <v>14.492768800780926</v>
      </c>
      <c r="P6091" s="9">
        <v>15.571108088413039</v>
      </c>
      <c r="Q6091" s="9">
        <v>17.320603105702649</v>
      </c>
      <c r="R6091" s="9">
        <v>13.597265517169726</v>
      </c>
      <c r="S6091" s="9">
        <v>14.252643427027325</v>
      </c>
      <c r="T6091" s="9">
        <v>17.726256991595438</v>
      </c>
    </row>
    <row r="6092" spans="1:20">
      <c r="A6092" t="s">
        <v>13924</v>
      </c>
      <c r="B6092" s="8" t="s">
        <v>3</v>
      </c>
      <c r="C6092" s="8" t="s">
        <v>13925</v>
      </c>
      <c r="D6092" s="8" t="s">
        <v>13926</v>
      </c>
      <c r="E6092" s="8">
        <v>1050</v>
      </c>
      <c r="F6092" s="9">
        <v>1.7666513040757985</v>
      </c>
      <c r="G6092" s="9">
        <v>3.17386334295862</v>
      </c>
      <c r="H6092" s="9">
        <v>2.7449430370036496</v>
      </c>
      <c r="I6092" s="9">
        <v>3.799950286173714</v>
      </c>
      <c r="J6092" s="9">
        <v>6.8931668970242903</v>
      </c>
      <c r="K6092" s="9">
        <v>5.6245489861408338</v>
      </c>
      <c r="L6092" s="9">
        <v>14.698592507090737</v>
      </c>
      <c r="M6092" s="9">
        <v>7.9416384999099439</v>
      </c>
      <c r="N6092" s="9">
        <v>6.2791934384793349</v>
      </c>
      <c r="O6092" s="9">
        <v>4.4903610281397013</v>
      </c>
      <c r="P6092" s="9">
        <v>7.5454819734094221</v>
      </c>
      <c r="Q6092" s="9">
        <v>5.3864433125667794</v>
      </c>
      <c r="R6092" s="9">
        <v>26.195391926317242</v>
      </c>
      <c r="S6092" s="9">
        <v>21.547613144297731</v>
      </c>
      <c r="T6092" s="9">
        <v>18.033569340408569</v>
      </c>
    </row>
    <row r="6093" spans="1:20">
      <c r="A6093" t="s">
        <v>13927</v>
      </c>
      <c r="B6093" s="8" t="s">
        <v>3</v>
      </c>
      <c r="C6093" s="8" t="s">
        <v>10</v>
      </c>
      <c r="D6093" s="8" t="s">
        <v>13928</v>
      </c>
      <c r="E6093" s="8">
        <v>489</v>
      </c>
      <c r="F6093" s="9">
        <v>21.748958794552774</v>
      </c>
      <c r="G6093" s="9">
        <v>19.408060052634401</v>
      </c>
      <c r="H6093" s="9">
        <v>18.923000917025483</v>
      </c>
      <c r="I6093" s="9">
        <v>11.642074234536405</v>
      </c>
      <c r="J6093" s="9">
        <v>14.50226288368189</v>
      </c>
      <c r="K6093" s="9">
        <v>13.056489107274361</v>
      </c>
      <c r="L6093" s="9">
        <v>24.277996118366016</v>
      </c>
      <c r="M6093" s="9">
        <v>11.805644773344182</v>
      </c>
      <c r="N6093" s="9">
        <v>14.28548609469992</v>
      </c>
      <c r="O6093" s="9">
        <v>10.776218273954898</v>
      </c>
      <c r="P6093" s="9">
        <v>9.8303997585605636</v>
      </c>
      <c r="Q6093" s="9">
        <v>8.5963383988484914</v>
      </c>
      <c r="R6093" s="9">
        <v>107.33356888345992</v>
      </c>
      <c r="S6093" s="9">
        <v>76.768495265097471</v>
      </c>
      <c r="T6093" s="9">
        <v>130.12956403760489</v>
      </c>
    </row>
    <row r="6094" spans="1:20">
      <c r="A6094" t="s">
        <v>13929</v>
      </c>
      <c r="B6094" s="8" t="s">
        <v>3</v>
      </c>
      <c r="C6094" s="8" t="s">
        <v>10</v>
      </c>
      <c r="D6094" s="8" t="s">
        <v>13930</v>
      </c>
      <c r="E6094" s="8">
        <v>693</v>
      </c>
      <c r="F6094" s="9">
        <v>11.956124987179647</v>
      </c>
      <c r="G6094" s="9">
        <v>10.245013425887509</v>
      </c>
      <c r="H6094" s="9">
        <v>6.7857443498495327</v>
      </c>
      <c r="I6094" s="9">
        <v>11.795854546880712</v>
      </c>
      <c r="J6094" s="9">
        <v>15.086055498538009</v>
      </c>
      <c r="K6094" s="9">
        <v>11.285950054090943</v>
      </c>
      <c r="L6094" s="9">
        <v>31.550009169260424</v>
      </c>
      <c r="M6094" s="9">
        <v>25.106869966207132</v>
      </c>
      <c r="N6094" s="9">
        <v>31.939620303953326</v>
      </c>
      <c r="O6094" s="9">
        <v>14.807785921672812</v>
      </c>
      <c r="P6094" s="9">
        <v>13.102471251068458</v>
      </c>
      <c r="Q6094" s="9">
        <v>16.543130566851286</v>
      </c>
      <c r="R6094" s="9">
        <v>7.6616748537847696</v>
      </c>
      <c r="S6094" s="9">
        <v>7.9339865564326324</v>
      </c>
      <c r="T6094" s="9">
        <v>7.4877145425647464</v>
      </c>
    </row>
    <row r="6095" spans="1:20">
      <c r="A6095" t="s">
        <v>13931</v>
      </c>
      <c r="B6095" s="8" t="s">
        <v>3</v>
      </c>
      <c r="C6095" s="8" t="s">
        <v>271</v>
      </c>
      <c r="D6095" s="8" t="s">
        <v>13932</v>
      </c>
      <c r="E6095" s="8">
        <v>546</v>
      </c>
      <c r="F6095" s="9">
        <v>20.157944367018729</v>
      </c>
      <c r="G6095" s="9">
        <v>18.576123244741087</v>
      </c>
      <c r="H6095" s="9">
        <v>15.095334515235994</v>
      </c>
      <c r="I6095" s="9">
        <v>20.675151650851355</v>
      </c>
      <c r="J6095" s="9">
        <v>20.218885032064257</v>
      </c>
      <c r="K6095" s="9">
        <v>19.148022795853667</v>
      </c>
      <c r="L6095" s="9">
        <v>22.649458375078186</v>
      </c>
      <c r="M6095" s="9">
        <v>20.118425933573636</v>
      </c>
      <c r="N6095" s="9">
        <v>18.400566852686698</v>
      </c>
      <c r="O6095" s="9">
        <v>15.49276146586662</v>
      </c>
      <c r="P6095" s="9">
        <v>12.554064648930975</v>
      </c>
      <c r="Q6095" s="9">
        <v>17.077600939011102</v>
      </c>
      <c r="R6095" s="9">
        <v>8.6085148735463175</v>
      </c>
      <c r="S6095" s="9">
        <v>9.7228164166362756</v>
      </c>
      <c r="T6095" s="9">
        <v>6.0022974875620241</v>
      </c>
    </row>
    <row r="6096" spans="1:20">
      <c r="A6096" t="s">
        <v>13933</v>
      </c>
      <c r="B6096" s="8" t="s">
        <v>3</v>
      </c>
      <c r="C6096" s="8" t="s">
        <v>10</v>
      </c>
      <c r="D6096" s="8" t="s">
        <v>13934</v>
      </c>
      <c r="E6096" s="8">
        <v>2076</v>
      </c>
      <c r="F6096" s="9">
        <v>90.96211844540565</v>
      </c>
      <c r="G6096" s="9">
        <v>87.557429461520243</v>
      </c>
      <c r="H6096" s="9">
        <v>68.710564536698939</v>
      </c>
      <c r="I6096" s="9">
        <v>92.581264462060474</v>
      </c>
      <c r="J6096" s="9">
        <v>140.05581336943072</v>
      </c>
      <c r="K6096" s="9">
        <v>117.40510098589941</v>
      </c>
      <c r="L6096" s="9">
        <v>49.847661153530453</v>
      </c>
      <c r="M6096" s="9">
        <v>42.56183261192843</v>
      </c>
      <c r="N6096" s="9">
        <v>44.27345566268847</v>
      </c>
      <c r="O6096" s="9">
        <v>56.912005210441137</v>
      </c>
      <c r="P6096" s="9">
        <v>70.752676489639896</v>
      </c>
      <c r="Q6096" s="9">
        <v>64.353734155373303</v>
      </c>
      <c r="R6096" s="9">
        <v>55.050908940052175</v>
      </c>
      <c r="S6096" s="9">
        <v>46.607229080036561</v>
      </c>
      <c r="T6096" s="9">
        <v>39.860633098397805</v>
      </c>
    </row>
    <row r="6097" spans="1:20">
      <c r="A6097" t="s">
        <v>13935</v>
      </c>
      <c r="B6097" s="8" t="s">
        <v>3</v>
      </c>
      <c r="C6097" s="8" t="s">
        <v>13936</v>
      </c>
      <c r="D6097" s="8" t="s">
        <v>13937</v>
      </c>
      <c r="E6097" s="8">
        <v>636</v>
      </c>
      <c r="F6097" s="9">
        <v>12.347114853171266</v>
      </c>
      <c r="G6097" s="9">
        <v>13.441402385581522</v>
      </c>
      <c r="H6097" s="9">
        <v>13.118210889354581</v>
      </c>
      <c r="I6097" s="9">
        <v>10.022303303098527</v>
      </c>
      <c r="J6097" s="9">
        <v>13.679264401613384</v>
      </c>
      <c r="K6097" s="9">
        <v>14.681621684247014</v>
      </c>
      <c r="L6097" s="9">
        <v>2.6444311023581846</v>
      </c>
      <c r="M6097" s="9">
        <v>2.521383776277649</v>
      </c>
      <c r="N6097" s="9">
        <v>2.7150600559462537</v>
      </c>
      <c r="O6097" s="9">
        <v>3.1615680102398707</v>
      </c>
      <c r="P6097" s="9">
        <v>7.4183109289137592</v>
      </c>
      <c r="Q6097" s="9">
        <v>5.2875590906124694</v>
      </c>
      <c r="R6097" s="9">
        <v>7.8009026291203263</v>
      </c>
      <c r="S6097" s="9">
        <v>6.3595780335230989</v>
      </c>
      <c r="T6097" s="9">
        <v>6.2980081604293359</v>
      </c>
    </row>
    <row r="6098" spans="1:20">
      <c r="A6098" t="s">
        <v>13938</v>
      </c>
      <c r="B6098" s="8" t="s">
        <v>3</v>
      </c>
      <c r="C6098" s="8" t="s">
        <v>95</v>
      </c>
      <c r="D6098" s="8" t="s">
        <v>13939</v>
      </c>
      <c r="E6098" s="8">
        <v>1542</v>
      </c>
      <c r="F6098" s="9">
        <v>18.285184703663909</v>
      </c>
      <c r="G6098" s="9">
        <v>24.101977805287611</v>
      </c>
      <c r="H6098" s="9">
        <v>19.904537791365463</v>
      </c>
      <c r="I6098" s="9">
        <v>14.578436966743133</v>
      </c>
      <c r="J6098" s="9">
        <v>17.400213966960855</v>
      </c>
      <c r="K6098" s="9">
        <v>17.700560354428905</v>
      </c>
      <c r="L6098" s="9">
        <v>7.2499418045425363</v>
      </c>
      <c r="M6098" s="9">
        <v>4.8357590012733578</v>
      </c>
      <c r="N6098" s="9">
        <v>5.0901373528528975</v>
      </c>
      <c r="O6098" s="9">
        <v>5.6206596183655284</v>
      </c>
      <c r="P6098" s="9">
        <v>4.6761337372919414</v>
      </c>
      <c r="Q6098" s="9">
        <v>6.3443227574663927</v>
      </c>
      <c r="R6098" s="9">
        <v>7.5074834640820782</v>
      </c>
      <c r="S6098" s="9">
        <v>5.5329256845644181</v>
      </c>
      <c r="T6098" s="9">
        <v>5.9036864609613504</v>
      </c>
    </row>
    <row r="6099" spans="1:20">
      <c r="A6099" t="s">
        <v>13940</v>
      </c>
      <c r="B6099" s="8" t="s">
        <v>3</v>
      </c>
      <c r="C6099" s="8" t="s">
        <v>13941</v>
      </c>
      <c r="D6099" s="8" t="s">
        <v>13942</v>
      </c>
      <c r="E6099" s="8">
        <v>972</v>
      </c>
      <c r="F6099" s="9">
        <v>86.642250684458148</v>
      </c>
      <c r="G6099" s="9">
        <v>88.620721294433011</v>
      </c>
      <c r="H6099" s="9">
        <v>64.402415959155377</v>
      </c>
      <c r="I6099" s="9">
        <v>47.106053400757034</v>
      </c>
      <c r="J6099" s="9">
        <v>97.328697083872726</v>
      </c>
      <c r="K6099" s="9">
        <v>73.567674426666883</v>
      </c>
      <c r="L6099" s="9">
        <v>6.0051823217676432</v>
      </c>
      <c r="M6099" s="9">
        <v>6.0217492780359407</v>
      </c>
      <c r="N6099" s="9">
        <v>4.0375472212444281</v>
      </c>
      <c r="O6099" s="9">
        <v>4.9220324450605402</v>
      </c>
      <c r="P6099" s="9">
        <v>6.1361337313237261</v>
      </c>
      <c r="Q6099" s="9">
        <v>5.4255341173877101</v>
      </c>
      <c r="R6099" s="9">
        <v>32.59584438401329</v>
      </c>
      <c r="S6099" s="9">
        <v>24.252025105076804</v>
      </c>
      <c r="T6099" s="9">
        <v>25.193799759607476</v>
      </c>
    </row>
    <row r="6100" spans="1:20">
      <c r="A6100" t="s">
        <v>13943</v>
      </c>
      <c r="B6100" s="8" t="s">
        <v>3</v>
      </c>
      <c r="C6100" s="8" t="s">
        <v>13944</v>
      </c>
      <c r="D6100" s="8" t="s">
        <v>13945</v>
      </c>
      <c r="E6100" s="8">
        <v>546</v>
      </c>
      <c r="F6100" s="9">
        <v>58.09564865326184</v>
      </c>
      <c r="G6100" s="9">
        <v>67.935536437910272</v>
      </c>
      <c r="H6100" s="9">
        <v>61.214822788779095</v>
      </c>
      <c r="I6100" s="9">
        <v>42.33059066445859</v>
      </c>
      <c r="J6100" s="9">
        <v>75.653443994147722</v>
      </c>
      <c r="K6100" s="9">
        <v>48.381645384943234</v>
      </c>
      <c r="L6100" s="9">
        <v>4.7110873420162633</v>
      </c>
      <c r="M6100" s="9">
        <v>3.0838463109857397</v>
      </c>
      <c r="N6100" s="9">
        <v>3.018842999268911</v>
      </c>
      <c r="O6100" s="9">
        <v>3.8096954424262175</v>
      </c>
      <c r="P6100" s="9">
        <v>5.0542338196994834</v>
      </c>
      <c r="Q6100" s="9">
        <v>6.9990167782832371</v>
      </c>
      <c r="R6100" s="9">
        <v>29.17330040479586</v>
      </c>
      <c r="S6100" s="9">
        <v>24.770032299525749</v>
      </c>
      <c r="T6100" s="9">
        <v>28.677643551685225</v>
      </c>
    </row>
    <row r="6101" spans="1:20">
      <c r="A6101" t="s">
        <v>13946</v>
      </c>
      <c r="B6101" s="8" t="s">
        <v>3</v>
      </c>
      <c r="C6101" s="8" t="s">
        <v>13947</v>
      </c>
      <c r="D6101" s="8" t="s">
        <v>13948</v>
      </c>
      <c r="E6101" s="8">
        <v>1500</v>
      </c>
      <c r="F6101" s="9">
        <v>33.307265919509057</v>
      </c>
      <c r="G6101" s="9">
        <v>39.362805155606367</v>
      </c>
      <c r="H6101" s="9">
        <v>34.586282266245981</v>
      </c>
      <c r="I6101" s="9">
        <v>19.722668802384547</v>
      </c>
      <c r="J6101" s="9">
        <v>47.66729351214979</v>
      </c>
      <c r="K6101" s="9">
        <v>30.114139301472949</v>
      </c>
      <c r="L6101" s="9">
        <v>2.7041641343173342</v>
      </c>
      <c r="M6101" s="9">
        <v>1.9777734341121878</v>
      </c>
      <c r="N6101" s="9">
        <v>1.9360846435311283</v>
      </c>
      <c r="O6101" s="9">
        <v>2.7272339773848486</v>
      </c>
      <c r="P6101" s="9">
        <v>2.9673243715655038</v>
      </c>
      <c r="Q6101" s="9">
        <v>2.5476421072950983</v>
      </c>
      <c r="R6101" s="9">
        <v>16.189746972182775</v>
      </c>
      <c r="S6101" s="9">
        <v>14.156420702622418</v>
      </c>
      <c r="T6101" s="9">
        <v>13.230397506472825</v>
      </c>
    </row>
    <row r="6102" spans="1:20">
      <c r="A6102" t="s">
        <v>13949</v>
      </c>
      <c r="B6102" s="8" t="s">
        <v>3</v>
      </c>
      <c r="C6102" s="8" t="s">
        <v>393</v>
      </c>
      <c r="D6102" s="8" t="s">
        <v>13950</v>
      </c>
      <c r="E6102" s="8">
        <v>654</v>
      </c>
      <c r="F6102" s="9">
        <v>12.196377122174665</v>
      </c>
      <c r="G6102" s="9">
        <v>11.631379921592469</v>
      </c>
      <c r="H6102" s="9">
        <v>11.597417466818897</v>
      </c>
      <c r="I6102" s="9">
        <v>52.303522483387916</v>
      </c>
      <c r="J6102" s="9">
        <v>42.814800414517009</v>
      </c>
      <c r="K6102" s="9">
        <v>51.740829998964777</v>
      </c>
      <c r="L6102" s="9">
        <v>126.76714838654767</v>
      </c>
      <c r="M6102" s="9">
        <v>101.26709996136046</v>
      </c>
      <c r="N6102" s="9">
        <v>102.25292067248458</v>
      </c>
      <c r="O6102" s="9">
        <v>45.376152321595214</v>
      </c>
      <c r="P6102" s="9">
        <v>51.587887010244309</v>
      </c>
      <c r="Q6102" s="9">
        <v>52.822671215476355</v>
      </c>
      <c r="R6102" s="9">
        <v>18.499677987680492</v>
      </c>
      <c r="S6102" s="9">
        <v>17.490662865707307</v>
      </c>
      <c r="T6102" s="9">
        <v>20.322763613595576</v>
      </c>
    </row>
    <row r="6103" spans="1:20">
      <c r="A6103" t="s">
        <v>13951</v>
      </c>
      <c r="B6103" s="8" t="s">
        <v>3</v>
      </c>
      <c r="C6103" s="8" t="s">
        <v>10</v>
      </c>
      <c r="D6103" s="8" t="s">
        <v>13952</v>
      </c>
      <c r="E6103" s="8">
        <v>573</v>
      </c>
      <c r="F6103" s="9">
        <v>3.9926936104330881</v>
      </c>
      <c r="G6103" s="9">
        <v>3.2872930139908312</v>
      </c>
      <c r="H6103" s="9">
        <v>3.7063160323278819</v>
      </c>
      <c r="I6103" s="9">
        <v>1.4436026179755841</v>
      </c>
      <c r="J6103" s="9">
        <v>2.5518096292331713</v>
      </c>
      <c r="K6103" s="9">
        <v>3.0641734253066661</v>
      </c>
      <c r="L6103" s="9">
        <v>4.8344142357863218</v>
      </c>
      <c r="M6103" s="9">
        <v>3.0784643802510354</v>
      </c>
      <c r="N6103" s="9">
        <v>2.4656518737484303</v>
      </c>
      <c r="O6103" s="9">
        <v>2.6621327314964356</v>
      </c>
      <c r="P6103" s="9">
        <v>2.0196448602278299</v>
      </c>
      <c r="Q6103" s="9">
        <v>1.8673816493262503</v>
      </c>
      <c r="R6103" s="9">
        <v>3.038102980386717</v>
      </c>
      <c r="S6103" s="9">
        <v>3.7499867854740261</v>
      </c>
      <c r="T6103" s="9">
        <v>1.7476148298573548</v>
      </c>
    </row>
    <row r="6104" spans="1:20">
      <c r="A6104" t="s">
        <v>13953</v>
      </c>
      <c r="B6104" s="8" t="s">
        <v>3</v>
      </c>
      <c r="C6104" s="8" t="s">
        <v>13954</v>
      </c>
      <c r="D6104" s="8" t="s">
        <v>13955</v>
      </c>
      <c r="E6104" s="8">
        <v>1506</v>
      </c>
      <c r="F6104" s="9">
        <v>45.902433949857901</v>
      </c>
      <c r="G6104" s="9">
        <v>46.854755483050127</v>
      </c>
      <c r="H6104" s="9">
        <v>37.671738681461285</v>
      </c>
      <c r="I6104" s="9">
        <v>25.944418130626822</v>
      </c>
      <c r="J6104" s="9">
        <v>36.457582173987575</v>
      </c>
      <c r="K6104" s="9">
        <v>38.208111786708287</v>
      </c>
      <c r="L6104" s="9">
        <v>32.123609505421648</v>
      </c>
      <c r="M6104" s="9">
        <v>23.745207053247437</v>
      </c>
      <c r="N6104" s="9">
        <v>24.808234368494048</v>
      </c>
      <c r="O6104" s="9">
        <v>20.994305720971894</v>
      </c>
      <c r="P6104" s="9">
        <v>24.235119369359687</v>
      </c>
      <c r="Q6104" s="9">
        <v>22.888179091436044</v>
      </c>
      <c r="R6104" s="9">
        <v>24.679139917470067</v>
      </c>
      <c r="S6104" s="9">
        <v>20.1848509472864</v>
      </c>
      <c r="T6104" s="9">
        <v>17.288157858708413</v>
      </c>
    </row>
    <row r="6105" spans="1:20">
      <c r="A6105" t="s">
        <v>13956</v>
      </c>
      <c r="B6105" s="8" t="s">
        <v>3</v>
      </c>
      <c r="C6105" s="8" t="s">
        <v>10</v>
      </c>
      <c r="D6105" s="8" t="s">
        <v>13957</v>
      </c>
      <c r="E6105" s="8">
        <v>585</v>
      </c>
      <c r="F6105" s="9">
        <v>44.181382185690488</v>
      </c>
      <c r="G6105" s="9">
        <v>48.174079614695223</v>
      </c>
      <c r="H6105" s="9">
        <v>38.809518512381779</v>
      </c>
      <c r="I6105" s="9">
        <v>30.691906157556922</v>
      </c>
      <c r="J6105" s="9">
        <v>43.990580767334507</v>
      </c>
      <c r="K6105" s="9">
        <v>39.153565187653967</v>
      </c>
      <c r="L6105" s="9">
        <v>33.992307129317346</v>
      </c>
      <c r="M6105" s="9">
        <v>27.13784753667451</v>
      </c>
      <c r="N6105" s="9">
        <v>27.102501593436443</v>
      </c>
      <c r="O6105" s="9">
        <v>22.519533059674973</v>
      </c>
      <c r="P6105" s="9">
        <v>27.847197948537801</v>
      </c>
      <c r="Q6105" s="9">
        <v>27.828090710454152</v>
      </c>
      <c r="R6105" s="9">
        <v>24.103841645929695</v>
      </c>
      <c r="S6105" s="9">
        <v>23.442790693445243</v>
      </c>
      <c r="T6105" s="9">
        <v>20.541195846323372</v>
      </c>
    </row>
    <row r="6106" spans="1:20">
      <c r="A6106" t="s">
        <v>13958</v>
      </c>
      <c r="B6106" s="8" t="s">
        <v>3</v>
      </c>
      <c r="C6106" s="8" t="s">
        <v>10</v>
      </c>
      <c r="D6106" s="8" t="s">
        <v>13959</v>
      </c>
      <c r="E6106" s="8">
        <v>1089</v>
      </c>
      <c r="F6106" s="9">
        <v>52.180293108905481</v>
      </c>
      <c r="G6106" s="9">
        <v>52.023379863922287</v>
      </c>
      <c r="H6106" s="9">
        <v>43.878493523220584</v>
      </c>
      <c r="I6106" s="9">
        <v>30.919436918338832</v>
      </c>
      <c r="J6106" s="9">
        <v>53.036164594351682</v>
      </c>
      <c r="K6106" s="9">
        <v>44.557517096670736</v>
      </c>
      <c r="L6106" s="9">
        <v>45.60540198304448</v>
      </c>
      <c r="M6106" s="9">
        <v>37.108101064423451</v>
      </c>
      <c r="N6106" s="9">
        <v>36.686288569627884</v>
      </c>
      <c r="O6106" s="9">
        <v>35.018412652604624</v>
      </c>
      <c r="P6106" s="9">
        <v>42.34363703776669</v>
      </c>
      <c r="Q6106" s="9">
        <v>41.548323072140441</v>
      </c>
      <c r="R6106" s="9">
        <v>31.891293392877589</v>
      </c>
      <c r="S6106" s="9">
        <v>31.10586996837538</v>
      </c>
      <c r="T6106" s="9">
        <v>39.122412825266522</v>
      </c>
    </row>
    <row r="6107" spans="1:20">
      <c r="A6107" t="s">
        <v>13960</v>
      </c>
      <c r="B6107" s="8" t="s">
        <v>3</v>
      </c>
      <c r="C6107" s="8" t="s">
        <v>13961</v>
      </c>
      <c r="D6107" s="8" t="s">
        <v>13962</v>
      </c>
      <c r="E6107" s="8">
        <v>1491</v>
      </c>
      <c r="F6107" s="9">
        <v>38.526269048976921</v>
      </c>
      <c r="G6107" s="9">
        <v>37.70541877121692</v>
      </c>
      <c r="H6107" s="9">
        <v>32.421121119044834</v>
      </c>
      <c r="I6107" s="9">
        <v>27.641342256863073</v>
      </c>
      <c r="J6107" s="9">
        <v>41.629667773322112</v>
      </c>
      <c r="K6107" s="9">
        <v>35.702076263379681</v>
      </c>
      <c r="L6107" s="9">
        <v>37.622345393284803</v>
      </c>
      <c r="M6107" s="9">
        <v>32.211819213475458</v>
      </c>
      <c r="N6107" s="9">
        <v>30.164133469556162</v>
      </c>
      <c r="O6107" s="9">
        <v>19.949926274564334</v>
      </c>
      <c r="P6107" s="9">
        <v>25.852141909212534</v>
      </c>
      <c r="Q6107" s="9">
        <v>20.504161829336809</v>
      </c>
      <c r="R6107" s="9">
        <v>30.940358622187865</v>
      </c>
      <c r="S6107" s="9">
        <v>28.059878632317837</v>
      </c>
      <c r="T6107" s="9">
        <v>25.948899545211411</v>
      </c>
    </row>
    <row r="6108" spans="1:20">
      <c r="A6108" t="s">
        <v>13963</v>
      </c>
      <c r="B6108" s="8" t="s">
        <v>3</v>
      </c>
      <c r="C6108" s="8" t="s">
        <v>13964</v>
      </c>
      <c r="D6108" s="8" t="s">
        <v>13965</v>
      </c>
      <c r="E6108" s="8">
        <v>300</v>
      </c>
      <c r="F6108" s="9">
        <v>95.634723927303241</v>
      </c>
      <c r="G6108" s="9">
        <v>100.4596745075598</v>
      </c>
      <c r="H6108" s="9">
        <v>78.375347240762096</v>
      </c>
      <c r="I6108" s="9">
        <v>52.226146006314345</v>
      </c>
      <c r="J6108" s="9">
        <v>103.8152711460931</v>
      </c>
      <c r="K6108" s="9">
        <v>102.41999674087532</v>
      </c>
      <c r="L6108" s="9">
        <v>88.050222422283952</v>
      </c>
      <c r="M6108" s="9">
        <v>65.480336669930537</v>
      </c>
      <c r="N6108" s="9">
        <v>68.809494763336048</v>
      </c>
      <c r="O6108" s="9">
        <v>48.304398413002822</v>
      </c>
      <c r="P6108" s="9">
        <v>49.851049442300457</v>
      </c>
      <c r="Q6108" s="9">
        <v>55.538597939033146</v>
      </c>
      <c r="R6108" s="9">
        <v>54.546100909863114</v>
      </c>
      <c r="S6108" s="9">
        <v>48.241374120543661</v>
      </c>
      <c r="T6108" s="9">
        <v>54.620907136814417</v>
      </c>
    </row>
    <row r="6109" spans="1:20">
      <c r="A6109" t="s">
        <v>13966</v>
      </c>
      <c r="B6109" s="8" t="s">
        <v>3</v>
      </c>
      <c r="C6109" s="8" t="s">
        <v>198</v>
      </c>
      <c r="D6109" s="8" t="s">
        <v>13967</v>
      </c>
      <c r="E6109" s="8">
        <v>1437</v>
      </c>
      <c r="F6109" s="9">
        <v>12.693580177162575</v>
      </c>
      <c r="G6109" s="9">
        <v>14.872532910977467</v>
      </c>
      <c r="H6109" s="9">
        <v>12.667575821794669</v>
      </c>
      <c r="I6109" s="9">
        <v>13.781325888931352</v>
      </c>
      <c r="J6109" s="9">
        <v>13.329609338839912</v>
      </c>
      <c r="K6109" s="9">
        <v>13.051378268636338</v>
      </c>
      <c r="L6109" s="9">
        <v>7.1600659394318145</v>
      </c>
      <c r="M6109" s="9">
        <v>7.4767714317844929</v>
      </c>
      <c r="N6109" s="9">
        <v>9.4493777388389439</v>
      </c>
      <c r="O6109" s="9">
        <v>8.6369003565317559</v>
      </c>
      <c r="P6109" s="9">
        <v>9.2922475101216193</v>
      </c>
      <c r="Q6109" s="9">
        <v>11.860630269870709</v>
      </c>
      <c r="R6109" s="9">
        <v>9.3886261726877613</v>
      </c>
      <c r="S6109" s="9">
        <v>13.413697665957841</v>
      </c>
      <c r="T6109" s="9">
        <v>8.9957884637295837</v>
      </c>
    </row>
    <row r="6110" spans="1:20">
      <c r="A6110" t="s">
        <v>13968</v>
      </c>
      <c r="B6110" s="8" t="s">
        <v>3</v>
      </c>
      <c r="C6110" s="8" t="s">
        <v>811</v>
      </c>
      <c r="D6110" s="8" t="s">
        <v>13969</v>
      </c>
      <c r="E6110" s="8">
        <v>2097</v>
      </c>
      <c r="F6110" s="9">
        <v>12.708600344293478</v>
      </c>
      <c r="G6110" s="9">
        <v>13.819147478205101</v>
      </c>
      <c r="H6110" s="9">
        <v>11.236608923406754</v>
      </c>
      <c r="I6110" s="9">
        <v>10.604034479107533</v>
      </c>
      <c r="J6110" s="9">
        <v>17.815391389326663</v>
      </c>
      <c r="K6110" s="9">
        <v>17.354483590226909</v>
      </c>
      <c r="L6110" s="9">
        <v>11.275606757071827</v>
      </c>
      <c r="M6110" s="9">
        <v>7.3412307031191286</v>
      </c>
      <c r="N6110" s="9">
        <v>7.5607837063234715</v>
      </c>
      <c r="O6110" s="9">
        <v>9.1919575872673782</v>
      </c>
      <c r="P6110" s="9">
        <v>10.103336200752359</v>
      </c>
      <c r="Q6110" s="9">
        <v>9.4397611700919963</v>
      </c>
      <c r="R6110" s="9">
        <v>14.735234090495089</v>
      </c>
      <c r="S6110" s="9">
        <v>11.874169214594898</v>
      </c>
      <c r="T6110" s="9">
        <v>13.197230781745018</v>
      </c>
    </row>
    <row r="6111" spans="1:20">
      <c r="A6111" t="s">
        <v>13970</v>
      </c>
      <c r="B6111" s="8" t="s">
        <v>3</v>
      </c>
      <c r="C6111" s="8" t="s">
        <v>10559</v>
      </c>
      <c r="D6111" s="8" t="s">
        <v>13971</v>
      </c>
      <c r="E6111" s="8">
        <v>2181</v>
      </c>
      <c r="F6111" s="9">
        <v>18.512982831110676</v>
      </c>
      <c r="G6111" s="9">
        <v>18.369154058658005</v>
      </c>
      <c r="H6111" s="9">
        <v>16.692623985253498</v>
      </c>
      <c r="I6111" s="9">
        <v>15.906961349928716</v>
      </c>
      <c r="J6111" s="9">
        <v>18.470082337697949</v>
      </c>
      <c r="K6111" s="9">
        <v>17.271562000640653</v>
      </c>
      <c r="L6111" s="9">
        <v>15.422816883079372</v>
      </c>
      <c r="M6111" s="9">
        <v>12.278826852177977</v>
      </c>
      <c r="N6111" s="9">
        <v>12.020005779757554</v>
      </c>
      <c r="O6111" s="9">
        <v>12.176003232909764</v>
      </c>
      <c r="P6111" s="9">
        <v>14.24478962415902</v>
      </c>
      <c r="Q6111" s="9">
        <v>13.21129400894432</v>
      </c>
      <c r="R6111" s="9">
        <v>26.339976733669154</v>
      </c>
      <c r="S6111" s="9">
        <v>21.355869804629108</v>
      </c>
      <c r="T6111" s="9">
        <v>26.212692711232961</v>
      </c>
    </row>
    <row r="6112" spans="1:20">
      <c r="A6112" t="s">
        <v>13972</v>
      </c>
      <c r="B6112" s="8" t="s">
        <v>3</v>
      </c>
      <c r="C6112" s="8" t="s">
        <v>10</v>
      </c>
      <c r="D6112" s="8" t="s">
        <v>13973</v>
      </c>
      <c r="E6112" s="8">
        <v>444</v>
      </c>
      <c r="F6112" s="9">
        <v>27.574084543345236</v>
      </c>
      <c r="G6112" s="9">
        <v>26.433321319881575</v>
      </c>
      <c r="H6112" s="9">
        <v>24.371293678470046</v>
      </c>
      <c r="I6112" s="9">
        <v>15.561760812692288</v>
      </c>
      <c r="J6112" s="9">
        <v>21.899871625476436</v>
      </c>
      <c r="K6112" s="9">
        <v>18.334221950806043</v>
      </c>
      <c r="L6112" s="9">
        <v>17.825735888710184</v>
      </c>
      <c r="M6112" s="9">
        <v>11.376892471609553</v>
      </c>
      <c r="N6112" s="9">
        <v>8.4853965384855883</v>
      </c>
      <c r="O6112" s="9">
        <v>14.054687240302128</v>
      </c>
      <c r="P6112" s="9">
        <v>20.4504787770055</v>
      </c>
      <c r="Q6112" s="9">
        <v>17.730211962932106</v>
      </c>
      <c r="R6112" s="9">
        <v>26.269326918924875</v>
      </c>
      <c r="S6112" s="9">
        <v>27.044320438166221</v>
      </c>
      <c r="T6112" s="9">
        <v>35.6758177244959</v>
      </c>
    </row>
    <row r="6113" spans="1:20">
      <c r="A6113" t="s">
        <v>13974</v>
      </c>
      <c r="B6113" s="8" t="s">
        <v>3</v>
      </c>
      <c r="C6113" s="8" t="s">
        <v>9881</v>
      </c>
      <c r="D6113" s="8" t="s">
        <v>13975</v>
      </c>
      <c r="E6113" s="8">
        <v>1122</v>
      </c>
      <c r="F6113" s="9">
        <v>38.576610472243374</v>
      </c>
      <c r="G6113" s="9">
        <v>36.158870914897086</v>
      </c>
      <c r="H6113" s="9">
        <v>36.729289863274744</v>
      </c>
      <c r="I6113" s="9">
        <v>24.67588690137913</v>
      </c>
      <c r="J6113" s="9">
        <v>34.534717749635554</v>
      </c>
      <c r="K6113" s="9">
        <v>28.238585114332594</v>
      </c>
      <c r="L6113" s="9">
        <v>26.011752302843799</v>
      </c>
      <c r="M6113" s="9">
        <v>18.65149827660359</v>
      </c>
      <c r="N6113" s="9">
        <v>17.69870699571381</v>
      </c>
      <c r="O6113" s="9">
        <v>20.949250392764064</v>
      </c>
      <c r="P6113" s="9">
        <v>19.755715735823806</v>
      </c>
      <c r="Q6113" s="9">
        <v>21.593651016378246</v>
      </c>
      <c r="R6113" s="9">
        <v>11.093543676912086</v>
      </c>
      <c r="S6113" s="9">
        <v>11.546927696228019</v>
      </c>
      <c r="T6113" s="9">
        <v>14.766793076203539</v>
      </c>
    </row>
    <row r="6114" spans="1:20">
      <c r="A6114" t="s">
        <v>13976</v>
      </c>
      <c r="B6114" s="8" t="s">
        <v>3</v>
      </c>
      <c r="C6114" s="8" t="s">
        <v>112</v>
      </c>
      <c r="D6114" s="8" t="s">
        <v>13977</v>
      </c>
      <c r="E6114" s="8">
        <v>642</v>
      </c>
      <c r="F6114" s="9">
        <v>82.443727523537277</v>
      </c>
      <c r="G6114" s="9">
        <v>73.236799913962884</v>
      </c>
      <c r="H6114" s="9">
        <v>79.470128998019263</v>
      </c>
      <c r="I6114" s="9">
        <v>47.89998879083803</v>
      </c>
      <c r="J6114" s="9">
        <v>68.554246445908518</v>
      </c>
      <c r="K6114" s="9">
        <v>90.871486366767641</v>
      </c>
      <c r="L6114" s="9">
        <v>87.221159107796424</v>
      </c>
      <c r="M6114" s="9">
        <v>76.308383950653365</v>
      </c>
      <c r="N6114" s="9">
        <v>85.091873699019033</v>
      </c>
      <c r="O6114" s="9">
        <v>105.08469269742821</v>
      </c>
      <c r="P6114" s="9">
        <v>123.96205552240937</v>
      </c>
      <c r="Q6114" s="9">
        <v>123.92969316328025</v>
      </c>
      <c r="R6114" s="9">
        <v>220.45128275859372</v>
      </c>
      <c r="S6114" s="9">
        <v>193.04031067703161</v>
      </c>
      <c r="T6114" s="9">
        <v>274.23892627881378</v>
      </c>
    </row>
    <row r="6115" spans="1:20">
      <c r="A6115" t="s">
        <v>13978</v>
      </c>
      <c r="B6115" s="8" t="s">
        <v>3</v>
      </c>
      <c r="C6115" s="8" t="s">
        <v>10</v>
      </c>
      <c r="D6115" s="8" t="s">
        <v>13979</v>
      </c>
      <c r="E6115" s="8">
        <v>840</v>
      </c>
      <c r="F6115" s="9">
        <v>138.01963313092176</v>
      </c>
      <c r="G6115" s="9">
        <v>107.03164153835999</v>
      </c>
      <c r="H6115" s="9">
        <v>78.074366644599422</v>
      </c>
      <c r="I6115" s="9">
        <v>173.19895359236901</v>
      </c>
      <c r="J6115" s="9">
        <v>212.01710304483802</v>
      </c>
      <c r="K6115" s="9">
        <v>190.96863956322764</v>
      </c>
      <c r="L6115" s="9">
        <v>134.97265234876591</v>
      </c>
      <c r="M6115" s="9">
        <v>124.08810156109286</v>
      </c>
      <c r="N6115" s="9">
        <v>124.18226309135471</v>
      </c>
      <c r="O6115" s="9">
        <v>95.337628446716096</v>
      </c>
      <c r="P6115" s="9">
        <v>108.09538782131477</v>
      </c>
      <c r="Q6115" s="9">
        <v>96.355463986625338</v>
      </c>
      <c r="R6115" s="9">
        <v>67.871763100228605</v>
      </c>
      <c r="S6115" s="9">
        <v>58.684141943268948</v>
      </c>
      <c r="T6115" s="9">
        <v>60.148022739944452</v>
      </c>
    </row>
    <row r="6116" spans="1:20">
      <c r="A6116" t="s">
        <v>13980</v>
      </c>
      <c r="B6116" s="8" t="s">
        <v>3</v>
      </c>
      <c r="C6116" s="8" t="s">
        <v>13981</v>
      </c>
      <c r="D6116" s="8" t="s">
        <v>13982</v>
      </c>
      <c r="E6116" s="8">
        <v>1071</v>
      </c>
      <c r="F6116" s="9">
        <v>57.733702747575123</v>
      </c>
      <c r="G6116" s="9">
        <v>64.464871394705128</v>
      </c>
      <c r="H6116" s="9">
        <v>58.260400888587945</v>
      </c>
      <c r="I6116" s="9">
        <v>43.751221013693048</v>
      </c>
      <c r="J6116" s="9">
        <v>65.736974864670145</v>
      </c>
      <c r="K6116" s="9">
        <v>57.303632357476168</v>
      </c>
      <c r="L6116" s="9">
        <v>46.556627850513664</v>
      </c>
      <c r="M6116" s="9">
        <v>35.785286604043677</v>
      </c>
      <c r="N6116" s="9">
        <v>39.428175419022899</v>
      </c>
      <c r="O6116" s="9">
        <v>33.470539958884459</v>
      </c>
      <c r="P6116" s="9">
        <v>42.88905814363585</v>
      </c>
      <c r="Q6116" s="9">
        <v>36.823062391156043</v>
      </c>
      <c r="R6116" s="9">
        <v>60.059551481597296</v>
      </c>
      <c r="S6116" s="9">
        <v>46.616864892088962</v>
      </c>
      <c r="T6116" s="9">
        <v>61.029896240636084</v>
      </c>
    </row>
    <row r="6117" spans="1:20">
      <c r="A6117" t="s">
        <v>13983</v>
      </c>
      <c r="B6117" s="8" t="s">
        <v>3</v>
      </c>
      <c r="C6117" s="8" t="s">
        <v>13984</v>
      </c>
      <c r="D6117" s="8" t="s">
        <v>13985</v>
      </c>
      <c r="E6117" s="8">
        <v>1047</v>
      </c>
      <c r="F6117" s="9">
        <v>32.304239939380288</v>
      </c>
      <c r="G6117" s="9">
        <v>41.516837051283808</v>
      </c>
      <c r="H6117" s="9">
        <v>45.831841840886852</v>
      </c>
      <c r="I6117" s="9">
        <v>25.885816908573823</v>
      </c>
      <c r="J6117" s="9">
        <v>33.656833536742717</v>
      </c>
      <c r="K6117" s="9">
        <v>23.020011919580504</v>
      </c>
      <c r="L6117" s="9">
        <v>26.079715601075701</v>
      </c>
      <c r="M6117" s="9">
        <v>15.852207111485434</v>
      </c>
      <c r="N6117" s="9">
        <v>15.443097520615366</v>
      </c>
      <c r="O6117" s="9">
        <v>19.734731806631171</v>
      </c>
      <c r="P6117" s="9">
        <v>25.422062667566927</v>
      </c>
      <c r="Q6117" s="9">
        <v>24.454444296385617</v>
      </c>
      <c r="R6117" s="9">
        <v>25.937913009628254</v>
      </c>
      <c r="S6117" s="9">
        <v>16.840809523944493</v>
      </c>
      <c r="T6117" s="9">
        <v>21.910965613621826</v>
      </c>
    </row>
    <row r="6118" spans="1:20">
      <c r="A6118" t="s">
        <v>13986</v>
      </c>
      <c r="B6118" s="8" t="s">
        <v>3</v>
      </c>
      <c r="C6118" s="8" t="s">
        <v>10</v>
      </c>
      <c r="D6118" s="8" t="s">
        <v>13987</v>
      </c>
      <c r="E6118" s="8">
        <v>1602</v>
      </c>
      <c r="F6118" s="9">
        <v>26.979478248573294</v>
      </c>
      <c r="G6118" s="9">
        <v>28.535569096743661</v>
      </c>
      <c r="H6118" s="9">
        <v>24.493282372369777</v>
      </c>
      <c r="I6118" s="9">
        <v>51.057384463101876</v>
      </c>
      <c r="J6118" s="9">
        <v>56.999733458823606</v>
      </c>
      <c r="K6118" s="9">
        <v>48.17361586090103</v>
      </c>
      <c r="L6118" s="9">
        <v>50.269242836720352</v>
      </c>
      <c r="M6118" s="9">
        <v>35.135057970107191</v>
      </c>
      <c r="N6118" s="9">
        <v>37.77511033916641</v>
      </c>
      <c r="O6118" s="9">
        <v>43.367746545731258</v>
      </c>
      <c r="P6118" s="9">
        <v>54.567650428414318</v>
      </c>
      <c r="Q6118" s="9">
        <v>51.28680272176463</v>
      </c>
      <c r="R6118" s="9">
        <v>130.34514312172445</v>
      </c>
      <c r="S6118" s="9">
        <v>125.52872156385025</v>
      </c>
      <c r="T6118" s="9">
        <v>163.54449723236772</v>
      </c>
    </row>
    <row r="6119" spans="1:20">
      <c r="A6119" t="s">
        <v>13988</v>
      </c>
      <c r="B6119" s="8" t="s">
        <v>3</v>
      </c>
      <c r="C6119" s="8" t="s">
        <v>13989</v>
      </c>
      <c r="D6119" s="8" t="s">
        <v>13990</v>
      </c>
      <c r="E6119" s="8">
        <v>642</v>
      </c>
      <c r="F6119" s="9">
        <v>87.355678579262047</v>
      </c>
      <c r="G6119" s="9">
        <v>96.93437769814193</v>
      </c>
      <c r="H6119" s="9">
        <v>82.541818820539319</v>
      </c>
      <c r="I6119" s="9">
        <v>89.054567767776376</v>
      </c>
      <c r="J6119" s="9">
        <v>122.75992968220828</v>
      </c>
      <c r="K6119" s="9">
        <v>120.33324049662255</v>
      </c>
      <c r="L6119" s="9">
        <v>115.88394284286731</v>
      </c>
      <c r="M6119" s="9">
        <v>84.551188108989081</v>
      </c>
      <c r="N6119" s="9">
        <v>90.348986585596364</v>
      </c>
      <c r="O6119" s="9">
        <v>83.1605481778209</v>
      </c>
      <c r="P6119" s="9">
        <v>95.952732015108808</v>
      </c>
      <c r="Q6119" s="9">
        <v>97.977077303918975</v>
      </c>
      <c r="R6119" s="9">
        <v>214.07907470837606</v>
      </c>
      <c r="S6119" s="9">
        <v>194.61534635823128</v>
      </c>
      <c r="T6119" s="9">
        <v>297.0685369979912</v>
      </c>
    </row>
    <row r="6120" spans="1:20">
      <c r="A6120" t="s">
        <v>13991</v>
      </c>
      <c r="B6120" s="8" t="s">
        <v>3</v>
      </c>
      <c r="C6120" s="8" t="s">
        <v>13992</v>
      </c>
      <c r="D6120" s="8" t="s">
        <v>13993</v>
      </c>
      <c r="E6120" s="8">
        <v>1162</v>
      </c>
      <c r="F6120" s="9">
        <v>34.109141141945393</v>
      </c>
      <c r="G6120" s="9">
        <v>34.727119212178195</v>
      </c>
      <c r="H6120" s="9">
        <v>24.499095273193635</v>
      </c>
      <c r="I6120" s="9">
        <v>11.850417987663398</v>
      </c>
      <c r="J6120" s="9">
        <v>19.189630372329397</v>
      </c>
      <c r="K6120" s="9">
        <v>18.063208849174202</v>
      </c>
      <c r="L6120" s="9">
        <v>11.664198178124602</v>
      </c>
      <c r="M6120" s="9">
        <v>8.763219035176343</v>
      </c>
      <c r="N6120" s="9">
        <v>10.537372809840537</v>
      </c>
      <c r="O6120" s="9">
        <v>17.423619155963763</v>
      </c>
      <c r="P6120" s="9">
        <v>15.551639778686676</v>
      </c>
      <c r="Q6120" s="9">
        <v>19.008654965790448</v>
      </c>
      <c r="R6120" s="9">
        <v>20.224824100500385</v>
      </c>
      <c r="S6120" s="9">
        <v>16.588195822703458</v>
      </c>
      <c r="T6120" s="9">
        <v>19.037407392779549</v>
      </c>
    </row>
    <row r="6121" spans="1:20">
      <c r="A6121" t="s">
        <v>13994</v>
      </c>
      <c r="B6121" s="8" t="s">
        <v>3</v>
      </c>
      <c r="C6121" s="8" t="s">
        <v>849</v>
      </c>
      <c r="D6121" s="8" t="s">
        <v>13995</v>
      </c>
      <c r="E6121" s="8">
        <v>507</v>
      </c>
      <c r="F6121" s="9">
        <v>39.270532932809175</v>
      </c>
      <c r="G6121" s="9">
        <v>33.86570160772029</v>
      </c>
      <c r="H6121" s="9">
        <v>24.434637747644864</v>
      </c>
      <c r="I6121" s="9">
        <v>12.188468048810913</v>
      </c>
      <c r="J6121" s="9">
        <v>16.727187616949745</v>
      </c>
      <c r="K6121" s="9">
        <v>13.852239626830137</v>
      </c>
      <c r="L6121" s="9">
        <v>3.7075421093974135</v>
      </c>
      <c r="M6121" s="9">
        <v>3.6373571873165131</v>
      </c>
      <c r="N6121" s="9">
        <v>4.4895613835281241</v>
      </c>
      <c r="O6121" s="9">
        <v>6.9746731945956908</v>
      </c>
      <c r="P6121" s="9">
        <v>7.023252950450896</v>
      </c>
      <c r="Q6121" s="9">
        <v>8.4418910064216277</v>
      </c>
      <c r="R6121" s="9">
        <v>14.249422055642194</v>
      </c>
      <c r="S6121" s="9">
        <v>11.717240296971923</v>
      </c>
      <c r="T6121" s="9">
        <v>12.030245819087988</v>
      </c>
    </row>
    <row r="6122" spans="1:20">
      <c r="A6122" t="s">
        <v>13996</v>
      </c>
      <c r="B6122" s="8" t="s">
        <v>3</v>
      </c>
      <c r="C6122" s="8" t="s">
        <v>635</v>
      </c>
      <c r="D6122" s="8" t="s">
        <v>13997</v>
      </c>
      <c r="E6122" s="8">
        <v>1197</v>
      </c>
      <c r="F6122" s="9">
        <v>5.6822117967350252</v>
      </c>
      <c r="G6122" s="9">
        <v>5.9918472721758844</v>
      </c>
      <c r="H6122" s="9">
        <v>4.646717975844898</v>
      </c>
      <c r="I6122" s="9">
        <v>1.9918438598899444</v>
      </c>
      <c r="J6122" s="9">
        <v>1.526928694184009</v>
      </c>
      <c r="K6122" s="9">
        <v>2.0001952297798127</v>
      </c>
      <c r="L6122" s="9">
        <v>1.5703624473387543</v>
      </c>
      <c r="M6122" s="9">
        <v>0.73682543437086179</v>
      </c>
      <c r="N6122" s="9">
        <v>0.59014975925557667</v>
      </c>
      <c r="O6122" s="9">
        <v>1.3902046526748304</v>
      </c>
      <c r="P6122" s="9">
        <v>1.2642735417697635</v>
      </c>
      <c r="Q6122" s="9">
        <v>1.4685656257590793</v>
      </c>
      <c r="R6122" s="9">
        <v>2.108778497288474</v>
      </c>
      <c r="S6122" s="9">
        <v>2.059092699763823</v>
      </c>
      <c r="T6122" s="9">
        <v>2.3576275706505805</v>
      </c>
    </row>
    <row r="6123" spans="1:20">
      <c r="A6123" t="s">
        <v>13998</v>
      </c>
      <c r="B6123" s="8" t="s">
        <v>3</v>
      </c>
      <c r="C6123" s="8" t="s">
        <v>13999</v>
      </c>
      <c r="D6123" s="8" t="s">
        <v>14000</v>
      </c>
      <c r="E6123" s="8">
        <v>954</v>
      </c>
      <c r="F6123" s="9">
        <v>91.906608198408691</v>
      </c>
      <c r="G6123" s="9">
        <v>103.58233250809717</v>
      </c>
      <c r="H6123" s="9">
        <v>84.69858990379241</v>
      </c>
      <c r="I6123" s="9">
        <v>70.283633341830893</v>
      </c>
      <c r="J6123" s="9">
        <v>151.5831091674581</v>
      </c>
      <c r="K6123" s="9">
        <v>110.67684038893903</v>
      </c>
      <c r="L6123" s="9">
        <v>48.533088466809041</v>
      </c>
      <c r="M6123" s="9">
        <v>31.60134332934653</v>
      </c>
      <c r="N6123" s="9">
        <v>32.169347935605607</v>
      </c>
      <c r="O6123" s="9">
        <v>36.84862025727849</v>
      </c>
      <c r="P6123" s="9">
        <v>43.763368876233372</v>
      </c>
      <c r="Q6123" s="9">
        <v>32.686728923786163</v>
      </c>
      <c r="R6123" s="9">
        <v>21.076122892711059</v>
      </c>
      <c r="S6123" s="9">
        <v>20.602383004434206</v>
      </c>
      <c r="T6123" s="9">
        <v>23.092696588240894</v>
      </c>
    </row>
    <row r="6124" spans="1:20">
      <c r="A6124" t="s">
        <v>14001</v>
      </c>
      <c r="B6124" s="8" t="s">
        <v>3</v>
      </c>
      <c r="C6124" s="8" t="s">
        <v>14002</v>
      </c>
      <c r="D6124" s="8" t="s">
        <v>14003</v>
      </c>
      <c r="E6124" s="8">
        <v>780</v>
      </c>
      <c r="F6124" s="9">
        <v>105.03647977758355</v>
      </c>
      <c r="G6124" s="9">
        <v>113.50011302536805</v>
      </c>
      <c r="H6124" s="9">
        <v>111.17760175178414</v>
      </c>
      <c r="I6124" s="9">
        <v>110.79029539801037</v>
      </c>
      <c r="J6124" s="9">
        <v>153.90454606526262</v>
      </c>
      <c r="K6124" s="9">
        <v>124.62293309728884</v>
      </c>
      <c r="L6124" s="9">
        <v>48.324884389066817</v>
      </c>
      <c r="M6124" s="9">
        <v>34.230694051941711</v>
      </c>
      <c r="N6124" s="9">
        <v>30.188429992689112</v>
      </c>
      <c r="O6124" s="9">
        <v>39.55733767719223</v>
      </c>
      <c r="P6124" s="9">
        <v>36.977426784123963</v>
      </c>
      <c r="Q6124" s="9">
        <v>40.370328777137715</v>
      </c>
      <c r="R6124" s="9">
        <v>27.116821851670903</v>
      </c>
      <c r="S6124" s="9">
        <v>21.552243056877078</v>
      </c>
      <c r="T6124" s="9">
        <v>21.591597906646726</v>
      </c>
    </row>
    <row r="6125" spans="1:20">
      <c r="A6125" t="s">
        <v>14004</v>
      </c>
      <c r="B6125" s="8" t="s">
        <v>3</v>
      </c>
      <c r="C6125" s="8" t="s">
        <v>14005</v>
      </c>
      <c r="D6125" s="8" t="s">
        <v>30</v>
      </c>
      <c r="E6125" s="8">
        <v>810</v>
      </c>
      <c r="F6125" s="9">
        <v>21.679646867300544</v>
      </c>
      <c r="G6125" s="9">
        <v>25.580009712573098</v>
      </c>
      <c r="H6125" s="9">
        <v>18.290702303100993</v>
      </c>
      <c r="I6125" s="9">
        <v>44.933468153580776</v>
      </c>
      <c r="J6125" s="9">
        <v>60.112128832636067</v>
      </c>
      <c r="K6125" s="9">
        <v>45.224414145321568</v>
      </c>
      <c r="L6125" s="9">
        <v>41.649501797751178</v>
      </c>
      <c r="M6125" s="9">
        <v>31.2801003593319</v>
      </c>
      <c r="N6125" s="9">
        <v>39.244958990495846</v>
      </c>
      <c r="O6125" s="9">
        <v>26.792976613981718</v>
      </c>
      <c r="P6125" s="9">
        <v>35.937595166737765</v>
      </c>
      <c r="Q6125" s="9">
        <v>35.195203926706363</v>
      </c>
      <c r="R6125" s="9">
        <v>43.305907538760508</v>
      </c>
      <c r="S6125" s="9">
        <v>42.600340077335986</v>
      </c>
      <c r="T6125" s="9">
        <v>46.416532196511014</v>
      </c>
    </row>
    <row r="6126" spans="1:20">
      <c r="A6126" t="s">
        <v>14006</v>
      </c>
      <c r="B6126" s="8" t="s">
        <v>3</v>
      </c>
      <c r="C6126" s="8" t="s">
        <v>147</v>
      </c>
      <c r="D6126" s="8" t="s">
        <v>14007</v>
      </c>
      <c r="E6126" s="8">
        <v>1995</v>
      </c>
      <c r="F6126" s="9">
        <v>72.060776876776004</v>
      </c>
      <c r="G6126" s="9">
        <v>68.633886935832862</v>
      </c>
      <c r="H6126" s="9">
        <v>64.403511145210274</v>
      </c>
      <c r="I6126" s="9">
        <v>92.120746026175354</v>
      </c>
      <c r="J6126" s="9">
        <v>125.07378319800056</v>
      </c>
      <c r="K6126" s="9">
        <v>103.09006214285156</v>
      </c>
      <c r="L6126" s="9">
        <v>103.54474073821007</v>
      </c>
      <c r="M6126" s="9">
        <v>76.080575305311342</v>
      </c>
      <c r="N6126" s="9">
        <v>77.585021683466479</v>
      </c>
      <c r="O6126" s="9">
        <v>77.851460549790502</v>
      </c>
      <c r="P6126" s="9">
        <v>99.059550449254402</v>
      </c>
      <c r="Q6126" s="9">
        <v>80.6817184656162</v>
      </c>
      <c r="R6126" s="9">
        <v>212.87028182628549</v>
      </c>
      <c r="S6126" s="9">
        <v>189.08806653677323</v>
      </c>
      <c r="T6126" s="9">
        <v>212.50590186812425</v>
      </c>
    </row>
    <row r="6127" spans="1:20">
      <c r="A6127" t="s">
        <v>14008</v>
      </c>
      <c r="B6127" s="8" t="s">
        <v>3</v>
      </c>
      <c r="C6127" s="8" t="s">
        <v>147</v>
      </c>
      <c r="D6127" s="8" t="s">
        <v>14009</v>
      </c>
      <c r="E6127" s="8">
        <v>2322</v>
      </c>
      <c r="F6127" s="9">
        <v>68.46344427099946</v>
      </c>
      <c r="G6127" s="9">
        <v>72.69648231049193</v>
      </c>
      <c r="H6127" s="9">
        <v>62.171547434740845</v>
      </c>
      <c r="I6127" s="9">
        <v>79.000983213685885</v>
      </c>
      <c r="J6127" s="9">
        <v>95.652968465089231</v>
      </c>
      <c r="K6127" s="9">
        <v>81.595044217201249</v>
      </c>
      <c r="L6127" s="9">
        <v>74.391355935559133</v>
      </c>
      <c r="M6127" s="9">
        <v>59.876023722860076</v>
      </c>
      <c r="N6127" s="9">
        <v>57.194203800102471</v>
      </c>
      <c r="O6127" s="9">
        <v>53.241560260118959</v>
      </c>
      <c r="P6127" s="9">
        <v>62.490164414105564</v>
      </c>
      <c r="Q6127" s="9">
        <v>56.647184323706263</v>
      </c>
      <c r="R6127" s="9">
        <v>138.58440201754078</v>
      </c>
      <c r="S6127" s="9">
        <v>116.29903727987264</v>
      </c>
      <c r="T6127" s="9">
        <v>144.66777730034826</v>
      </c>
    </row>
    <row r="6128" spans="1:20">
      <c r="A6128" t="s">
        <v>14010</v>
      </c>
      <c r="B6128" s="8" t="s">
        <v>3</v>
      </c>
      <c r="C6128" s="8" t="s">
        <v>10</v>
      </c>
      <c r="D6128" s="8" t="s">
        <v>14011</v>
      </c>
      <c r="E6128" s="8">
        <v>531</v>
      </c>
      <c r="F6128" s="9">
        <v>95.369227177651169</v>
      </c>
      <c r="G6128" s="9">
        <v>112.9680172917475</v>
      </c>
      <c r="H6128" s="9">
        <v>78.465811465145464</v>
      </c>
      <c r="I6128" s="9">
        <v>139.10111527105514</v>
      </c>
      <c r="J6128" s="9">
        <v>153.79122287231905</v>
      </c>
      <c r="K6128" s="9">
        <v>146.08883532486729</v>
      </c>
      <c r="L6128" s="9">
        <v>87.008726107633692</v>
      </c>
      <c r="M6128" s="9">
        <v>83.65296094809527</v>
      </c>
      <c r="N6128" s="9">
        <v>92.236739774272721</v>
      </c>
      <c r="O6128" s="9">
        <v>77.823970627279976</v>
      </c>
      <c r="P6128" s="9">
        <v>77.452195461201285</v>
      </c>
      <c r="Q6128" s="9">
        <v>87.08042231149912</v>
      </c>
      <c r="R6128" s="9">
        <v>139.33220871914787</v>
      </c>
      <c r="S6128" s="9">
        <v>147.1056630720449</v>
      </c>
      <c r="T6128" s="9">
        <v>174.3548730638426</v>
      </c>
    </row>
    <row r="6129" spans="1:20">
      <c r="A6129" t="s">
        <v>14012</v>
      </c>
      <c r="B6129" s="8" t="s">
        <v>3</v>
      </c>
      <c r="C6129" s="8" t="s">
        <v>14013</v>
      </c>
      <c r="D6129" s="8" t="s">
        <v>14014</v>
      </c>
      <c r="E6129" s="8">
        <v>1635</v>
      </c>
      <c r="F6129" s="9">
        <v>16.677836622880704</v>
      </c>
      <c r="G6129" s="9">
        <v>17.989867612063019</v>
      </c>
      <c r="H6129" s="9">
        <v>15.184885269888209</v>
      </c>
      <c r="I6129" s="9">
        <v>15.951458350552446</v>
      </c>
      <c r="J6129" s="9">
        <v>22.804750090238826</v>
      </c>
      <c r="K6129" s="9">
        <v>18.548599433591143</v>
      </c>
      <c r="L6129" s="9">
        <v>9.3789536992433842</v>
      </c>
      <c r="M6129" s="9">
        <v>7.9444407717871171</v>
      </c>
      <c r="N6129" s="9">
        <v>10.849370925812918</v>
      </c>
      <c r="O6129" s="9">
        <v>12.4254323646985</v>
      </c>
      <c r="P6129" s="9">
        <v>16.388341942040672</v>
      </c>
      <c r="Q6129" s="9">
        <v>13.556260754414286</v>
      </c>
      <c r="R6129" s="9">
        <v>11.392607451406116</v>
      </c>
      <c r="S6129" s="9">
        <v>10.243150628535771</v>
      </c>
      <c r="T6129" s="9">
        <v>9.9665059913249561</v>
      </c>
    </row>
    <row r="6130" spans="1:20">
      <c r="A6130" t="s">
        <v>14015</v>
      </c>
      <c r="B6130" s="8" t="s">
        <v>3</v>
      </c>
      <c r="C6130" s="8" t="s">
        <v>1411</v>
      </c>
      <c r="D6130" s="8" t="s">
        <v>14016</v>
      </c>
      <c r="E6130" s="8">
        <v>843</v>
      </c>
      <c r="F6130" s="9">
        <v>14.889747942418206</v>
      </c>
      <c r="G6130" s="9">
        <v>18.133205003674309</v>
      </c>
      <c r="H6130" s="9">
        <v>17.454732366786647</v>
      </c>
      <c r="I6130" s="9">
        <v>20.952334166234287</v>
      </c>
      <c r="J6130" s="9">
        <v>21.421125067319096</v>
      </c>
      <c r="K6130" s="9">
        <v>18.650218937886432</v>
      </c>
      <c r="L6130" s="9">
        <v>10.79694038526147</v>
      </c>
      <c r="M6130" s="9">
        <v>9.7014951562683063</v>
      </c>
      <c r="N6130" s="9">
        <v>9.0314614995921634</v>
      </c>
      <c r="O6130" s="9">
        <v>12.913195441504953</v>
      </c>
      <c r="P6130" s="9">
        <v>12.249452921765068</v>
      </c>
      <c r="Q6130" s="9">
        <v>11.786244624496895</v>
      </c>
      <c r="R6130" s="9">
        <v>8.7764416168288868</v>
      </c>
      <c r="S6130" s="9">
        <v>13.569268700086097</v>
      </c>
      <c r="T6130" s="9">
        <v>8.2071746587542425</v>
      </c>
    </row>
    <row r="6131" spans="1:20">
      <c r="A6131" t="s">
        <v>14017</v>
      </c>
      <c r="B6131" s="8" t="s">
        <v>3</v>
      </c>
      <c r="C6131" s="8" t="s">
        <v>10</v>
      </c>
      <c r="D6131" s="8" t="s">
        <v>14018</v>
      </c>
      <c r="E6131" s="8">
        <v>1215</v>
      </c>
      <c r="F6131" s="9">
        <v>43.664640873577149</v>
      </c>
      <c r="G6131" s="9">
        <v>44.720296700302619</v>
      </c>
      <c r="H6131" s="9">
        <v>40.576643334524384</v>
      </c>
      <c r="I6131" s="9">
        <v>43.171371363244283</v>
      </c>
      <c r="J6131" s="9">
        <v>51.928695878443371</v>
      </c>
      <c r="K6131" s="9">
        <v>40.133793816690606</v>
      </c>
      <c r="L6131" s="9">
        <v>19.542288233548941</v>
      </c>
      <c r="M6131" s="9">
        <v>19.599556554264922</v>
      </c>
      <c r="N6131" s="9">
        <v>18.21741306225486</v>
      </c>
      <c r="O6131" s="9">
        <v>26.935644221084921</v>
      </c>
      <c r="P6131" s="9">
        <v>31.797994500232804</v>
      </c>
      <c r="Q6131" s="9">
        <v>27.740991834991071</v>
      </c>
      <c r="R6131" s="9">
        <v>26.864706909901063</v>
      </c>
      <c r="S6131" s="9">
        <v>30.792919811700731</v>
      </c>
      <c r="T6131" s="9">
        <v>27.72254546038592</v>
      </c>
    </row>
    <row r="6132" spans="1:20">
      <c r="A6132" t="s">
        <v>14019</v>
      </c>
      <c r="B6132" s="8" t="s">
        <v>3</v>
      </c>
      <c r="C6132" s="8" t="s">
        <v>10</v>
      </c>
      <c r="D6132" s="8" t="s">
        <v>14020</v>
      </c>
      <c r="E6132" s="8">
        <v>375</v>
      </c>
      <c r="F6132" s="9">
        <v>102.23022212918622</v>
      </c>
      <c r="G6132" s="9">
        <v>114.56266727496724</v>
      </c>
      <c r="H6132" s="9">
        <v>93.982997035374083</v>
      </c>
      <c r="I6132" s="9">
        <v>100.30015121212668</v>
      </c>
      <c r="J6132" s="9">
        <v>121.84890979588393</v>
      </c>
      <c r="K6132" s="9">
        <v>103.64371618245461</v>
      </c>
      <c r="L6132" s="9">
        <v>42.738984366771533</v>
      </c>
      <c r="M6132" s="9">
        <v>39.341655338015407</v>
      </c>
      <c r="N6132" s="9">
        <v>41.861289589862231</v>
      </c>
      <c r="O6132" s="9">
        <v>66.93279320768238</v>
      </c>
      <c r="P6132" s="9">
        <v>59.821259330760554</v>
      </c>
      <c r="Q6132" s="9">
        <v>68.888242581259462</v>
      </c>
      <c r="R6132" s="9">
        <v>77.989318747719182</v>
      </c>
      <c r="S6132" s="9">
        <v>74.489737506656056</v>
      </c>
      <c r="T6132" s="9">
        <v>107.54249716270571</v>
      </c>
    </row>
    <row r="6133" spans="1:20">
      <c r="A6133" t="s">
        <v>14021</v>
      </c>
      <c r="B6133" s="8" t="s">
        <v>3</v>
      </c>
      <c r="C6133" s="8" t="s">
        <v>1724</v>
      </c>
      <c r="D6133" s="8" t="s">
        <v>14022</v>
      </c>
      <c r="E6133" s="8">
        <v>774</v>
      </c>
      <c r="F6133" s="9">
        <v>50.568681707751061</v>
      </c>
      <c r="G6133" s="9">
        <v>56.253973221380669</v>
      </c>
      <c r="H6133" s="9">
        <v>45.207752180217867</v>
      </c>
      <c r="I6133" s="9">
        <v>37.530705818491093</v>
      </c>
      <c r="J6133" s="9">
        <v>64.230433070698496</v>
      </c>
      <c r="K6133" s="9">
        <v>58.360735080373935</v>
      </c>
      <c r="L6133" s="9">
        <v>36.940037569375576</v>
      </c>
      <c r="M6133" s="9">
        <v>31.388296173056403</v>
      </c>
      <c r="N6133" s="9">
        <v>34.073142689422752</v>
      </c>
      <c r="O6133" s="9">
        <v>45.686812786305104</v>
      </c>
      <c r="P6133" s="9">
        <v>51.065582208336572</v>
      </c>
      <c r="Q6133" s="9">
        <v>49.669146510443198</v>
      </c>
      <c r="R6133" s="9">
        <v>71.297682617625796</v>
      </c>
      <c r="S6133" s="9">
        <v>69.403825196273161</v>
      </c>
      <c r="T6133" s="9">
        <v>93.622398968355469</v>
      </c>
    </row>
    <row r="6134" spans="1:20">
      <c r="A6134" t="s">
        <v>14023</v>
      </c>
      <c r="B6134" s="8" t="s">
        <v>3</v>
      </c>
      <c r="C6134" s="8" t="s">
        <v>10</v>
      </c>
      <c r="D6134" s="8" t="s">
        <v>14024</v>
      </c>
      <c r="E6134" s="8">
        <v>474</v>
      </c>
      <c r="F6134" s="9">
        <v>8.3487319011177004</v>
      </c>
      <c r="G6134" s="9">
        <v>11.463114027609215</v>
      </c>
      <c r="H6134" s="9">
        <v>7.5740433566001215</v>
      </c>
      <c r="I6134" s="9">
        <v>6.7751506337305347</v>
      </c>
      <c r="J6134" s="9">
        <v>10.79673884267326</v>
      </c>
      <c r="K6134" s="9">
        <v>9.4287683996202816</v>
      </c>
      <c r="L6134" s="9">
        <v>9.6010767349951678</v>
      </c>
      <c r="M6134" s="9">
        <v>11.5026166198793</v>
      </c>
      <c r="N6134" s="9">
        <v>16.227873337842162</v>
      </c>
      <c r="O6134" s="9">
        <v>25.4526234748425</v>
      </c>
      <c r="P6134" s="9">
        <v>24.790304876370033</v>
      </c>
      <c r="Q6134" s="9">
        <v>26.121393758342148</v>
      </c>
      <c r="R6134" s="9">
        <v>13.772413036088519</v>
      </c>
      <c r="S6134" s="9">
        <v>16.799549884441163</v>
      </c>
      <c r="T6134" s="9">
        <v>14.78836093366635</v>
      </c>
    </row>
    <row r="6135" spans="1:20">
      <c r="A6135" t="s">
        <v>14025</v>
      </c>
      <c r="B6135" s="8" t="s">
        <v>3</v>
      </c>
      <c r="C6135" s="8" t="s">
        <v>483</v>
      </c>
      <c r="D6135" s="8" t="s">
        <v>14026</v>
      </c>
      <c r="E6135" s="8">
        <v>1119</v>
      </c>
      <c r="F6135" s="9">
        <v>2.2655447911963997</v>
      </c>
      <c r="G6135" s="9">
        <v>2.7191858690693387</v>
      </c>
      <c r="H6135" s="9">
        <v>2.0786220260457529</v>
      </c>
      <c r="I6135" s="9">
        <v>6.522506703201465</v>
      </c>
      <c r="J6135" s="9">
        <v>6.4681190722748028</v>
      </c>
      <c r="K6135" s="9">
        <v>6.7754602488653983</v>
      </c>
      <c r="L6135" s="9">
        <v>9.0180063329748297</v>
      </c>
      <c r="M6135" s="9">
        <v>9.6015375759377282</v>
      </c>
      <c r="N6135" s="9">
        <v>10.731865461207978</v>
      </c>
      <c r="O6135" s="9">
        <v>8.7367653658214124</v>
      </c>
      <c r="P6135" s="9">
        <v>9.9441165266940477</v>
      </c>
      <c r="Q6135" s="9">
        <v>9.4938941800005008</v>
      </c>
      <c r="R6135" s="9">
        <v>4.3559717799217585</v>
      </c>
      <c r="S6135" s="9">
        <v>8.4716228831281235</v>
      </c>
      <c r="T6135" s="9">
        <v>3.1727962143815347</v>
      </c>
    </row>
    <row r="6136" spans="1:20">
      <c r="A6136" t="s">
        <v>14027</v>
      </c>
      <c r="B6136" s="8" t="s">
        <v>3</v>
      </c>
      <c r="C6136" s="8" t="s">
        <v>531</v>
      </c>
      <c r="D6136" s="8" t="s">
        <v>14028</v>
      </c>
      <c r="E6136" s="8">
        <v>1572</v>
      </c>
      <c r="F6136" s="9">
        <v>1.2586828629547677</v>
      </c>
      <c r="G6136" s="9">
        <v>0.50694382137365956</v>
      </c>
      <c r="H6136" s="9">
        <v>1.0293076876403133</v>
      </c>
      <c r="I6136" s="9">
        <v>2.5381347331312978</v>
      </c>
      <c r="J6136" s="9">
        <v>3.6275629633889106</v>
      </c>
      <c r="K6136" s="9">
        <v>2.4876473878769159</v>
      </c>
      <c r="L6136" s="9">
        <v>5.2864873227205393</v>
      </c>
      <c r="M6136" s="9">
        <v>5.8655855406153705</v>
      </c>
      <c r="N6136" s="9">
        <v>6.1413867122531656</v>
      </c>
      <c r="O6136" s="9">
        <v>6.351431180350275</v>
      </c>
      <c r="P6136" s="9">
        <v>7.2484259458088642</v>
      </c>
      <c r="Q6136" s="9">
        <v>6.0287713989425997</v>
      </c>
      <c r="R6136" s="9">
        <v>2.6023903105850721</v>
      </c>
      <c r="S6136" s="9">
        <v>3.4172112405798614</v>
      </c>
      <c r="T6136" s="9">
        <v>1.9110368273058478</v>
      </c>
    </row>
    <row r="6137" spans="1:20">
      <c r="A6137" t="s">
        <v>14029</v>
      </c>
      <c r="B6137" s="8" t="s">
        <v>3</v>
      </c>
      <c r="C6137" s="8" t="s">
        <v>3525</v>
      </c>
      <c r="D6137" s="8" t="s">
        <v>14030</v>
      </c>
      <c r="E6137" s="8">
        <v>1014</v>
      </c>
      <c r="F6137" s="9">
        <v>8.1102187578627642</v>
      </c>
      <c r="G6137" s="9">
        <v>9.4309548780993229</v>
      </c>
      <c r="H6137" s="9">
        <v>7.7293241854794976</v>
      </c>
      <c r="I6137" s="9">
        <v>46.354567461225749</v>
      </c>
      <c r="J6137" s="9">
        <v>37.852471978011273</v>
      </c>
      <c r="K6137" s="9">
        <v>31.324950974309058</v>
      </c>
      <c r="L6137" s="9">
        <v>97.469330718105695</v>
      </c>
      <c r="M6137" s="9">
        <v>85.003456007940258</v>
      </c>
      <c r="N6137" s="9">
        <v>94.900038900094486</v>
      </c>
      <c r="O6137" s="9">
        <v>99.423282597471896</v>
      </c>
      <c r="P6137" s="9">
        <v>114.39123243046896</v>
      </c>
      <c r="Q6137" s="9">
        <v>115.39763509670993</v>
      </c>
      <c r="R6137" s="9">
        <v>41.546507680306163</v>
      </c>
      <c r="S6137" s="9">
        <v>44.188954098686665</v>
      </c>
      <c r="T6137" s="9">
        <v>23.611601868807021</v>
      </c>
    </row>
    <row r="6138" spans="1:20">
      <c r="A6138" t="s">
        <v>14031</v>
      </c>
      <c r="B6138" s="8" t="s">
        <v>3</v>
      </c>
      <c r="C6138" s="8" t="s">
        <v>10</v>
      </c>
      <c r="D6138" s="8" t="s">
        <v>14032</v>
      </c>
      <c r="E6138" s="8">
        <v>1572</v>
      </c>
      <c r="F6138" s="9">
        <v>2.3993642075075257</v>
      </c>
      <c r="G6138" s="9">
        <v>1.7973462757793379</v>
      </c>
      <c r="H6138" s="9">
        <v>1.7369567228930285</v>
      </c>
      <c r="I6138" s="9">
        <v>6.3143839702290823</v>
      </c>
      <c r="J6138" s="9">
        <v>11.254746630001492</v>
      </c>
      <c r="K6138" s="9">
        <v>10.915187518235447</v>
      </c>
      <c r="L6138" s="9">
        <v>34.739773835020685</v>
      </c>
      <c r="M6138" s="9">
        <v>22.391235237653458</v>
      </c>
      <c r="N6138" s="9">
        <v>25.064846581716175</v>
      </c>
      <c r="O6138" s="9">
        <v>27.302332643311249</v>
      </c>
      <c r="P6138" s="9">
        <v>28.880447127832195</v>
      </c>
      <c r="Q6138" s="9">
        <v>31.456573347708563</v>
      </c>
      <c r="R6138" s="9">
        <v>12.181401453802467</v>
      </c>
      <c r="S6138" s="9">
        <v>12.141150525354332</v>
      </c>
      <c r="T6138" s="9">
        <v>8.0495187574397846</v>
      </c>
    </row>
    <row r="6139" spans="1:20">
      <c r="A6139" t="s">
        <v>14033</v>
      </c>
      <c r="B6139" s="8" t="s">
        <v>3</v>
      </c>
      <c r="C6139" s="8" t="s">
        <v>413</v>
      </c>
      <c r="D6139" s="8" t="s">
        <v>14034</v>
      </c>
      <c r="E6139" s="8">
        <v>900</v>
      </c>
      <c r="F6139" s="9">
        <v>13.397105722574807</v>
      </c>
      <c r="G6139" s="9">
        <v>8.6131291444782843</v>
      </c>
      <c r="H6139" s="9">
        <v>7.4161618894484569</v>
      </c>
      <c r="I6139" s="9">
        <v>8.1096500009804871</v>
      </c>
      <c r="J6139" s="9">
        <v>13.972008323261358</v>
      </c>
      <c r="K6139" s="9">
        <v>14.720103427692903</v>
      </c>
      <c r="L6139" s="9">
        <v>37.814327731917203</v>
      </c>
      <c r="M6139" s="9">
        <v>28.864801470826524</v>
      </c>
      <c r="N6139" s="9">
        <v>31.308756172417798</v>
      </c>
      <c r="O6139" s="9">
        <v>39.598821027565315</v>
      </c>
      <c r="P6139" s="9">
        <v>36.102446520713627</v>
      </c>
      <c r="Q6139" s="9">
        <v>42.375780384675139</v>
      </c>
      <c r="R6139" s="9">
        <v>9.9614333221913132</v>
      </c>
      <c r="S6139" s="9">
        <v>10.813932481169903</v>
      </c>
      <c r="T6139" s="9">
        <v>10.418432287207194</v>
      </c>
    </row>
    <row r="6140" spans="1:20">
      <c r="A6140" t="s">
        <v>14035</v>
      </c>
      <c r="B6140" s="8" t="s">
        <v>3</v>
      </c>
      <c r="C6140" s="8" t="s">
        <v>2440</v>
      </c>
      <c r="D6140" s="8" t="s">
        <v>14036</v>
      </c>
      <c r="E6140" s="8">
        <v>303</v>
      </c>
      <c r="F6140" s="9">
        <v>3.8773040171960598</v>
      </c>
      <c r="G6140" s="9">
        <v>4.0646764723641393</v>
      </c>
      <c r="H6140" s="9">
        <v>4.1720082636411213</v>
      </c>
      <c r="I6140" s="9">
        <v>5.9417237630946156</v>
      </c>
      <c r="J6140" s="9">
        <v>6.7559791569995049</v>
      </c>
      <c r="K6140" s="9">
        <v>4.7410568119731415</v>
      </c>
      <c r="L6140" s="9">
        <v>2.2855770273148202</v>
      </c>
      <c r="M6140" s="9">
        <v>2.1169638042410357</v>
      </c>
      <c r="N6140" s="9">
        <v>3.3675542368082243</v>
      </c>
      <c r="O6140" s="9">
        <v>5.9496629813732227</v>
      </c>
      <c r="P6140" s="9">
        <v>3.2317394145762912</v>
      </c>
      <c r="Q6140" s="9">
        <v>3.0269015136179389</v>
      </c>
      <c r="R6140" s="9">
        <v>5.4580572850610869</v>
      </c>
      <c r="S6140" s="9">
        <v>14.600268876467016</v>
      </c>
      <c r="T6140" s="9">
        <v>6.6097907426288076</v>
      </c>
    </row>
    <row r="6141" spans="1:20">
      <c r="A6141" t="s">
        <v>14037</v>
      </c>
      <c r="B6141" s="8" t="s">
        <v>3</v>
      </c>
      <c r="C6141" s="8" t="s">
        <v>10</v>
      </c>
      <c r="D6141" s="8" t="s">
        <v>14038</v>
      </c>
      <c r="E6141" s="8">
        <v>564</v>
      </c>
      <c r="F6141" s="9">
        <v>1.7541218622029207</v>
      </c>
      <c r="G6141" s="9">
        <v>2.8259421531893363</v>
      </c>
      <c r="H6141" s="9">
        <v>1.5241145082280434</v>
      </c>
      <c r="I6141" s="9">
        <v>2.07054893642055</v>
      </c>
      <c r="J6141" s="9">
        <v>3.1110359947885255</v>
      </c>
      <c r="K6141" s="9">
        <v>1.2735285585353384</v>
      </c>
      <c r="L6141" s="9">
        <v>1.4033026125154824</v>
      </c>
      <c r="M6141" s="9">
        <v>0.71081563905699674</v>
      </c>
      <c r="N6141" s="9">
        <v>0.83499912745735827</v>
      </c>
      <c r="O6141" s="9">
        <v>0.73762188353358682</v>
      </c>
      <c r="P6141" s="9">
        <v>1.7362004301713054</v>
      </c>
      <c r="Q6141" s="9">
        <v>1.761667414618951</v>
      </c>
      <c r="R6141" s="9">
        <v>0.77164583677375387</v>
      </c>
      <c r="S6141" s="9">
        <v>1.5687522941735834</v>
      </c>
      <c r="T6141" s="9">
        <v>0.64563720019875193</v>
      </c>
    </row>
    <row r="6142" spans="1:20">
      <c r="A6142" t="s">
        <v>14039</v>
      </c>
      <c r="B6142" s="8" t="s">
        <v>3</v>
      </c>
      <c r="C6142" s="8" t="s">
        <v>2595</v>
      </c>
      <c r="D6142" s="8" t="s">
        <v>14040</v>
      </c>
      <c r="E6142" s="8">
        <v>1491</v>
      </c>
      <c r="F6142" s="9">
        <v>16.132097588861164</v>
      </c>
      <c r="G6142" s="9">
        <v>15.69439466894725</v>
      </c>
      <c r="H6142" s="9">
        <v>14.820114988517357</v>
      </c>
      <c r="I6142" s="9">
        <v>16.741450505042213</v>
      </c>
      <c r="J6142" s="9">
        <v>19.319304007878578</v>
      </c>
      <c r="K6142" s="9">
        <v>18.627170224372001</v>
      </c>
      <c r="L6142" s="9">
        <v>14.199615368894086</v>
      </c>
      <c r="M6142" s="9">
        <v>9.3032466175813919</v>
      </c>
      <c r="N6142" s="9">
        <v>10.002068689730663</v>
      </c>
      <c r="O6142" s="9">
        <v>11.021287941892185</v>
      </c>
      <c r="P6142" s="9">
        <v>12.597695018115115</v>
      </c>
      <c r="Q6142" s="9">
        <v>10.610903746681798</v>
      </c>
      <c r="R6142" s="9">
        <v>14.47775271377847</v>
      </c>
      <c r="S6142" s="9">
        <v>14.496191075910422</v>
      </c>
      <c r="T6142" s="9">
        <v>15.935677132471008</v>
      </c>
    </row>
    <row r="6143" spans="1:20">
      <c r="A6143" t="s">
        <v>14041</v>
      </c>
      <c r="B6143" s="8" t="s">
        <v>3</v>
      </c>
      <c r="C6143" s="8" t="s">
        <v>398</v>
      </c>
      <c r="D6143" s="8" t="s">
        <v>14042</v>
      </c>
      <c r="E6143" s="8">
        <v>1092</v>
      </c>
      <c r="F6143" s="9">
        <v>11.551181603572529</v>
      </c>
      <c r="G6143" s="9">
        <v>11.212017244147301</v>
      </c>
      <c r="H6143" s="9">
        <v>12.224442674915037</v>
      </c>
      <c r="I6143" s="9">
        <v>12.387267583915252</v>
      </c>
      <c r="J6143" s="9">
        <v>19.683285428565863</v>
      </c>
      <c r="K6143" s="9">
        <v>15.713072141635644</v>
      </c>
      <c r="L6143" s="9">
        <v>5.9794570110206404</v>
      </c>
      <c r="M6143" s="9">
        <v>3.9649452569816654</v>
      </c>
      <c r="N6143" s="9">
        <v>4.1688784275618298</v>
      </c>
      <c r="O6143" s="9">
        <v>9.778218302227291</v>
      </c>
      <c r="P6143" s="9">
        <v>8.315029832408829</v>
      </c>
      <c r="Q6143" s="9">
        <v>8.3988201339398838</v>
      </c>
      <c r="R6143" s="9">
        <v>7.4925962788273504</v>
      </c>
      <c r="S6143" s="9">
        <v>7.6972296631703863</v>
      </c>
      <c r="T6143" s="9">
        <v>8.0864285596321714</v>
      </c>
    </row>
    <row r="6144" spans="1:20">
      <c r="A6144" t="s">
        <v>14043</v>
      </c>
      <c r="B6144" s="8" t="s">
        <v>3</v>
      </c>
      <c r="C6144" s="8" t="s">
        <v>14044</v>
      </c>
      <c r="D6144" s="8" t="s">
        <v>14045</v>
      </c>
      <c r="E6144" s="8">
        <v>2583</v>
      </c>
      <c r="F6144" s="9">
        <v>15.847197334663667</v>
      </c>
      <c r="G6144" s="9">
        <v>15.117641762590104</v>
      </c>
      <c r="H6144" s="9">
        <v>15.895690672136382</v>
      </c>
      <c r="I6144" s="9">
        <v>31.063444486914808</v>
      </c>
      <c r="J6144" s="9">
        <v>41.154080102953593</v>
      </c>
      <c r="K6144" s="9">
        <v>40.259214068015311</v>
      </c>
      <c r="L6144" s="9">
        <v>133.09779279273587</v>
      </c>
      <c r="M6144" s="9">
        <v>91.696373236139664</v>
      </c>
      <c r="N6144" s="9">
        <v>108.26929065670669</v>
      </c>
      <c r="O6144" s="9">
        <v>55.968452556619312</v>
      </c>
      <c r="P6144" s="9">
        <v>68.479367320565103</v>
      </c>
      <c r="Q6144" s="9">
        <v>58.734838362146</v>
      </c>
      <c r="R6144" s="9">
        <v>43.335486797936568</v>
      </c>
      <c r="S6144" s="9">
        <v>45.630988002583528</v>
      </c>
      <c r="T6144" s="9">
        <v>42.645049448667862</v>
      </c>
    </row>
    <row r="6145" spans="1:20">
      <c r="A6145" t="s">
        <v>14046</v>
      </c>
      <c r="B6145" s="8" t="s">
        <v>3</v>
      </c>
      <c r="C6145" s="8" t="s">
        <v>14047</v>
      </c>
      <c r="D6145" s="8" t="s">
        <v>14048</v>
      </c>
      <c r="E6145" s="8">
        <v>2151</v>
      </c>
      <c r="F6145" s="9">
        <v>8.3076141054052552</v>
      </c>
      <c r="G6145" s="9">
        <v>10.542014711694769</v>
      </c>
      <c r="H6145" s="9">
        <v>7.1227876648373343</v>
      </c>
      <c r="I6145" s="9">
        <v>14.907278523420198</v>
      </c>
      <c r="J6145" s="9">
        <v>29.739971010152978</v>
      </c>
      <c r="K6145" s="9">
        <v>23.782795526418184</v>
      </c>
      <c r="L6145" s="9">
        <v>52.24904678342164</v>
      </c>
      <c r="M6145" s="9">
        <v>40.406845387643934</v>
      </c>
      <c r="N6145" s="9">
        <v>37.986055145612433</v>
      </c>
      <c r="O6145" s="9">
        <v>29.526822250012067</v>
      </c>
      <c r="P6145" s="9">
        <v>40.309259942884253</v>
      </c>
      <c r="Q6145" s="9">
        <v>34.750264727121426</v>
      </c>
      <c r="R6145" s="9">
        <v>33.100915861203617</v>
      </c>
      <c r="S6145" s="9">
        <v>32.407127986552197</v>
      </c>
      <c r="T6145" s="9">
        <v>24.504498087878154</v>
      </c>
    </row>
    <row r="6146" spans="1:20">
      <c r="A6146" t="s">
        <v>14049</v>
      </c>
      <c r="B6146" s="8" t="s">
        <v>3</v>
      </c>
      <c r="C6146" s="8" t="s">
        <v>3192</v>
      </c>
      <c r="D6146" s="8" t="s">
        <v>14050</v>
      </c>
      <c r="E6146" s="8">
        <v>1704</v>
      </c>
      <c r="F6146" s="9">
        <v>6.7130676020485893</v>
      </c>
      <c r="G6146" s="9">
        <v>6.1647873796367874</v>
      </c>
      <c r="H6146" s="9">
        <v>5.1633009313541587</v>
      </c>
      <c r="I6146" s="9">
        <v>8.7949725362746136</v>
      </c>
      <c r="J6146" s="9">
        <v>20.722895574440823</v>
      </c>
      <c r="K6146" s="9">
        <v>18.07852512437254</v>
      </c>
      <c r="L6146" s="9">
        <v>33.267907269062022</v>
      </c>
      <c r="M6146" s="9">
        <v>32.843687119582867</v>
      </c>
      <c r="N6146" s="9">
        <v>32.05926227392618</v>
      </c>
      <c r="O6146" s="9">
        <v>22.664557850969217</v>
      </c>
      <c r="P6146" s="9">
        <v>30.300143230774509</v>
      </c>
      <c r="Q6146" s="9">
        <v>23.951424036894061</v>
      </c>
      <c r="R6146" s="9">
        <v>26.255521302507532</v>
      </c>
      <c r="S6146" s="9">
        <v>24.923275884898622</v>
      </c>
      <c r="T6146" s="9">
        <v>20.034076854758805</v>
      </c>
    </row>
    <row r="6147" spans="1:20">
      <c r="A6147" t="s">
        <v>14051</v>
      </c>
      <c r="B6147" s="8" t="s">
        <v>3</v>
      </c>
      <c r="C6147" s="8" t="s">
        <v>5583</v>
      </c>
      <c r="D6147" s="8" t="s">
        <v>14052</v>
      </c>
      <c r="E6147" s="8">
        <v>1329</v>
      </c>
      <c r="F6147" s="9">
        <v>5.7691998944236014</v>
      </c>
      <c r="G6147" s="9">
        <v>5.8873311592813744</v>
      </c>
      <c r="H6147" s="9">
        <v>5.8973173243613317</v>
      </c>
      <c r="I6147" s="9">
        <v>14.242229572828036</v>
      </c>
      <c r="J6147" s="9">
        <v>23.819674014274376</v>
      </c>
      <c r="K6147" s="9">
        <v>16.213772167357355</v>
      </c>
      <c r="L6147" s="9">
        <v>29.62774116220611</v>
      </c>
      <c r="M6147" s="9">
        <v>22.503492493558845</v>
      </c>
      <c r="N6147" s="9">
        <v>27.580731149076836</v>
      </c>
      <c r="O6147" s="9">
        <v>19.564463050834412</v>
      </c>
      <c r="P6147" s="9">
        <v>27.931698937761059</v>
      </c>
      <c r="Q6147" s="9">
        <v>22.831013918649077</v>
      </c>
      <c r="R6147" s="9">
        <v>24.298308723835568</v>
      </c>
      <c r="S6147" s="9">
        <v>21.494081739712101</v>
      </c>
      <c r="T6147" s="9">
        <v>20.549626462307906</v>
      </c>
    </row>
    <row r="6148" spans="1:20">
      <c r="A6148" t="s">
        <v>14053</v>
      </c>
      <c r="B6148" s="8" t="s">
        <v>3</v>
      </c>
      <c r="C6148" s="8" t="s">
        <v>10</v>
      </c>
      <c r="D6148" s="8" t="s">
        <v>14054</v>
      </c>
      <c r="E6148" s="8">
        <v>678</v>
      </c>
      <c r="F6148" s="9">
        <v>1.0031869499545465</v>
      </c>
      <c r="G6148" s="9">
        <v>0.85483045020047488</v>
      </c>
      <c r="H6148" s="9">
        <v>0.89495115319168828</v>
      </c>
      <c r="I6148" s="9">
        <v>2.7989057525507883</v>
      </c>
      <c r="J6148" s="9">
        <v>3.6662503832389852</v>
      </c>
      <c r="K6148" s="9">
        <v>2.2365014803776933</v>
      </c>
      <c r="L6148" s="9">
        <v>3.3561285932062752</v>
      </c>
      <c r="M6148" s="9">
        <v>2.838230233119619</v>
      </c>
      <c r="N6148" s="9">
        <v>3.8203057424376485</v>
      </c>
      <c r="O6148" s="9">
        <v>2.8634525036289094</v>
      </c>
      <c r="P6148" s="9">
        <v>3.0198433869914414</v>
      </c>
      <c r="Q6148" s="9">
        <v>3.4945533330154004</v>
      </c>
      <c r="R6148" s="9">
        <v>4.236540505614486</v>
      </c>
      <c r="S6148" s="9">
        <v>3.9149393536013326</v>
      </c>
      <c r="T6148" s="9">
        <v>3.8938208135880483</v>
      </c>
    </row>
    <row r="6149" spans="1:20">
      <c r="A6149" t="s">
        <v>14055</v>
      </c>
      <c r="B6149" s="8" t="s">
        <v>3</v>
      </c>
      <c r="C6149" s="8" t="s">
        <v>14056</v>
      </c>
      <c r="D6149" s="8" t="s">
        <v>14057</v>
      </c>
      <c r="E6149" s="8">
        <v>1236</v>
      </c>
      <c r="F6149" s="9">
        <v>0.45023880322320103</v>
      </c>
      <c r="G6149" s="9">
        <v>1.2895075844650368</v>
      </c>
      <c r="H6149" s="9">
        <v>0.81819967888884104</v>
      </c>
      <c r="I6149" s="9">
        <v>0.15746893205787355</v>
      </c>
      <c r="J6149" s="9">
        <v>0.82809938696231788</v>
      </c>
      <c r="K6149" s="9">
        <v>0.32284704558339206</v>
      </c>
      <c r="L6149" s="9">
        <v>1.2806839376354888</v>
      </c>
      <c r="M6149" s="9">
        <v>0.77844664160805088</v>
      </c>
      <c r="N6149" s="9">
        <v>0.2540126795501349</v>
      </c>
      <c r="O6149" s="9">
        <v>0.50487711445745498</v>
      </c>
      <c r="P6149" s="9">
        <v>1.080336543045693</v>
      </c>
      <c r="Q6149" s="9">
        <v>0.30917986739018183</v>
      </c>
      <c r="R6149" s="9">
        <v>0.42253228343727883</v>
      </c>
      <c r="S6149" s="9">
        <v>0.92036368992430762</v>
      </c>
      <c r="T6149" s="9">
        <v>0.36826393700656962</v>
      </c>
    </row>
    <row r="6150" spans="1:20">
      <c r="A6150" t="s">
        <v>14058</v>
      </c>
      <c r="B6150" s="8" t="s">
        <v>3</v>
      </c>
      <c r="C6150" s="8" t="s">
        <v>14059</v>
      </c>
      <c r="D6150" s="8" t="s">
        <v>14060</v>
      </c>
      <c r="E6150" s="8">
        <v>2196</v>
      </c>
      <c r="F6150" s="9">
        <v>12.360927726377344</v>
      </c>
      <c r="G6150" s="9">
        <v>12.239432023140202</v>
      </c>
      <c r="H6150" s="9">
        <v>10.062291187558916</v>
      </c>
      <c r="I6150" s="9">
        <v>18.789571586971185</v>
      </c>
      <c r="J6150" s="9">
        <v>25.002330944455963</v>
      </c>
      <c r="K6150" s="9">
        <v>24.422055854754174</v>
      </c>
      <c r="L6150" s="9">
        <v>34.103895936262539</v>
      </c>
      <c r="M6150" s="9">
        <v>28.296677216012135</v>
      </c>
      <c r="N6150" s="9">
        <v>31.596123631692468</v>
      </c>
      <c r="O6150" s="9">
        <v>28.827042481156415</v>
      </c>
      <c r="P6150" s="9">
        <v>28.538201606313038</v>
      </c>
      <c r="Q6150" s="9">
        <v>28.643571780107461</v>
      </c>
      <c r="R6150" s="9">
        <v>32.105526782488319</v>
      </c>
      <c r="S6150" s="9">
        <v>32.606412340764052</v>
      </c>
      <c r="T6150" s="9">
        <v>32.998058652781019</v>
      </c>
    </row>
    <row r="6151" spans="1:20">
      <c r="A6151" t="s">
        <v>14061</v>
      </c>
      <c r="B6151" s="8" t="s">
        <v>3</v>
      </c>
      <c r="C6151" s="8" t="s">
        <v>605</v>
      </c>
      <c r="D6151" s="8" t="s">
        <v>14062</v>
      </c>
      <c r="E6151" s="8">
        <v>822</v>
      </c>
      <c r="F6151" s="9">
        <v>1.2787804451643554</v>
      </c>
      <c r="G6151" s="9">
        <v>0.70507913045732595</v>
      </c>
      <c r="H6151" s="9">
        <v>1.1687713661207755</v>
      </c>
      <c r="I6151" s="9">
        <v>1.6574467155288588</v>
      </c>
      <c r="J6151" s="9">
        <v>1.1562305309098475</v>
      </c>
      <c r="K6151" s="9">
        <v>1.6505260636978674</v>
      </c>
      <c r="L6151" s="9">
        <v>0.84249372174743387</v>
      </c>
      <c r="M6151" s="9">
        <v>0.48771292022888829</v>
      </c>
      <c r="N6151" s="9">
        <v>0.95486518225050721</v>
      </c>
      <c r="O6151" s="9">
        <v>0.7591582888922318</v>
      </c>
      <c r="P6151" s="9">
        <v>0.97466858920034805</v>
      </c>
      <c r="Q6151" s="9">
        <v>0.37191855580950339</v>
      </c>
      <c r="R6151" s="9">
        <v>0.21178017126053389</v>
      </c>
      <c r="S6151" s="9">
        <v>0.84571943283393403</v>
      </c>
      <c r="T6151" s="9">
        <v>0.33224396068621903</v>
      </c>
    </row>
    <row r="6152" spans="1:20">
      <c r="A6152" t="s">
        <v>14063</v>
      </c>
      <c r="B6152" s="8" t="s">
        <v>3</v>
      </c>
      <c r="C6152" s="8" t="s">
        <v>849</v>
      </c>
      <c r="D6152" s="8" t="s">
        <v>14064</v>
      </c>
      <c r="E6152" s="8">
        <v>603</v>
      </c>
      <c r="F6152" s="9">
        <v>17.432131441543948</v>
      </c>
      <c r="G6152" s="9">
        <v>16.820171296233223</v>
      </c>
      <c r="H6152" s="9">
        <v>15.932505189905097</v>
      </c>
      <c r="I6152" s="9">
        <v>10.167322389288969</v>
      </c>
      <c r="J6152" s="9">
        <v>13.942910076145921</v>
      </c>
      <c r="K6152" s="9">
        <v>12.573366531476585</v>
      </c>
      <c r="L6152" s="9">
        <v>8.8596567924484937</v>
      </c>
      <c r="M6152" s="9">
        <v>9.0418578405021357</v>
      </c>
      <c r="N6152" s="9">
        <v>5.987622267206663</v>
      </c>
      <c r="O6152" s="9">
        <v>8.9688949420700812</v>
      </c>
      <c r="P6152" s="9">
        <v>9.5958250821770026</v>
      </c>
      <c r="Q6152" s="9">
        <v>8.1118952670092686</v>
      </c>
      <c r="R6152" s="9">
        <v>10.104337524320997</v>
      </c>
      <c r="S6152" s="9">
        <v>11.214293230133549</v>
      </c>
      <c r="T6152" s="9">
        <v>12.22856129928681</v>
      </c>
    </row>
    <row r="6153" spans="1:20">
      <c r="A6153" t="s">
        <v>14065</v>
      </c>
      <c r="B6153" s="8" t="s">
        <v>3</v>
      </c>
      <c r="C6153" s="8" t="s">
        <v>718</v>
      </c>
      <c r="D6153" s="8" t="s">
        <v>14066</v>
      </c>
      <c r="E6153" s="8">
        <v>1476</v>
      </c>
      <c r="F6153" s="9">
        <v>21.993372433870459</v>
      </c>
      <c r="G6153" s="9">
        <v>20.811299049799363</v>
      </c>
      <c r="H6153" s="9">
        <v>14.970725913197413</v>
      </c>
      <c r="I6153" s="9">
        <v>14.867691668464229</v>
      </c>
      <c r="J6153" s="9">
        <v>18.326868546535387</v>
      </c>
      <c r="K6153" s="9">
        <v>13.733860823662933</v>
      </c>
      <c r="L6153" s="9">
        <v>11.461730789417615</v>
      </c>
      <c r="M6153" s="9">
        <v>9.7780492787352724</v>
      </c>
      <c r="N6153" s="9">
        <v>10.582312790120152</v>
      </c>
      <c r="O6153" s="9">
        <v>11.462124336535467</v>
      </c>
      <c r="P6153" s="9">
        <v>14.414441561060068</v>
      </c>
      <c r="Q6153" s="9">
        <v>14.343432189445982</v>
      </c>
      <c r="R6153" s="9">
        <v>17.6913923553007</v>
      </c>
      <c r="S6153" s="9">
        <v>17.255364229931388</v>
      </c>
      <c r="T6153" s="9">
        <v>19.613198362135257</v>
      </c>
    </row>
    <row r="6154" spans="1:20">
      <c r="A6154" t="s">
        <v>14067</v>
      </c>
      <c r="B6154" s="8" t="s">
        <v>3</v>
      </c>
      <c r="C6154" s="8" t="s">
        <v>10</v>
      </c>
      <c r="D6154" s="8" t="s">
        <v>14068</v>
      </c>
      <c r="E6154" s="8">
        <v>783</v>
      </c>
      <c r="F6154" s="9">
        <v>18.083921075565168</v>
      </c>
      <c r="G6154" s="9">
        <v>16.099306812108946</v>
      </c>
      <c r="H6154" s="9">
        <v>12.334438530866032</v>
      </c>
      <c r="I6154" s="9">
        <v>24.546450194538636</v>
      </c>
      <c r="J6154" s="9">
        <v>26.2371982012593</v>
      </c>
      <c r="K6154" s="9">
        <v>26.500670898768554</v>
      </c>
      <c r="L6154" s="9">
        <v>17.689140211402055</v>
      </c>
      <c r="M6154" s="9">
        <v>18.944189981917507</v>
      </c>
      <c r="N6154" s="9">
        <v>16.94099123727662</v>
      </c>
      <c r="O6154" s="9">
        <v>19.481507728575448</v>
      </c>
      <c r="P6154" s="9">
        <v>21.601211900285275</v>
      </c>
      <c r="Q6154" s="9">
        <v>21.083934681062882</v>
      </c>
      <c r="R6154" s="9">
        <v>19.787246192947816</v>
      </c>
      <c r="S6154" s="9">
        <v>21.550380448368145</v>
      </c>
      <c r="T6154" s="9">
        <v>15.230606289746039</v>
      </c>
    </row>
    <row r="6155" spans="1:20">
      <c r="A6155" t="s">
        <v>14069</v>
      </c>
      <c r="B6155" s="8" t="s">
        <v>3</v>
      </c>
      <c r="C6155" s="8" t="s">
        <v>10</v>
      </c>
      <c r="D6155" s="8" t="s">
        <v>14070</v>
      </c>
      <c r="E6155" s="8">
        <v>1983</v>
      </c>
      <c r="F6155" s="9">
        <v>7.1717312142260106</v>
      </c>
      <c r="G6155" s="9">
        <v>7.4894657257541608</v>
      </c>
      <c r="H6155" s="9">
        <v>5.4568100823200716</v>
      </c>
      <c r="I6155" s="9">
        <v>3.6560903181424891</v>
      </c>
      <c r="J6155" s="9">
        <v>6.2675687338276145</v>
      </c>
      <c r="K6155" s="9">
        <v>6.278373771175727</v>
      </c>
      <c r="L6155" s="9">
        <v>0.84813826580928176</v>
      </c>
      <c r="M6155" s="9">
        <v>0.76824007948913542</v>
      </c>
      <c r="N6155" s="9">
        <v>0.91037222065698886</v>
      </c>
      <c r="O6155" s="9">
        <v>0.66434325970296837</v>
      </c>
      <c r="P6155" s="9">
        <v>0.71826308540163475</v>
      </c>
      <c r="Q6155" s="9">
        <v>0.65521809113489671</v>
      </c>
      <c r="R6155" s="9">
        <v>1.7557569417666048</v>
      </c>
      <c r="S6155" s="9">
        <v>3.6331855596205154</v>
      </c>
      <c r="T6155" s="9">
        <v>1.2395062133921577</v>
      </c>
    </row>
    <row r="6156" spans="1:20">
      <c r="A6156" t="s">
        <v>14071</v>
      </c>
      <c r="B6156" s="8" t="s">
        <v>3</v>
      </c>
      <c r="C6156" s="8" t="s">
        <v>10</v>
      </c>
      <c r="D6156" s="8" t="s">
        <v>14072</v>
      </c>
      <c r="E6156" s="8">
        <v>1965</v>
      </c>
      <c r="F6156" s="9">
        <v>45.438451352667101</v>
      </c>
      <c r="G6156" s="9">
        <v>50.473170288039263</v>
      </c>
      <c r="H6156" s="9">
        <v>39.293820975668957</v>
      </c>
      <c r="I6156" s="9">
        <v>14.758324887280521</v>
      </c>
      <c r="J6156" s="9">
        <v>26.34168798030101</v>
      </c>
      <c r="K6156" s="9">
        <v>18.560895612404096</v>
      </c>
      <c r="L6156" s="9">
        <v>6.4948272821995197</v>
      </c>
      <c r="M6156" s="9">
        <v>6.4878476588371745</v>
      </c>
      <c r="N6156" s="9">
        <v>4.6335015194885676</v>
      </c>
      <c r="O6156" s="9">
        <v>3.9520016233290596</v>
      </c>
      <c r="P6156" s="9">
        <v>4.6208715404531508</v>
      </c>
      <c r="Q6156" s="9">
        <v>4.7063312211100286</v>
      </c>
      <c r="R6156" s="9">
        <v>7.7518009251470232</v>
      </c>
      <c r="S6156" s="9">
        <v>8.7802227640310804</v>
      </c>
      <c r="T6156" s="9">
        <v>6.5785995024831623</v>
      </c>
    </row>
    <row r="6157" spans="1:20">
      <c r="A6157" t="s">
        <v>14073</v>
      </c>
      <c r="B6157" s="8" t="s">
        <v>3</v>
      </c>
      <c r="C6157" s="8" t="s">
        <v>10</v>
      </c>
      <c r="D6157" s="8" t="s">
        <v>14074</v>
      </c>
      <c r="E6157" s="8">
        <v>822</v>
      </c>
      <c r="F6157" s="9">
        <v>20.159597606120428</v>
      </c>
      <c r="G6157" s="9">
        <v>20.887969239798281</v>
      </c>
      <c r="H6157" s="9">
        <v>11.933770790917389</v>
      </c>
      <c r="I6157" s="9">
        <v>20.954862046329144</v>
      </c>
      <c r="J6157" s="9">
        <v>35.398442407855335</v>
      </c>
      <c r="K6157" s="9">
        <v>37.670830159692507</v>
      </c>
      <c r="L6157" s="9">
        <v>24.071249192783821</v>
      </c>
      <c r="M6157" s="9">
        <v>22.92250725075775</v>
      </c>
      <c r="N6157" s="9">
        <v>23.203223928687326</v>
      </c>
      <c r="O6157" s="9">
        <v>19.485062748233947</v>
      </c>
      <c r="P6157" s="9">
        <v>20.251447353385007</v>
      </c>
      <c r="Q6157" s="9">
        <v>22.687031904379708</v>
      </c>
      <c r="R6157" s="9">
        <v>29.966894233365551</v>
      </c>
      <c r="S6157" s="9">
        <v>32.983057880523425</v>
      </c>
      <c r="T6157" s="9">
        <v>37.322071583751942</v>
      </c>
    </row>
    <row r="6158" spans="1:20">
      <c r="A6158" t="s">
        <v>14075</v>
      </c>
      <c r="B6158" s="8" t="s">
        <v>3</v>
      </c>
      <c r="C6158" s="8" t="s">
        <v>10</v>
      </c>
      <c r="D6158" s="8" t="s">
        <v>14076</v>
      </c>
      <c r="E6158" s="8">
        <v>267</v>
      </c>
      <c r="F6158" s="9">
        <v>27.326853504992688</v>
      </c>
      <c r="G6158" s="9">
        <v>38.801138328060311</v>
      </c>
      <c r="H6158" s="9">
        <v>18.369961779277332</v>
      </c>
      <c r="I6158" s="9">
        <v>12.210034832936914</v>
      </c>
      <c r="J6158" s="9">
        <v>29.298501905976586</v>
      </c>
      <c r="K6158" s="9">
        <v>18.83105149474725</v>
      </c>
      <c r="L6158" s="9">
        <v>6.2990943112352271</v>
      </c>
      <c r="M6158" s="9">
        <v>6.606592096943233</v>
      </c>
      <c r="N6158" s="9">
        <v>9.99497082904014</v>
      </c>
      <c r="O6158" s="9">
        <v>12.464981043084434</v>
      </c>
      <c r="P6158" s="9">
        <v>11.335845913845743</v>
      </c>
      <c r="Q6158" s="9">
        <v>10.877573042383567</v>
      </c>
      <c r="R6158" s="9">
        <v>14.343942386050545</v>
      </c>
      <c r="S6158" s="9">
        <v>21.539497791911451</v>
      </c>
      <c r="T6158" s="9">
        <v>19.434405161038836</v>
      </c>
    </row>
    <row r="6159" spans="1:20">
      <c r="A6159" t="s">
        <v>14077</v>
      </c>
      <c r="B6159" s="8" t="s">
        <v>3</v>
      </c>
      <c r="C6159" s="8" t="s">
        <v>1394</v>
      </c>
      <c r="D6159" s="8" t="s">
        <v>14078</v>
      </c>
      <c r="E6159" s="8">
        <v>1665</v>
      </c>
      <c r="F6159" s="9">
        <v>0.51991539879708193</v>
      </c>
      <c r="G6159" s="9">
        <v>0.47862804035999562</v>
      </c>
      <c r="H6159" s="9">
        <v>0.60738426613009477</v>
      </c>
      <c r="I6159" s="9">
        <v>0.29223963967497257</v>
      </c>
      <c r="J6159" s="9">
        <v>0.21954758521780887</v>
      </c>
      <c r="K6159" s="9">
        <v>0.28759563844401637</v>
      </c>
      <c r="L6159" s="9">
        <v>0.65361031591937335</v>
      </c>
      <c r="M6159" s="9">
        <v>0.19262463443995009</v>
      </c>
      <c r="N6159" s="9">
        <v>0.14142327564142648</v>
      </c>
      <c r="O6159" s="9">
        <v>0.37479165974139012</v>
      </c>
      <c r="P6159" s="9">
        <v>0.16039591197651373</v>
      </c>
      <c r="Q6159" s="9">
        <v>0.45903461392704481</v>
      </c>
      <c r="R6159" s="9">
        <v>0.31366360500208806</v>
      </c>
      <c r="S6159" s="9">
        <v>1.2146221109071145</v>
      </c>
      <c r="T6159" s="9">
        <v>0.49208024447580562</v>
      </c>
    </row>
    <row r="6160" spans="1:20">
      <c r="A6160" t="s">
        <v>14079</v>
      </c>
      <c r="B6160" s="8" t="s">
        <v>3</v>
      </c>
      <c r="C6160" s="8" t="s">
        <v>10</v>
      </c>
      <c r="D6160" s="8" t="s">
        <v>14080</v>
      </c>
      <c r="E6160" s="8">
        <v>699</v>
      </c>
      <c r="F6160" s="9">
        <v>2.9191448586660194</v>
      </c>
      <c r="G6160" s="9">
        <v>4.353031455634607</v>
      </c>
      <c r="H6160" s="9">
        <v>2.6765313100818657</v>
      </c>
      <c r="I6160" s="9">
        <v>5.3600261809055585</v>
      </c>
      <c r="J6160" s="9">
        <v>7.5305763994022685</v>
      </c>
      <c r="K6160" s="9">
        <v>6.0512344097501716</v>
      </c>
      <c r="L6160" s="9">
        <v>142.80862616592643</v>
      </c>
      <c r="M6160" s="9">
        <v>121.81854697988305</v>
      </c>
      <c r="N6160" s="9">
        <v>117.79102140495033</v>
      </c>
      <c r="O6160" s="9">
        <v>41.463002929616152</v>
      </c>
      <c r="P6160" s="9">
        <v>45.210306948744794</v>
      </c>
      <c r="Q6160" s="9">
        <v>45.485798997200042</v>
      </c>
      <c r="R6160" s="9">
        <v>24.531051683049569</v>
      </c>
      <c r="S6160" s="9">
        <v>19.077028205174038</v>
      </c>
      <c r="T6160" s="9">
        <v>20.316789492949567</v>
      </c>
    </row>
    <row r="6161" spans="1:20">
      <c r="A6161" t="s">
        <v>14081</v>
      </c>
      <c r="B6161" s="8" t="s">
        <v>3</v>
      </c>
      <c r="C6161" s="8" t="s">
        <v>10</v>
      </c>
      <c r="D6161" s="8" t="s">
        <v>14082</v>
      </c>
      <c r="E6161" s="8">
        <v>2019</v>
      </c>
      <c r="F6161" s="9">
        <v>8.9426331489126607</v>
      </c>
      <c r="G6161" s="9">
        <v>8.7912262309807367</v>
      </c>
      <c r="H6161" s="9">
        <v>6.9373120470661309</v>
      </c>
      <c r="I6161" s="9">
        <v>23.979500002899215</v>
      </c>
      <c r="J6161" s="9">
        <v>32.227497687470049</v>
      </c>
      <c r="K6161" s="9">
        <v>26.602596556071511</v>
      </c>
      <c r="L6161" s="9">
        <v>21.658401539670603</v>
      </c>
      <c r="M6161" s="9">
        <v>19.062110926746922</v>
      </c>
      <c r="N6161" s="9">
        <v>17.843918946644468</v>
      </c>
      <c r="O6161" s="9">
        <v>18.956772804750251</v>
      </c>
      <c r="P6161" s="9">
        <v>26.763237645471929</v>
      </c>
      <c r="Q6161" s="9">
        <v>21.04738501717793</v>
      </c>
      <c r="R6161" s="9">
        <v>19.443181934137606</v>
      </c>
      <c r="S6161" s="9">
        <v>15.150064609577873</v>
      </c>
      <c r="T6161" s="9">
        <v>11.81333801374061</v>
      </c>
    </row>
    <row r="6162" spans="1:20">
      <c r="A6162" t="s">
        <v>14083</v>
      </c>
      <c r="B6162" s="8" t="s">
        <v>3</v>
      </c>
      <c r="C6162" s="8" t="s">
        <v>14084</v>
      </c>
      <c r="D6162" s="8" t="s">
        <v>14085</v>
      </c>
      <c r="E6162" s="8">
        <v>1701</v>
      </c>
      <c r="F6162" s="9">
        <v>46.31098274470304</v>
      </c>
      <c r="G6162" s="9">
        <v>47.872012848704905</v>
      </c>
      <c r="H6162" s="9">
        <v>44.322179642326638</v>
      </c>
      <c r="I6162" s="9">
        <v>51.604263145568964</v>
      </c>
      <c r="J6162" s="9">
        <v>82.006250402309178</v>
      </c>
      <c r="K6162" s="9">
        <v>72.816983871292734</v>
      </c>
      <c r="L6162" s="9">
        <v>81.717008833738873</v>
      </c>
      <c r="M6162" s="9">
        <v>60.47674617393433</v>
      </c>
      <c r="N6162" s="9">
        <v>67.138642364693055</v>
      </c>
      <c r="O6162" s="9">
        <v>54.539788086881998</v>
      </c>
      <c r="P6162" s="9">
        <v>63.585522247832216</v>
      </c>
      <c r="Q6162" s="9">
        <v>61.691580481766664</v>
      </c>
      <c r="R6162" s="9">
        <v>165.43542369468597</v>
      </c>
      <c r="S6162" s="9">
        <v>158.90603044720567</v>
      </c>
      <c r="T6162" s="9">
        <v>214.23426540139928</v>
      </c>
    </row>
    <row r="6163" spans="1:20">
      <c r="A6163" t="s">
        <v>14086</v>
      </c>
      <c r="B6163" s="8" t="s">
        <v>3</v>
      </c>
      <c r="C6163" s="8" t="s">
        <v>10</v>
      </c>
      <c r="D6163" s="8" t="s">
        <v>14087</v>
      </c>
      <c r="E6163" s="8">
        <v>2091</v>
      </c>
      <c r="F6163" s="9">
        <v>16.884995845028616</v>
      </c>
      <c r="G6163" s="9">
        <v>15.210033767250701</v>
      </c>
      <c r="H6163" s="9">
        <v>14.194884012998056</v>
      </c>
      <c r="I6163" s="9">
        <v>21.082762986767065</v>
      </c>
      <c r="J6163" s="9">
        <v>27.027032215844557</v>
      </c>
      <c r="K6163" s="9">
        <v>20.495831206040751</v>
      </c>
      <c r="L6163" s="9">
        <v>22.521295586224088</v>
      </c>
      <c r="M6163" s="9">
        <v>17.983941614615066</v>
      </c>
      <c r="N6163" s="9">
        <v>17.679938483523237</v>
      </c>
      <c r="O6163" s="9">
        <v>17.27608518611855</v>
      </c>
      <c r="P6163" s="9">
        <v>25.160526593905491</v>
      </c>
      <c r="Q6163" s="9">
        <v>19.445417519096019</v>
      </c>
      <c r="R6163" s="9">
        <v>40.877523042130086</v>
      </c>
      <c r="S6163" s="9">
        <v>40.137422911718957</v>
      </c>
      <c r="T6163" s="9">
        <v>43.623584370387405</v>
      </c>
    </row>
    <row r="6164" spans="1:20">
      <c r="A6164" t="s">
        <v>14088</v>
      </c>
      <c r="B6164" s="8" t="s">
        <v>3</v>
      </c>
      <c r="C6164" s="8" t="s">
        <v>4115</v>
      </c>
      <c r="D6164" s="8" t="s">
        <v>14089</v>
      </c>
      <c r="E6164" s="8">
        <v>480</v>
      </c>
      <c r="F6164" s="9">
        <v>57.581790942220564</v>
      </c>
      <c r="G6164" s="9">
        <v>62.485434564497837</v>
      </c>
      <c r="H6164" s="9">
        <v>46.877727852337543</v>
      </c>
      <c r="I6164" s="9">
        <v>30.512558128689086</v>
      </c>
      <c r="J6164" s="9">
        <v>33.813072468357788</v>
      </c>
      <c r="K6164" s="9">
        <v>34.084576837466621</v>
      </c>
      <c r="L6164" s="9">
        <v>18.137686266762611</v>
      </c>
      <c r="M6164" s="9">
        <v>17.038250868196211</v>
      </c>
      <c r="N6164" s="9">
        <v>15.370942271277539</v>
      </c>
      <c r="O6164" s="9">
        <v>17.62301616742328</v>
      </c>
      <c r="P6164" s="9">
        <v>13.909332991713297</v>
      </c>
      <c r="Q6164" s="9">
        <v>22.291868438832111</v>
      </c>
      <c r="R6164" s="9">
        <v>18.496350707466881</v>
      </c>
      <c r="S6164" s="9">
        <v>19.222818290391306</v>
      </c>
      <c r="T6164" s="9">
        <v>20.862152031422173</v>
      </c>
    </row>
    <row r="6165" spans="1:20">
      <c r="A6165" t="s">
        <v>14090</v>
      </c>
      <c r="B6165" s="8" t="s">
        <v>3</v>
      </c>
      <c r="C6165" s="8" t="s">
        <v>3602</v>
      </c>
      <c r="D6165" s="8" t="s">
        <v>14091</v>
      </c>
      <c r="E6165" s="8">
        <v>918</v>
      </c>
      <c r="F6165" s="9">
        <v>42.703695465623063</v>
      </c>
      <c r="G6165" s="9">
        <v>41.510957760633843</v>
      </c>
      <c r="H6165" s="9">
        <v>32.663279860687275</v>
      </c>
      <c r="I6165" s="9">
        <v>60.424843144560505</v>
      </c>
      <c r="J6165" s="9">
        <v>85.77207571906338</v>
      </c>
      <c r="K6165" s="9">
        <v>84.241555760893121</v>
      </c>
      <c r="L6165" s="9">
        <v>60.674494166294409</v>
      </c>
      <c r="M6165" s="9">
        <v>44.544446714238461</v>
      </c>
      <c r="N6165" s="9">
        <v>49.419577988031804</v>
      </c>
      <c r="O6165" s="9">
        <v>47.659372984652691</v>
      </c>
      <c r="P6165" s="9">
        <v>50.909976963133644</v>
      </c>
      <c r="Q6165" s="9">
        <v>48.704922639465124</v>
      </c>
      <c r="R6165" s="9">
        <v>45.701607284372862</v>
      </c>
      <c r="S6165" s="9">
        <v>45.849751925510283</v>
      </c>
      <c r="T6165" s="9">
        <v>45.517422614012013</v>
      </c>
    </row>
    <row r="6166" spans="1:20">
      <c r="A6166" t="s">
        <v>14092</v>
      </c>
      <c r="B6166" s="8" t="s">
        <v>3</v>
      </c>
      <c r="C6166" s="8" t="s">
        <v>439</v>
      </c>
      <c r="D6166" s="8" t="s">
        <v>14093</v>
      </c>
      <c r="E6166" s="8">
        <v>672</v>
      </c>
      <c r="F6166" s="9">
        <v>22.911259099733016</v>
      </c>
      <c r="G6166" s="9">
        <v>19.621030177257776</v>
      </c>
      <c r="H6166" s="9">
        <v>19.488493601533587</v>
      </c>
      <c r="I6166" s="9">
        <v>34.61082768275601</v>
      </c>
      <c r="J6166" s="9">
        <v>55.593565094372039</v>
      </c>
      <c r="K6166" s="9">
        <v>49.286060583793201</v>
      </c>
      <c r="L6166" s="9">
        <v>38.719249092196165</v>
      </c>
      <c r="M6166" s="9">
        <v>29.828870567570402</v>
      </c>
      <c r="N6166" s="9">
        <v>29.083317823313887</v>
      </c>
      <c r="O6166" s="9">
        <v>23.524869356981899</v>
      </c>
      <c r="P6166" s="9">
        <v>30.997942095818203</v>
      </c>
      <c r="Q6166" s="9">
        <v>27.864835548540139</v>
      </c>
      <c r="R6166" s="9">
        <v>34.713039142865014</v>
      </c>
      <c r="S6166" s="9">
        <v>28.213529780417765</v>
      </c>
      <c r="T6166" s="9">
        <v>23.842459464482481</v>
      </c>
    </row>
    <row r="6167" spans="1:20">
      <c r="A6167" t="s">
        <v>14094</v>
      </c>
      <c r="B6167" s="8" t="s">
        <v>3</v>
      </c>
      <c r="C6167" s="8" t="s">
        <v>439</v>
      </c>
      <c r="D6167" s="8" t="s">
        <v>14095</v>
      </c>
      <c r="E6167" s="8">
        <v>771</v>
      </c>
      <c r="F6167" s="9">
        <v>14.355473955946664</v>
      </c>
      <c r="G6167" s="9">
        <v>15.128336946008988</v>
      </c>
      <c r="H6167" s="9">
        <v>15.215330370994359</v>
      </c>
      <c r="I6167" s="9">
        <v>32.627930354139394</v>
      </c>
      <c r="J6167" s="9">
        <v>36.412436857291382</v>
      </c>
      <c r="K6167" s="9">
        <v>31.985223096599601</v>
      </c>
      <c r="L6167" s="9">
        <v>27.203321461292351</v>
      </c>
      <c r="M6167" s="9">
        <v>25.270740587299489</v>
      </c>
      <c r="N6167" s="9">
        <v>20.86956314669688</v>
      </c>
      <c r="O6167" s="9">
        <v>18.076041332663543</v>
      </c>
      <c r="P6167" s="9">
        <v>24.592999655387249</v>
      </c>
      <c r="Q6167" s="9">
        <v>21.01556913410743</v>
      </c>
      <c r="R6167" s="9">
        <v>23.933631494517304</v>
      </c>
      <c r="S6167" s="9">
        <v>19.508686117427132</v>
      </c>
      <c r="T6167" s="9">
        <v>18.773722945857095</v>
      </c>
    </row>
    <row r="6168" spans="1:20">
      <c r="A6168" t="s">
        <v>14096</v>
      </c>
      <c r="B6168" s="8" t="s">
        <v>3</v>
      </c>
      <c r="C6168" s="8" t="s">
        <v>14097</v>
      </c>
      <c r="D6168" s="8" t="s">
        <v>14098</v>
      </c>
      <c r="E6168" s="8">
        <v>1107</v>
      </c>
      <c r="F6168" s="9">
        <v>12.455929022865048</v>
      </c>
      <c r="G6168" s="9">
        <v>12.368979623937358</v>
      </c>
      <c r="H6168" s="9">
        <v>10.779836202943063</v>
      </c>
      <c r="I6168" s="9">
        <v>21.449914365737005</v>
      </c>
      <c r="J6168" s="9">
        <v>27.01149274065936</v>
      </c>
      <c r="K6168" s="9">
        <v>23.863033767099378</v>
      </c>
      <c r="L6168" s="9">
        <v>27.526027938718329</v>
      </c>
      <c r="M6168" s="9">
        <v>22.960308306363569</v>
      </c>
      <c r="N6168" s="9">
        <v>20.136528190245379</v>
      </c>
      <c r="O6168" s="9">
        <v>17.161869225195179</v>
      </c>
      <c r="P6168" s="9">
        <v>18.73676364701253</v>
      </c>
      <c r="Q6168" s="9">
        <v>15.465361301737184</v>
      </c>
      <c r="R6168" s="9">
        <v>23.58852314040093</v>
      </c>
      <c r="S6168" s="9">
        <v>16.955643263158382</v>
      </c>
      <c r="T6168" s="9">
        <v>16.200419611491178</v>
      </c>
    </row>
    <row r="6169" spans="1:20">
      <c r="A6169" t="s">
        <v>14099</v>
      </c>
      <c r="B6169" s="8" t="s">
        <v>3</v>
      </c>
      <c r="C6169" s="8" t="s">
        <v>271</v>
      </c>
      <c r="D6169" s="8" t="s">
        <v>14100</v>
      </c>
      <c r="E6169" s="8">
        <v>1542</v>
      </c>
      <c r="F6169" s="9">
        <v>16.440626597592548</v>
      </c>
      <c r="G6169" s="9">
        <v>17.759352067054028</v>
      </c>
      <c r="H6169" s="9">
        <v>13.510164036313956</v>
      </c>
      <c r="I6169" s="9">
        <v>28.715103116312235</v>
      </c>
      <c r="J6169" s="9">
        <v>34.041835499394807</v>
      </c>
      <c r="K6169" s="9">
        <v>31.933467072171446</v>
      </c>
      <c r="L6169" s="9">
        <v>18.349410230966065</v>
      </c>
      <c r="M6169" s="9">
        <v>14.663269229667602</v>
      </c>
      <c r="N6169" s="9">
        <v>13.336159864474592</v>
      </c>
      <c r="O6169" s="9">
        <v>17.311631624565827</v>
      </c>
      <c r="P6169" s="9">
        <v>21.591037256138097</v>
      </c>
      <c r="Q6169" s="9">
        <v>17.694712690746112</v>
      </c>
      <c r="R6169" s="9">
        <v>29.973486612237473</v>
      </c>
      <c r="S6169" s="9">
        <v>24.385857646783915</v>
      </c>
      <c r="T6169" s="9">
        <v>18.537575487418643</v>
      </c>
    </row>
    <row r="6170" spans="1:20">
      <c r="A6170" t="s">
        <v>14101</v>
      </c>
      <c r="B6170" s="8" t="s">
        <v>3</v>
      </c>
      <c r="C6170" s="8" t="s">
        <v>32</v>
      </c>
      <c r="D6170" s="8" t="s">
        <v>14102</v>
      </c>
      <c r="E6170" s="8">
        <v>441</v>
      </c>
      <c r="F6170" s="9">
        <v>125.34811633680665</v>
      </c>
      <c r="G6170" s="9">
        <v>127.15166808747267</v>
      </c>
      <c r="H6170" s="9">
        <v>87.370367343223933</v>
      </c>
      <c r="I6170" s="9">
        <v>142.44296804443277</v>
      </c>
      <c r="J6170" s="9">
        <v>189.32170746516931</v>
      </c>
      <c r="K6170" s="9">
        <v>164.68274058520458</v>
      </c>
      <c r="L6170" s="9">
        <v>142.90298270782662</v>
      </c>
      <c r="M6170" s="9">
        <v>158.54186748904465</v>
      </c>
      <c r="N6170" s="9">
        <v>181.3633252213844</v>
      </c>
      <c r="O6170" s="9">
        <v>129.0821570063969</v>
      </c>
      <c r="P6170" s="9">
        <v>129.79520890589245</v>
      </c>
      <c r="Q6170" s="9">
        <v>132.92799294526128</v>
      </c>
      <c r="R6170" s="9">
        <v>111.71331999921306</v>
      </c>
      <c r="S6170" s="9">
        <v>105.47381799815861</v>
      </c>
      <c r="T6170" s="9">
        <v>101.97554091302463</v>
      </c>
    </row>
    <row r="6171" spans="1:20">
      <c r="A6171" t="s">
        <v>14103</v>
      </c>
      <c r="B6171" s="8" t="s">
        <v>3</v>
      </c>
      <c r="C6171" s="8" t="s">
        <v>2926</v>
      </c>
      <c r="D6171" s="8" t="s">
        <v>14104</v>
      </c>
      <c r="E6171" s="8">
        <v>1173</v>
      </c>
      <c r="F6171" s="9">
        <v>5.0077711731048851</v>
      </c>
      <c r="G6171" s="9">
        <v>5.8673944264079907</v>
      </c>
      <c r="H6171" s="9">
        <v>4.7848986847755102</v>
      </c>
      <c r="I6171" s="9">
        <v>2.0325976984554677</v>
      </c>
      <c r="J6171" s="9">
        <v>3.1163404039868015</v>
      </c>
      <c r="K6171" s="9">
        <v>2.7214932538180574</v>
      </c>
      <c r="L6171" s="9">
        <v>2.5302515136148727</v>
      </c>
      <c r="M6171" s="9">
        <v>1.5038022931661068</v>
      </c>
      <c r="N6171" s="9">
        <v>1.873587129981046</v>
      </c>
      <c r="O6171" s="9">
        <v>1.8324212861183906</v>
      </c>
      <c r="P6171" s="9">
        <v>2.3526101155634427</v>
      </c>
      <c r="Q6171" s="9">
        <v>2.5411263985807886</v>
      </c>
      <c r="R6171" s="9">
        <v>3.3391937489033037</v>
      </c>
      <c r="S6171" s="9">
        <v>3.1248949608455892</v>
      </c>
      <c r="T6171" s="9">
        <v>4.4236881312850551</v>
      </c>
    </row>
    <row r="6172" spans="1:20">
      <c r="A6172" t="s">
        <v>14105</v>
      </c>
      <c r="B6172" s="8" t="s">
        <v>3</v>
      </c>
      <c r="C6172" s="8" t="s">
        <v>7892</v>
      </c>
      <c r="D6172" s="8" t="s">
        <v>14106</v>
      </c>
      <c r="E6172" s="8">
        <v>411</v>
      </c>
      <c r="F6172" s="9">
        <v>1.6548923408009306</v>
      </c>
      <c r="G6172" s="9">
        <v>1.0576186956859888</v>
      </c>
      <c r="H6172" s="9">
        <v>1.9684570376770951</v>
      </c>
      <c r="I6172" s="9">
        <v>2.2493919710748798</v>
      </c>
      <c r="J6172" s="9">
        <v>3.0239875423796008</v>
      </c>
      <c r="K6172" s="9">
        <v>4.0777702750182607</v>
      </c>
      <c r="L6172" s="9">
        <v>9.8692121690413686</v>
      </c>
      <c r="M6172" s="9">
        <v>6.0476402108382139</v>
      </c>
      <c r="N6172" s="9">
        <v>10.312543968305476</v>
      </c>
      <c r="O6172" s="9">
        <v>5.0610552592815443</v>
      </c>
      <c r="P6172" s="9">
        <v>7.3641626739581838</v>
      </c>
      <c r="Q6172" s="9">
        <v>5.0209005034282965</v>
      </c>
      <c r="R6172" s="9">
        <v>5.7180646240344153</v>
      </c>
      <c r="S6172" s="9">
        <v>4.3054807489727551</v>
      </c>
      <c r="T6172" s="9">
        <v>7.0878711613060066</v>
      </c>
    </row>
    <row r="6173" spans="1:20">
      <c r="A6173" t="s">
        <v>14107</v>
      </c>
      <c r="B6173" s="8" t="s">
        <v>3</v>
      </c>
      <c r="C6173" s="8" t="s">
        <v>1051</v>
      </c>
      <c r="D6173" s="8" t="s">
        <v>14108</v>
      </c>
      <c r="E6173" s="8">
        <v>1065</v>
      </c>
      <c r="F6173" s="9">
        <v>1.9159457804765705</v>
      </c>
      <c r="G6173" s="9">
        <v>2.6529843619954172</v>
      </c>
      <c r="H6173" s="9">
        <v>2.1840169456762419</v>
      </c>
      <c r="I6173" s="9">
        <v>5.1170749301961393</v>
      </c>
      <c r="J6173" s="9">
        <v>4.8053091187109152</v>
      </c>
      <c r="K6173" s="9">
        <v>4.1964659356056471</v>
      </c>
      <c r="L6173" s="9">
        <v>9.1965733183585066</v>
      </c>
      <c r="M6173" s="9">
        <v>6.5499158267133746</v>
      </c>
      <c r="N6173" s="9">
        <v>11.128617478995066</v>
      </c>
      <c r="O6173" s="9">
        <v>4.2318025430894037</v>
      </c>
      <c r="P6173" s="9">
        <v>5.7674755390991486</v>
      </c>
      <c r="Q6173" s="9">
        <v>5.4541070466035908</v>
      </c>
      <c r="R6173" s="9">
        <v>4.2499209579156156</v>
      </c>
      <c r="S6173" s="9">
        <v>7.180277100173174</v>
      </c>
      <c r="T6173" s="9">
        <v>5.8980322260409936</v>
      </c>
    </row>
    <row r="6174" spans="1:20">
      <c r="A6174" t="s">
        <v>14109</v>
      </c>
      <c r="B6174" s="8" t="s">
        <v>3</v>
      </c>
      <c r="C6174" s="8" t="s">
        <v>1754</v>
      </c>
      <c r="D6174" s="8" t="s">
        <v>14110</v>
      </c>
      <c r="E6174" s="8">
        <v>1155</v>
      </c>
      <c r="F6174" s="9">
        <v>0.53534888002296932</v>
      </c>
      <c r="G6174" s="9">
        <v>0.31362285997614825</v>
      </c>
      <c r="H6174" s="9">
        <v>0.30645297063836596</v>
      </c>
      <c r="I6174" s="9">
        <v>0.4212805195314539</v>
      </c>
      <c r="J6174" s="9">
        <v>0.44308694471230514</v>
      </c>
      <c r="K6174" s="9">
        <v>0.69097653392393532</v>
      </c>
      <c r="L6174" s="9">
        <v>0.34262453396481907</v>
      </c>
      <c r="M6174" s="9">
        <v>0.41651950174352853</v>
      </c>
      <c r="N6174" s="9">
        <v>0.40773983366748934</v>
      </c>
      <c r="O6174" s="9">
        <v>0.24012625818928884</v>
      </c>
      <c r="P6174" s="9">
        <v>0.38536680150201341</v>
      </c>
      <c r="Q6174" s="9">
        <v>0.59555270040664632</v>
      </c>
      <c r="R6174" s="9">
        <v>0.82896809893408996</v>
      </c>
      <c r="S6174" s="9">
        <v>1.3132115679612635</v>
      </c>
      <c r="T6174" s="9">
        <v>0.39409023908235508</v>
      </c>
    </row>
    <row r="6175" spans="1:20">
      <c r="A6175" t="s">
        <v>14111</v>
      </c>
      <c r="B6175" s="8" t="s">
        <v>3</v>
      </c>
      <c r="C6175" s="8" t="s">
        <v>1754</v>
      </c>
      <c r="D6175" s="8" t="s">
        <v>14112</v>
      </c>
      <c r="E6175" s="8">
        <v>1122</v>
      </c>
      <c r="F6175" s="9">
        <v>0.33065666119065751</v>
      </c>
      <c r="G6175" s="9">
        <v>0.3228470617401526</v>
      </c>
      <c r="H6175" s="9">
        <v>0.36053290663337173</v>
      </c>
      <c r="I6175" s="9">
        <v>0.6938737968753359</v>
      </c>
      <c r="J6175" s="9">
        <v>0.58643860329569797</v>
      </c>
      <c r="K6175" s="9">
        <v>0.71129937315699232</v>
      </c>
      <c r="L6175" s="9">
        <v>0.52905258921038245</v>
      </c>
      <c r="M6175" s="9">
        <v>0.50023175454492386</v>
      </c>
      <c r="N6175" s="9">
        <v>0.34977681809711092</v>
      </c>
      <c r="O6175" s="9">
        <v>0.18539159639614217</v>
      </c>
      <c r="P6175" s="9">
        <v>0.31736089535459933</v>
      </c>
      <c r="Q6175" s="9">
        <v>0.88554404799027486</v>
      </c>
      <c r="R6175" s="9">
        <v>0.15515445701974945</v>
      </c>
      <c r="S6175" s="9">
        <v>1.5771413438750466</v>
      </c>
      <c r="T6175" s="9">
        <v>0.73022603124083441</v>
      </c>
    </row>
    <row r="6176" spans="1:20">
      <c r="A6176" t="s">
        <v>14113</v>
      </c>
      <c r="B6176" s="8" t="s">
        <v>3</v>
      </c>
      <c r="C6176" s="8" t="s">
        <v>2886</v>
      </c>
      <c r="D6176" s="8" t="s">
        <v>14114</v>
      </c>
      <c r="E6176" s="8">
        <v>1683</v>
      </c>
      <c r="F6176" s="9">
        <v>0.66131332238131502</v>
      </c>
      <c r="G6176" s="9">
        <v>0.90397177287242725</v>
      </c>
      <c r="H6176" s="9">
        <v>0.7811546310389722</v>
      </c>
      <c r="I6176" s="9">
        <v>0.95407647070358692</v>
      </c>
      <c r="J6176" s="9">
        <v>0.99911762042970775</v>
      </c>
      <c r="K6176" s="9">
        <v>0.80613928957792458</v>
      </c>
      <c r="L6176" s="9">
        <v>0.70540345228050993</v>
      </c>
      <c r="M6176" s="9">
        <v>0.90518127012890992</v>
      </c>
      <c r="N6176" s="9">
        <v>0.97937509067191042</v>
      </c>
      <c r="O6176" s="9">
        <v>0.90635891571447269</v>
      </c>
      <c r="P6176" s="9">
        <v>1.1107631337410975</v>
      </c>
      <c r="Q6176" s="9">
        <v>0.81742527506794604</v>
      </c>
      <c r="R6176" s="9">
        <v>0.93092674211849669</v>
      </c>
      <c r="S6176" s="9">
        <v>2.4032630001905471</v>
      </c>
      <c r="T6176" s="9">
        <v>1.1359071597079646</v>
      </c>
    </row>
    <row r="6177" spans="1:20">
      <c r="A6177" t="s">
        <v>14115</v>
      </c>
      <c r="B6177" s="8" t="s">
        <v>3</v>
      </c>
      <c r="C6177" s="8" t="s">
        <v>849</v>
      </c>
      <c r="D6177" s="8" t="s">
        <v>14116</v>
      </c>
      <c r="E6177" s="8">
        <v>708</v>
      </c>
      <c r="F6177" s="9">
        <v>26.549674965206922</v>
      </c>
      <c r="G6177" s="9">
        <v>30.288526375323606</v>
      </c>
      <c r="H6177" s="9">
        <v>31.352995661285362</v>
      </c>
      <c r="I6177" s="9">
        <v>31.270260597001034</v>
      </c>
      <c r="J6177" s="9">
        <v>46.777589947063916</v>
      </c>
      <c r="K6177" s="9">
        <v>30.435174026014018</v>
      </c>
      <c r="L6177" s="9">
        <v>14.811977999051132</v>
      </c>
      <c r="M6177" s="9">
        <v>12.683842454223832</v>
      </c>
      <c r="N6177" s="9">
        <v>13.635960327206183</v>
      </c>
      <c r="O6177" s="9">
        <v>17.040315716208116</v>
      </c>
      <c r="P6177" s="9">
        <v>26.404157543591346</v>
      </c>
      <c r="Q6177" s="9">
        <v>19.647070488462198</v>
      </c>
      <c r="R6177" s="9">
        <v>31.841507698464085</v>
      </c>
      <c r="S6177" s="9">
        <v>21.33389167124923</v>
      </c>
      <c r="T6177" s="9">
        <v>21.858649277915376</v>
      </c>
    </row>
    <row r="6178" spans="1:20">
      <c r="A6178" t="s">
        <v>14117</v>
      </c>
      <c r="B6178" s="8" t="s">
        <v>3</v>
      </c>
      <c r="C6178" s="8" t="s">
        <v>1780</v>
      </c>
      <c r="D6178" s="8" t="s">
        <v>14118</v>
      </c>
      <c r="E6178" s="8">
        <v>1158</v>
      </c>
      <c r="F6178" s="9">
        <v>9.7181077780335379</v>
      </c>
      <c r="G6178" s="9">
        <v>7.4448866993819856</v>
      </c>
      <c r="H6178" s="9">
        <v>9.3444338456310039</v>
      </c>
      <c r="I6178" s="9">
        <v>9.4962740944123851</v>
      </c>
      <c r="J6178" s="9">
        <v>15.152196036793857</v>
      </c>
      <c r="K6178" s="9">
        <v>10.75130845271284</v>
      </c>
      <c r="L6178" s="9">
        <v>6.236698527902357</v>
      </c>
      <c r="M6178" s="9">
        <v>4.0159242115427425</v>
      </c>
      <c r="N6178" s="9">
        <v>3.1856875173632209</v>
      </c>
      <c r="O6178" s="9">
        <v>6.5863646595313368</v>
      </c>
      <c r="P6178" s="9">
        <v>8.994221540755543</v>
      </c>
      <c r="Q6178" s="9">
        <v>6.5341079953941641</v>
      </c>
      <c r="R6178" s="9">
        <v>8.4185361342529337</v>
      </c>
      <c r="S6178" s="9">
        <v>5.6212656225716637</v>
      </c>
      <c r="T6178" s="9">
        <v>6.3677223346027167</v>
      </c>
    </row>
    <row r="6179" spans="1:20">
      <c r="A6179" t="s">
        <v>14119</v>
      </c>
      <c r="B6179" s="8" t="s">
        <v>3</v>
      </c>
      <c r="C6179" s="8" t="s">
        <v>2157</v>
      </c>
      <c r="D6179" s="8" t="s">
        <v>14120</v>
      </c>
      <c r="E6179" s="8">
        <v>1035</v>
      </c>
      <c r="F6179" s="9">
        <v>10.873013340060712</v>
      </c>
      <c r="G6179" s="9">
        <v>12.319469560570321</v>
      </c>
      <c r="H6179" s="9">
        <v>11.822866780280149</v>
      </c>
      <c r="I6179" s="9">
        <v>20.54444666915057</v>
      </c>
      <c r="J6179" s="9">
        <v>27.053989827144083</v>
      </c>
      <c r="K6179" s="9">
        <v>24.520654216900699</v>
      </c>
      <c r="L6179" s="9">
        <v>45.117195878323862</v>
      </c>
      <c r="M6179" s="9">
        <v>35.86796318033462</v>
      </c>
      <c r="N6179" s="9">
        <v>33.898544287442789</v>
      </c>
      <c r="O6179" s="9">
        <v>23.715078064216073</v>
      </c>
      <c r="P6179" s="9">
        <v>31.307422355067921</v>
      </c>
      <c r="Q6179" s="9">
        <v>26.214868060572755</v>
      </c>
      <c r="R6179" s="9">
        <v>23.211106770154515</v>
      </c>
      <c r="S6179" s="9">
        <v>16.181208963918827</v>
      </c>
      <c r="T6179" s="9">
        <v>17.063536206991945</v>
      </c>
    </row>
    <row r="6180" spans="1:20">
      <c r="A6180" t="s">
        <v>14121</v>
      </c>
      <c r="B6180" s="8" t="s">
        <v>3</v>
      </c>
      <c r="C6180" s="8" t="s">
        <v>3512</v>
      </c>
      <c r="D6180" s="8" t="s">
        <v>14122</v>
      </c>
      <c r="E6180" s="8">
        <v>684</v>
      </c>
      <c r="F6180" s="9">
        <v>10.757460060636989</v>
      </c>
      <c r="G6180" s="9">
        <v>12.604062570006342</v>
      </c>
      <c r="H6180" s="9">
        <v>10.71913351246039</v>
      </c>
      <c r="I6180" s="9">
        <v>13.160396931415706</v>
      </c>
      <c r="J6180" s="9">
        <v>15.605211254560572</v>
      </c>
      <c r="K6180" s="9">
        <v>16.684961875079939</v>
      </c>
      <c r="L6180" s="9">
        <v>14.463864646541158</v>
      </c>
      <c r="M6180" s="9">
        <v>14.18388961163909</v>
      </c>
      <c r="N6180" s="9">
        <v>11.01612883943743</v>
      </c>
      <c r="O6180" s="9">
        <v>9.1232180331785742</v>
      </c>
      <c r="P6180" s="9">
        <v>14.316038634745851</v>
      </c>
      <c r="Q6180" s="9">
        <v>9.4977885578983923</v>
      </c>
      <c r="R6180" s="9">
        <v>7.7624863650187796</v>
      </c>
      <c r="S6180" s="9">
        <v>8.5927522278605686</v>
      </c>
      <c r="T6180" s="9">
        <v>10.780442198055477</v>
      </c>
    </row>
    <row r="6181" spans="1:20">
      <c r="A6181" t="s">
        <v>14123</v>
      </c>
      <c r="B6181" s="8" t="s">
        <v>3</v>
      </c>
      <c r="C6181" s="8" t="s">
        <v>1079</v>
      </c>
      <c r="D6181" s="8" t="s">
        <v>14124</v>
      </c>
      <c r="E6181" s="8">
        <v>1065</v>
      </c>
      <c r="F6181" s="9">
        <v>7.663783121906282</v>
      </c>
      <c r="G6181" s="9">
        <v>6.3263473247583022</v>
      </c>
      <c r="H6181" s="9">
        <v>7.216751646582364</v>
      </c>
      <c r="I6181" s="9">
        <v>5.3912039443137898</v>
      </c>
      <c r="J6181" s="9">
        <v>7.3452582243152564</v>
      </c>
      <c r="K6181" s="9">
        <v>6.0698882282867395</v>
      </c>
      <c r="L6181" s="9">
        <v>9.2894679983419266</v>
      </c>
      <c r="M6181" s="9">
        <v>6.0981974938365893</v>
      </c>
      <c r="N6181" s="9">
        <v>9.5809289554262147</v>
      </c>
      <c r="O6181" s="9">
        <v>5.729209596797963</v>
      </c>
      <c r="P6181" s="9">
        <v>4.0121568967646244</v>
      </c>
      <c r="Q6181" s="9">
        <v>5.3823424802009114</v>
      </c>
      <c r="R6181" s="9">
        <v>4.7402964530597247</v>
      </c>
      <c r="S6181" s="9">
        <v>4.5692672455647481</v>
      </c>
      <c r="T6181" s="9">
        <v>6.1544684097819067</v>
      </c>
    </row>
    <row r="6182" spans="1:20">
      <c r="A6182" t="s">
        <v>14125</v>
      </c>
      <c r="B6182" s="8" t="s">
        <v>3</v>
      </c>
      <c r="C6182" s="8" t="s">
        <v>95</v>
      </c>
      <c r="D6182" s="8" t="s">
        <v>14126</v>
      </c>
      <c r="E6182" s="8">
        <v>1650</v>
      </c>
      <c r="F6182" s="9">
        <v>2.210990874494863</v>
      </c>
      <c r="G6182" s="9">
        <v>3.0295968273695917</v>
      </c>
      <c r="H6182" s="9">
        <v>2.4516237651069277</v>
      </c>
      <c r="I6182" s="9">
        <v>2.0642745457041243</v>
      </c>
      <c r="J6182" s="9">
        <v>3.1459173074573665</v>
      </c>
      <c r="K6182" s="9">
        <v>2.1765760818603965</v>
      </c>
      <c r="L6182" s="9">
        <v>1.0792672819891802</v>
      </c>
      <c r="M6182" s="9">
        <v>0.7289091280511748</v>
      </c>
      <c r="N6182" s="9">
        <v>0.85625365070172754</v>
      </c>
      <c r="O6182" s="9">
        <v>0.92448609402876214</v>
      </c>
      <c r="P6182" s="9">
        <v>1.2948324530467652</v>
      </c>
      <c r="Q6182" s="9">
        <v>0.9264153117436722</v>
      </c>
      <c r="R6182" s="9">
        <v>0.79128773080072212</v>
      </c>
      <c r="S6182" s="9">
        <v>3.0641603252429475</v>
      </c>
      <c r="T6182" s="9">
        <v>1.0482800359590645</v>
      </c>
    </row>
    <row r="6183" spans="1:20">
      <c r="A6183" t="s">
        <v>14127</v>
      </c>
      <c r="B6183" s="8" t="s">
        <v>3</v>
      </c>
      <c r="C6183" s="8" t="s">
        <v>1840</v>
      </c>
      <c r="D6183" s="8" t="s">
        <v>14128</v>
      </c>
      <c r="E6183" s="8">
        <v>1206</v>
      </c>
      <c r="F6183" s="9">
        <v>0.61525169793684542</v>
      </c>
      <c r="G6183" s="9">
        <v>0.66079244378059099</v>
      </c>
      <c r="H6183" s="9">
        <v>0.54505938807570076</v>
      </c>
      <c r="I6183" s="9">
        <v>0.64554427868501396</v>
      </c>
      <c r="J6183" s="9">
        <v>0.84869887420018664</v>
      </c>
      <c r="K6183" s="9">
        <v>0.59558051991204874</v>
      </c>
      <c r="L6183" s="9">
        <v>0.90237245108271702</v>
      </c>
      <c r="M6183" s="9">
        <v>0.46538974179055115</v>
      </c>
      <c r="N6183" s="9">
        <v>0.32541425365253601</v>
      </c>
      <c r="O6183" s="9">
        <v>0.51743624665788923</v>
      </c>
      <c r="P6183" s="9">
        <v>1.1072105864050386</v>
      </c>
      <c r="Q6183" s="9">
        <v>0.76049018128211898</v>
      </c>
      <c r="R6183" s="9">
        <v>0.28869535783774275</v>
      </c>
      <c r="S6183" s="9">
        <v>1.3624842242218331</v>
      </c>
      <c r="T6183" s="9">
        <v>0.37742473145946942</v>
      </c>
    </row>
    <row r="6184" spans="1:20">
      <c r="A6184" t="s">
        <v>14129</v>
      </c>
      <c r="B6184" s="8" t="s">
        <v>3</v>
      </c>
      <c r="C6184" s="8" t="s">
        <v>1040</v>
      </c>
      <c r="D6184" s="8" t="s">
        <v>14130</v>
      </c>
      <c r="E6184" s="8">
        <v>990</v>
      </c>
      <c r="F6184" s="9">
        <v>1.8112637107443792</v>
      </c>
      <c r="G6184" s="9">
        <v>1.6831093485386621</v>
      </c>
      <c r="H6184" s="9">
        <v>1.6344158434046185</v>
      </c>
      <c r="I6184" s="9">
        <v>2.1134239396494605</v>
      </c>
      <c r="J6184" s="9">
        <v>2.5846738441551134</v>
      </c>
      <c r="K6184" s="9">
        <v>2.7408735845649437</v>
      </c>
      <c r="L6184" s="9">
        <v>2.4983038934934725</v>
      </c>
      <c r="M6184" s="9">
        <v>2.1867273841535244</v>
      </c>
      <c r="N6184" s="9">
        <v>2.5370478539310444</v>
      </c>
      <c r="O6184" s="9">
        <v>3.0816203134292075</v>
      </c>
      <c r="P6184" s="9">
        <v>2.7874865308645642</v>
      </c>
      <c r="Q6184" s="9">
        <v>3.1652523151242131</v>
      </c>
      <c r="R6184" s="9">
        <v>2.4617840513800244</v>
      </c>
      <c r="S6184" s="9">
        <v>3.127996998685509</v>
      </c>
      <c r="T6184" s="9">
        <v>3.3103580082917827</v>
      </c>
    </row>
    <row r="6185" spans="1:20">
      <c r="A6185" t="s">
        <v>14131</v>
      </c>
      <c r="B6185" s="8" t="s">
        <v>3</v>
      </c>
      <c r="C6185" s="8" t="s">
        <v>10</v>
      </c>
      <c r="D6185" s="8" t="s">
        <v>14132</v>
      </c>
      <c r="E6185" s="8">
        <v>474</v>
      </c>
      <c r="F6185" s="9">
        <v>5.0875085022435975</v>
      </c>
      <c r="G6185" s="9">
        <v>6.7250268961974058</v>
      </c>
      <c r="H6185" s="9">
        <v>6.4006000196620745</v>
      </c>
      <c r="I6185" s="9">
        <v>3.3875753168652674</v>
      </c>
      <c r="J6185" s="9">
        <v>6.0153259266322445</v>
      </c>
      <c r="K6185" s="9">
        <v>2.8623046927418718</v>
      </c>
      <c r="L6185" s="9">
        <v>3.1307858918462506</v>
      </c>
      <c r="M6185" s="9">
        <v>2.0298735211551704</v>
      </c>
      <c r="N6185" s="9">
        <v>1.6559054426369555</v>
      </c>
      <c r="O6185" s="9">
        <v>2.7793094598965951</v>
      </c>
      <c r="P6185" s="9">
        <v>5.2585495192300051</v>
      </c>
      <c r="Q6185" s="9">
        <v>3.5473497696514027</v>
      </c>
      <c r="R6185" s="9">
        <v>2.5708504334031899</v>
      </c>
      <c r="S6185" s="9">
        <v>4.1332225906164766</v>
      </c>
      <c r="T6185" s="9">
        <v>3.8411327100432078</v>
      </c>
    </row>
    <row r="6186" spans="1:20">
      <c r="A6186" t="s">
        <v>14133</v>
      </c>
      <c r="B6186" s="8" t="s">
        <v>3</v>
      </c>
      <c r="C6186" s="8" t="s">
        <v>1051</v>
      </c>
      <c r="D6186" s="8" t="s">
        <v>14134</v>
      </c>
      <c r="E6186" s="8">
        <v>378</v>
      </c>
      <c r="F6186" s="9">
        <v>68.703106269614395</v>
      </c>
      <c r="G6186" s="9">
        <v>69.380346023612347</v>
      </c>
      <c r="H6186" s="9">
        <v>54.042738155432481</v>
      </c>
      <c r="I6186" s="9">
        <v>35.527990480485947</v>
      </c>
      <c r="J6186" s="9">
        <v>64.792674256541446</v>
      </c>
      <c r="K6186" s="9">
        <v>56.583300611326713</v>
      </c>
      <c r="L6186" s="9">
        <v>68.572493533792255</v>
      </c>
      <c r="M6186" s="9">
        <v>62.150108987008899</v>
      </c>
      <c r="N6186" s="9">
        <v>61.255359270879751</v>
      </c>
      <c r="O6186" s="9">
        <v>70.620465516085986</v>
      </c>
      <c r="P6186" s="9">
        <v>70.415078341117891</v>
      </c>
      <c r="Q6186" s="9">
        <v>77.440232309049421</v>
      </c>
      <c r="R6186" s="9">
        <v>91.877297631861637</v>
      </c>
      <c r="S6186" s="9">
        <v>86.605086970408308</v>
      </c>
      <c r="T6186" s="9">
        <v>114.39563884473918</v>
      </c>
    </row>
    <row r="6187" spans="1:20">
      <c r="A6187" t="s">
        <v>14135</v>
      </c>
      <c r="B6187" s="8" t="s">
        <v>3</v>
      </c>
      <c r="C6187" s="8" t="s">
        <v>79</v>
      </c>
      <c r="D6187" s="8" t="s">
        <v>14136</v>
      </c>
      <c r="E6187" s="8">
        <v>321</v>
      </c>
      <c r="F6187" s="9">
        <v>13.676412743390529</v>
      </c>
      <c r="G6187" s="9">
        <v>19.409444661327605</v>
      </c>
      <c r="H6187" s="9">
        <v>10.396488630067928</v>
      </c>
      <c r="I6187" s="9">
        <v>24.253158881436974</v>
      </c>
      <c r="J6187" s="9">
        <v>35.529775566650265</v>
      </c>
      <c r="K6187" s="9">
        <v>34.309890885400641</v>
      </c>
      <c r="L6187" s="9">
        <v>45.305690419950785</v>
      </c>
      <c r="M6187" s="9">
        <v>40.214893014910608</v>
      </c>
      <c r="N6187" s="9">
        <v>45.235622512409542</v>
      </c>
      <c r="O6187" s="9">
        <v>39.744261986283234</v>
      </c>
      <c r="P6187" s="9">
        <v>37.71552472270173</v>
      </c>
      <c r="Q6187" s="9">
        <v>42.381335990516597</v>
      </c>
      <c r="R6187" s="9">
        <v>31.725461356402786</v>
      </c>
      <c r="S6187" s="9">
        <v>43.313481232990263</v>
      </c>
      <c r="T6187" s="9">
        <v>43.106842600185836</v>
      </c>
    </row>
    <row r="6188" spans="1:20">
      <c r="A6188" t="s">
        <v>14137</v>
      </c>
      <c r="B6188" s="8" t="s">
        <v>3</v>
      </c>
      <c r="C6188" s="8" t="s">
        <v>294</v>
      </c>
      <c r="D6188" s="8" t="s">
        <v>14138</v>
      </c>
      <c r="E6188" s="8">
        <v>525</v>
      </c>
      <c r="F6188" s="9">
        <v>8.00881924514362</v>
      </c>
      <c r="G6188" s="9">
        <v>13.385423663782008</v>
      </c>
      <c r="H6188" s="9">
        <v>7.1272205171322822</v>
      </c>
      <c r="I6188" s="9">
        <v>23.633837145714569</v>
      </c>
      <c r="J6188" s="9">
        <v>24.509037856086366</v>
      </c>
      <c r="K6188" s="9">
        <v>17.937750820665364</v>
      </c>
      <c r="L6188" s="9">
        <v>32.412280913071889</v>
      </c>
      <c r="M6188" s="9">
        <v>19.548648615162936</v>
      </c>
      <c r="N6188" s="9">
        <v>22.874204668746149</v>
      </c>
      <c r="O6188" s="9">
        <v>19.678346858612223</v>
      </c>
      <c r="P6188" s="9">
        <v>20.516928511967194</v>
      </c>
      <c r="Q6188" s="9">
        <v>21.545773250267118</v>
      </c>
      <c r="R6188" s="9">
        <v>24.703249348235875</v>
      </c>
      <c r="S6188" s="9">
        <v>20.584591327792801</v>
      </c>
      <c r="T6188" s="9">
        <v>20.634564918352112</v>
      </c>
    </row>
    <row r="6189" spans="1:20">
      <c r="A6189" t="s">
        <v>14139</v>
      </c>
      <c r="B6189" s="8" t="s">
        <v>3</v>
      </c>
      <c r="C6189" s="8" t="s">
        <v>10</v>
      </c>
      <c r="D6189" s="8" t="s">
        <v>14140</v>
      </c>
      <c r="E6189" s="8">
        <v>900</v>
      </c>
      <c r="F6189" s="9">
        <v>10.511575259251002</v>
      </c>
      <c r="G6189" s="9">
        <v>10.303556359749722</v>
      </c>
      <c r="H6189" s="9">
        <v>11.236608923406754</v>
      </c>
      <c r="I6189" s="9">
        <v>11.948217668111253</v>
      </c>
      <c r="J6189" s="9">
        <v>11.047634488160144</v>
      </c>
      <c r="K6189" s="9">
        <v>11.793817806525038</v>
      </c>
      <c r="L6189" s="9">
        <v>10.332984903489002</v>
      </c>
      <c r="M6189" s="9">
        <v>6.2362225399933848</v>
      </c>
      <c r="N6189" s="9">
        <v>7.8489917980991688</v>
      </c>
      <c r="O6189" s="9">
        <v>7.6270102757372884</v>
      </c>
      <c r="P6189" s="9">
        <v>9.8910812385516795</v>
      </c>
      <c r="Q6189" s="9">
        <v>9.2564329898388582</v>
      </c>
      <c r="R6189" s="9">
        <v>8.0271744246784369</v>
      </c>
      <c r="S6189" s="9">
        <v>5.4771865813717691</v>
      </c>
      <c r="T6189" s="9">
        <v>5.2597910576191653</v>
      </c>
    </row>
    <row r="6190" spans="1:20">
      <c r="A6190" t="s">
        <v>14141</v>
      </c>
      <c r="B6190" s="8" t="s">
        <v>3</v>
      </c>
      <c r="C6190" s="8" t="s">
        <v>14142</v>
      </c>
      <c r="D6190" s="8" t="s">
        <v>14143</v>
      </c>
      <c r="E6190" s="8">
        <v>1026</v>
      </c>
      <c r="F6190" s="9">
        <v>49.297492042582959</v>
      </c>
      <c r="G6190" s="9">
        <v>41.024987972961824</v>
      </c>
      <c r="H6190" s="9">
        <v>38.786014134741727</v>
      </c>
      <c r="I6190" s="9">
        <v>29.071435383631812</v>
      </c>
      <c r="J6190" s="9">
        <v>35.485822852836371</v>
      </c>
      <c r="K6190" s="9">
        <v>33.681065230347848</v>
      </c>
      <c r="L6190" s="9">
        <v>18.513746747572679</v>
      </c>
      <c r="M6190" s="9">
        <v>13.910371079183241</v>
      </c>
      <c r="N6190" s="9">
        <v>14.152665522888364</v>
      </c>
      <c r="O6190" s="9">
        <v>22.030882065305295</v>
      </c>
      <c r="P6190" s="9">
        <v>28.545313398978092</v>
      </c>
      <c r="Q6190" s="9">
        <v>23.614109591010124</v>
      </c>
      <c r="R6190" s="9">
        <v>33.425351123687427</v>
      </c>
      <c r="S6190" s="9">
        <v>26.917797301613394</v>
      </c>
      <c r="T6190" s="9">
        <v>27.683110829574559</v>
      </c>
    </row>
    <row r="6191" spans="1:20">
      <c r="A6191" t="s">
        <v>14144</v>
      </c>
      <c r="B6191" s="8" t="s">
        <v>3</v>
      </c>
      <c r="C6191" s="8" t="s">
        <v>1168</v>
      </c>
      <c r="D6191" s="8" t="s">
        <v>14145</v>
      </c>
      <c r="E6191" s="8">
        <v>1245</v>
      </c>
      <c r="F6191" s="9">
        <v>109.70975548162279</v>
      </c>
      <c r="G6191" s="9">
        <v>96.013938216794301</v>
      </c>
      <c r="H6191" s="9">
        <v>83.259210697531969</v>
      </c>
      <c r="I6191" s="9">
        <v>81.135582660412013</v>
      </c>
      <c r="J6191" s="9">
        <v>118.97151385371605</v>
      </c>
      <c r="K6191" s="9">
        <v>108.525773420311</v>
      </c>
      <c r="L6191" s="9">
        <v>65.478438045180241</v>
      </c>
      <c r="M6191" s="9">
        <v>64.723617755869384</v>
      </c>
      <c r="N6191" s="9">
        <v>60.522346394981547</v>
      </c>
      <c r="O6191" s="9">
        <v>60.982667045873164</v>
      </c>
      <c r="P6191" s="9">
        <v>70.643770580884762</v>
      </c>
      <c r="Q6191" s="9">
        <v>64.703970628651419</v>
      </c>
      <c r="R6191" s="9">
        <v>87.950519026669824</v>
      </c>
      <c r="S6191" s="9">
        <v>79.239001422811228</v>
      </c>
      <c r="T6191" s="9">
        <v>83.357207678672609</v>
      </c>
    </row>
    <row r="6192" spans="1:20">
      <c r="A6192" t="s">
        <v>14146</v>
      </c>
      <c r="B6192" s="8" t="s">
        <v>3</v>
      </c>
      <c r="C6192" s="8" t="s">
        <v>605</v>
      </c>
      <c r="D6192" s="8" t="s">
        <v>14147</v>
      </c>
      <c r="E6192" s="8">
        <v>714</v>
      </c>
      <c r="F6192" s="9">
        <v>49.795318619783536</v>
      </c>
      <c r="G6192" s="9">
        <v>44.949535195993249</v>
      </c>
      <c r="H6192" s="9">
        <v>39.587800765867904</v>
      </c>
      <c r="I6192" s="9">
        <v>39.526025214862884</v>
      </c>
      <c r="J6192" s="9">
        <v>52.835325592164793</v>
      </c>
      <c r="K6192" s="9">
        <v>41.245202223489024</v>
      </c>
      <c r="L6192" s="9">
        <v>32.284804432052624</v>
      </c>
      <c r="M6192" s="9">
        <v>24.480729538749543</v>
      </c>
      <c r="N6192" s="9">
        <v>22.755480423060611</v>
      </c>
      <c r="O6192" s="9">
        <v>27.09365758760763</v>
      </c>
      <c r="P6192" s="9">
        <v>36.77986090805981</v>
      </c>
      <c r="Q6192" s="9">
        <v>25.155289714888578</v>
      </c>
      <c r="R6192" s="9">
        <v>45.227524221256964</v>
      </c>
      <c r="S6192" s="9">
        <v>33.457927080777772</v>
      </c>
      <c r="T6192" s="9">
        <v>31.364946675201555</v>
      </c>
    </row>
    <row r="6193" spans="1:20">
      <c r="A6193" t="s">
        <v>14148</v>
      </c>
      <c r="B6193" s="8" t="s">
        <v>3</v>
      </c>
      <c r="C6193" s="8" t="s">
        <v>14149</v>
      </c>
      <c r="D6193" s="8" t="s">
        <v>14150</v>
      </c>
      <c r="E6193" s="8">
        <v>1038</v>
      </c>
      <c r="F6193" s="9">
        <v>41.757986267340769</v>
      </c>
      <c r="G6193" s="9">
        <v>37.898512712320041</v>
      </c>
      <c r="H6193" s="9">
        <v>39.311893357756865</v>
      </c>
      <c r="I6193" s="9">
        <v>44.720266479395292</v>
      </c>
      <c r="J6193" s="9">
        <v>50.148221835068988</v>
      </c>
      <c r="K6193" s="9">
        <v>38.596830841467913</v>
      </c>
      <c r="L6193" s="9">
        <v>21.254356476553141</v>
      </c>
      <c r="M6193" s="9">
        <v>19.311176321201646</v>
      </c>
      <c r="N6193" s="9">
        <v>16.030696157967473</v>
      </c>
      <c r="O6193" s="9">
        <v>19.171062788024191</v>
      </c>
      <c r="P6193" s="9">
        <v>24.356072876433611</v>
      </c>
      <c r="Q6193" s="9">
        <v>20.322231838538936</v>
      </c>
      <c r="R6193" s="9">
        <v>28.259187072045059</v>
      </c>
      <c r="S6193" s="9">
        <v>25.875992630980456</v>
      </c>
      <c r="T6193" s="9">
        <v>25.345925116472973</v>
      </c>
    </row>
    <row r="6194" spans="1:20">
      <c r="A6194" t="s">
        <v>14151</v>
      </c>
      <c r="B6194" s="8" t="s">
        <v>3</v>
      </c>
      <c r="C6194" s="8" t="s">
        <v>14152</v>
      </c>
      <c r="D6194" s="8" t="s">
        <v>14153</v>
      </c>
      <c r="E6194" s="8">
        <v>1011</v>
      </c>
      <c r="F6194" s="9">
        <v>2.3240813396842848</v>
      </c>
      <c r="G6194" s="9">
        <v>2.2214177055283852</v>
      </c>
      <c r="H6194" s="9">
        <v>2.4006998293331931</v>
      </c>
      <c r="I6194" s="9">
        <v>2.454552819287863</v>
      </c>
      <c r="J6194" s="9">
        <v>3.1094974013192931</v>
      </c>
      <c r="K6194" s="9">
        <v>2.841820403615948</v>
      </c>
      <c r="L6194" s="9">
        <v>1.076420549956238</v>
      </c>
      <c r="M6194" s="9">
        <v>1.3482295444665646</v>
      </c>
      <c r="N6194" s="9">
        <v>1.0092669967882215</v>
      </c>
      <c r="O6194" s="9">
        <v>1.2344769801571009</v>
      </c>
      <c r="P6194" s="9">
        <v>0.79246051466141043</v>
      </c>
      <c r="Q6194" s="9">
        <v>1.2851607069441149</v>
      </c>
      <c r="R6194" s="9">
        <v>1.3775137549053125</v>
      </c>
      <c r="S6194" s="9">
        <v>2.1253634303428455</v>
      </c>
      <c r="T6194" s="9">
        <v>0.72035485838199032</v>
      </c>
    </row>
    <row r="6195" spans="1:20">
      <c r="A6195" t="s">
        <v>14154</v>
      </c>
      <c r="B6195" s="8" t="s">
        <v>3</v>
      </c>
      <c r="C6195" s="8" t="s">
        <v>605</v>
      </c>
      <c r="D6195" s="8" t="s">
        <v>14155</v>
      </c>
      <c r="E6195" s="8">
        <v>633</v>
      </c>
      <c r="F6195" s="9">
        <v>21.587753297039974</v>
      </c>
      <c r="G6195" s="9">
        <v>18.655357893652305</v>
      </c>
      <c r="H6195" s="9">
        <v>16.61527006683842</v>
      </c>
      <c r="I6195" s="9">
        <v>9.685458768943521</v>
      </c>
      <c r="J6195" s="9">
        <v>13.282108650736163</v>
      </c>
      <c r="K6195" s="9">
        <v>12.733944323048448</v>
      </c>
      <c r="L6195" s="9">
        <v>8.7523518391960895</v>
      </c>
      <c r="M6195" s="9">
        <v>5.8266669635686323</v>
      </c>
      <c r="N6195" s="9">
        <v>5.5798519891700247</v>
      </c>
      <c r="O6195" s="9">
        <v>7.2293936262912686</v>
      </c>
      <c r="P6195" s="9">
        <v>11.250518944324183</v>
      </c>
      <c r="Q6195" s="9">
        <v>8.3311519148512705</v>
      </c>
      <c r="R6195" s="9">
        <v>15.263227793170328</v>
      </c>
      <c r="S6195" s="9">
        <v>8.985541238123572</v>
      </c>
      <c r="T6195" s="9">
        <v>7.6221908326781573</v>
      </c>
    </row>
    <row r="6196" spans="1:20">
      <c r="A6196" t="s">
        <v>14156</v>
      </c>
      <c r="B6196" s="8" t="s">
        <v>3</v>
      </c>
      <c r="C6196" s="8" t="s">
        <v>1220</v>
      </c>
      <c r="D6196" s="8" t="s">
        <v>14157</v>
      </c>
      <c r="E6196" s="8">
        <v>465</v>
      </c>
      <c r="F6196" s="9">
        <v>9.4411365389857185</v>
      </c>
      <c r="G6196" s="9">
        <v>10.126983317294336</v>
      </c>
      <c r="H6196" s="9">
        <v>9.0255342642847776</v>
      </c>
      <c r="I6196" s="9">
        <v>14.335768388830024</v>
      </c>
      <c r="J6196" s="9">
        <v>14.779093575242698</v>
      </c>
      <c r="K6196" s="9">
        <v>15.618298623241985</v>
      </c>
      <c r="L6196" s="9">
        <v>16.807943871838667</v>
      </c>
      <c r="M6196" s="9">
        <v>16.380861049752209</v>
      </c>
      <c r="N6196" s="9">
        <v>19.917871659692512</v>
      </c>
      <c r="O6196" s="9">
        <v>11.481520845195918</v>
      </c>
      <c r="P6196" s="9">
        <v>13.783700306626857</v>
      </c>
      <c r="Q6196" s="9">
        <v>14.464032609159268</v>
      </c>
      <c r="R6196" s="9">
        <v>12.915857799521465</v>
      </c>
      <c r="S6196" s="9">
        <v>13.047392352647391</v>
      </c>
      <c r="T6196" s="9">
        <v>9.5929191745659725</v>
      </c>
    </row>
    <row r="6197" spans="1:20">
      <c r="A6197" t="s">
        <v>14158</v>
      </c>
      <c r="B6197" s="8" t="s">
        <v>3</v>
      </c>
      <c r="C6197" s="8" t="s">
        <v>1328</v>
      </c>
      <c r="D6197" s="8" t="s">
        <v>14159</v>
      </c>
      <c r="E6197" s="8">
        <v>192</v>
      </c>
      <c r="F6197" s="9">
        <v>3.8645497276658096</v>
      </c>
      <c r="G6197" s="9">
        <v>8.301205074993673</v>
      </c>
      <c r="H6197" s="9">
        <v>5.5305184544892612</v>
      </c>
      <c r="I6197" s="9">
        <v>9.1233562511030488</v>
      </c>
      <c r="J6197" s="9">
        <v>11.804113136476255</v>
      </c>
      <c r="K6197" s="9">
        <v>8.7289769949609646</v>
      </c>
      <c r="L6197" s="9">
        <v>4.6374766022972587</v>
      </c>
      <c r="M6197" s="9">
        <v>6.6816670071357693</v>
      </c>
      <c r="N6197" s="9">
        <v>3.6792149053589855</v>
      </c>
      <c r="O6197" s="9">
        <v>4.3335285657598224</v>
      </c>
      <c r="P6197" s="9">
        <v>5.1000887636282091</v>
      </c>
      <c r="Q6197" s="9">
        <v>6.369105268237746</v>
      </c>
      <c r="R6197" s="9">
        <v>2.2667096455229019</v>
      </c>
      <c r="S6197" s="9">
        <v>5.266525559011316</v>
      </c>
      <c r="T6197" s="9">
        <v>0.94827963779191693</v>
      </c>
    </row>
    <row r="6198" spans="1:20">
      <c r="A6198" t="s">
        <v>14160</v>
      </c>
      <c r="B6198" s="8" t="s">
        <v>3</v>
      </c>
      <c r="C6198" s="8" t="s">
        <v>14161</v>
      </c>
      <c r="D6198" s="8" t="s">
        <v>14162</v>
      </c>
      <c r="E6198" s="8">
        <v>1086</v>
      </c>
      <c r="F6198" s="9">
        <v>4.8965197286078759</v>
      </c>
      <c r="G6198" s="9">
        <v>5.4702064582580112</v>
      </c>
      <c r="H6198" s="9">
        <v>3.8645243396799467</v>
      </c>
      <c r="I6198" s="9">
        <v>5.6901964095277462</v>
      </c>
      <c r="J6198" s="9">
        <v>7.9437410806156379</v>
      </c>
      <c r="K6198" s="9">
        <v>6.7608808927032573</v>
      </c>
      <c r="L6198" s="9">
        <v>5.9213943110977887</v>
      </c>
      <c r="M6198" s="9">
        <v>5.168140226513855</v>
      </c>
      <c r="N6198" s="9">
        <v>4.3364595569608673</v>
      </c>
      <c r="O6198" s="9">
        <v>4.4053550060762836</v>
      </c>
      <c r="P6198" s="9">
        <v>5.8198903420207388</v>
      </c>
      <c r="Q6198" s="9">
        <v>4.6448723503170308</v>
      </c>
      <c r="R6198" s="9">
        <v>5.0493775087007409</v>
      </c>
      <c r="S6198" s="9">
        <v>3.2588445448025825</v>
      </c>
      <c r="T6198" s="9">
        <v>3.1853813247374894</v>
      </c>
    </row>
    <row r="6199" spans="1:20">
      <c r="A6199" t="s">
        <v>14163</v>
      </c>
      <c r="B6199" s="8" t="s">
        <v>3</v>
      </c>
      <c r="C6199" s="8" t="s">
        <v>10</v>
      </c>
      <c r="D6199" s="8" t="s">
        <v>14164</v>
      </c>
      <c r="E6199" s="8">
        <v>1014</v>
      </c>
      <c r="F6199" s="9">
        <v>1.585456298529563</v>
      </c>
      <c r="G6199" s="9">
        <v>1.6432724408809423</v>
      </c>
      <c r="H6199" s="9">
        <v>1.5458648370958996</v>
      </c>
      <c r="I6199" s="9">
        <v>1.4875689350910954</v>
      </c>
      <c r="J6199" s="9">
        <v>1.1535991459965342</v>
      </c>
      <c r="K6199" s="9">
        <v>1.1018826975887608</v>
      </c>
      <c r="L6199" s="9">
        <v>12.683696690043782</v>
      </c>
      <c r="M6199" s="9">
        <v>10.358560685618766</v>
      </c>
      <c r="N6199" s="9">
        <v>10.449841151315461</v>
      </c>
      <c r="O6199" s="9">
        <v>11.829592771226025</v>
      </c>
      <c r="P6199" s="9">
        <v>16.241272447917698</v>
      </c>
      <c r="Q6199" s="9">
        <v>15.903919663883601</v>
      </c>
      <c r="R6199" s="9">
        <v>5.4937530816933773</v>
      </c>
      <c r="S6199" s="9">
        <v>6.0455973872674278</v>
      </c>
      <c r="T6199" s="9">
        <v>4.4888976936895473</v>
      </c>
    </row>
    <row r="6200" spans="1:20">
      <c r="A6200" t="s">
        <v>14165</v>
      </c>
      <c r="B6200" s="8" t="s">
        <v>3</v>
      </c>
      <c r="C6200" s="8" t="s">
        <v>8838</v>
      </c>
      <c r="D6200" s="8" t="s">
        <v>14166</v>
      </c>
      <c r="E6200" s="8">
        <v>867</v>
      </c>
      <c r="F6200" s="9">
        <v>1.3550439644872043</v>
      </c>
      <c r="G6200" s="9">
        <v>0.83560415979804215</v>
      </c>
      <c r="H6200" s="9">
        <v>1.0497869928442296</v>
      </c>
      <c r="I6200" s="9">
        <v>0.33673287201303065</v>
      </c>
      <c r="J6200" s="9">
        <v>0.59027153534338228</v>
      </c>
      <c r="K6200" s="9">
        <v>0.2761515213433029</v>
      </c>
      <c r="L6200" s="9">
        <v>4.1079377515159106</v>
      </c>
      <c r="M6200" s="9">
        <v>2.6819147848711049</v>
      </c>
      <c r="N6200" s="9">
        <v>3.530688352086131</v>
      </c>
      <c r="O6200" s="9">
        <v>4.5584521937404361</v>
      </c>
      <c r="P6200" s="9">
        <v>8.624749038460287</v>
      </c>
      <c r="Q6200" s="9">
        <v>8.8153706134778496</v>
      </c>
      <c r="R6200" s="9">
        <v>4.6181267795290131</v>
      </c>
      <c r="S6200" s="9">
        <v>3.2801889294880171</v>
      </c>
      <c r="T6200" s="9">
        <v>3.1499946445683049</v>
      </c>
    </row>
    <row r="6201" spans="1:20">
      <c r="A6201" t="s">
        <v>14167</v>
      </c>
      <c r="B6201" s="8" t="s">
        <v>3</v>
      </c>
      <c r="C6201" s="8" t="s">
        <v>11554</v>
      </c>
      <c r="D6201" s="8" t="s">
        <v>14168</v>
      </c>
      <c r="E6201" s="8">
        <v>1008</v>
      </c>
      <c r="F6201" s="9">
        <v>4.9073647335438855</v>
      </c>
      <c r="G6201" s="9">
        <v>4.5279300409056402</v>
      </c>
      <c r="H6201" s="9">
        <v>3.9629111828086314</v>
      </c>
      <c r="I6201" s="9">
        <v>11.005953572759235</v>
      </c>
      <c r="J6201" s="9">
        <v>11.532128962824727</v>
      </c>
      <c r="K6201" s="9">
        <v>9.8176249195025811</v>
      </c>
      <c r="L6201" s="9">
        <v>28.659114663932261</v>
      </c>
      <c r="M6201" s="9">
        <v>31.260656354813776</v>
      </c>
      <c r="N6201" s="9">
        <v>36.208146687659855</v>
      </c>
      <c r="O6201" s="9">
        <v>79.379237537886283</v>
      </c>
      <c r="P6201" s="9">
        <v>74.18310928913759</v>
      </c>
      <c r="Q6201" s="9">
        <v>98.190372885331925</v>
      </c>
      <c r="R6201" s="9">
        <v>30.740900335472499</v>
      </c>
      <c r="S6201" s="9">
        <v>37.053769111615331</v>
      </c>
      <c r="T6201" s="9">
        <v>33.867129921139892</v>
      </c>
    </row>
    <row r="6202" spans="1:20">
      <c r="A6202" t="s">
        <v>14169</v>
      </c>
      <c r="B6202" s="8" t="s">
        <v>3</v>
      </c>
      <c r="C6202" s="8" t="s">
        <v>3080</v>
      </c>
      <c r="D6202" s="8" t="s">
        <v>14170</v>
      </c>
      <c r="E6202" s="8">
        <v>1146</v>
      </c>
      <c r="F6202" s="9">
        <v>0.9711957430783188</v>
      </c>
      <c r="G6202" s="9">
        <v>1.4539949869574829</v>
      </c>
      <c r="H6202" s="9">
        <v>1.3236842972599576</v>
      </c>
      <c r="I6202" s="9">
        <v>3.1419586391233305</v>
      </c>
      <c r="J6202" s="9">
        <v>3.1259667958106347</v>
      </c>
      <c r="K6202" s="9">
        <v>2.9248928150654541</v>
      </c>
      <c r="L6202" s="9">
        <v>8.2012384357089374</v>
      </c>
      <c r="M6202" s="9">
        <v>7.0664750546671486</v>
      </c>
      <c r="N6202" s="9">
        <v>10.136568814299102</v>
      </c>
      <c r="O6202" s="9">
        <v>12.040100308358879</v>
      </c>
      <c r="P6202" s="9">
        <v>14.292871318535409</v>
      </c>
      <c r="Q6202" s="9">
        <v>14.072054571708527</v>
      </c>
      <c r="R6202" s="9">
        <v>9.1902615156698193</v>
      </c>
      <c r="S6202" s="9">
        <v>8.8786451832546796</v>
      </c>
      <c r="T6202" s="9">
        <v>7.2287704325917863</v>
      </c>
    </row>
    <row r="6203" spans="1:20">
      <c r="A6203" t="s">
        <v>14171</v>
      </c>
      <c r="B6203" s="8" t="s">
        <v>3</v>
      </c>
      <c r="C6203" s="8" t="s">
        <v>2423</v>
      </c>
      <c r="D6203" s="8" t="s">
        <v>14172</v>
      </c>
      <c r="E6203" s="8">
        <v>1062</v>
      </c>
      <c r="F6203" s="9">
        <v>2.1542499423523154</v>
      </c>
      <c r="G6203" s="9">
        <v>1.9100872488942813</v>
      </c>
      <c r="H6203" s="9">
        <v>1.523607989614475</v>
      </c>
      <c r="I6203" s="9">
        <v>1.970140960690175</v>
      </c>
      <c r="J6203" s="9">
        <v>3.3043772148036319</v>
      </c>
      <c r="K6203" s="9">
        <v>4.0580232034685357</v>
      </c>
      <c r="L6203" s="9">
        <v>11.272008414372246</v>
      </c>
      <c r="M6203" s="9">
        <v>9.2863846539853085</v>
      </c>
      <c r="N6203" s="9">
        <v>11.52959247178409</v>
      </c>
      <c r="O6203" s="9">
        <v>12.535404664796776</v>
      </c>
      <c r="P6203" s="9">
        <v>14.249862801303266</v>
      </c>
      <c r="Q6203" s="9">
        <v>16.624444259468017</v>
      </c>
      <c r="R6203" s="9">
        <v>9.8352147331163202</v>
      </c>
      <c r="S6203" s="9">
        <v>10.354524827886655</v>
      </c>
      <c r="T6203" s="9">
        <v>7.114776039478337</v>
      </c>
    </row>
    <row r="6204" spans="1:20">
      <c r="A6204" t="s">
        <v>14173</v>
      </c>
      <c r="B6204" s="8" t="s">
        <v>3</v>
      </c>
      <c r="C6204" s="8" t="s">
        <v>439</v>
      </c>
      <c r="D6204" s="8" t="s">
        <v>14174</v>
      </c>
      <c r="E6204" s="8">
        <v>1047</v>
      </c>
      <c r="F6204" s="9">
        <v>1.3583135623505425</v>
      </c>
      <c r="G6204" s="9">
        <v>0.83033674102567601</v>
      </c>
      <c r="H6204" s="9">
        <v>1.0141924959521853</v>
      </c>
      <c r="I6204" s="9">
        <v>1.4406828081971066</v>
      </c>
      <c r="J6204" s="9">
        <v>2.0948236641126177</v>
      </c>
      <c r="K6204" s="9">
        <v>2.4392065610151525</v>
      </c>
      <c r="L6204" s="9">
        <v>10.583072997537965</v>
      </c>
      <c r="M6204" s="9">
        <v>7.7346517790339568</v>
      </c>
      <c r="N6204" s="9">
        <v>7.5716157746706401</v>
      </c>
      <c r="O6204" s="9">
        <v>11.655412073715052</v>
      </c>
      <c r="P6204" s="9">
        <v>15.474299015040735</v>
      </c>
      <c r="Q6204" s="9">
        <v>14.81866326019785</v>
      </c>
      <c r="R6204" s="9">
        <v>8.2302993203628123</v>
      </c>
      <c r="S6204" s="9">
        <v>5.915409796941077</v>
      </c>
      <c r="T6204" s="9">
        <v>2.9562413923140562</v>
      </c>
    </row>
    <row r="6205" spans="1:20">
      <c r="A6205" t="s">
        <v>14175</v>
      </c>
      <c r="B6205" s="8" t="s">
        <v>3</v>
      </c>
      <c r="C6205" s="8" t="s">
        <v>6780</v>
      </c>
      <c r="D6205" s="8" t="s">
        <v>14176</v>
      </c>
      <c r="E6205" s="8">
        <v>1482</v>
      </c>
      <c r="F6205" s="9">
        <v>2.3781844477943443</v>
      </c>
      <c r="G6205" s="9">
        <v>2.6397648821474178</v>
      </c>
      <c r="H6205" s="9">
        <v>2.2859902769278921</v>
      </c>
      <c r="I6205" s="9">
        <v>5.253214575533919</v>
      </c>
      <c r="J6205" s="9">
        <v>4.5385019033284699</v>
      </c>
      <c r="K6205" s="9">
        <v>5.062032543058141</v>
      </c>
      <c r="L6205" s="9">
        <v>16.288536801950965</v>
      </c>
      <c r="M6205" s="9">
        <v>11.361539040473778</v>
      </c>
      <c r="N6205" s="9">
        <v>12.763880049540486</v>
      </c>
      <c r="O6205" s="9">
        <v>23.018580883712094</v>
      </c>
      <c r="P6205" s="9">
        <v>25.949071427455419</v>
      </c>
      <c r="Q6205" s="9">
        <v>24.805988939452273</v>
      </c>
      <c r="R6205" s="9">
        <v>11.570313850507185</v>
      </c>
      <c r="S6205" s="9">
        <v>8.9125817152499192</v>
      </c>
      <c r="T6205" s="9">
        <v>8.2312208235865185</v>
      </c>
    </row>
    <row r="6206" spans="1:20">
      <c r="A6206" t="s">
        <v>14177</v>
      </c>
      <c r="B6206" s="8" t="s">
        <v>3</v>
      </c>
      <c r="C6206" s="8" t="s">
        <v>263</v>
      </c>
      <c r="D6206" s="8" t="s">
        <v>14178</v>
      </c>
      <c r="E6206" s="8">
        <v>1131</v>
      </c>
      <c r="F6206" s="9">
        <v>5.3577488708930057</v>
      </c>
      <c r="G6206" s="9">
        <v>8.5834500510182981</v>
      </c>
      <c r="H6206" s="9">
        <v>5.6779151191219803</v>
      </c>
      <c r="I6206" s="9">
        <v>4.0870915124304847</v>
      </c>
      <c r="J6206" s="9">
        <v>7.6276771118908764</v>
      </c>
      <c r="K6206" s="9">
        <v>6.4213164100862263</v>
      </c>
      <c r="L6206" s="9">
        <v>6.4730590004361384</v>
      </c>
      <c r="M6206" s="9">
        <v>4.32447413724437</v>
      </c>
      <c r="N6206" s="9">
        <v>5.2743004125157986</v>
      </c>
      <c r="O6206" s="9">
        <v>6.6822933852211595</v>
      </c>
      <c r="P6206" s="9">
        <v>6.0605829339666784</v>
      </c>
      <c r="Q6206" s="9">
        <v>8.3795125014480689</v>
      </c>
      <c r="R6206" s="9">
        <v>6.5415917621456687</v>
      </c>
      <c r="S6206" s="9">
        <v>5.9230950584106052</v>
      </c>
      <c r="T6206" s="9">
        <v>5.9563028707990968</v>
      </c>
    </row>
    <row r="6207" spans="1:20">
      <c r="A6207" t="s">
        <v>14179</v>
      </c>
      <c r="B6207" s="8" t="s">
        <v>3</v>
      </c>
      <c r="C6207" s="8" t="s">
        <v>1316</v>
      </c>
      <c r="D6207" s="8" t="s">
        <v>30</v>
      </c>
      <c r="E6207" s="8">
        <v>273</v>
      </c>
      <c r="F6207" s="9">
        <v>2.7179250831935362</v>
      </c>
      <c r="G6207" s="9">
        <v>3.4498514597376309</v>
      </c>
      <c r="H6207" s="9">
        <v>3.5191577397482687</v>
      </c>
      <c r="I6207" s="9">
        <v>3.7429153850679175</v>
      </c>
      <c r="J6207" s="9">
        <v>4.5525966297363221</v>
      </c>
      <c r="K6207" s="9">
        <v>1.7540173553453744</v>
      </c>
      <c r="L6207" s="9">
        <v>3.2615220060112589</v>
      </c>
      <c r="M6207" s="9">
        <v>2.9369964866530855</v>
      </c>
      <c r="N6207" s="9">
        <v>2.5875797136590668</v>
      </c>
      <c r="O6207" s="9">
        <v>3.3017360501027224</v>
      </c>
      <c r="P6207" s="9">
        <v>2.2825572088965416</v>
      </c>
      <c r="Q6207" s="9">
        <v>3.0795673824446248</v>
      </c>
      <c r="R6207" s="9">
        <v>2.550671073643354</v>
      </c>
      <c r="S6207" s="9">
        <v>3.4724344345129556</v>
      </c>
      <c r="T6207" s="9">
        <v>3.001148743781012</v>
      </c>
    </row>
    <row r="6208" spans="1:20">
      <c r="A6208" t="s">
        <v>14180</v>
      </c>
      <c r="B6208" s="8" t="s">
        <v>3</v>
      </c>
      <c r="C6208" s="8" t="s">
        <v>361</v>
      </c>
      <c r="D6208" s="8" t="s">
        <v>14181</v>
      </c>
      <c r="E6208" s="8">
        <v>939</v>
      </c>
      <c r="F6208" s="9">
        <v>2.8315337727732448</v>
      </c>
      <c r="G6208" s="9">
        <v>3.1632823288968046</v>
      </c>
      <c r="H6208" s="9">
        <v>2.6386286130044612</v>
      </c>
      <c r="I6208" s="9">
        <v>2.0209351440143069</v>
      </c>
      <c r="J6208" s="9">
        <v>2.4914793057305338</v>
      </c>
      <c r="K6208" s="9">
        <v>2.7197542804929338</v>
      </c>
      <c r="L6208" s="9">
        <v>3.3715129859796891</v>
      </c>
      <c r="M6208" s="9">
        <v>2.4762727566381764</v>
      </c>
      <c r="N6208" s="9">
        <v>2.674842785294711</v>
      </c>
      <c r="O6208" s="9">
        <v>4.0612408284011119</v>
      </c>
      <c r="P6208" s="9">
        <v>3.5076997363553879</v>
      </c>
      <c r="Q6208" s="9">
        <v>3.8255328767689978</v>
      </c>
      <c r="R6208" s="9">
        <v>3.8005406452729038</v>
      </c>
      <c r="S6208" s="9">
        <v>6.5284725779437407</v>
      </c>
      <c r="T6208" s="9">
        <v>4.1687948293983315</v>
      </c>
    </row>
    <row r="6209" spans="1:20">
      <c r="A6209" t="s">
        <v>14182</v>
      </c>
      <c r="B6209" s="8" t="s">
        <v>3</v>
      </c>
      <c r="C6209" s="8" t="s">
        <v>303</v>
      </c>
      <c r="D6209" s="8" t="s">
        <v>14183</v>
      </c>
      <c r="E6209" s="8">
        <v>384</v>
      </c>
      <c r="F6209" s="9">
        <v>3.0594352010687658</v>
      </c>
      <c r="G6209" s="9">
        <v>3.3959475306792299</v>
      </c>
      <c r="H6209" s="9">
        <v>2.6335802164234576</v>
      </c>
      <c r="I6209" s="9">
        <v>2.9144054691023626</v>
      </c>
      <c r="J6209" s="9">
        <v>2.2846670586728237</v>
      </c>
      <c r="K6209" s="9">
        <v>2.9096589983203214</v>
      </c>
      <c r="L6209" s="9">
        <v>2.3187383011486293</v>
      </c>
      <c r="M6209" s="9">
        <v>2.2968230337029207</v>
      </c>
      <c r="N6209" s="9">
        <v>1.6352066246039936</v>
      </c>
      <c r="O6209" s="9">
        <v>3.0695827340798743</v>
      </c>
      <c r="P6209" s="9">
        <v>3.9409776809854344</v>
      </c>
      <c r="Q6209" s="9">
        <v>3.3835871737513026</v>
      </c>
      <c r="R6209" s="9">
        <v>3.400064468284353</v>
      </c>
      <c r="S6209" s="9">
        <v>5.4311044827304196</v>
      </c>
      <c r="T6209" s="9">
        <v>5.9267477361994807</v>
      </c>
    </row>
    <row r="6210" spans="1:20">
      <c r="A6210" t="s">
        <v>14184</v>
      </c>
      <c r="B6210" s="8" t="s">
        <v>3</v>
      </c>
      <c r="C6210" s="8" t="s">
        <v>662</v>
      </c>
      <c r="D6210" s="8" t="s">
        <v>14185</v>
      </c>
      <c r="E6210" s="8">
        <v>474</v>
      </c>
      <c r="F6210" s="9">
        <v>1.5653872314595683</v>
      </c>
      <c r="G6210" s="9">
        <v>1.5284152036812286</v>
      </c>
      <c r="H6210" s="9">
        <v>1.3867966709267827</v>
      </c>
      <c r="I6210" s="9">
        <v>0.61592278488459395</v>
      </c>
      <c r="J6210" s="9">
        <v>0.92543475794342211</v>
      </c>
      <c r="K6210" s="9">
        <v>2.6939338284629382</v>
      </c>
      <c r="L6210" s="9">
        <v>0.83487623782566689</v>
      </c>
      <c r="M6210" s="9">
        <v>1.5224051408663779</v>
      </c>
      <c r="N6210" s="9">
        <v>1.9870865311643464</v>
      </c>
      <c r="O6210" s="9">
        <v>2.4867505693811642</v>
      </c>
      <c r="P6210" s="9">
        <v>3.0048854395600042</v>
      </c>
      <c r="Q6210" s="9">
        <v>1.9349180561734922</v>
      </c>
      <c r="R6210" s="9">
        <v>1.6526895643306223</v>
      </c>
      <c r="S6210" s="9">
        <v>2.399935697777309</v>
      </c>
      <c r="T6210" s="9">
        <v>0.96028317751080194</v>
      </c>
    </row>
    <row r="6211" spans="1:20">
      <c r="A6211" t="s">
        <v>14186</v>
      </c>
      <c r="B6211" s="8" t="s">
        <v>3</v>
      </c>
      <c r="C6211" s="8" t="s">
        <v>10</v>
      </c>
      <c r="D6211" s="8" t="s">
        <v>14187</v>
      </c>
      <c r="E6211" s="8">
        <v>273</v>
      </c>
      <c r="F6211" s="9">
        <v>4.9828626525214839</v>
      </c>
      <c r="G6211" s="9">
        <v>14.064779028161109</v>
      </c>
      <c r="H6211" s="9">
        <v>11.113129704468216</v>
      </c>
      <c r="I6211" s="9">
        <v>3.7429153850679175</v>
      </c>
      <c r="J6211" s="9">
        <v>6.6949950437298851</v>
      </c>
      <c r="K6211" s="9">
        <v>7.0160694213814976</v>
      </c>
      <c r="L6211" s="9">
        <v>3.9863046740137609</v>
      </c>
      <c r="M6211" s="9">
        <v>2.0558975406571598</v>
      </c>
      <c r="N6211" s="9">
        <v>2.5875797136590668</v>
      </c>
      <c r="O6211" s="9">
        <v>5.3335736193967049</v>
      </c>
      <c r="P6211" s="9">
        <v>5.2172736203349519</v>
      </c>
      <c r="Q6211" s="9">
        <v>4.1994100669699419</v>
      </c>
      <c r="R6211" s="9">
        <v>6.0578437999029644</v>
      </c>
      <c r="S6211" s="9">
        <v>5.092903837285669</v>
      </c>
      <c r="T6211" s="9">
        <v>6.0022974875620241</v>
      </c>
    </row>
    <row r="6212" spans="1:20">
      <c r="A6212" t="s">
        <v>14188</v>
      </c>
      <c r="B6212" s="8" t="s">
        <v>3</v>
      </c>
      <c r="C6212" s="8" t="s">
        <v>808</v>
      </c>
      <c r="D6212" s="8" t="s">
        <v>14189</v>
      </c>
      <c r="E6212" s="8">
        <v>897</v>
      </c>
      <c r="F6212" s="9">
        <v>12.476851740602212</v>
      </c>
      <c r="G6212" s="9">
        <v>17.28387119293301</v>
      </c>
      <c r="H6212" s="9">
        <v>10.090399651955561</v>
      </c>
      <c r="I6212" s="9">
        <v>11.282991305711983</v>
      </c>
      <c r="J6212" s="9">
        <v>30.156586370887659</v>
      </c>
      <c r="K6212" s="9">
        <v>22.954748867780769</v>
      </c>
      <c r="L6212" s="9">
        <v>14.448384925180312</v>
      </c>
      <c r="M6212" s="9">
        <v>12.514158943130539</v>
      </c>
      <c r="N6212" s="9">
        <v>12.075371997075644</v>
      </c>
      <c r="O6212" s="9">
        <v>12.676899617116806</v>
      </c>
      <c r="P6212" s="9">
        <v>12.603685457820033</v>
      </c>
      <c r="Q6212" s="9">
        <v>13.973689150381142</v>
      </c>
      <c r="R6212" s="9">
        <v>12.517695540760588</v>
      </c>
      <c r="S6212" s="9">
        <v>11.272830627984089</v>
      </c>
      <c r="T6212" s="9">
        <v>10.250300298807613</v>
      </c>
    </row>
    <row r="6213" spans="1:20">
      <c r="A6213" t="s">
        <v>14190</v>
      </c>
      <c r="B6213" s="8" t="s">
        <v>3</v>
      </c>
      <c r="C6213" s="8" t="s">
        <v>12986</v>
      </c>
      <c r="D6213" s="8" t="s">
        <v>14191</v>
      </c>
      <c r="E6213" s="8">
        <v>1059</v>
      </c>
      <c r="F6213" s="9">
        <v>6.7146095362654288</v>
      </c>
      <c r="G6213" s="9">
        <v>8.4145102176603395</v>
      </c>
      <c r="H6213" s="9">
        <v>9.4062831072710917</v>
      </c>
      <c r="I6213" s="9">
        <v>3.9973912186136116</v>
      </c>
      <c r="J6213" s="9">
        <v>7.1797657896724809</v>
      </c>
      <c r="K6213" s="9">
        <v>6.1796399931950816</v>
      </c>
      <c r="L6213" s="9">
        <v>5.2315757452418552</v>
      </c>
      <c r="M6213" s="9">
        <v>5.527044663126472</v>
      </c>
      <c r="N6213" s="9">
        <v>4.7434889053668261</v>
      </c>
      <c r="O6213" s="9">
        <v>5.8271432272351165</v>
      </c>
      <c r="P6213" s="9">
        <v>8.7422587717510591</v>
      </c>
      <c r="Q6213" s="9">
        <v>5.8458643255213314</v>
      </c>
      <c r="R6213" s="9">
        <v>14.054884056998661</v>
      </c>
      <c r="S6213" s="9">
        <v>10.622567133189966</v>
      </c>
      <c r="T6213" s="9">
        <v>11.776934651784035</v>
      </c>
    </row>
    <row r="6214" spans="1:20">
      <c r="A6214" t="s">
        <v>14192</v>
      </c>
      <c r="B6214" s="8" t="s">
        <v>3</v>
      </c>
      <c r="C6214" s="8" t="s">
        <v>95</v>
      </c>
      <c r="D6214" s="8" t="s">
        <v>14193</v>
      </c>
      <c r="E6214" s="8">
        <v>1230</v>
      </c>
      <c r="F6214" s="9">
        <v>16.337933808018057</v>
      </c>
      <c r="G6214" s="9">
        <v>21.08616526366464</v>
      </c>
      <c r="H6214" s="9">
        <v>19.609252889506177</v>
      </c>
      <c r="I6214" s="9">
        <v>23.142171954017492</v>
      </c>
      <c r="J6214" s="9">
        <v>29.957000262012436</v>
      </c>
      <c r="K6214" s="9">
        <v>23.682799373088056</v>
      </c>
      <c r="L6214" s="9">
        <v>12.145412976856559</v>
      </c>
      <c r="M6214" s="9">
        <v>10.234358245076251</v>
      </c>
      <c r="N6214" s="9">
        <v>11.933020050768654</v>
      </c>
      <c r="O6214" s="9">
        <v>11.048736245709597</v>
      </c>
      <c r="P6214" s="9">
        <v>15.053743153307922</v>
      </c>
      <c r="Q6214" s="9">
        <v>13.670274722071261</v>
      </c>
      <c r="R6214" s="9">
        <v>7.6426814974899013</v>
      </c>
      <c r="S6214" s="9">
        <v>9.2999134261565697</v>
      </c>
      <c r="T6214" s="9">
        <v>8.067315552727333</v>
      </c>
    </row>
    <row r="6215" spans="1:20">
      <c r="A6215" t="s">
        <v>14194</v>
      </c>
      <c r="B6215" s="8" t="s">
        <v>3</v>
      </c>
      <c r="C6215" s="8" t="s">
        <v>112</v>
      </c>
      <c r="D6215" s="8" t="s">
        <v>14195</v>
      </c>
      <c r="E6215" s="8">
        <v>1053</v>
      </c>
      <c r="F6215" s="9">
        <v>3.6993980299023135</v>
      </c>
      <c r="G6215" s="9">
        <v>3.8528255618722258</v>
      </c>
      <c r="H6215" s="9">
        <v>3.7935560040561254</v>
      </c>
      <c r="I6215" s="9">
        <v>4.9905538467572237</v>
      </c>
      <c r="J6215" s="9">
        <v>5.5543662585018305</v>
      </c>
      <c r="K6215" s="9">
        <v>5.2295702631593572</v>
      </c>
      <c r="L6215" s="9">
        <v>2.9125525732693132</v>
      </c>
      <c r="M6215" s="9">
        <v>2.4366193074455227</v>
      </c>
      <c r="N6215" s="9">
        <v>2.3107193327737341</v>
      </c>
      <c r="O6215" s="9">
        <v>2.1070908126011672</v>
      </c>
      <c r="P6215" s="9">
        <v>1.8598614294712559</v>
      </c>
      <c r="Q6215" s="9">
        <v>2.1774718865770071</v>
      </c>
      <c r="R6215" s="9">
        <v>2.4798190993754821</v>
      </c>
      <c r="S6215" s="9">
        <v>3.6010431172726944</v>
      </c>
      <c r="T6215" s="9">
        <v>2.161321111776449</v>
      </c>
    </row>
    <row r="6216" spans="1:20">
      <c r="A6216" t="s">
        <v>14196</v>
      </c>
      <c r="B6216" s="8" t="s">
        <v>3</v>
      </c>
      <c r="C6216" s="8" t="s">
        <v>14197</v>
      </c>
      <c r="D6216" s="8" t="s">
        <v>14198</v>
      </c>
      <c r="E6216" s="8">
        <v>894</v>
      </c>
      <c r="F6216" s="9">
        <v>21.302573890309969</v>
      </c>
      <c r="G6216" s="9">
        <v>21.555783281984791</v>
      </c>
      <c r="H6216" s="9">
        <v>14.42282856779558</v>
      </c>
      <c r="I6216" s="9">
        <v>15.076329196453658</v>
      </c>
      <c r="J6216" s="9">
        <v>33.528894641820408</v>
      </c>
      <c r="K6216" s="9">
        <v>31.691012675857003</v>
      </c>
      <c r="L6216" s="9">
        <v>23.90323510445835</v>
      </c>
      <c r="M6216" s="9">
        <v>18.027047898446842</v>
      </c>
      <c r="N6216" s="9">
        <v>19.754173988504618</v>
      </c>
      <c r="O6216" s="9">
        <v>16.519759901688449</v>
      </c>
      <c r="P6216" s="9">
        <v>16.529390794626632</v>
      </c>
      <c r="Q6216" s="9">
        <v>16.841795138830015</v>
      </c>
      <c r="R6216" s="9">
        <v>24.72995436081899</v>
      </c>
      <c r="S6216" s="9">
        <v>23.398925638023435</v>
      </c>
      <c r="T6216" s="9">
        <v>23.420597765599023</v>
      </c>
    </row>
    <row r="6217" spans="1:20">
      <c r="A6217" t="s">
        <v>14199</v>
      </c>
      <c r="B6217" s="8" t="s">
        <v>3</v>
      </c>
      <c r="C6217" s="8" t="s">
        <v>14200</v>
      </c>
      <c r="D6217" s="8" t="s">
        <v>14201</v>
      </c>
      <c r="E6217" s="8">
        <v>2586</v>
      </c>
      <c r="F6217" s="9">
        <v>1.7454733495412476</v>
      </c>
      <c r="G6217" s="9">
        <v>1.6248720332406938</v>
      </c>
      <c r="H6217" s="9">
        <v>0.99721645317936947</v>
      </c>
      <c r="I6217" s="9">
        <v>1.072505916602988</v>
      </c>
      <c r="J6217" s="9">
        <v>1.9507134050849166</v>
      </c>
      <c r="K6217" s="9">
        <v>1.7899658935639764</v>
      </c>
      <c r="L6217" s="9">
        <v>2.1806541177082237</v>
      </c>
      <c r="M6217" s="9">
        <v>0.7131245529657666</v>
      </c>
      <c r="N6217" s="9">
        <v>1.1837226609662321</v>
      </c>
      <c r="O6217" s="9">
        <v>1.2869876018961888</v>
      </c>
      <c r="P6217" s="9">
        <v>1.8244569801968875</v>
      </c>
      <c r="Q6217" s="9">
        <v>2.0392958863499047</v>
      </c>
      <c r="R6217" s="9">
        <v>2.4570922189983757</v>
      </c>
      <c r="S6217" s="9">
        <v>3.2014610126704524</v>
      </c>
      <c r="T6217" s="9">
        <v>1.7953507759587102</v>
      </c>
    </row>
    <row r="6218" spans="1:20">
      <c r="A6218" t="s">
        <v>14202</v>
      </c>
      <c r="B6218" s="8" t="s">
        <v>3</v>
      </c>
      <c r="C6218" s="8" t="s">
        <v>10</v>
      </c>
      <c r="D6218" s="8" t="s">
        <v>14203</v>
      </c>
      <c r="E6218" s="8">
        <v>1803</v>
      </c>
      <c r="F6218" s="9">
        <v>19.787866381481283</v>
      </c>
      <c r="G6218" s="9">
        <v>22.099714009966519</v>
      </c>
      <c r="H6218" s="9">
        <v>16.995137290144324</v>
      </c>
      <c r="I6218" s="9">
        <v>21.508788854513977</v>
      </c>
      <c r="J6218" s="9">
        <v>38.886224457322029</v>
      </c>
      <c r="K6218" s="9">
        <v>32.976596396461353</v>
      </c>
      <c r="L6218" s="9">
        <v>13.992164568218017</v>
      </c>
      <c r="M6218" s="9">
        <v>13.430039508519151</v>
      </c>
      <c r="N6218" s="9">
        <v>12.798688788913786</v>
      </c>
      <c r="O6218" s="9">
        <v>15.459376447569152</v>
      </c>
      <c r="P6218" s="9">
        <v>20.440470712614285</v>
      </c>
      <c r="Q6218" s="9">
        <v>19.160303369340841</v>
      </c>
      <c r="R6218" s="9">
        <v>21.482825525621379</v>
      </c>
      <c r="S6218" s="9">
        <v>20.365067219870713</v>
      </c>
      <c r="T6218" s="9">
        <v>18.479619164424179</v>
      </c>
    </row>
    <row r="6219" spans="1:20">
      <c r="A6219" t="s">
        <v>14204</v>
      </c>
      <c r="B6219" s="8" t="s">
        <v>3</v>
      </c>
      <c r="C6219" s="8" t="s">
        <v>6940</v>
      </c>
      <c r="D6219" s="8" t="s">
        <v>14205</v>
      </c>
      <c r="E6219" s="8">
        <v>678</v>
      </c>
      <c r="F6219" s="9">
        <v>54.810486992971128</v>
      </c>
      <c r="G6219" s="9">
        <v>66.997336534462221</v>
      </c>
      <c r="H6219" s="9">
        <v>55.859867811714537</v>
      </c>
      <c r="I6219" s="9">
        <v>51.88740664344153</v>
      </c>
      <c r="J6219" s="9">
        <v>62.1105947278134</v>
      </c>
      <c r="K6219" s="9">
        <v>52.852061299451812</v>
      </c>
      <c r="L6219" s="9">
        <v>31.080669145779858</v>
      </c>
      <c r="M6219" s="9">
        <v>20.340650004023932</v>
      </c>
      <c r="N6219" s="9">
        <v>22.690300773266035</v>
      </c>
      <c r="O6219" s="9">
        <v>28.020928071225754</v>
      </c>
      <c r="P6219" s="9">
        <v>29.148053561395653</v>
      </c>
      <c r="Q6219" s="9">
        <v>28.2946092447376</v>
      </c>
      <c r="R6219" s="9">
        <v>33.507183998950929</v>
      </c>
      <c r="S6219" s="9">
        <v>29.455257993762405</v>
      </c>
      <c r="T6219" s="9">
        <v>32.22472397452178</v>
      </c>
    </row>
    <row r="6220" spans="1:20">
      <c r="A6220" t="s">
        <v>14206</v>
      </c>
      <c r="B6220" s="8" t="s">
        <v>3</v>
      </c>
      <c r="C6220" s="8" t="s">
        <v>14207</v>
      </c>
      <c r="D6220" s="8" t="s">
        <v>14208</v>
      </c>
      <c r="E6220" s="8">
        <v>3663</v>
      </c>
      <c r="F6220" s="9">
        <v>140.15771286403154</v>
      </c>
      <c r="G6220" s="9">
        <v>144.67620310881688</v>
      </c>
      <c r="H6220" s="9">
        <v>123.79595678760657</v>
      </c>
      <c r="I6220" s="9">
        <v>85.918454064441917</v>
      </c>
      <c r="J6220" s="9">
        <v>151.90697009934033</v>
      </c>
      <c r="K6220" s="9">
        <v>128.89513613900004</v>
      </c>
      <c r="L6220" s="9">
        <v>128.56136792463707</v>
      </c>
      <c r="M6220" s="9">
        <v>106.00921643098617</v>
      </c>
      <c r="N6220" s="9">
        <v>98.289176570791398</v>
      </c>
      <c r="O6220" s="9">
        <v>111.13140577483338</v>
      </c>
      <c r="P6220" s="9">
        <v>139.25281448870052</v>
      </c>
      <c r="Q6220" s="9">
        <v>118.32660434455777</v>
      </c>
      <c r="R6220" s="9">
        <v>227.7863119356073</v>
      </c>
      <c r="S6220" s="9">
        <v>191.02693198811892</v>
      </c>
      <c r="T6220" s="9">
        <v>198.57177542230738</v>
      </c>
    </row>
    <row r="6221" spans="1:20">
      <c r="A6221" t="s">
        <v>14209</v>
      </c>
      <c r="B6221" s="8" t="s">
        <v>3</v>
      </c>
      <c r="C6221" s="8" t="s">
        <v>10</v>
      </c>
      <c r="D6221" s="8" t="s">
        <v>14210</v>
      </c>
      <c r="E6221" s="8">
        <v>798</v>
      </c>
      <c r="F6221" s="9">
        <v>32.931000185623439</v>
      </c>
      <c r="G6221" s="9">
        <v>33.409087820617053</v>
      </c>
      <c r="H6221" s="9">
        <v>24.078447693014471</v>
      </c>
      <c r="I6221" s="9">
        <v>21.097284964956756</v>
      </c>
      <c r="J6221" s="9">
        <v>32.248734021166271</v>
      </c>
      <c r="K6221" s="9">
        <v>39.303836265173317</v>
      </c>
      <c r="L6221" s="9">
        <v>27.770620121359023</v>
      </c>
      <c r="M6221" s="9">
        <v>19.592858141225193</v>
      </c>
      <c r="N6221" s="9">
        <v>19.770016935061815</v>
      </c>
      <c r="O6221" s="9">
        <v>27.717205262704432</v>
      </c>
      <c r="P6221" s="9">
        <v>22.645370204052526</v>
      </c>
      <c r="Q6221" s="9">
        <v>25.572197092022233</v>
      </c>
      <c r="R6221" s="9">
        <v>42.757301945021482</v>
      </c>
      <c r="S6221" s="9">
        <v>41.577833360615656</v>
      </c>
      <c r="T6221" s="9">
        <v>65.595283215681476</v>
      </c>
    </row>
    <row r="6222" spans="1:20">
      <c r="A6222" t="s">
        <v>14211</v>
      </c>
      <c r="B6222" s="8" t="s">
        <v>3</v>
      </c>
      <c r="C6222" s="8" t="s">
        <v>339</v>
      </c>
      <c r="D6222" s="8" t="s">
        <v>14212</v>
      </c>
      <c r="E6222" s="8">
        <v>732</v>
      </c>
      <c r="F6222" s="9">
        <v>20.188576719390788</v>
      </c>
      <c r="G6222" s="9">
        <v>19.695258538584095</v>
      </c>
      <c r="H6222" s="9">
        <v>13.124727635946412</v>
      </c>
      <c r="I6222" s="9">
        <v>15.687519674027829</v>
      </c>
      <c r="J6222" s="9">
        <v>21.373497292064883</v>
      </c>
      <c r="K6222" s="9">
        <v>17.335298575472827</v>
      </c>
      <c r="L6222" s="9">
        <v>16.083343261883385</v>
      </c>
      <c r="M6222" s="9">
        <v>14.677760310757265</v>
      </c>
      <c r="N6222" s="9">
        <v>11.044346382571236</v>
      </c>
      <c r="O6222" s="9">
        <v>15.62911941749444</v>
      </c>
      <c r="P6222" s="9">
        <v>15.079845166972232</v>
      </c>
      <c r="Q6222" s="9">
        <v>17.227907692774231</v>
      </c>
      <c r="R6222" s="9">
        <v>29.013883462693144</v>
      </c>
      <c r="S6222" s="9">
        <v>29.527077724292955</v>
      </c>
      <c r="T6222" s="9">
        <v>36.314446457080621</v>
      </c>
    </row>
    <row r="6223" spans="1:20">
      <c r="A6223" t="s">
        <v>14213</v>
      </c>
      <c r="B6223" s="8" t="s">
        <v>3</v>
      </c>
      <c r="C6223" s="8" t="s">
        <v>14214</v>
      </c>
      <c r="D6223" s="8" t="s">
        <v>14215</v>
      </c>
      <c r="E6223" s="8">
        <v>957</v>
      </c>
      <c r="F6223" s="9">
        <v>20.998598311245779</v>
      </c>
      <c r="G6223" s="9">
        <v>23.694747800266921</v>
      </c>
      <c r="H6223" s="9">
        <v>21.398871225610037</v>
      </c>
      <c r="I6223" s="9">
        <v>30.353987777964583</v>
      </c>
      <c r="J6223" s="9">
        <v>50.878604341102623</v>
      </c>
      <c r="K6223" s="9">
        <v>42.697584441092836</v>
      </c>
      <c r="L6223" s="9">
        <v>21.399265073923399</v>
      </c>
      <c r="M6223" s="9">
        <v>16.170053070560545</v>
      </c>
      <c r="N6223" s="9">
        <v>17.059459707467369</v>
      </c>
      <c r="O6223" s="9">
        <v>15.577155973055163</v>
      </c>
      <c r="P6223" s="9">
        <v>17.580699254729787</v>
      </c>
      <c r="Q6223" s="9">
        <v>16.531721511287941</v>
      </c>
      <c r="R6223" s="9">
        <v>13.097176233942989</v>
      </c>
      <c r="S6223" s="9">
        <v>10.632108025088675</v>
      </c>
      <c r="T6223" s="9">
        <v>13.412657447389121</v>
      </c>
    </row>
    <row r="6224" spans="1:20">
      <c r="A6224" t="s">
        <v>14216</v>
      </c>
      <c r="B6224" s="8" t="s">
        <v>3</v>
      </c>
      <c r="C6224" s="8" t="s">
        <v>10</v>
      </c>
      <c r="D6224" s="8" t="s">
        <v>14217</v>
      </c>
      <c r="E6224" s="8">
        <v>897</v>
      </c>
      <c r="F6224" s="9">
        <v>16.337093163108975</v>
      </c>
      <c r="G6224" s="9">
        <v>16.395447907314956</v>
      </c>
      <c r="H6224" s="9">
        <v>17.474993810649295</v>
      </c>
      <c r="I6224" s="9">
        <v>22.24051170837458</v>
      </c>
      <c r="J6224" s="9">
        <v>39.366570857131727</v>
      </c>
      <c r="K6224" s="9">
        <v>41.016043519561755</v>
      </c>
      <c r="L6224" s="9">
        <v>36.286401834994827</v>
      </c>
      <c r="M6224" s="9">
        <v>22.07855184966602</v>
      </c>
      <c r="N6224" s="9">
        <v>23.01320895094851</v>
      </c>
      <c r="O6224" s="9">
        <v>23.962432203086642</v>
      </c>
      <c r="P6224" s="9">
        <v>23.421021795634076</v>
      </c>
      <c r="Q6224" s="9">
        <v>26.754502397680966</v>
      </c>
      <c r="R6224" s="9">
        <v>26.685009873714431</v>
      </c>
      <c r="S6224" s="9">
        <v>23.672944318766586</v>
      </c>
      <c r="T6224" s="9">
        <v>36.637211959104427</v>
      </c>
    </row>
    <row r="6225" spans="1:20">
      <c r="A6225" t="s">
        <v>14218</v>
      </c>
      <c r="B6225" s="8" t="s">
        <v>3</v>
      </c>
      <c r="C6225" s="8" t="s">
        <v>14219</v>
      </c>
      <c r="D6225" s="8" t="s">
        <v>14220</v>
      </c>
      <c r="E6225" s="8">
        <v>1509</v>
      </c>
      <c r="F6225" s="9">
        <v>0.98342418517141872</v>
      </c>
      <c r="G6225" s="9">
        <v>0.91218736410557621</v>
      </c>
      <c r="H6225" s="9">
        <v>0.67017548250934911</v>
      </c>
      <c r="I6225" s="9">
        <v>0.58041232611391158</v>
      </c>
      <c r="J6225" s="9">
        <v>0.77518193110701505</v>
      </c>
      <c r="K6225" s="9">
        <v>0.63465439099971799</v>
      </c>
      <c r="L6225" s="9">
        <v>0.91786592349422214</v>
      </c>
      <c r="M6225" s="9">
        <v>0.53134528883783461</v>
      </c>
      <c r="N6225" s="9">
        <v>0.93626144708936399</v>
      </c>
      <c r="O6225" s="9">
        <v>0.78112642139607147</v>
      </c>
      <c r="P6225" s="9">
        <v>1.1798506447576556</v>
      </c>
      <c r="Q6225" s="9">
        <v>0.86103212373790605</v>
      </c>
      <c r="R6225" s="9">
        <v>1.0382701835556194</v>
      </c>
      <c r="S6225" s="9">
        <v>1.0889038929168526</v>
      </c>
      <c r="T6225" s="9">
        <v>0.7239351509186801</v>
      </c>
    </row>
    <row r="6226" spans="1:20">
      <c r="A6226" t="s">
        <v>14221</v>
      </c>
      <c r="B6226" s="8" t="s">
        <v>3</v>
      </c>
      <c r="C6226" s="8" t="s">
        <v>10</v>
      </c>
      <c r="D6226" s="8" t="s">
        <v>14222</v>
      </c>
      <c r="E6226" s="8">
        <v>1116</v>
      </c>
      <c r="F6226" s="9">
        <v>52.413821396012274</v>
      </c>
      <c r="G6226" s="9">
        <v>53.621078333878977</v>
      </c>
      <c r="H6226" s="9">
        <v>35.567491955138308</v>
      </c>
      <c r="I6226" s="9">
        <v>4.4908276887150009</v>
      </c>
      <c r="J6226" s="9">
        <v>9.171423317969758</v>
      </c>
      <c r="K6226" s="9">
        <v>8.0093839093548631</v>
      </c>
      <c r="L6226" s="9">
        <v>9.662794736447335</v>
      </c>
      <c r="M6226" s="9">
        <v>6.8253587707300873</v>
      </c>
      <c r="N6226" s="9">
        <v>8.7211019978879651</v>
      </c>
      <c r="O6226" s="9">
        <v>68.90155095953611</v>
      </c>
      <c r="P6226" s="9">
        <v>96.517808860060725</v>
      </c>
      <c r="Q6226" s="9">
        <v>85.948678619767449</v>
      </c>
      <c r="R6226" s="9">
        <v>112.31180695236058</v>
      </c>
      <c r="S6226" s="9">
        <v>81.999236660735335</v>
      </c>
      <c r="T6226" s="9">
        <v>74.067777300220257</v>
      </c>
    </row>
    <row r="6227" spans="1:20">
      <c r="A6227" t="s">
        <v>14223</v>
      </c>
      <c r="B6227" s="8" t="s">
        <v>3</v>
      </c>
      <c r="C6227" s="8" t="s">
        <v>10</v>
      </c>
      <c r="D6227" s="8" t="s">
        <v>14224</v>
      </c>
      <c r="E6227" s="8">
        <v>477</v>
      </c>
      <c r="F6227" s="9">
        <v>13.610992751527379</v>
      </c>
      <c r="G6227" s="9">
        <v>15.339905547386824</v>
      </c>
      <c r="H6227" s="9">
        <v>12.826695091813367</v>
      </c>
      <c r="I6227" s="9">
        <v>17.749422643655407</v>
      </c>
      <c r="J6227" s="9">
        <v>25.289396372730625</v>
      </c>
      <c r="K6227" s="9">
        <v>12.381082673894918</v>
      </c>
      <c r="L6227" s="9">
        <v>10.577724409432738</v>
      </c>
      <c r="M6227" s="9">
        <v>8.4046125875921618</v>
      </c>
      <c r="N6227" s="9">
        <v>10.366592940885695</v>
      </c>
      <c r="O6227" s="9">
        <v>12.646272040959483</v>
      </c>
      <c r="P6227" s="9">
        <v>16.049678990857441</v>
      </c>
      <c r="Q6227" s="9">
        <v>14.580844765022261</v>
      </c>
      <c r="R6227" s="9">
        <v>10.40120350549377</v>
      </c>
      <c r="S6227" s="9">
        <v>12.321682439951003</v>
      </c>
      <c r="T6227" s="9">
        <v>11.832621392321782</v>
      </c>
    </row>
    <row r="6228" spans="1:20">
      <c r="A6228" t="s">
        <v>14225</v>
      </c>
      <c r="B6228" s="8" t="s">
        <v>3</v>
      </c>
      <c r="C6228" s="8" t="s">
        <v>10</v>
      </c>
      <c r="D6228" s="8" t="s">
        <v>14226</v>
      </c>
      <c r="E6228" s="8">
        <v>1455</v>
      </c>
      <c r="F6228" s="9">
        <v>136.71209868207185</v>
      </c>
      <c r="G6228" s="9">
        <v>162.61959602581797</v>
      </c>
      <c r="H6228" s="9">
        <v>115.82974497437537</v>
      </c>
      <c r="I6228" s="9">
        <v>62.736921244698536</v>
      </c>
      <c r="J6228" s="9">
        <v>151.19314209311949</v>
      </c>
      <c r="K6228" s="9">
        <v>129.94134276563588</v>
      </c>
      <c r="L6228" s="9">
        <v>105.18838108596724</v>
      </c>
      <c r="M6228" s="9">
        <v>67.39528865754265</v>
      </c>
      <c r="N6228" s="9">
        <v>75.30716529310267</v>
      </c>
      <c r="O6228" s="9">
        <v>56.469898011550676</v>
      </c>
      <c r="P6228" s="9">
        <v>51.698744205625779</v>
      </c>
      <c r="Q6228" s="9">
        <v>64.610304989133425</v>
      </c>
      <c r="R6228" s="9">
        <v>84.768397663167406</v>
      </c>
      <c r="S6228" s="9">
        <v>59.376003622008</v>
      </c>
      <c r="T6228" s="9">
        <v>76.707024226499968</v>
      </c>
    </row>
    <row r="6229" spans="1:20">
      <c r="A6229" t="s">
        <v>14227</v>
      </c>
      <c r="B6229" s="8" t="s">
        <v>3</v>
      </c>
      <c r="C6229" s="8" t="s">
        <v>10</v>
      </c>
      <c r="D6229" s="8" t="s">
        <v>14228</v>
      </c>
      <c r="E6229" s="8">
        <v>1176</v>
      </c>
      <c r="F6229" s="9">
        <v>23.713087444588844</v>
      </c>
      <c r="G6229" s="9">
        <v>28.461274542835454</v>
      </c>
      <c r="H6229" s="9">
        <v>22.100575203945422</v>
      </c>
      <c r="I6229" s="9">
        <v>21.598149492407217</v>
      </c>
      <c r="J6229" s="9">
        <v>35.249148905237845</v>
      </c>
      <c r="K6229" s="9">
        <v>26.195413955723481</v>
      </c>
      <c r="L6229" s="9">
        <v>15.899919779304886</v>
      </c>
      <c r="M6229" s="9">
        <v>15.886004210843208</v>
      </c>
      <c r="N6229" s="9">
        <v>16.352066246039936</v>
      </c>
      <c r="O6229" s="9">
        <v>22.640475772132948</v>
      </c>
      <c r="P6229" s="9">
        <v>29.067667313294727</v>
      </c>
      <c r="Q6229" s="9">
        <v>25.476421072950984</v>
      </c>
      <c r="R6229" s="9">
        <v>30.27213861286096</v>
      </c>
      <c r="S6229" s="9">
        <v>22.624563881058819</v>
      </c>
      <c r="T6229" s="9">
        <v>19.73969858260725</v>
      </c>
    </row>
    <row r="6230" spans="1:20">
      <c r="A6230" t="s">
        <v>14229</v>
      </c>
      <c r="B6230" s="8" t="s">
        <v>3</v>
      </c>
      <c r="C6230" s="8" t="s">
        <v>10</v>
      </c>
      <c r="D6230" s="8" t="s">
        <v>14230</v>
      </c>
      <c r="E6230" s="8">
        <v>1161</v>
      </c>
      <c r="F6230" s="9">
        <v>583.39056285066363</v>
      </c>
      <c r="G6230" s="9">
        <v>657.45076190844895</v>
      </c>
      <c r="H6230" s="9">
        <v>483.82747492296744</v>
      </c>
      <c r="I6230" s="9">
        <v>339.34798996350912</v>
      </c>
      <c r="J6230" s="9">
        <v>968.36823506000155</v>
      </c>
      <c r="K6230" s="9">
        <v>825.09293659567538</v>
      </c>
      <c r="L6230" s="9">
        <v>271.31967617276086</v>
      </c>
      <c r="M6230" s="9">
        <v>252.76383716916706</v>
      </c>
      <c r="N6230" s="9">
        <v>244.05564505717484</v>
      </c>
      <c r="O6230" s="9">
        <v>454.71816020251907</v>
      </c>
      <c r="P6230" s="9">
        <v>455.90983755370763</v>
      </c>
      <c r="Q6230" s="9">
        <v>587.99843158552505</v>
      </c>
      <c r="R6230" s="9">
        <v>937.81568019335543</v>
      </c>
      <c r="S6230" s="9">
        <v>712.65480742714362</v>
      </c>
      <c r="T6230" s="9">
        <v>1038.8636213833681</v>
      </c>
    </row>
    <row r="6231" spans="1:20">
      <c r="A6231" t="s">
        <v>14231</v>
      </c>
      <c r="B6231" s="8" t="s">
        <v>3</v>
      </c>
      <c r="C6231" s="8" t="s">
        <v>742</v>
      </c>
      <c r="D6231" s="8" t="s">
        <v>14232</v>
      </c>
      <c r="E6231" s="8">
        <v>1539</v>
      </c>
      <c r="F6231" s="9">
        <v>10181.519108370954</v>
      </c>
      <c r="G6231" s="9">
        <v>10367.52992102942</v>
      </c>
      <c r="H6231" s="9">
        <v>6753.0376850592211</v>
      </c>
      <c r="I6231" s="9">
        <v>6996.6202987016686</v>
      </c>
      <c r="J6231" s="9">
        <v>14059.369003617938</v>
      </c>
      <c r="K6231" s="9">
        <v>12438.243668907689</v>
      </c>
      <c r="L6231" s="9">
        <v>9705.9603001007254</v>
      </c>
      <c r="M6231" s="9">
        <v>7466.2744545234091</v>
      </c>
      <c r="N6231" s="9">
        <v>7335.0587873815257</v>
      </c>
      <c r="O6231" s="9">
        <v>3853.962667714542</v>
      </c>
      <c r="P6231" s="9">
        <v>3715.1132502321479</v>
      </c>
      <c r="Q6231" s="9">
        <v>4432.748281774916</v>
      </c>
      <c r="R6231" s="9">
        <v>3668.4747037829734</v>
      </c>
      <c r="S6231" s="9">
        <v>3342.4882214525151</v>
      </c>
      <c r="T6231" s="9">
        <v>3812.2246297957718</v>
      </c>
    </row>
    <row r="6232" spans="1:20">
      <c r="A6232" t="s">
        <v>14233</v>
      </c>
      <c r="B6232" s="8" t="s">
        <v>3</v>
      </c>
      <c r="C6232" s="8" t="s">
        <v>10</v>
      </c>
      <c r="D6232" s="8" t="s">
        <v>14234</v>
      </c>
      <c r="E6232" s="8">
        <v>1572</v>
      </c>
      <c r="F6232" s="9">
        <v>10.974141211386877</v>
      </c>
      <c r="G6232" s="9">
        <v>10.784077654676031</v>
      </c>
      <c r="H6232" s="9">
        <v>7.9128028487349065</v>
      </c>
      <c r="I6232" s="9">
        <v>9.4096702301452986</v>
      </c>
      <c r="J6232" s="9">
        <v>16.696091075084862</v>
      </c>
      <c r="K6232" s="9">
        <v>12.133627055154752</v>
      </c>
      <c r="L6232" s="9">
        <v>7.1115841365169148</v>
      </c>
      <c r="M6232" s="9">
        <v>6.7836771904508195</v>
      </c>
      <c r="N6232" s="9">
        <v>5.7918768993607097</v>
      </c>
      <c r="O6232" s="9">
        <v>2.9110726243272089</v>
      </c>
      <c r="P6232" s="9">
        <v>3.0579296958881144</v>
      </c>
      <c r="Q6232" s="9">
        <v>4.52157854920695</v>
      </c>
      <c r="R6232" s="9">
        <v>5.9245907070766535</v>
      </c>
      <c r="S6232" s="9">
        <v>6.3117901737769211</v>
      </c>
      <c r="T6232" s="9">
        <v>5.0381879992608711</v>
      </c>
    </row>
    <row r="6233" spans="1:20">
      <c r="A6233" t="s">
        <v>14235</v>
      </c>
      <c r="B6233" s="8" t="s">
        <v>3</v>
      </c>
      <c r="C6233" s="8" t="s">
        <v>4006</v>
      </c>
      <c r="D6233" s="8" t="s">
        <v>14236</v>
      </c>
      <c r="E6233" s="8">
        <v>1152</v>
      </c>
      <c r="F6233" s="9">
        <v>4.7233385560359897</v>
      </c>
      <c r="G6233" s="9">
        <v>5.5341367166624496</v>
      </c>
      <c r="H6233" s="9">
        <v>4.4770863679198776</v>
      </c>
      <c r="I6233" s="9">
        <v>2.9566432295241363</v>
      </c>
      <c r="J6233" s="9">
        <v>4.8231860127537391</v>
      </c>
      <c r="K6233" s="9">
        <v>5.3343748302539229</v>
      </c>
      <c r="L6233" s="9">
        <v>4.7233557986360966</v>
      </c>
      <c r="M6233" s="9">
        <v>2.9928300136128967</v>
      </c>
      <c r="N6233" s="9">
        <v>3.6792149053589855</v>
      </c>
      <c r="O6233" s="9">
        <v>6.6206686421330625</v>
      </c>
      <c r="P6233" s="9">
        <v>6.3364739184471697</v>
      </c>
      <c r="Q6233" s="9">
        <v>5.3739325700755982</v>
      </c>
      <c r="R6233" s="9">
        <v>5.9690020665436423</v>
      </c>
      <c r="S6233" s="9">
        <v>7.4609112085993639</v>
      </c>
      <c r="T6233" s="9">
        <v>6.9540506771407244</v>
      </c>
    </row>
    <row r="6234" spans="1:20">
      <c r="A6234" t="s">
        <v>14237</v>
      </c>
      <c r="B6234" s="8" t="s">
        <v>3</v>
      </c>
      <c r="C6234" s="8" t="s">
        <v>79</v>
      </c>
      <c r="D6234" s="8" t="s">
        <v>14238</v>
      </c>
      <c r="E6234" s="8">
        <v>1359</v>
      </c>
      <c r="F6234" s="9">
        <v>2.8664209900567599</v>
      </c>
      <c r="G6234" s="9">
        <v>3.3584646661021971</v>
      </c>
      <c r="H6234" s="9">
        <v>2.1952315446390673</v>
      </c>
      <c r="I6234" s="9">
        <v>1.3605593820629516</v>
      </c>
      <c r="J6234" s="9">
        <v>1.5062999886466886</v>
      </c>
      <c r="K6234" s="9">
        <v>1.1745075742194928</v>
      </c>
      <c r="L6234" s="9">
        <v>1.0191756280741582</v>
      </c>
      <c r="M6234" s="9">
        <v>1.4749816792794193</v>
      </c>
      <c r="N6234" s="9">
        <v>1.1551128474023795</v>
      </c>
      <c r="O6234" s="9">
        <v>4.5407981439602558</v>
      </c>
      <c r="P6234" s="9">
        <v>3.9302309557158992</v>
      </c>
      <c r="Q6234" s="9">
        <v>4.8928225901693949</v>
      </c>
      <c r="R6234" s="9">
        <v>4.9317197055791882</v>
      </c>
      <c r="S6234" s="9">
        <v>4.9293749161607021</v>
      </c>
      <c r="T6234" s="9">
        <v>2.9474122075298435</v>
      </c>
    </row>
    <row r="6235" spans="1:20">
      <c r="A6235" t="s">
        <v>14239</v>
      </c>
      <c r="B6235" s="8" t="s">
        <v>3</v>
      </c>
      <c r="C6235" s="8" t="s">
        <v>14240</v>
      </c>
      <c r="D6235" s="8" t="s">
        <v>14241</v>
      </c>
      <c r="E6235" s="8">
        <v>1191</v>
      </c>
      <c r="F6235" s="9">
        <v>20.29943165094652</v>
      </c>
      <c r="G6235" s="9">
        <v>21.959130072435748</v>
      </c>
      <c r="H6235" s="9">
        <v>18.086128720546384</v>
      </c>
      <c r="I6235" s="9">
        <v>11.929560706732001</v>
      </c>
      <c r="J6235" s="9">
        <v>15.039286095713633</v>
      </c>
      <c r="K6235" s="9">
        <v>14.339938697731242</v>
      </c>
      <c r="L6235" s="9">
        <v>64.376949195058486</v>
      </c>
      <c r="M6235" s="9">
        <v>45.5093893886527</v>
      </c>
      <c r="N6235" s="9">
        <v>42.309426820987959</v>
      </c>
      <c r="O6235" s="9">
        <v>136.46066778359059</v>
      </c>
      <c r="P6235" s="9">
        <v>154.27096984662973</v>
      </c>
      <c r="Q6235" s="9">
        <v>147.1471877085053</v>
      </c>
      <c r="R6235" s="9">
        <v>171.45231890044866</v>
      </c>
      <c r="S6235" s="9">
        <v>98.43229130444324</v>
      </c>
      <c r="T6235" s="9">
        <v>75.824153204198012</v>
      </c>
    </row>
    <row r="6236" spans="1:20">
      <c r="A6236" t="s">
        <v>14242</v>
      </c>
      <c r="B6236" s="8" t="s">
        <v>3</v>
      </c>
      <c r="C6236" s="8" t="s">
        <v>10</v>
      </c>
      <c r="D6236" s="8" t="s">
        <v>14243</v>
      </c>
      <c r="E6236" s="8">
        <v>546</v>
      </c>
      <c r="F6236" s="9">
        <v>12.796897266702901</v>
      </c>
      <c r="G6236" s="9">
        <v>13.135972865924055</v>
      </c>
      <c r="H6236" s="9">
        <v>10.927910876060412</v>
      </c>
      <c r="I6236" s="9">
        <v>7.931415935024873</v>
      </c>
      <c r="J6236" s="9">
        <v>8.3017938542250569</v>
      </c>
      <c r="K6236" s="9">
        <v>7.6007418731632894</v>
      </c>
      <c r="L6236" s="9">
        <v>13.589675025046912</v>
      </c>
      <c r="M6236" s="9">
        <v>8.9578392842919108</v>
      </c>
      <c r="N6236" s="9">
        <v>7.4752302839039713</v>
      </c>
      <c r="O6236" s="9">
        <v>12.571994960006519</v>
      </c>
      <c r="P6236" s="9">
        <v>15.814860661640322</v>
      </c>
      <c r="Q6236" s="9">
        <v>15.677797583354453</v>
      </c>
      <c r="R6236" s="9">
        <v>6.3766776841083841</v>
      </c>
      <c r="S6236" s="9">
        <v>6.713373240058381</v>
      </c>
      <c r="T6236" s="9">
        <v>6.0022974875620241</v>
      </c>
    </row>
    <row r="6237" spans="1:20">
      <c r="A6237" t="s">
        <v>14244</v>
      </c>
      <c r="B6237" s="8" t="s">
        <v>3</v>
      </c>
      <c r="C6237" s="8" t="s">
        <v>14245</v>
      </c>
      <c r="D6237" s="8" t="s">
        <v>14246</v>
      </c>
      <c r="E6237" s="8">
        <v>309</v>
      </c>
      <c r="F6237" s="9">
        <v>5.8030779082101471</v>
      </c>
      <c r="G6237" s="9">
        <v>6.0958540356529012</v>
      </c>
      <c r="H6237" s="9">
        <v>5.8910376879996562</v>
      </c>
      <c r="I6237" s="9">
        <v>6.2987572823149414</v>
      </c>
      <c r="J6237" s="9">
        <v>7.5711943950840492</v>
      </c>
      <c r="K6237" s="9">
        <v>5.9403856387344147</v>
      </c>
      <c r="L6237" s="9">
        <v>3.5218808284975944</v>
      </c>
      <c r="M6237" s="9">
        <v>3.3732687803015535</v>
      </c>
      <c r="N6237" s="9">
        <v>3.048152154601619</v>
      </c>
      <c r="O6237" s="9">
        <v>7.4048643453760068</v>
      </c>
      <c r="P6237" s="9">
        <v>5.7617948962436953</v>
      </c>
      <c r="Q6237" s="9">
        <v>7.1729729234522184</v>
      </c>
      <c r="R6237" s="9">
        <v>7.3238929129128332</v>
      </c>
      <c r="S6237" s="9">
        <v>4.0905052885524782</v>
      </c>
      <c r="T6237" s="9">
        <v>5.8922229921051139</v>
      </c>
    </row>
    <row r="6238" spans="1:20">
      <c r="A6238" t="s">
        <v>14247</v>
      </c>
      <c r="B6238" s="8" t="s">
        <v>3</v>
      </c>
      <c r="C6238" s="8" t="s">
        <v>14248</v>
      </c>
      <c r="D6238" s="8" t="s">
        <v>14249</v>
      </c>
      <c r="E6238" s="8">
        <v>402</v>
      </c>
      <c r="F6238" s="9">
        <v>638.93888830741389</v>
      </c>
      <c r="G6238" s="9">
        <v>815.65816378662396</v>
      </c>
      <c r="H6238" s="9">
        <v>490.42766633242081</v>
      </c>
      <c r="I6238" s="9">
        <v>389.98943736058408</v>
      </c>
      <c r="J6238" s="9">
        <v>1133.5585891906635</v>
      </c>
      <c r="K6238" s="9">
        <v>666.65312862155338</v>
      </c>
      <c r="L6238" s="9">
        <v>498.8478977303638</v>
      </c>
      <c r="M6238" s="9">
        <v>290.60265162378556</v>
      </c>
      <c r="N6238" s="9">
        <v>293.84907104824003</v>
      </c>
      <c r="O6238" s="9">
        <v>249.0593133913307</v>
      </c>
      <c r="P6238" s="9">
        <v>345.67114507565304</v>
      </c>
      <c r="Q6238" s="9">
        <v>304.38619505816814</v>
      </c>
      <c r="R6238" s="9">
        <v>242.93714362046052</v>
      </c>
      <c r="S6238" s="9">
        <v>248.54856444169823</v>
      </c>
      <c r="T6238" s="9">
        <v>273.78390020069912</v>
      </c>
    </row>
    <row r="6239" spans="1:20">
      <c r="A6239" t="s">
        <v>14250</v>
      </c>
      <c r="B6239" s="8" t="s">
        <v>3</v>
      </c>
      <c r="C6239" s="8" t="s">
        <v>14251</v>
      </c>
      <c r="D6239" s="8" t="s">
        <v>14252</v>
      </c>
      <c r="E6239" s="8">
        <v>426</v>
      </c>
      <c r="F6239" s="9">
        <v>241.52528626613733</v>
      </c>
      <c r="G6239" s="9">
        <v>259.85641699544857</v>
      </c>
      <c r="H6239" s="9">
        <v>216.38385282433637</v>
      </c>
      <c r="I6239" s="9">
        <v>217.81834580098297</v>
      </c>
      <c r="J6239" s="9">
        <v>343.57960198783047</v>
      </c>
      <c r="K6239" s="9">
        <v>316.23368300456843</v>
      </c>
      <c r="L6239" s="9">
        <v>293.54718874760488</v>
      </c>
      <c r="M6239" s="9">
        <v>270.84278375403863</v>
      </c>
      <c r="N6239" s="9">
        <v>282.08465828379883</v>
      </c>
      <c r="O6239" s="9">
        <v>273.60231057435726</v>
      </c>
      <c r="P6239" s="9">
        <v>244.69977740163415</v>
      </c>
      <c r="Q6239" s="9">
        <v>294.77295649900327</v>
      </c>
      <c r="R6239" s="9">
        <v>399.45170541947255</v>
      </c>
      <c r="S6239" s="9">
        <v>372.21725711434908</v>
      </c>
      <c r="T6239" s="9">
        <v>582.32383391165604</v>
      </c>
    </row>
    <row r="6240" spans="1:20">
      <c r="A6240" t="s">
        <v>14253</v>
      </c>
      <c r="B6240" s="8" t="s">
        <v>3</v>
      </c>
      <c r="C6240" s="8" t="s">
        <v>14254</v>
      </c>
      <c r="D6240" s="8" t="s">
        <v>14255</v>
      </c>
      <c r="E6240" s="8">
        <v>801</v>
      </c>
      <c r="F6240" s="9">
        <v>214.36913046148223</v>
      </c>
      <c r="G6240" s="9">
        <v>239.13801804053955</v>
      </c>
      <c r="H6240" s="9">
        <v>185.84593635117685</v>
      </c>
      <c r="I6240" s="9">
        <v>195.84652886262992</v>
      </c>
      <c r="J6240" s="9">
        <v>326.482060179683</v>
      </c>
      <c r="K6240" s="9">
        <v>307.57384108087172</v>
      </c>
      <c r="L6240" s="9">
        <v>318.53655350344417</v>
      </c>
      <c r="M6240" s="9">
        <v>215.51504219270876</v>
      </c>
      <c r="N6240" s="9">
        <v>237.33156223465903</v>
      </c>
      <c r="O6240" s="9">
        <v>273.71020873772903</v>
      </c>
      <c r="P6240" s="9">
        <v>299.6219665071385</v>
      </c>
      <c r="Q6240" s="9">
        <v>307.43456440841976</v>
      </c>
      <c r="R6240" s="9">
        <v>452.05151762098689</v>
      </c>
      <c r="S6240" s="9">
        <v>384.0815943260987</v>
      </c>
      <c r="T6240" s="9">
        <v>499.61195957851891</v>
      </c>
    </row>
    <row r="6241" spans="1:20">
      <c r="A6241" t="s">
        <v>14256</v>
      </c>
      <c r="B6241" s="8" t="s">
        <v>3</v>
      </c>
      <c r="C6241" s="8" t="s">
        <v>10</v>
      </c>
      <c r="D6241" s="8" t="s">
        <v>14257</v>
      </c>
      <c r="E6241" s="8">
        <v>396</v>
      </c>
      <c r="F6241" s="9">
        <v>148.96082586639122</v>
      </c>
      <c r="G6241" s="9">
        <v>140.50304126931442</v>
      </c>
      <c r="H6241" s="9">
        <v>158.71710104312038</v>
      </c>
      <c r="I6241" s="9">
        <v>82.57098182816496</v>
      </c>
      <c r="J6241" s="9">
        <v>97.29450827641034</v>
      </c>
      <c r="K6241" s="9">
        <v>82.226207536948294</v>
      </c>
      <c r="L6241" s="9">
        <v>68.703357071070499</v>
      </c>
      <c r="M6241" s="9">
        <v>49.808790416830284</v>
      </c>
      <c r="N6241" s="9">
        <v>40.632407035614385</v>
      </c>
      <c r="O6241" s="9">
        <v>54.103447548274154</v>
      </c>
      <c r="P6241" s="9">
        <v>55.749730617291277</v>
      </c>
      <c r="Q6241" s="9">
        <v>52.689870855421354</v>
      </c>
      <c r="R6241" s="9">
        <v>69.897082887397119</v>
      </c>
      <c r="S6241" s="9">
        <v>68.305240583540709</v>
      </c>
      <c r="T6241" s="9">
        <v>80.230204506516117</v>
      </c>
    </row>
    <row r="6242" spans="1:20">
      <c r="A6242" t="s">
        <v>14258</v>
      </c>
      <c r="B6242" s="8" t="s">
        <v>3</v>
      </c>
      <c r="C6242" s="8" t="s">
        <v>5396</v>
      </c>
      <c r="D6242" s="8" t="s">
        <v>14259</v>
      </c>
      <c r="E6242" s="8">
        <v>954</v>
      </c>
      <c r="F6242" s="9">
        <v>39.407064728231646</v>
      </c>
      <c r="G6242" s="9">
        <v>40.096386777327943</v>
      </c>
      <c r="H6242" s="9">
        <v>41.077226017170908</v>
      </c>
      <c r="I6242" s="9">
        <v>53.55429245930511</v>
      </c>
      <c r="J6242" s="9">
        <v>68.358004740835497</v>
      </c>
      <c r="K6242" s="9">
        <v>70.438321698780541</v>
      </c>
      <c r="L6242" s="9">
        <v>56.725639725095185</v>
      </c>
      <c r="M6242" s="9">
        <v>45.553000224749525</v>
      </c>
      <c r="N6242" s="9">
        <v>48.953355554182444</v>
      </c>
      <c r="O6242" s="9">
        <v>61.487046819837488</v>
      </c>
      <c r="P6242" s="9">
        <v>70.823874151516264</v>
      </c>
      <c r="Q6242" s="9">
        <v>69.619528026397504</v>
      </c>
      <c r="R6242" s="9">
        <v>88.683945678420557</v>
      </c>
      <c r="S6242" s="9">
        <v>77.043638051951703</v>
      </c>
      <c r="T6242" s="9">
        <v>90.462299031621356</v>
      </c>
    </row>
    <row r="6243" spans="1:20">
      <c r="A6243" t="s">
        <v>14260</v>
      </c>
      <c r="B6243" s="8" t="s">
        <v>3</v>
      </c>
      <c r="C6243" s="8" t="s">
        <v>715</v>
      </c>
      <c r="D6243" s="8" t="s">
        <v>14261</v>
      </c>
      <c r="E6243" s="8">
        <v>255</v>
      </c>
      <c r="F6243" s="9">
        <v>186.22583158257831</v>
      </c>
      <c r="G6243" s="9">
        <v>302.85637167720228</v>
      </c>
      <c r="H6243" s="9">
        <v>320.83823361303752</v>
      </c>
      <c r="I6243" s="9">
        <v>266.18733532630074</v>
      </c>
      <c r="J6243" s="9">
        <v>199.25880543091606</v>
      </c>
      <c r="K6243" s="9">
        <v>252.25520969639572</v>
      </c>
      <c r="L6243" s="9">
        <v>90.785424308501632</v>
      </c>
      <c r="M6243" s="9">
        <v>140.55083069127949</v>
      </c>
      <c r="N6243" s="9">
        <v>184.68215995527456</v>
      </c>
      <c r="O6243" s="9">
        <v>216.98232442204477</v>
      </c>
      <c r="P6243" s="9">
        <v>281.02307283649765</v>
      </c>
      <c r="Q6243" s="9">
        <v>133.67627998277811</v>
      </c>
      <c r="R6243" s="9">
        <v>300.37902879023488</v>
      </c>
      <c r="S6243" s="9">
        <v>413.14344032338187</v>
      </c>
      <c r="T6243" s="9">
        <v>270.60553993271458</v>
      </c>
    </row>
    <row r="6244" spans="1:20">
      <c r="A6244" t="s">
        <v>14262</v>
      </c>
      <c r="B6244" s="8" t="s">
        <v>3</v>
      </c>
      <c r="C6244" s="8" t="s">
        <v>718</v>
      </c>
      <c r="D6244" s="8" t="s">
        <v>14263</v>
      </c>
      <c r="E6244" s="8">
        <v>1500</v>
      </c>
      <c r="F6244" s="9">
        <v>18.838391739128266</v>
      </c>
      <c r="G6244" s="9">
        <v>19.125976492785423</v>
      </c>
      <c r="H6244" s="9">
        <v>15.439100660760879</v>
      </c>
      <c r="I6244" s="9">
        <v>12.683492601533484</v>
      </c>
      <c r="J6244" s="9">
        <v>20.226919026116732</v>
      </c>
      <c r="K6244" s="9">
        <v>15.801942354306478</v>
      </c>
      <c r="L6244" s="9">
        <v>5.804059605364035</v>
      </c>
      <c r="M6244" s="9">
        <v>5.3453336057086158</v>
      </c>
      <c r="N6244" s="9">
        <v>5.0233547507834677</v>
      </c>
      <c r="O6244" s="9">
        <v>6.6100755723056492</v>
      </c>
      <c r="P6244" s="9">
        <v>7.1809249791885188</v>
      </c>
      <c r="Q6244" s="9">
        <v>7.4391149533016874</v>
      </c>
      <c r="R6244" s="9">
        <v>4.5841935871055171</v>
      </c>
      <c r="S6244" s="9">
        <v>7.8787222362809288</v>
      </c>
      <c r="T6244" s="9">
        <v>6.2510593723243169</v>
      </c>
    </row>
    <row r="6245" spans="1:20">
      <c r="A6245" t="s">
        <v>14264</v>
      </c>
      <c r="B6245" s="8" t="s">
        <v>3</v>
      </c>
      <c r="C6245" s="8" t="s">
        <v>14265</v>
      </c>
      <c r="D6245" s="8" t="s">
        <v>14266</v>
      </c>
      <c r="E6245" s="8">
        <v>1164</v>
      </c>
      <c r="F6245" s="9">
        <v>39.09702542353314</v>
      </c>
      <c r="G6245" s="9">
        <v>42.634117910932829</v>
      </c>
      <c r="H6245" s="9">
        <v>39.704615551522309</v>
      </c>
      <c r="I6245" s="9">
        <v>27.338717013614634</v>
      </c>
      <c r="J6245" s="9">
        <v>37.433994968220006</v>
      </c>
      <c r="K6245" s="9">
        <v>36.201471602076701</v>
      </c>
      <c r="L6245" s="9">
        <v>22.693356294403078</v>
      </c>
      <c r="M6245" s="9">
        <v>13.983282499469704</v>
      </c>
      <c r="N6245" s="9">
        <v>15.239451429299072</v>
      </c>
      <c r="O6245" s="9">
        <v>17.631951277868144</v>
      </c>
      <c r="P6245" s="9">
        <v>21.031293870631789</v>
      </c>
      <c r="Q6245" s="9">
        <v>19.829585474307212</v>
      </c>
      <c r="R6245" s="9">
        <v>20.489185744272994</v>
      </c>
      <c r="S6245" s="9">
        <v>16.288223378385513</v>
      </c>
      <c r="T6245" s="9">
        <v>17.127689952695246</v>
      </c>
    </row>
    <row r="6246" spans="1:20">
      <c r="A6246" t="s">
        <v>14267</v>
      </c>
      <c r="B6246" s="8" t="s">
        <v>3</v>
      </c>
      <c r="C6246" s="8" t="s">
        <v>1108</v>
      </c>
      <c r="D6246" s="8" t="s">
        <v>14268</v>
      </c>
      <c r="E6246" s="8">
        <v>720</v>
      </c>
      <c r="F6246" s="9">
        <v>31.689307766859638</v>
      </c>
      <c r="G6246" s="9">
        <v>37.933991676031702</v>
      </c>
      <c r="H6246" s="9">
        <v>25.141912466122609</v>
      </c>
      <c r="I6246" s="9">
        <v>22.909761252769879</v>
      </c>
      <c r="J6246" s="9">
        <v>41.936333121416716</v>
      </c>
      <c r="K6246" s="9">
        <v>32.699024933504568</v>
      </c>
      <c r="L6246" s="9">
        <v>24.458395117301098</v>
      </c>
      <c r="M6246" s="9">
        <v>16.704167517839423</v>
      </c>
      <c r="N6246" s="9">
        <v>19.404451945300725</v>
      </c>
      <c r="O6246" s="9">
        <v>30.719902499497408</v>
      </c>
      <c r="P6246" s="9">
        <v>37.338831675532589</v>
      </c>
      <c r="Q6246" s="9">
        <v>30.147098269658663</v>
      </c>
      <c r="R6246" s="9">
        <v>29.497448187071367</v>
      </c>
      <c r="S6246" s="9">
        <v>18.783941160473695</v>
      </c>
      <c r="T6246" s="9">
        <v>19.092030040877262</v>
      </c>
    </row>
    <row r="6247" spans="1:20">
      <c r="A6247" t="s">
        <v>14269</v>
      </c>
      <c r="B6247" s="8" t="s">
        <v>3</v>
      </c>
      <c r="C6247" s="8" t="s">
        <v>14270</v>
      </c>
      <c r="D6247" s="8" t="s">
        <v>14271</v>
      </c>
      <c r="E6247" s="8">
        <v>729</v>
      </c>
      <c r="F6247" s="9">
        <v>41.306682411484211</v>
      </c>
      <c r="G6247" s="9">
        <v>59.328926955734808</v>
      </c>
      <c r="H6247" s="9">
        <v>43.281752890159339</v>
      </c>
      <c r="I6247" s="9">
        <v>38.846224696054684</v>
      </c>
      <c r="J6247" s="9">
        <v>39.513144411175531</v>
      </c>
      <c r="K6247" s="9">
        <v>40.506011217063609</v>
      </c>
      <c r="L6247" s="9">
        <v>27.684908330861003</v>
      </c>
      <c r="M6247" s="9">
        <v>24.856901129426895</v>
      </c>
      <c r="N6247" s="9">
        <v>26.809313549063003</v>
      </c>
      <c r="O6247" s="9">
        <v>32.433102681461719</v>
      </c>
      <c r="P6247" s="9">
        <v>43.96036106022968</v>
      </c>
      <c r="Q6247" s="9">
        <v>37.533163556034786</v>
      </c>
      <c r="R6247" s="9">
        <v>41.311949292558971</v>
      </c>
      <c r="S6247" s="9">
        <v>40.224985339609063</v>
      </c>
      <c r="T6247" s="9">
        <v>48.202263728418764</v>
      </c>
    </row>
    <row r="6248" spans="1:20">
      <c r="A6248" t="s">
        <v>14272</v>
      </c>
      <c r="B6248" s="8" t="s">
        <v>3</v>
      </c>
      <c r="C6248" s="8" t="s">
        <v>14273</v>
      </c>
      <c r="D6248" s="8" t="s">
        <v>14274</v>
      </c>
      <c r="E6248" s="8">
        <v>1020</v>
      </c>
      <c r="F6248" s="9">
        <v>34.917343421733428</v>
      </c>
      <c r="G6248" s="9">
        <v>38.993468116975627</v>
      </c>
      <c r="H6248" s="9">
        <v>29.892684621239432</v>
      </c>
      <c r="I6248" s="9">
        <v>27.477402356263298</v>
      </c>
      <c r="J6248" s="9">
        <v>46.087558234560802</v>
      </c>
      <c r="K6248" s="9">
        <v>38.026064488972807</v>
      </c>
      <c r="L6248" s="9">
        <v>34.820477913196676</v>
      </c>
      <c r="M6248" s="9">
        <v>26.569452334257527</v>
      </c>
      <c r="N6248" s="9">
        <v>23.700877194260237</v>
      </c>
      <c r="O6248" s="9">
        <v>21.276775546397246</v>
      </c>
      <c r="P6248" s="9">
        <v>27.404113313869651</v>
      </c>
      <c r="Q6248" s="9">
        <v>27.724340579387839</v>
      </c>
      <c r="R6248" s="9">
        <v>24.320461137845726</v>
      </c>
      <c r="S6248" s="9">
        <v>25.465200055925305</v>
      </c>
      <c r="T6248" s="9">
        <v>30.1664487128158</v>
      </c>
    </row>
    <row r="6249" spans="1:20">
      <c r="A6249" t="s">
        <v>14275</v>
      </c>
      <c r="B6249" s="8" t="s">
        <v>3</v>
      </c>
      <c r="C6249" s="8" t="s">
        <v>10</v>
      </c>
      <c r="D6249" s="8" t="s">
        <v>14276</v>
      </c>
      <c r="E6249" s="8">
        <v>612</v>
      </c>
      <c r="F6249" s="9">
        <v>51.123193782977765</v>
      </c>
      <c r="G6249" s="9">
        <v>41.905548613871808</v>
      </c>
      <c r="H6249" s="9">
        <v>33.214094023599372</v>
      </c>
      <c r="I6249" s="9">
        <v>84.038235794474275</v>
      </c>
      <c r="J6249" s="9">
        <v>99.748862430944186</v>
      </c>
      <c r="K6249" s="9">
        <v>82.546292254868959</v>
      </c>
      <c r="L6249" s="9">
        <v>55.932615403742098</v>
      </c>
      <c r="M6249" s="9">
        <v>42.972289771382982</v>
      </c>
      <c r="N6249" s="9">
        <v>46.170539988818639</v>
      </c>
      <c r="O6249" s="9">
        <v>44.071702276616236</v>
      </c>
      <c r="P6249" s="9">
        <v>35.491526797156027</v>
      </c>
      <c r="Q6249" s="9">
        <v>29.972260085824686</v>
      </c>
      <c r="R6249" s="9">
        <v>21.049288002346007</v>
      </c>
      <c r="S6249" s="9">
        <v>18.38120685301989</v>
      </c>
      <c r="T6249" s="9">
        <v>21.866212824378319</v>
      </c>
    </row>
    <row r="6250" spans="1:20">
      <c r="A6250" t="s">
        <v>14277</v>
      </c>
      <c r="B6250" s="8" t="s">
        <v>3</v>
      </c>
      <c r="C6250" s="8" t="s">
        <v>10</v>
      </c>
      <c r="D6250" s="8" t="s">
        <v>14278</v>
      </c>
      <c r="E6250" s="8">
        <v>969</v>
      </c>
      <c r="F6250" s="9">
        <v>3.9562779461759376</v>
      </c>
      <c r="G6250" s="9">
        <v>2.8410541433133432</v>
      </c>
      <c r="H6250" s="9">
        <v>3.8614971842047976</v>
      </c>
      <c r="I6250" s="9">
        <v>5.7746733753111839</v>
      </c>
      <c r="J6250" s="9">
        <v>7.7711688600470854</v>
      </c>
      <c r="K6250" s="9">
        <v>6.7536003640800732</v>
      </c>
      <c r="L6250" s="9">
        <v>5.2069912727548164</v>
      </c>
      <c r="M6250" s="9">
        <v>4.3854904195442206</v>
      </c>
      <c r="N6250" s="9">
        <v>5.6700663144163244</v>
      </c>
      <c r="O6250" s="9">
        <v>7.8710116364677907</v>
      </c>
      <c r="P6250" s="9">
        <v>9.0948951326620691</v>
      </c>
      <c r="Q6250" s="9">
        <v>8.2818087079252436</v>
      </c>
      <c r="R6250" s="9">
        <v>11.587588132159182</v>
      </c>
      <c r="S6250" s="9">
        <v>6.065472160842754</v>
      </c>
      <c r="T6250" s="9">
        <v>6.0126213566496789</v>
      </c>
    </row>
    <row r="6251" spans="1:20">
      <c r="A6251" t="s">
        <v>14279</v>
      </c>
      <c r="B6251" s="8" t="s">
        <v>3</v>
      </c>
      <c r="C6251" s="8" t="s">
        <v>413</v>
      </c>
      <c r="D6251" s="8" t="s">
        <v>14280</v>
      </c>
      <c r="E6251" s="8">
        <v>876</v>
      </c>
      <c r="F6251" s="9">
        <v>1.2705368967668413</v>
      </c>
      <c r="G6251" s="9">
        <v>1.3232306968856664</v>
      </c>
      <c r="H6251" s="9">
        <v>1.3853353467213807</v>
      </c>
      <c r="I6251" s="9">
        <v>0.55545547951921148</v>
      </c>
      <c r="J6251" s="9">
        <v>1.5022468330999386</v>
      </c>
      <c r="K6251" s="9">
        <v>1.5487813063466289</v>
      </c>
      <c r="L6251" s="9">
        <v>1.3552443038676922</v>
      </c>
      <c r="M6251" s="9">
        <v>1.1898859053803423</v>
      </c>
      <c r="N6251" s="9">
        <v>1.1648047188959954</v>
      </c>
      <c r="O6251" s="9">
        <v>0.79151206680544706</v>
      </c>
      <c r="P6251" s="9">
        <v>1.1178276742198816</v>
      </c>
      <c r="Q6251" s="9">
        <v>0.87248017373119802</v>
      </c>
      <c r="R6251" s="9">
        <v>1.589801833572227</v>
      </c>
      <c r="S6251" s="9">
        <v>3.1021999868148851</v>
      </c>
      <c r="T6251" s="9">
        <v>1.7666579553383657</v>
      </c>
    </row>
    <row r="6252" spans="1:20">
      <c r="A6252" t="s">
        <v>14281</v>
      </c>
      <c r="B6252" s="8" t="s">
        <v>3</v>
      </c>
      <c r="C6252" s="8" t="s">
        <v>14282</v>
      </c>
      <c r="D6252" s="8" t="s">
        <v>14283</v>
      </c>
      <c r="E6252" s="8">
        <v>1647</v>
      </c>
      <c r="F6252" s="9">
        <v>7.1706520751346163</v>
      </c>
      <c r="G6252" s="9">
        <v>8.973384124782033</v>
      </c>
      <c r="H6252" s="9">
        <v>9.4252430040597623</v>
      </c>
      <c r="I6252" s="9">
        <v>9.5129591996929594</v>
      </c>
      <c r="J6252" s="9">
        <v>15.802627281360538</v>
      </c>
      <c r="K6252" s="9">
        <v>11.678006867055071</v>
      </c>
      <c r="L6252" s="9">
        <v>28.472473225519053</v>
      </c>
      <c r="M6252" s="9">
        <v>18.694062883352537</v>
      </c>
      <c r="N6252" s="9">
        <v>22.255489797888959</v>
      </c>
      <c r="O6252" s="9">
        <v>13.850451955166792</v>
      </c>
      <c r="P6252" s="9">
        <v>17.94447525245441</v>
      </c>
      <c r="Q6252" s="9">
        <v>14.756834064113685</v>
      </c>
      <c r="R6252" s="9">
        <v>14.374820221953616</v>
      </c>
      <c r="S6252" s="9">
        <v>12.278966694962632</v>
      </c>
      <c r="T6252" s="9">
        <v>11.662630445120261</v>
      </c>
    </row>
    <row r="6253" spans="1:20">
      <c r="A6253" t="s">
        <v>14284</v>
      </c>
      <c r="B6253" s="8" t="s">
        <v>3</v>
      </c>
      <c r="C6253" s="8" t="s">
        <v>147</v>
      </c>
      <c r="D6253" s="8" t="s">
        <v>14285</v>
      </c>
      <c r="E6253" s="8">
        <v>1800</v>
      </c>
      <c r="F6253" s="9">
        <v>86.497210793444523</v>
      </c>
      <c r="G6253" s="9">
        <v>90.317111215931163</v>
      </c>
      <c r="H6253" s="9">
        <v>76.858405036102184</v>
      </c>
      <c r="I6253" s="9">
        <v>91.287626844370365</v>
      </c>
      <c r="J6253" s="9">
        <v>122.8643173775163</v>
      </c>
      <c r="K6253" s="9">
        <v>98.961659188586026</v>
      </c>
      <c r="L6253" s="9">
        <v>70.736976440374178</v>
      </c>
      <c r="M6253" s="9">
        <v>47.796191324377872</v>
      </c>
      <c r="N6253" s="9">
        <v>50.887630157676277</v>
      </c>
      <c r="O6253" s="9">
        <v>46.185784447520248</v>
      </c>
      <c r="P6253" s="9">
        <v>52.125998127167342</v>
      </c>
      <c r="Q6253" s="9">
        <v>47.386143195688831</v>
      </c>
      <c r="R6253" s="9">
        <v>63.927256562800565</v>
      </c>
      <c r="S6253" s="9">
        <v>50.628865707295454</v>
      </c>
      <c r="T6253" s="9">
        <v>49.866865219350942</v>
      </c>
    </row>
    <row r="6254" spans="1:20">
      <c r="A6254" t="s">
        <v>14286</v>
      </c>
      <c r="B6254" s="8" t="s">
        <v>3</v>
      </c>
      <c r="C6254" s="8" t="s">
        <v>3123</v>
      </c>
      <c r="D6254" s="8" t="s">
        <v>14287</v>
      </c>
      <c r="E6254" s="8">
        <v>393</v>
      </c>
      <c r="F6254" s="9">
        <v>25.17365725909535</v>
      </c>
      <c r="G6254" s="9">
        <v>27.282794750291494</v>
      </c>
      <c r="H6254" s="9">
        <v>31.393884473029555</v>
      </c>
      <c r="I6254" s="9">
        <v>27.733764888849297</v>
      </c>
      <c r="J6254" s="9">
        <v>20.835233430746559</v>
      </c>
      <c r="K6254" s="9">
        <v>21.931911664547506</v>
      </c>
      <c r="L6254" s="9">
        <v>22.908111731788999</v>
      </c>
      <c r="M6254" s="9">
        <v>15.709568230517686</v>
      </c>
      <c r="N6254" s="9">
        <v>13.580952729535456</v>
      </c>
      <c r="O6254" s="9">
        <v>14.467148799686736</v>
      </c>
      <c r="P6254" s="9">
        <v>17.441524932102578</v>
      </c>
      <c r="Q6254" s="9">
        <v>20.031079164228636</v>
      </c>
      <c r="R6254" s="9">
        <v>14.396201718130188</v>
      </c>
      <c r="S6254" s="9">
        <v>13.668844962319445</v>
      </c>
      <c r="T6254" s="9">
        <v>13.666808825581214</v>
      </c>
    </row>
    <row r="6255" spans="1:20">
      <c r="A6255" t="s">
        <v>14288</v>
      </c>
      <c r="B6255" s="8" t="s">
        <v>3</v>
      </c>
      <c r="C6255" s="8" t="s">
        <v>14289</v>
      </c>
      <c r="D6255" s="8" t="s">
        <v>14290</v>
      </c>
      <c r="E6255" s="8">
        <v>213</v>
      </c>
      <c r="F6255" s="9">
        <v>202.33548621093479</v>
      </c>
      <c r="G6255" s="9">
        <v>237.06796157830846</v>
      </c>
      <c r="H6255" s="9">
        <v>102.5538391882757</v>
      </c>
      <c r="I6255" s="9">
        <v>134.09477607255062</v>
      </c>
      <c r="J6255" s="9">
        <v>349.41462020340799</v>
      </c>
      <c r="K6255" s="9">
        <v>204.20302990223905</v>
      </c>
      <c r="L6255" s="9">
        <v>23.688143395771913</v>
      </c>
      <c r="M6255" s="9">
        <v>27.103099972607065</v>
      </c>
      <c r="N6255" s="9">
        <v>26.163305993663897</v>
      </c>
      <c r="O6255" s="9">
        <v>50.130583971982169</v>
      </c>
      <c r="P6255" s="9">
        <v>54.749224320433939</v>
      </c>
      <c r="Q6255" s="9">
        <v>67.458692418518098</v>
      </c>
      <c r="R6255" s="9">
        <v>58.436413171339709</v>
      </c>
      <c r="S6255" s="9">
        <v>71.802771001731756</v>
      </c>
      <c r="T6255" s="9">
        <v>69.665163249614622</v>
      </c>
    </row>
    <row r="6256" spans="1:20">
      <c r="A6256" t="s">
        <v>14291</v>
      </c>
      <c r="B6256" s="8" t="s">
        <v>3</v>
      </c>
      <c r="C6256" s="8" t="s">
        <v>14292</v>
      </c>
      <c r="D6256" s="8" t="s">
        <v>14293</v>
      </c>
      <c r="E6256" s="8">
        <v>1365</v>
      </c>
      <c r="F6256" s="9">
        <v>201.17175490770825</v>
      </c>
      <c r="G6256" s="9">
        <v>191.38714405867535</v>
      </c>
      <c r="H6256" s="9">
        <v>115.98403034896663</v>
      </c>
      <c r="I6256" s="9">
        <v>131.32285979609722</v>
      </c>
      <c r="J6256" s="9">
        <v>268.12116151129447</v>
      </c>
      <c r="K6256" s="9">
        <v>171.95216806902485</v>
      </c>
      <c r="L6256" s="9">
        <v>26.164654314890324</v>
      </c>
      <c r="M6256" s="9">
        <v>24.024631260822236</v>
      </c>
      <c r="N6256" s="9">
        <v>20.643135937857888</v>
      </c>
      <c r="O6256" s="9">
        <v>43.88769149675003</v>
      </c>
      <c r="P6256" s="9">
        <v>40.564302398104246</v>
      </c>
      <c r="Q6256" s="9">
        <v>50.22494440096051</v>
      </c>
      <c r="R6256" s="9">
        <v>60.068303784300973</v>
      </c>
      <c r="S6256" s="9">
        <v>50.975337498650191</v>
      </c>
      <c r="T6256" s="9">
        <v>62.69066264787002</v>
      </c>
    </row>
    <row r="6257" spans="1:20">
      <c r="A6257" t="s">
        <v>14294</v>
      </c>
      <c r="B6257" s="8" t="s">
        <v>3</v>
      </c>
      <c r="C6257" s="8" t="s">
        <v>342</v>
      </c>
      <c r="D6257" s="8" t="s">
        <v>14295</v>
      </c>
      <c r="E6257" s="8">
        <v>1266</v>
      </c>
      <c r="F6257" s="9">
        <v>21.050501518154363</v>
      </c>
      <c r="G6257" s="9">
        <v>21.917184273830774</v>
      </c>
      <c r="H6257" s="9">
        <v>18.732119378238508</v>
      </c>
      <c r="I6257" s="9">
        <v>36.358904743732424</v>
      </c>
      <c r="J6257" s="9">
        <v>43.426720458059101</v>
      </c>
      <c r="K6257" s="9">
        <v>38.138793640813425</v>
      </c>
      <c r="L6257" s="9">
        <v>16.64509769418542</v>
      </c>
      <c r="M6257" s="9">
        <v>12.413333965863607</v>
      </c>
      <c r="N6257" s="9">
        <v>12.771661219655835</v>
      </c>
      <c r="O6257" s="9">
        <v>18.018715932195661</v>
      </c>
      <c r="P6257" s="9">
        <v>23.977668500090918</v>
      </c>
      <c r="Q6257" s="9">
        <v>22.940853098865812</v>
      </c>
      <c r="R6257" s="9">
        <v>16.982059751860678</v>
      </c>
      <c r="S6257" s="9">
        <v>19.119234967785157</v>
      </c>
      <c r="T6257" s="9">
        <v>14.884844361928101</v>
      </c>
    </row>
    <row r="6258" spans="1:20">
      <c r="A6258" t="s">
        <v>14296</v>
      </c>
      <c r="B6258" s="8" t="s">
        <v>3</v>
      </c>
      <c r="C6258" s="8" t="s">
        <v>14297</v>
      </c>
      <c r="D6258" s="8" t="s">
        <v>14298</v>
      </c>
      <c r="E6258" s="8">
        <v>1344</v>
      </c>
      <c r="F6258" s="9">
        <v>55.115840163614756</v>
      </c>
      <c r="G6258" s="9">
        <v>61.288767339401346</v>
      </c>
      <c r="H6258" s="9">
        <v>47.366821321101902</v>
      </c>
      <c r="I6258" s="9">
        <v>62.523953355773678</v>
      </c>
      <c r="J6258" s="9">
        <v>78.440235681100276</v>
      </c>
      <c r="K6258" s="9">
        <v>62.765501249481218</v>
      </c>
      <c r="L6258" s="9">
        <v>31.873450298328773</v>
      </c>
      <c r="M6258" s="9">
        <v>27.382903181029626</v>
      </c>
      <c r="N6258" s="9">
        <v>29.95932137220888</v>
      </c>
      <c r="O6258" s="9">
        <v>41.993955387244</v>
      </c>
      <c r="P6258" s="9">
        <v>48.417725794963914</v>
      </c>
      <c r="Q6258" s="9">
        <v>46.858417330606272</v>
      </c>
      <c r="R6258" s="9">
        <v>40.800773619412233</v>
      </c>
      <c r="S6258" s="9">
        <v>36.489498516006982</v>
      </c>
      <c r="T6258" s="9">
        <v>36.305563275461964</v>
      </c>
    </row>
    <row r="6259" spans="1:20">
      <c r="A6259" t="s">
        <v>14299</v>
      </c>
      <c r="B6259" s="8" t="s">
        <v>3</v>
      </c>
      <c r="C6259" s="8" t="s">
        <v>14300</v>
      </c>
      <c r="D6259" s="8" t="s">
        <v>14301</v>
      </c>
      <c r="E6259" s="8">
        <v>945</v>
      </c>
      <c r="F6259" s="9">
        <v>69.357421567420232</v>
      </c>
      <c r="G6259" s="9">
        <v>72.293553922946344</v>
      </c>
      <c r="H6259" s="9">
        <v>62.496948678757562</v>
      </c>
      <c r="I6259" s="9">
        <v>54.888170800286993</v>
      </c>
      <c r="J6259" s="9">
        <v>91.754163185979891</v>
      </c>
      <c r="K6259" s="9">
        <v>72.460405857490031</v>
      </c>
      <c r="L6259" s="9">
        <v>54.753303997211226</v>
      </c>
      <c r="M6259" s="9">
        <v>40.811197846759434</v>
      </c>
      <c r="N6259" s="9">
        <v>42.359638275455836</v>
      </c>
      <c r="O6259" s="9">
        <v>35.658749341109392</v>
      </c>
      <c r="P6259" s="9">
        <v>51.998827082671689</v>
      </c>
      <c r="Q6259" s="9">
        <v>37.203662519230008</v>
      </c>
      <c r="R6259" s="9">
        <v>41.079974680511562</v>
      </c>
      <c r="S6259" s="9">
        <v>37.183342359495768</v>
      </c>
      <c r="T6259" s="9">
        <v>37.473602956297718</v>
      </c>
    </row>
    <row r="6260" spans="1:20">
      <c r="A6260" t="s">
        <v>14302</v>
      </c>
      <c r="B6260" s="8" t="s">
        <v>3</v>
      </c>
      <c r="C6260" s="8" t="s">
        <v>14303</v>
      </c>
      <c r="D6260" s="8" t="s">
        <v>14304</v>
      </c>
      <c r="E6260" s="8">
        <v>267</v>
      </c>
      <c r="F6260" s="9">
        <v>324.44848949571832</v>
      </c>
      <c r="G6260" s="9">
        <v>378.51460117233665</v>
      </c>
      <c r="H6260" s="9">
        <v>272.14056780228378</v>
      </c>
      <c r="I6260" s="9">
        <v>332.04005172553815</v>
      </c>
      <c r="J6260" s="9">
        <v>447.69206183431504</v>
      </c>
      <c r="K6260" s="9">
        <v>340.45345480185898</v>
      </c>
      <c r="L6260" s="9">
        <v>236.40130415106324</v>
      </c>
      <c r="M6260" s="9">
        <v>194.8944668598254</v>
      </c>
      <c r="N6260" s="9">
        <v>201.07529550186632</v>
      </c>
      <c r="O6260" s="9">
        <v>169.8353667120254</v>
      </c>
      <c r="P6260" s="9">
        <v>220.04877362171152</v>
      </c>
      <c r="Q6260" s="9">
        <v>172.03740522296116</v>
      </c>
      <c r="R6260" s="9">
        <v>133.6594631427437</v>
      </c>
      <c r="S6260" s="9">
        <v>125.68652008247231</v>
      </c>
      <c r="T6260" s="9">
        <v>119.67502125481811</v>
      </c>
    </row>
    <row r="6261" spans="1:20">
      <c r="A6261" t="s">
        <v>14305</v>
      </c>
      <c r="B6261" s="8" t="s">
        <v>3</v>
      </c>
      <c r="C6261" s="8" t="s">
        <v>1703</v>
      </c>
      <c r="D6261" s="8" t="s">
        <v>14306</v>
      </c>
      <c r="E6261" s="8">
        <v>606</v>
      </c>
      <c r="F6261" s="9">
        <v>976.87654370092309</v>
      </c>
      <c r="G6261" s="9">
        <v>833.73687406669126</v>
      </c>
      <c r="H6261" s="9">
        <v>709.07452448844504</v>
      </c>
      <c r="I6261" s="9">
        <v>556.19352036427563</v>
      </c>
      <c r="J6261" s="9">
        <v>832.67443110018894</v>
      </c>
      <c r="K6261" s="9">
        <v>815.85685972704459</v>
      </c>
      <c r="L6261" s="9">
        <v>396.87412524302346</v>
      </c>
      <c r="M6261" s="9">
        <v>344.27123866469844</v>
      </c>
      <c r="N6261" s="9">
        <v>372.89187106811067</v>
      </c>
      <c r="O6261" s="9">
        <v>378.14684910458647</v>
      </c>
      <c r="P6261" s="9">
        <v>346.53060359024863</v>
      </c>
      <c r="Q6261" s="9">
        <v>375.71415037782663</v>
      </c>
      <c r="R6261" s="9">
        <v>246.61800943289174</v>
      </c>
      <c r="S6261" s="9">
        <v>227.24275629872591</v>
      </c>
      <c r="T6261" s="9">
        <v>250.2707131186271</v>
      </c>
    </row>
    <row r="6262" spans="1:20">
      <c r="A6262" t="s">
        <v>14307</v>
      </c>
      <c r="B6262" s="8" t="s">
        <v>3</v>
      </c>
      <c r="C6262" s="8" t="s">
        <v>620</v>
      </c>
      <c r="D6262" s="8" t="s">
        <v>14308</v>
      </c>
      <c r="E6262" s="8">
        <v>741</v>
      </c>
      <c r="F6262" s="9">
        <v>15.020112301859015</v>
      </c>
      <c r="G6262" s="9">
        <v>20.629273708633523</v>
      </c>
      <c r="H6262" s="9">
        <v>14.739519397505214</v>
      </c>
      <c r="I6262" s="9">
        <v>15.956639273184281</v>
      </c>
      <c r="J6262" s="9">
        <v>18.844649207298644</v>
      </c>
      <c r="K6262" s="9">
        <v>14.216772248588825</v>
      </c>
      <c r="L6262" s="9">
        <v>23.76524221923993</v>
      </c>
      <c r="M6262" s="9">
        <v>16.230770057819679</v>
      </c>
      <c r="N6262" s="9">
        <v>15.253101469990289</v>
      </c>
      <c r="O6262" s="9">
        <v>16.187863792204034</v>
      </c>
      <c r="P6262" s="9">
        <v>18.140323081230406</v>
      </c>
      <c r="Q6262" s="9">
        <v>14.95579374727892</v>
      </c>
      <c r="R6262" s="9">
        <v>27.604302079890235</v>
      </c>
      <c r="S6262" s="9">
        <v>22.601283775514151</v>
      </c>
      <c r="T6262" s="9">
        <v>26.659327145048874</v>
      </c>
    </row>
    <row r="6263" spans="1:20">
      <c r="A6263" t="s">
        <v>14309</v>
      </c>
      <c r="B6263" s="8" t="s">
        <v>3</v>
      </c>
      <c r="C6263" s="8" t="s">
        <v>6307</v>
      </c>
      <c r="D6263" s="8" t="s">
        <v>14310</v>
      </c>
      <c r="E6263" s="8">
        <v>333</v>
      </c>
      <c r="F6263" s="9">
        <v>39.736391193776974</v>
      </c>
      <c r="G6263" s="9">
        <v>40.248267030272352</v>
      </c>
      <c r="H6263" s="9">
        <v>46.920434558549822</v>
      </c>
      <c r="I6263" s="9">
        <v>76.566785594842798</v>
      </c>
      <c r="J6263" s="9">
        <v>79.037130678411188</v>
      </c>
      <c r="K6263" s="9">
        <v>71.179920514894036</v>
      </c>
      <c r="L6263" s="9">
        <v>170.82996893347257</v>
      </c>
      <c r="M6263" s="9">
        <v>90.774358979826502</v>
      </c>
      <c r="N6263" s="9">
        <v>106.30316219047222</v>
      </c>
      <c r="O6263" s="9">
        <v>92.032174225385788</v>
      </c>
      <c r="P6263" s="9">
        <v>125.6434643816024</v>
      </c>
      <c r="Q6263" s="9">
        <v>91.806922785408943</v>
      </c>
      <c r="R6263" s="9">
        <v>96.974331213145547</v>
      </c>
      <c r="S6263" s="9">
        <v>84.264408944181056</v>
      </c>
      <c r="T6263" s="9">
        <v>104.97711882150517</v>
      </c>
    </row>
    <row r="6264" spans="1:20">
      <c r="A6264" t="s">
        <v>14311</v>
      </c>
      <c r="B6264" s="8" t="s">
        <v>3</v>
      </c>
      <c r="C6264" s="8" t="s">
        <v>14312</v>
      </c>
      <c r="D6264" s="8" t="s">
        <v>14313</v>
      </c>
      <c r="E6264" s="8">
        <v>783</v>
      </c>
      <c r="F6264" s="9">
        <v>92.077956218816524</v>
      </c>
      <c r="G6264" s="9">
        <v>104.09034576794575</v>
      </c>
      <c r="H6264" s="9">
        <v>81.497703800800693</v>
      </c>
      <c r="I6264" s="9">
        <v>75.565780852048064</v>
      </c>
      <c r="J6264" s="9">
        <v>122.87598872902932</v>
      </c>
      <c r="K6264" s="9">
        <v>126.99936899948315</v>
      </c>
      <c r="L6264" s="9">
        <v>143.66108871688672</v>
      </c>
      <c r="M6264" s="9">
        <v>132.91653295421042</v>
      </c>
      <c r="N6264" s="9">
        <v>135.02671713971367</v>
      </c>
      <c r="O6264" s="9">
        <v>94.573864791448088</v>
      </c>
      <c r="P6264" s="9">
        <v>92.430448815431191</v>
      </c>
      <c r="Q6264" s="9">
        <v>107.37188957948692</v>
      </c>
      <c r="R6264" s="9">
        <v>144.18010287782764</v>
      </c>
      <c r="S6264" s="9">
        <v>129.382995725596</v>
      </c>
      <c r="T6264" s="9">
        <v>183.81365300830905</v>
      </c>
    </row>
    <row r="6265" spans="1:20">
      <c r="A6265" t="s">
        <v>14314</v>
      </c>
      <c r="B6265" s="8" t="s">
        <v>3</v>
      </c>
      <c r="C6265" s="8" t="s">
        <v>14315</v>
      </c>
      <c r="D6265" s="8" t="s">
        <v>14316</v>
      </c>
      <c r="E6265" s="8">
        <v>1287</v>
      </c>
      <c r="F6265" s="9">
        <v>58.18144174300911</v>
      </c>
      <c r="G6265" s="9">
        <v>56.910486667979505</v>
      </c>
      <c r="H6265" s="9">
        <v>52.961359541091959</v>
      </c>
      <c r="I6265" s="9">
        <v>26.76751608715238</v>
      </c>
      <c r="J6265" s="9">
        <v>43.740634285701923</v>
      </c>
      <c r="K6265" s="9">
        <v>30.695303718544054</v>
      </c>
      <c r="L6265" s="9">
        <v>32.132031614777581</v>
      </c>
      <c r="M6265" s="9">
        <v>23.362472052922271</v>
      </c>
      <c r="N6265" s="9">
        <v>19.759699631578325</v>
      </c>
      <c r="O6265" s="9">
        <v>20.36455381951469</v>
      </c>
      <c r="P6265" s="9">
        <v>23.240582490582966</v>
      </c>
      <c r="Q6265" s="9">
        <v>18.944005413219966</v>
      </c>
      <c r="R6265" s="9">
        <v>23.806263354004635</v>
      </c>
      <c r="S6265" s="9">
        <v>24.699882108929529</v>
      </c>
      <c r="T6265" s="9">
        <v>24.75695091671205</v>
      </c>
    </row>
    <row r="6266" spans="1:20">
      <c r="A6266" t="s">
        <v>14317</v>
      </c>
      <c r="B6266" s="8" t="s">
        <v>3</v>
      </c>
      <c r="C6266" s="8" t="s">
        <v>11463</v>
      </c>
      <c r="D6266" s="8" t="s">
        <v>14318</v>
      </c>
      <c r="E6266" s="8">
        <v>1053</v>
      </c>
      <c r="F6266" s="9">
        <v>43.100923078544419</v>
      </c>
      <c r="G6266" s="9">
        <v>45.821104003694686</v>
      </c>
      <c r="H6266" s="9">
        <v>45.474652352419639</v>
      </c>
      <c r="I6266" s="9">
        <v>30.40541139968753</v>
      </c>
      <c r="J6266" s="9">
        <v>38.463986340125182</v>
      </c>
      <c r="K6266" s="9">
        <v>31.832166819230871</v>
      </c>
      <c r="L6266" s="9">
        <v>48.198047422166383</v>
      </c>
      <c r="M6266" s="9">
        <v>25.508358374820315</v>
      </c>
      <c r="N6266" s="9">
        <v>26.536002660240307</v>
      </c>
      <c r="O6266" s="9">
        <v>19.161357077091868</v>
      </c>
      <c r="P6266" s="9">
        <v>23.163728712505637</v>
      </c>
      <c r="Q6266" s="9">
        <v>22.282795639304709</v>
      </c>
      <c r="R6266" s="9">
        <v>20.582498524816504</v>
      </c>
      <c r="S6266" s="9">
        <v>18.965493750969525</v>
      </c>
      <c r="T6266" s="9">
        <v>17.982191649980056</v>
      </c>
    </row>
    <row r="6267" spans="1:20">
      <c r="A6267" t="s">
        <v>14319</v>
      </c>
      <c r="B6267" s="8" t="s">
        <v>3</v>
      </c>
      <c r="C6267" s="8" t="s">
        <v>14320</v>
      </c>
      <c r="D6267" s="8" t="s">
        <v>14321</v>
      </c>
      <c r="E6267" s="8">
        <v>444</v>
      </c>
      <c r="F6267" s="9">
        <v>2.50673495848593</v>
      </c>
      <c r="G6267" s="9">
        <v>4.0792162530681448</v>
      </c>
      <c r="H6267" s="9">
        <v>2.9609982973842119</v>
      </c>
      <c r="I6267" s="9">
        <v>1.3150783785373765</v>
      </c>
      <c r="J6267" s="9">
        <v>1.8112675780469232</v>
      </c>
      <c r="K6267" s="9">
        <v>3.4151982065226942</v>
      </c>
      <c r="L6267" s="9">
        <v>2.4510386846976502</v>
      </c>
      <c r="M6267" s="9">
        <v>3.0699551113867045</v>
      </c>
      <c r="N6267" s="9">
        <v>3.1820237019320952</v>
      </c>
      <c r="O6267" s="9">
        <v>1.717795107148038</v>
      </c>
      <c r="P6267" s="9">
        <v>1.403464229794495</v>
      </c>
      <c r="Q6267" s="9">
        <v>1.2049658615584926</v>
      </c>
      <c r="R6267" s="9">
        <v>2.3524770375156607</v>
      </c>
      <c r="S6267" s="9">
        <v>2.1350779293289119</v>
      </c>
      <c r="T6267" s="9">
        <v>2.8704680927755324</v>
      </c>
    </row>
    <row r="6268" spans="1:20">
      <c r="A6268" t="s">
        <v>14322</v>
      </c>
      <c r="B6268" s="8" t="s">
        <v>3</v>
      </c>
      <c r="C6268" s="8" t="s">
        <v>14323</v>
      </c>
      <c r="D6268" s="8" t="s">
        <v>14324</v>
      </c>
      <c r="E6268" s="8">
        <v>804</v>
      </c>
      <c r="F6268" s="9">
        <v>38.760856970021251</v>
      </c>
      <c r="G6268" s="9">
        <v>38.746466021680099</v>
      </c>
      <c r="H6268" s="9">
        <v>38.300903923627118</v>
      </c>
      <c r="I6268" s="9">
        <v>24.086870898434583</v>
      </c>
      <c r="J6268" s="9">
        <v>35.463488671936361</v>
      </c>
      <c r="K6268" s="9">
        <v>29.878289415587776</v>
      </c>
      <c r="L6268" s="9">
        <v>29.163036941809626</v>
      </c>
      <c r="M6268" s="9">
        <v>19.745821901684813</v>
      </c>
      <c r="N6268" s="9">
        <v>21.965462121546182</v>
      </c>
      <c r="O6268" s="9">
        <v>19.490098624113831</v>
      </c>
      <c r="P6268" s="9">
        <v>20.704837965774225</v>
      </c>
      <c r="Q6268" s="9">
        <v>17.396212896828469</v>
      </c>
      <c r="R6268" s="9">
        <v>21.868673356209012</v>
      </c>
      <c r="S6268" s="9">
        <v>14.699108649777854</v>
      </c>
      <c r="T6268" s="9">
        <v>15.625383882422033</v>
      </c>
    </row>
    <row r="6269" spans="1:20">
      <c r="A6269" t="s">
        <v>14325</v>
      </c>
      <c r="B6269" s="8" t="s">
        <v>3</v>
      </c>
      <c r="C6269" s="8" t="s">
        <v>14326</v>
      </c>
      <c r="D6269" s="8" t="s">
        <v>14327</v>
      </c>
      <c r="E6269" s="8">
        <v>819</v>
      </c>
      <c r="F6269" s="9">
        <v>3.3974063539919204</v>
      </c>
      <c r="G6269" s="9">
        <v>3.6267669192113554</v>
      </c>
      <c r="H6269" s="9">
        <v>3.2721993018711966</v>
      </c>
      <c r="I6269" s="9">
        <v>1.1288157510522292</v>
      </c>
      <c r="J6269" s="9">
        <v>1.2497324081629122</v>
      </c>
      <c r="K6269" s="9">
        <v>1.4616811294544787</v>
      </c>
      <c r="L6269" s="9">
        <v>2.5367393380087568</v>
      </c>
      <c r="M6269" s="9">
        <v>1.7621978919918513</v>
      </c>
      <c r="N6269" s="9">
        <v>2.7792522850412196</v>
      </c>
      <c r="O6269" s="9">
        <v>0.76193908848524361</v>
      </c>
      <c r="P6269" s="9">
        <v>0.86954560338915854</v>
      </c>
      <c r="Q6269" s="9">
        <v>0.74656178968354536</v>
      </c>
      <c r="R6269" s="9">
        <v>1.0627796140180639</v>
      </c>
      <c r="S6269" s="9">
        <v>2.5464519186428345</v>
      </c>
      <c r="T6269" s="9">
        <v>1.8896121720102668</v>
      </c>
    </row>
    <row r="6270" spans="1:20">
      <c r="A6270" t="s">
        <v>14328</v>
      </c>
      <c r="B6270" s="8" t="s">
        <v>3</v>
      </c>
      <c r="C6270" s="8" t="s">
        <v>14329</v>
      </c>
      <c r="D6270" s="8" t="s">
        <v>14330</v>
      </c>
      <c r="E6270" s="8">
        <v>1095</v>
      </c>
      <c r="F6270" s="9">
        <v>2.8234153261485364</v>
      </c>
      <c r="G6270" s="9">
        <v>2.8449459983041829</v>
      </c>
      <c r="H6270" s="9">
        <v>4.8948515584155441</v>
      </c>
      <c r="I6270" s="9">
        <v>0.93316520559227534</v>
      </c>
      <c r="J6270" s="9">
        <v>2.5371279847910078</v>
      </c>
      <c r="K6270" s="9">
        <v>2.9153530472407132</v>
      </c>
      <c r="L6270" s="9">
        <v>4656.0773303678425</v>
      </c>
      <c r="M6270" s="9">
        <v>3195.7040349854947</v>
      </c>
      <c r="N6270" s="9">
        <v>2894.8802078359176</v>
      </c>
      <c r="O6270" s="9">
        <v>148.55098469804631</v>
      </c>
      <c r="P6270" s="9">
        <v>100.88902863322713</v>
      </c>
      <c r="Q6270" s="9">
        <v>70.91518852087178</v>
      </c>
      <c r="R6270" s="9">
        <v>105.40386156583867</v>
      </c>
      <c r="S6270" s="9">
        <v>86.919314979408682</v>
      </c>
      <c r="T6270" s="9">
        <v>108.32730897910072</v>
      </c>
    </row>
    <row r="6271" spans="1:20">
      <c r="A6271" t="s">
        <v>14331</v>
      </c>
      <c r="B6271" s="8" t="s">
        <v>3</v>
      </c>
      <c r="C6271" s="8" t="s">
        <v>14332</v>
      </c>
      <c r="D6271" s="8" t="s">
        <v>14333</v>
      </c>
      <c r="E6271" s="8">
        <v>942</v>
      </c>
      <c r="F6271" s="9">
        <v>1.8379174925629327</v>
      </c>
      <c r="G6271" s="9">
        <v>1.5381503323670964</v>
      </c>
      <c r="H6271" s="9">
        <v>1.4493078388470493</v>
      </c>
      <c r="I6271" s="9">
        <v>0.77480732493444149</v>
      </c>
      <c r="J6271" s="9">
        <v>0.46566462342376019</v>
      </c>
      <c r="K6271" s="9">
        <v>0.50832987049818168</v>
      </c>
      <c r="L6271" s="9">
        <v>956.24570618919279</v>
      </c>
      <c r="M6271" s="9">
        <v>684.08353804267745</v>
      </c>
      <c r="N6271" s="9">
        <v>626.41953649797824</v>
      </c>
      <c r="O6271" s="9">
        <v>38.348507562817289</v>
      </c>
      <c r="P6271" s="9">
        <v>32.69726855291924</v>
      </c>
      <c r="Q6271" s="9">
        <v>20.770585333361311</v>
      </c>
      <c r="R6271" s="9">
        <v>40.194392695132223</v>
      </c>
      <c r="S6271" s="9">
        <v>33.74601727621264</v>
      </c>
      <c r="T6271" s="9">
        <v>28.895348963035225</v>
      </c>
    </row>
    <row r="6272" spans="1:20">
      <c r="A6272" t="s">
        <v>14334</v>
      </c>
      <c r="B6272" s="8" t="s">
        <v>3</v>
      </c>
      <c r="C6272" s="8" t="s">
        <v>14335</v>
      </c>
      <c r="D6272" s="8" t="s">
        <v>14336</v>
      </c>
      <c r="E6272" s="8">
        <v>891</v>
      </c>
      <c r="F6272" s="9">
        <v>0.9715590785602034</v>
      </c>
      <c r="G6272" s="9">
        <v>1.3009540858269852</v>
      </c>
      <c r="H6272" s="9">
        <v>1.5322648531918299</v>
      </c>
      <c r="I6272" s="9">
        <v>0.38227306401928224</v>
      </c>
      <c r="J6272" s="9">
        <v>0.98463765491623378</v>
      </c>
      <c r="K6272" s="9">
        <v>1.4331365148051993</v>
      </c>
      <c r="L6272" s="9">
        <v>780.91427924175957</v>
      </c>
      <c r="M6272" s="9">
        <v>513.74595210421694</v>
      </c>
      <c r="N6272" s="9">
        <v>492.78630885035642</v>
      </c>
      <c r="O6272" s="9">
        <v>29.33764793340432</v>
      </c>
      <c r="P6272" s="9">
        <v>26.376216636137809</v>
      </c>
      <c r="Q6272" s="9">
        <v>14.496684044877833</v>
      </c>
      <c r="R6272" s="9">
        <v>41.615873249519467</v>
      </c>
      <c r="S6272" s="9">
        <v>36.741552048052014</v>
      </c>
      <c r="T6272" s="9">
        <v>21.966881845146087</v>
      </c>
    </row>
    <row r="6273" spans="1:20">
      <c r="A6273" t="s">
        <v>14337</v>
      </c>
      <c r="B6273" s="8" t="s">
        <v>3</v>
      </c>
      <c r="C6273" s="8" t="s">
        <v>14338</v>
      </c>
      <c r="D6273" s="8" t="s">
        <v>14339</v>
      </c>
      <c r="E6273" s="8">
        <v>885</v>
      </c>
      <c r="F6273" s="9">
        <v>4.192053941874776</v>
      </c>
      <c r="G6273" s="9">
        <v>4.502348515250806</v>
      </c>
      <c r="H6273" s="9">
        <v>5.3135828637804812</v>
      </c>
      <c r="I6273" s="9">
        <v>1.484478305264225</v>
      </c>
      <c r="J6273" s="9">
        <v>3.8000337970241764</v>
      </c>
      <c r="K6273" s="9">
        <v>3.2464185627748283</v>
      </c>
      <c r="L6273" s="9">
        <v>1163.8302109292176</v>
      </c>
      <c r="M6273" s="9">
        <v>758.58437763725817</v>
      </c>
      <c r="N6273" s="9">
        <v>762.99295411352705</v>
      </c>
      <c r="O6273" s="9">
        <v>58.838055645389865</v>
      </c>
      <c r="P6273" s="9">
        <v>39.530795865262476</v>
      </c>
      <c r="Q6273" s="9">
        <v>32.471641774337527</v>
      </c>
      <c r="R6273" s="9">
        <v>47.307382866289501</v>
      </c>
      <c r="S6273" s="9">
        <v>43.560414793178346</v>
      </c>
      <c r="T6273" s="9">
        <v>32.710825742951009</v>
      </c>
    </row>
    <row r="6274" spans="1:20">
      <c r="A6274" t="s">
        <v>14340</v>
      </c>
      <c r="B6274" s="8" t="s">
        <v>3</v>
      </c>
      <c r="C6274" s="8" t="s">
        <v>92</v>
      </c>
      <c r="D6274" s="8" t="s">
        <v>14341</v>
      </c>
      <c r="E6274" s="8">
        <v>717</v>
      </c>
      <c r="F6274" s="9">
        <v>2.8458608873187554</v>
      </c>
      <c r="G6274" s="9">
        <v>2.8291668874835798</v>
      </c>
      <c r="H6274" s="9">
        <v>3.3850872070514066</v>
      </c>
      <c r="I6274" s="9">
        <v>2.4430744772828246</v>
      </c>
      <c r="J6274" s="9">
        <v>2.6511059871907801</v>
      </c>
      <c r="K6274" s="9">
        <v>2.8940063199073611</v>
      </c>
      <c r="L6274" s="9">
        <v>1362.1547267058234</v>
      </c>
      <c r="M6274" s="9">
        <v>915.30450968043965</v>
      </c>
      <c r="N6274" s="9">
        <v>863.38909779090852</v>
      </c>
      <c r="O6274" s="9">
        <v>82.488142071813201</v>
      </c>
      <c r="P6274" s="9">
        <v>71.886226407381869</v>
      </c>
      <c r="Q6274" s="9">
        <v>57.988171814582991</v>
      </c>
      <c r="R6274" s="9">
        <v>76.601508221587338</v>
      </c>
      <c r="S6274" s="9">
        <v>62.933878646595488</v>
      </c>
      <c r="T6274" s="9">
        <v>55.230345431227974</v>
      </c>
    </row>
    <row r="6275" spans="1:20">
      <c r="A6275" t="s">
        <v>14342</v>
      </c>
      <c r="B6275" s="8" t="s">
        <v>3</v>
      </c>
      <c r="C6275" s="8" t="s">
        <v>10</v>
      </c>
      <c r="D6275" s="8" t="s">
        <v>14343</v>
      </c>
      <c r="E6275" s="8">
        <v>198</v>
      </c>
      <c r="F6275" s="9">
        <v>8.1194580136817009</v>
      </c>
      <c r="G6275" s="9">
        <v>5.1225067129437543</v>
      </c>
      <c r="H6275" s="9">
        <v>4.8521720351074613</v>
      </c>
      <c r="I6275" s="9">
        <v>5.4064333339869926</v>
      </c>
      <c r="J6275" s="9">
        <v>5.9078259294974025</v>
      </c>
      <c r="K6275" s="9">
        <v>14.913576857191606</v>
      </c>
      <c r="L6275" s="9">
        <v>33.97693295151123</v>
      </c>
      <c r="M6275" s="9">
        <v>29.561314637630982</v>
      </c>
      <c r="N6275" s="9">
        <v>31.316684446961332</v>
      </c>
      <c r="O6275" s="9">
        <v>5.953130150942787</v>
      </c>
      <c r="P6275" s="9">
        <v>6.7439190262852353</v>
      </c>
      <c r="Q6275" s="9">
        <v>3.8600637989319675</v>
      </c>
      <c r="R6275" s="9">
        <v>5.2752515386714816</v>
      </c>
      <c r="S6275" s="9">
        <v>6.3836673442561409</v>
      </c>
      <c r="T6275" s="9">
        <v>3.6781755647686474</v>
      </c>
    </row>
    <row r="6276" spans="1:20">
      <c r="A6276" t="s">
        <v>14344</v>
      </c>
      <c r="B6276" s="8" t="s">
        <v>3</v>
      </c>
      <c r="C6276" s="8" t="s">
        <v>14345</v>
      </c>
      <c r="D6276" s="8" t="s">
        <v>14346</v>
      </c>
      <c r="E6276" s="8">
        <v>888</v>
      </c>
      <c r="F6276" s="9">
        <v>181.9471790701038</v>
      </c>
      <c r="G6276" s="9">
        <v>193.51801904555276</v>
      </c>
      <c r="H6276" s="9">
        <v>132.33384698309436</v>
      </c>
      <c r="I6276" s="9">
        <v>510.14082100762397</v>
      </c>
      <c r="J6276" s="9">
        <v>740.39678769890827</v>
      </c>
      <c r="K6276" s="9">
        <v>773.45252014037646</v>
      </c>
      <c r="L6276" s="9">
        <v>43.561642078035504</v>
      </c>
      <c r="M6276" s="9">
        <v>60.58646705119056</v>
      </c>
      <c r="N6276" s="9">
        <v>69.209015517023076</v>
      </c>
      <c r="O6276" s="9">
        <v>15.850563943229622</v>
      </c>
      <c r="P6276" s="9">
        <v>6.1150941441045852</v>
      </c>
      <c r="Q6276" s="9">
        <v>4.8198634462339704</v>
      </c>
      <c r="R6276" s="9">
        <v>4.1168348156524059</v>
      </c>
      <c r="S6276" s="9">
        <v>7.6151112812731183</v>
      </c>
      <c r="T6276" s="9">
        <v>4.5107355743615507</v>
      </c>
    </row>
    <row r="6277" spans="1:20">
      <c r="A6277" t="s">
        <v>14347</v>
      </c>
      <c r="B6277" s="8" t="s">
        <v>3</v>
      </c>
      <c r="C6277" s="8" t="s">
        <v>3752</v>
      </c>
      <c r="D6277" s="8" t="s">
        <v>14348</v>
      </c>
      <c r="E6277" s="8">
        <v>468</v>
      </c>
      <c r="F6277" s="9">
        <v>31.444883254169664</v>
      </c>
      <c r="G6277" s="9">
        <v>39.474261895074811</v>
      </c>
      <c r="H6277" s="9">
        <v>25.498458710807629</v>
      </c>
      <c r="I6277" s="9">
        <v>18.298697438109819</v>
      </c>
      <c r="J6277" s="9">
        <v>28.587628836726612</v>
      </c>
      <c r="K6277" s="9">
        <v>29.33106799771987</v>
      </c>
      <c r="L6277" s="9">
        <v>13.740671414214098</v>
      </c>
      <c r="M6277" s="9">
        <v>12.164060448888195</v>
      </c>
      <c r="N6277" s="9">
        <v>11.236804497278726</v>
      </c>
      <c r="O6277" s="9">
        <v>15.111791921623997</v>
      </c>
      <c r="P6277" s="9">
        <v>14.075769454862005</v>
      </c>
      <c r="Q6277" s="9">
        <v>12.084968970502391</v>
      </c>
      <c r="R6277" s="9">
        <v>13.019050271721284</v>
      </c>
      <c r="S6277" s="9">
        <v>14.31414639115896</v>
      </c>
      <c r="T6277" s="9">
        <v>10.698539503293421</v>
      </c>
    </row>
    <row r="6278" spans="1:20">
      <c r="A6278" t="s">
        <v>14349</v>
      </c>
      <c r="B6278" s="8" t="s">
        <v>3</v>
      </c>
      <c r="C6278" s="8" t="s">
        <v>10</v>
      </c>
      <c r="D6278" s="8" t="s">
        <v>14350</v>
      </c>
      <c r="E6278" s="8">
        <v>435</v>
      </c>
      <c r="F6278" s="9">
        <v>36.815388669993368</v>
      </c>
      <c r="G6278" s="9">
        <v>36.306712603859474</v>
      </c>
      <c r="H6278" s="9">
        <v>33.012382078422597</v>
      </c>
      <c r="I6278" s="9">
        <v>19.575017243746007</v>
      </c>
      <c r="J6278" s="9">
        <v>28.067266118500157</v>
      </c>
      <c r="K6278" s="9">
        <v>30.638852585268566</v>
      </c>
      <c r="L6278" s="9">
        <v>29.566134353343443</v>
      </c>
      <c r="M6278" s="9">
        <v>32.624967179669824</v>
      </c>
      <c r="N6278" s="9">
        <v>27.606798738141908</v>
      </c>
      <c r="O6278" s="9">
        <v>35.066713911435805</v>
      </c>
      <c r="P6278" s="9">
        <v>38.063609180081635</v>
      </c>
      <c r="Q6278" s="9">
        <v>39.53237752699291</v>
      </c>
      <c r="R6278" s="9">
        <v>49.223554012569068</v>
      </c>
      <c r="S6278" s="9">
        <v>34.577464359853607</v>
      </c>
      <c r="T6278" s="9">
        <v>47.505539923589552</v>
      </c>
    </row>
    <row r="6279" spans="1:20">
      <c r="A6279" t="s">
        <v>14351</v>
      </c>
      <c r="B6279" s="8" t="s">
        <v>3</v>
      </c>
      <c r="C6279" s="8" t="s">
        <v>10</v>
      </c>
      <c r="D6279" s="8" t="s">
        <v>14352</v>
      </c>
      <c r="E6279" s="8">
        <v>228</v>
      </c>
      <c r="F6279" s="9">
        <v>72.95185099944581</v>
      </c>
      <c r="G6279" s="9">
        <v>70.222634318606779</v>
      </c>
      <c r="H6279" s="9">
        <v>55.88734438220726</v>
      </c>
      <c r="I6279" s="9">
        <v>53.566372374897433</v>
      </c>
      <c r="J6279" s="9">
        <v>51.625459150361351</v>
      </c>
      <c r="K6279" s="9">
        <v>49.354817294816883</v>
      </c>
      <c r="L6279" s="9">
        <v>61.182147454869096</v>
      </c>
      <c r="M6279" s="9">
        <v>59.431669695049742</v>
      </c>
      <c r="N6279" s="9">
        <v>49.916833803700847</v>
      </c>
      <c r="O6279" s="9">
        <v>49.873591914709536</v>
      </c>
      <c r="P6279" s="9">
        <v>51.928176502396312</v>
      </c>
      <c r="Q6279" s="9">
        <v>65.702349082873596</v>
      </c>
      <c r="R6279" s="9">
        <v>63.754191293023091</v>
      </c>
      <c r="S6279" s="9">
        <v>69.296388934359427</v>
      </c>
      <c r="T6279" s="9">
        <v>85.844261947478799</v>
      </c>
    </row>
    <row r="6280" spans="1:20">
      <c r="A6280" t="s">
        <v>14353</v>
      </c>
      <c r="B6280" s="8" t="s">
        <v>3</v>
      </c>
      <c r="C6280" s="8" t="s">
        <v>4695</v>
      </c>
      <c r="D6280" s="8" t="s">
        <v>14354</v>
      </c>
      <c r="E6280" s="8">
        <v>768</v>
      </c>
      <c r="F6280" s="9">
        <v>18.276099753752892</v>
      </c>
      <c r="G6280" s="9">
        <v>16.130750770726344</v>
      </c>
      <c r="H6280" s="9">
        <v>12.246148006369078</v>
      </c>
      <c r="I6280" s="9">
        <v>10.960698829450191</v>
      </c>
      <c r="J6280" s="9">
        <v>16.849419557712075</v>
      </c>
      <c r="K6280" s="9">
        <v>17.977535953907701</v>
      </c>
      <c r="L6280" s="9">
        <v>6.1833021363963443</v>
      </c>
      <c r="M6280" s="9">
        <v>4.9068492083653306</v>
      </c>
      <c r="N6280" s="9">
        <v>5.927624014189476</v>
      </c>
      <c r="O6280" s="9">
        <v>5.5974743974397709</v>
      </c>
      <c r="P6280" s="9">
        <v>5.795555413213874</v>
      </c>
      <c r="Q6280" s="9">
        <v>4.1797253322810208</v>
      </c>
      <c r="R6280" s="9">
        <v>6.6867934542925607</v>
      </c>
      <c r="S6280" s="9">
        <v>8.393525109674286</v>
      </c>
      <c r="T6280" s="9">
        <v>4.8599331436835742</v>
      </c>
    </row>
    <row r="6281" spans="1:20">
      <c r="A6281" t="s">
        <v>14355</v>
      </c>
      <c r="B6281" s="8" t="s">
        <v>28</v>
      </c>
      <c r="C6281" s="8" t="s">
        <v>1345</v>
      </c>
      <c r="D6281" s="8" t="s">
        <v>30</v>
      </c>
      <c r="E6281" s="8">
        <v>77</v>
      </c>
      <c r="F6281" s="9">
        <v>3386.3493405852923</v>
      </c>
      <c r="G6281" s="9">
        <v>3756.8882396542795</v>
      </c>
      <c r="H6281" s="9">
        <v>3982.7941434036211</v>
      </c>
      <c r="I6281" s="9">
        <v>2752.64691461852</v>
      </c>
      <c r="J6281" s="9">
        <v>3948.8541494110227</v>
      </c>
      <c r="K6281" s="9">
        <v>3904.3629049371966</v>
      </c>
      <c r="L6281" s="9">
        <v>1667.7249190737568</v>
      </c>
      <c r="M6281" s="9">
        <v>1644.2107331325788</v>
      </c>
      <c r="N6281" s="9">
        <v>2227.2788414086599</v>
      </c>
      <c r="O6281" s="9">
        <v>2339.430070409147</v>
      </c>
      <c r="P6281" s="9">
        <v>2213.9322746290673</v>
      </c>
      <c r="Q6281" s="9">
        <v>2888.430596972235</v>
      </c>
      <c r="R6281" s="9">
        <v>1385.8839399452645</v>
      </c>
      <c r="S6281" s="9">
        <v>1530.7122339048474</v>
      </c>
      <c r="T6281" s="9">
        <v>1780.4997001740801</v>
      </c>
    </row>
    <row r="6282" spans="1:20">
      <c r="A6282" t="s">
        <v>14356</v>
      </c>
      <c r="B6282" s="8" t="s">
        <v>28</v>
      </c>
      <c r="C6282" s="8" t="s">
        <v>1345</v>
      </c>
      <c r="D6282" s="8" t="s">
        <v>30</v>
      </c>
      <c r="E6282" s="8">
        <v>77</v>
      </c>
      <c r="F6282" s="9">
        <v>3203.2600236174367</v>
      </c>
      <c r="G6282" s="9">
        <v>3586.5910266872311</v>
      </c>
      <c r="H6282" s="9">
        <v>3881.6646630929604</v>
      </c>
      <c r="I6282" s="9">
        <v>2593.4028782356304</v>
      </c>
      <c r="J6282" s="9">
        <v>3988.7319744351303</v>
      </c>
      <c r="K6282" s="9">
        <v>3685.6688319502709</v>
      </c>
      <c r="L6282" s="9">
        <v>1636.8887110169233</v>
      </c>
      <c r="M6282" s="9">
        <v>1547.3699489772084</v>
      </c>
      <c r="N6282" s="9">
        <v>2139.6147771701499</v>
      </c>
      <c r="O6282" s="9">
        <v>2252.9846174610029</v>
      </c>
      <c r="P6282" s="9">
        <v>2172.3126600668497</v>
      </c>
      <c r="Q6282" s="9">
        <v>2563.854375250613</v>
      </c>
      <c r="R6282" s="9">
        <v>1454.8390136293281</v>
      </c>
      <c r="S6282" s="9">
        <v>1541.3820778945328</v>
      </c>
      <c r="T6282" s="9">
        <v>1908.1849376367634</v>
      </c>
    </row>
    <row r="6283" spans="1:20">
      <c r="A6283" t="s">
        <v>14357</v>
      </c>
      <c r="B6283" s="8" t="s">
        <v>3</v>
      </c>
      <c r="C6283" s="8" t="s">
        <v>10</v>
      </c>
      <c r="D6283" s="8" t="s">
        <v>14358</v>
      </c>
      <c r="E6283" s="8">
        <v>3000</v>
      </c>
      <c r="F6283" s="9">
        <v>86.772023218522975</v>
      </c>
      <c r="G6283" s="9">
        <v>81.720081378264993</v>
      </c>
      <c r="H6283" s="9">
        <v>72.391852989048004</v>
      </c>
      <c r="I6283" s="9">
        <v>71.040534008589077</v>
      </c>
      <c r="J6283" s="9">
        <v>104.01022940176652</v>
      </c>
      <c r="K6283" s="9">
        <v>95.556526829408867</v>
      </c>
      <c r="L6283" s="9">
        <v>89.468259712230847</v>
      </c>
      <c r="M6283" s="9">
        <v>69.81005689055452</v>
      </c>
      <c r="N6283" s="9">
        <v>69.986843533050916</v>
      </c>
      <c r="O6283" s="9">
        <v>60.715624225338956</v>
      </c>
      <c r="P6283" s="9">
        <v>78.990174771073711</v>
      </c>
      <c r="Q6283" s="9">
        <v>63.563670577012708</v>
      </c>
      <c r="R6283" s="9">
        <v>283.29155812973585</v>
      </c>
      <c r="S6283" s="9">
        <v>246.41019785502147</v>
      </c>
      <c r="T6283" s="9">
        <v>274.37902351726444</v>
      </c>
    </row>
    <row r="6284" spans="1:20">
      <c r="A6284" t="s">
        <v>14359</v>
      </c>
      <c r="B6284" s="8" t="s">
        <v>3</v>
      </c>
      <c r="C6284" s="8" t="s">
        <v>14360</v>
      </c>
      <c r="D6284" s="8" t="s">
        <v>14361</v>
      </c>
      <c r="E6284" s="8">
        <v>1050</v>
      </c>
      <c r="F6284" s="9">
        <v>116.18676743138501</v>
      </c>
      <c r="G6284" s="9">
        <v>110.80922888677269</v>
      </c>
      <c r="H6284" s="9">
        <v>104.45230609229675</v>
      </c>
      <c r="I6284" s="9">
        <v>78.362389438045753</v>
      </c>
      <c r="J6284" s="9">
        <v>109.66401881629554</v>
      </c>
      <c r="K6284" s="9">
        <v>88.624650241083955</v>
      </c>
      <c r="L6284" s="9">
        <v>69.441427421319716</v>
      </c>
      <c r="M6284" s="9">
        <v>54.751488504186824</v>
      </c>
      <c r="N6284" s="9">
        <v>63.165695898988545</v>
      </c>
      <c r="O6284" s="9">
        <v>68.478005679130447</v>
      </c>
      <c r="P6284" s="9">
        <v>83.593766581816766</v>
      </c>
      <c r="Q6284" s="9">
        <v>70.387711935838865</v>
      </c>
      <c r="R6284" s="9">
        <v>99.061687822623753</v>
      </c>
      <c r="S6284" s="9">
        <v>92.389905520941369</v>
      </c>
      <c r="T6284" s="9">
        <v>106.12061958009659</v>
      </c>
    </row>
    <row r="6285" spans="1:20">
      <c r="A6285" t="s">
        <v>14362</v>
      </c>
      <c r="B6285" s="8" t="s">
        <v>3</v>
      </c>
      <c r="C6285" s="8" t="s">
        <v>14363</v>
      </c>
      <c r="D6285" s="8" t="s">
        <v>14364</v>
      </c>
      <c r="E6285" s="8">
        <v>426</v>
      </c>
      <c r="F6285" s="9">
        <v>455.90800730885655</v>
      </c>
      <c r="G6285" s="9">
        <v>477.36712205904723</v>
      </c>
      <c r="H6285" s="9">
        <v>368.79025272913503</v>
      </c>
      <c r="I6285" s="9">
        <v>252.65557467843436</v>
      </c>
      <c r="J6285" s="9">
        <v>324.87322006142011</v>
      </c>
      <c r="K6285" s="9">
        <v>302.93238472653269</v>
      </c>
      <c r="L6285" s="9">
        <v>215.05118416161559</v>
      </c>
      <c r="M6285" s="9">
        <v>165.44183941612229</v>
      </c>
      <c r="N6285" s="9">
        <v>163.24428950976207</v>
      </c>
      <c r="O6285" s="9">
        <v>170.08590990493951</v>
      </c>
      <c r="P6285" s="9">
        <v>183.05465841488601</v>
      </c>
      <c r="Q6285" s="9">
        <v>192.86727220719936</v>
      </c>
      <c r="R6285" s="9">
        <v>310.36682380162597</v>
      </c>
      <c r="S6285" s="9">
        <v>249.23275884898626</v>
      </c>
      <c r="T6285" s="9">
        <v>439.36066147609722</v>
      </c>
    </row>
    <row r="6286" spans="1:20">
      <c r="A6286" t="s">
        <v>14365</v>
      </c>
      <c r="B6286" s="8" t="s">
        <v>3</v>
      </c>
      <c r="C6286" s="8" t="s">
        <v>909</v>
      </c>
      <c r="D6286" s="8" t="s">
        <v>14366</v>
      </c>
      <c r="E6286" s="8">
        <v>1074</v>
      </c>
      <c r="F6286" s="9">
        <v>27.231761954352745</v>
      </c>
      <c r="G6286" s="9">
        <v>31.096845420595905</v>
      </c>
      <c r="H6286" s="9">
        <v>32.01491927898013</v>
      </c>
      <c r="I6286" s="9">
        <v>32.801042462066327</v>
      </c>
      <c r="J6286" s="9">
        <v>42.136578303716284</v>
      </c>
      <c r="K6286" s="9">
        <v>33.810562662046195</v>
      </c>
      <c r="L6286" s="9">
        <v>28.556032212780138</v>
      </c>
      <c r="M6286" s="9">
        <v>17.768008354171098</v>
      </c>
      <c r="N6286" s="9">
        <v>18.197383219056729</v>
      </c>
      <c r="O6286" s="9">
        <v>19.625961772677634</v>
      </c>
      <c r="P6286" s="9">
        <v>27.683975980527325</v>
      </c>
      <c r="Q6286" s="9">
        <v>21.775935330511174</v>
      </c>
      <c r="R6286" s="9">
        <v>57.055234518815574</v>
      </c>
      <c r="S6286" s="9">
        <v>52.841787173096783</v>
      </c>
      <c r="T6286" s="9">
        <v>66.792791470840726</v>
      </c>
    </row>
    <row r="6287" spans="1:20">
      <c r="A6287" t="s">
        <v>14367</v>
      </c>
      <c r="B6287" s="8" t="s">
        <v>3</v>
      </c>
      <c r="C6287" s="8" t="s">
        <v>2157</v>
      </c>
      <c r="D6287" s="8" t="s">
        <v>14368</v>
      </c>
      <c r="E6287" s="8">
        <v>1311</v>
      </c>
      <c r="F6287" s="9">
        <v>137.81497243923107</v>
      </c>
      <c r="G6287" s="9">
        <v>158.76421672032836</v>
      </c>
      <c r="H6287" s="9">
        <v>119.60431672134213</v>
      </c>
      <c r="I6287" s="9">
        <v>98.206562483269437</v>
      </c>
      <c r="J6287" s="9">
        <v>128.48507467721581</v>
      </c>
      <c r="K6287" s="9">
        <v>114.20245111942829</v>
      </c>
      <c r="L6287" s="9">
        <v>78.029405449688127</v>
      </c>
      <c r="M6287" s="9">
        <v>64.2785539999972</v>
      </c>
      <c r="N6287" s="9">
        <v>62.863778703311425</v>
      </c>
      <c r="O6287" s="9">
        <v>72.403973840124451</v>
      </c>
      <c r="P6287" s="9">
        <v>63.352714843721166</v>
      </c>
      <c r="Q6287" s="9">
        <v>75.496488076593877</v>
      </c>
      <c r="R6287" s="9">
        <v>115.45799391675831</v>
      </c>
      <c r="S6287" s="9">
        <v>111.35628413104018</v>
      </c>
      <c r="T6287" s="9">
        <v>142.2810052419689</v>
      </c>
    </row>
    <row r="6288" spans="1:20">
      <c r="A6288" t="s">
        <v>14369</v>
      </c>
      <c r="B6288" s="8" t="s">
        <v>3</v>
      </c>
      <c r="C6288" s="8" t="s">
        <v>294</v>
      </c>
      <c r="D6288" s="8" t="s">
        <v>14370</v>
      </c>
      <c r="E6288" s="8">
        <v>570</v>
      </c>
      <c r="F6288" s="9">
        <v>96.762901251309529</v>
      </c>
      <c r="G6288" s="9">
        <v>112.86461407225848</v>
      </c>
      <c r="H6288" s="9">
        <v>100.24237960618129</v>
      </c>
      <c r="I6288" s="9">
        <v>75.035603693282624</v>
      </c>
      <c r="J6288" s="9">
        <v>98.633485929510258</v>
      </c>
      <c r="K6288" s="9">
        <v>91.708951285404424</v>
      </c>
      <c r="L6288" s="9">
        <v>68.90585117612207</v>
      </c>
      <c r="M6288" s="9">
        <v>47.264002408370921</v>
      </c>
      <c r="N6288" s="9">
        <v>49.985684608947338</v>
      </c>
      <c r="O6288" s="9">
        <v>59.240095762106208</v>
      </c>
      <c r="P6288" s="9">
        <v>75.120159090684595</v>
      </c>
      <c r="Q6288" s="9">
        <v>70.39537401736456</v>
      </c>
      <c r="R6288" s="9">
        <v>93.302541030029005</v>
      </c>
      <c r="S6288" s="9">
        <v>80.4946853861519</v>
      </c>
      <c r="T6288" s="9">
        <v>106.52673994226672</v>
      </c>
    </row>
    <row r="6289" spans="1:20">
      <c r="A6289" t="s">
        <v>14371</v>
      </c>
      <c r="B6289" s="8" t="s">
        <v>3</v>
      </c>
      <c r="C6289" s="8" t="s">
        <v>5393</v>
      </c>
      <c r="D6289" s="8" t="s">
        <v>14372</v>
      </c>
      <c r="E6289" s="8">
        <v>1002</v>
      </c>
      <c r="F6289" s="9">
        <v>56.155532968876436</v>
      </c>
      <c r="G6289" s="9">
        <v>60.083191440999393</v>
      </c>
      <c r="H6289" s="9">
        <v>49.454536279664453</v>
      </c>
      <c r="I6289" s="9">
        <v>33.45837635135063</v>
      </c>
      <c r="J6289" s="9">
        <v>44.215831937907581</v>
      </c>
      <c r="K6289" s="9">
        <v>37.912682517036039</v>
      </c>
      <c r="L6289" s="9">
        <v>21.425573869828451</v>
      </c>
      <c r="M6289" s="9">
        <v>22.40558996404809</v>
      </c>
      <c r="N6289" s="9">
        <v>25.379973478883539</v>
      </c>
      <c r="O6289" s="9">
        <v>15.431167587456136</v>
      </c>
      <c r="P6289" s="9">
        <v>19.101040116364768</v>
      </c>
      <c r="Q6289" s="9">
        <v>17.162259704832248</v>
      </c>
      <c r="R6289" s="9">
        <v>18.589733715617761</v>
      </c>
      <c r="S6289" s="9">
        <v>19.489298176461038</v>
      </c>
      <c r="T6289" s="9">
        <v>18.897452901625744</v>
      </c>
    </row>
    <row r="6290" spans="1:20">
      <c r="A6290" t="s">
        <v>14373</v>
      </c>
      <c r="B6290" s="8" t="s">
        <v>3</v>
      </c>
      <c r="C6290" s="8" t="s">
        <v>420</v>
      </c>
      <c r="D6290" s="8" t="s">
        <v>14374</v>
      </c>
      <c r="E6290" s="8">
        <v>846</v>
      </c>
      <c r="F6290" s="9">
        <v>2.2657407386787725</v>
      </c>
      <c r="G6290" s="9">
        <v>2.312134488973093</v>
      </c>
      <c r="H6290" s="9">
        <v>2.8091522308516885</v>
      </c>
      <c r="I6290" s="9">
        <v>2.5881861705256877</v>
      </c>
      <c r="J6290" s="9">
        <v>2.9382006617447187</v>
      </c>
      <c r="K6290" s="9">
        <v>3.3960761560942352</v>
      </c>
      <c r="L6290" s="9">
        <v>1.9880120343969334</v>
      </c>
      <c r="M6290" s="9">
        <v>2.2746100449823894</v>
      </c>
      <c r="N6290" s="9">
        <v>2.0411089782290981</v>
      </c>
      <c r="O6290" s="9">
        <v>2.3767816247193352</v>
      </c>
      <c r="P6290" s="9">
        <v>2.525382443885535</v>
      </c>
      <c r="Q6290" s="9">
        <v>2.529573723555417</v>
      </c>
      <c r="R6290" s="9">
        <v>1.8519500082570091</v>
      </c>
      <c r="S6290" s="9">
        <v>3.062802098148425</v>
      </c>
      <c r="T6290" s="9">
        <v>2.7977612008612587</v>
      </c>
    </row>
    <row r="6291" spans="1:20">
      <c r="A6291" t="s">
        <v>14375</v>
      </c>
      <c r="B6291" s="8" t="s">
        <v>3</v>
      </c>
      <c r="C6291" s="8" t="s">
        <v>10</v>
      </c>
      <c r="D6291" s="8" t="s">
        <v>14376</v>
      </c>
      <c r="E6291" s="8">
        <v>645</v>
      </c>
      <c r="F6291" s="9">
        <v>8.0526431534617782</v>
      </c>
      <c r="G6291" s="9">
        <v>8.7610181256592856</v>
      </c>
      <c r="H6291" s="9">
        <v>7.9962844896801535</v>
      </c>
      <c r="I6291" s="9">
        <v>13.578948838851051</v>
      </c>
      <c r="J6291" s="9">
        <v>14.281825706308254</v>
      </c>
      <c r="K6291" s="9">
        <v>12.125834709279108</v>
      </c>
      <c r="L6291" s="9">
        <v>34.051301067410563</v>
      </c>
      <c r="M6291" s="9">
        <v>29.088559621763164</v>
      </c>
      <c r="N6291" s="9">
        <v>28.232032514093138</v>
      </c>
      <c r="O6291" s="9">
        <v>29.132061800208668</v>
      </c>
      <c r="P6291" s="9">
        <v>39.472314896173678</v>
      </c>
      <c r="Q6291" s="9">
        <v>33.771069794376885</v>
      </c>
      <c r="R6291" s="9">
        <v>27.124607330238707</v>
      </c>
      <c r="S6291" s="9">
        <v>18.224627980950789</v>
      </c>
      <c r="T6291" s="9">
        <v>21.735451418784031</v>
      </c>
    </row>
    <row r="6292" spans="1:20">
      <c r="A6292" t="s">
        <v>14377</v>
      </c>
      <c r="B6292" s="8" t="s">
        <v>3</v>
      </c>
      <c r="C6292" s="8" t="s">
        <v>14378</v>
      </c>
      <c r="D6292" s="8" t="s">
        <v>14379</v>
      </c>
      <c r="E6292" s="8">
        <v>516</v>
      </c>
      <c r="F6292" s="9">
        <v>68.902824601793498</v>
      </c>
      <c r="G6292" s="9">
        <v>58.266386572894277</v>
      </c>
      <c r="H6292" s="9">
        <v>59.09019053035702</v>
      </c>
      <c r="I6292" s="9">
        <v>69.497814543286268</v>
      </c>
      <c r="J6292" s="9">
        <v>94.645432260058669</v>
      </c>
      <c r="K6292" s="9">
        <v>93.263754205297218</v>
      </c>
      <c r="L6292" s="9">
        <v>211.28678928089212</v>
      </c>
      <c r="M6292" s="9">
        <v>237.58764776536262</v>
      </c>
      <c r="N6292" s="9">
        <v>208.85011121686355</v>
      </c>
      <c r="O6292" s="9">
        <v>266.3272439484021</v>
      </c>
      <c r="P6292" s="9">
        <v>287.93397535714104</v>
      </c>
      <c r="Q6292" s="9">
        <v>302.45844087770877</v>
      </c>
      <c r="R6292" s="9">
        <v>240.88270688794074</v>
      </c>
      <c r="S6292" s="9">
        <v>199.76053922668507</v>
      </c>
      <c r="T6292" s="9">
        <v>249.11085554645337</v>
      </c>
    </row>
    <row r="6293" spans="1:20">
      <c r="A6293" t="s">
        <v>14380</v>
      </c>
      <c r="B6293" s="8" t="s">
        <v>3</v>
      </c>
      <c r="C6293" s="8" t="s">
        <v>1724</v>
      </c>
      <c r="D6293" s="8" t="s">
        <v>14381</v>
      </c>
      <c r="E6293" s="8">
        <v>786</v>
      </c>
      <c r="F6293" s="9">
        <v>15.104194355457208</v>
      </c>
      <c r="G6293" s="9">
        <v>13.825740582917987</v>
      </c>
      <c r="H6293" s="9">
        <v>10.61473552879073</v>
      </c>
      <c r="I6293" s="9">
        <v>9.3477645049469746</v>
      </c>
      <c r="J6293" s="9">
        <v>22.509493260002984</v>
      </c>
      <c r="K6293" s="9">
        <v>16.347397120334019</v>
      </c>
      <c r="L6293" s="9">
        <v>15.355986985045377</v>
      </c>
      <c r="M6293" s="9">
        <v>13.363334014271539</v>
      </c>
      <c r="N6293" s="9">
        <v>11.783473691802822</v>
      </c>
      <c r="O6293" s="9">
        <v>11.20321888756229</v>
      </c>
      <c r="P6293" s="9">
        <v>15.402905134843834</v>
      </c>
      <c r="Q6293" s="9">
        <v>14.391260758766206</v>
      </c>
      <c r="R6293" s="9">
        <v>12.956581546317169</v>
      </c>
      <c r="S6293" s="9">
        <v>12.382365436454087</v>
      </c>
      <c r="T6293" s="9">
        <v>10.771298481178416</v>
      </c>
    </row>
    <row r="6294" spans="1:20">
      <c r="A6294" t="s">
        <v>14382</v>
      </c>
      <c r="B6294" s="8" t="s">
        <v>3</v>
      </c>
      <c r="C6294" s="8" t="s">
        <v>14383</v>
      </c>
      <c r="D6294" s="8" t="s">
        <v>14384</v>
      </c>
      <c r="E6294" s="8">
        <v>1101</v>
      </c>
      <c r="F6294" s="9">
        <v>11.456757775750411</v>
      </c>
      <c r="G6294" s="9">
        <v>16.450245380220309</v>
      </c>
      <c r="H6294" s="9">
        <v>10.517098542752642</v>
      </c>
      <c r="I6294" s="9">
        <v>11.13695803949364</v>
      </c>
      <c r="J6294" s="9">
        <v>27.092291660338223</v>
      </c>
      <c r="K6294" s="9">
        <v>31.314228098699978</v>
      </c>
      <c r="L6294" s="9">
        <v>30.102179337951323</v>
      </c>
      <c r="M6294" s="9">
        <v>23.376731436409614</v>
      </c>
      <c r="N6294" s="9">
        <v>30.0129477475</v>
      </c>
      <c r="O6294" s="9">
        <v>27.394513004258279</v>
      </c>
      <c r="P6294" s="9">
        <v>29.673243715655037</v>
      </c>
      <c r="Q6294" s="9">
        <v>30.405101988971474</v>
      </c>
      <c r="R6294" s="9">
        <v>26.958403980322515</v>
      </c>
      <c r="S6294" s="9">
        <v>20.721697294856511</v>
      </c>
      <c r="T6294" s="9">
        <v>23.564878192540281</v>
      </c>
    </row>
    <row r="6295" spans="1:20">
      <c r="A6295" t="s">
        <v>14385</v>
      </c>
      <c r="B6295" s="8" t="s">
        <v>3</v>
      </c>
      <c r="C6295" s="8" t="s">
        <v>483</v>
      </c>
      <c r="D6295" s="8" t="s">
        <v>14386</v>
      </c>
      <c r="E6295" s="8">
        <v>1353</v>
      </c>
      <c r="F6295" s="9">
        <v>41.861670959844865</v>
      </c>
      <c r="G6295" s="9">
        <v>42.943383802587704</v>
      </c>
      <c r="H6295" s="9">
        <v>37.858153567885942</v>
      </c>
      <c r="I6295" s="9">
        <v>84.297204444781656</v>
      </c>
      <c r="J6295" s="9">
        <v>136.81660292823864</v>
      </c>
      <c r="K6295" s="9">
        <v>104.87675538069877</v>
      </c>
      <c r="L6295" s="9">
        <v>104.41691589976621</v>
      </c>
      <c r="M6295" s="9">
        <v>90.017314269084125</v>
      </c>
      <c r="N6295" s="9">
        <v>90.962447445820374</v>
      </c>
      <c r="O6295" s="9">
        <v>100.39181032163775</v>
      </c>
      <c r="P6295" s="9">
        <v>135.40473518141476</v>
      </c>
      <c r="Q6295" s="9">
        <v>107.49806940537854</v>
      </c>
      <c r="R6295" s="9">
        <v>121.26645305360661</v>
      </c>
      <c r="S6295" s="9">
        <v>107.01206257822551</v>
      </c>
      <c r="T6295" s="9">
        <v>94.668164993222334</v>
      </c>
    </row>
    <row r="6296" spans="1:20">
      <c r="A6296" t="s">
        <v>14387</v>
      </c>
      <c r="B6296" s="8" t="s">
        <v>3</v>
      </c>
      <c r="C6296" s="8" t="s">
        <v>6983</v>
      </c>
      <c r="D6296" s="8" t="s">
        <v>14388</v>
      </c>
      <c r="E6296" s="8">
        <v>1068</v>
      </c>
      <c r="F6296" s="9">
        <v>11.347591709700353</v>
      </c>
      <c r="G6296" s="9">
        <v>14.245173162399768</v>
      </c>
      <c r="H6296" s="9">
        <v>13.588090285187096</v>
      </c>
      <c r="I6296" s="9">
        <v>8.9752867988379563</v>
      </c>
      <c r="J6296" s="9">
        <v>15.676067608571582</v>
      </c>
      <c r="K6296" s="9">
        <v>12.329855145370225</v>
      </c>
      <c r="L6296" s="9">
        <v>9.8191764263372647</v>
      </c>
      <c r="M6296" s="9">
        <v>5.5555433542477184</v>
      </c>
      <c r="N6296" s="9">
        <v>7.0552735263812743</v>
      </c>
      <c r="O6296" s="9">
        <v>8.9592051247169362</v>
      </c>
      <c r="P6296" s="9">
        <v>11.16914229746566</v>
      </c>
      <c r="Q6296" s="9">
        <v>9.3031874704596298</v>
      </c>
      <c r="R6296" s="9">
        <v>12.958447951034298</v>
      </c>
      <c r="S6296" s="9">
        <v>9.053690005940803</v>
      </c>
      <c r="T6296" s="9">
        <v>8.438623293608968</v>
      </c>
    </row>
    <row r="6297" spans="1:20">
      <c r="A6297" t="s">
        <v>14389</v>
      </c>
      <c r="B6297" s="8" t="s">
        <v>3</v>
      </c>
      <c r="C6297" s="8" t="s">
        <v>10</v>
      </c>
      <c r="D6297" s="8" t="s">
        <v>14390</v>
      </c>
      <c r="E6297" s="8">
        <v>195</v>
      </c>
      <c r="F6297" s="9">
        <v>101.78629436559794</v>
      </c>
      <c r="G6297" s="9">
        <v>96.595840872653653</v>
      </c>
      <c r="H6297" s="9">
        <v>79.347746089903069</v>
      </c>
      <c r="I6297" s="9">
        <v>243.78855541409038</v>
      </c>
      <c r="J6297" s="9">
        <v>469.39949250598977</v>
      </c>
      <c r="K6297" s="9">
        <v>418.68394272094082</v>
      </c>
      <c r="L6297" s="9">
        <v>3724.9480439320582</v>
      </c>
      <c r="M6297" s="9">
        <v>2538.2111036953293</v>
      </c>
      <c r="N6297" s="9">
        <v>2502.0170777940734</v>
      </c>
      <c r="O6297" s="9">
        <v>1393.8405725356722</v>
      </c>
      <c r="P6297" s="9">
        <v>1352.1868905503113</v>
      </c>
      <c r="Q6297" s="9">
        <v>1167.6039750203227</v>
      </c>
      <c r="R6297" s="9">
        <v>778.46481167595141</v>
      </c>
      <c r="S6297" s="9">
        <v>525.35618037891345</v>
      </c>
      <c r="T6297" s="9">
        <v>781.49913288057553</v>
      </c>
    </row>
    <row r="6298" spans="1:20">
      <c r="A6298" t="s">
        <v>14391</v>
      </c>
      <c r="B6298" s="8" t="s">
        <v>3</v>
      </c>
      <c r="C6298" s="8" t="s">
        <v>715</v>
      </c>
      <c r="D6298" s="8" t="s">
        <v>14392</v>
      </c>
      <c r="E6298" s="8">
        <v>345</v>
      </c>
      <c r="F6298" s="9">
        <v>101.6208554474905</v>
      </c>
      <c r="G6298" s="9">
        <v>123.26469259184282</v>
      </c>
      <c r="H6298" s="9">
        <v>79.437939606345125</v>
      </c>
      <c r="I6298" s="9">
        <v>281.79270786015678</v>
      </c>
      <c r="J6298" s="9">
        <v>472.13803656561629</v>
      </c>
      <c r="K6298" s="9">
        <v>379.83881343538627</v>
      </c>
      <c r="L6298" s="9">
        <v>3220.0486812565587</v>
      </c>
      <c r="M6298" s="9">
        <v>2813.9695346921703</v>
      </c>
      <c r="N6298" s="9">
        <v>2430.6848803156963</v>
      </c>
      <c r="O6298" s="9">
        <v>1089.2857890512807</v>
      </c>
      <c r="P6298" s="9">
        <v>1217.1190487543029</v>
      </c>
      <c r="Q6298" s="9">
        <v>1042.9825253169847</v>
      </c>
      <c r="R6298" s="9">
        <v>533.60316107474785</v>
      </c>
      <c r="S6298" s="9">
        <v>418.02474176221995</v>
      </c>
      <c r="T6298" s="9">
        <v>426.6763615469996</v>
      </c>
    </row>
    <row r="6299" spans="1:20">
      <c r="A6299" t="s">
        <v>14393</v>
      </c>
      <c r="B6299" s="8" t="s">
        <v>3</v>
      </c>
      <c r="C6299" s="8" t="s">
        <v>10</v>
      </c>
      <c r="D6299" s="8" t="s">
        <v>14394</v>
      </c>
      <c r="E6299" s="8">
        <v>306</v>
      </c>
      <c r="F6299" s="9">
        <v>7670.4997470428307</v>
      </c>
      <c r="G6299" s="9">
        <v>7659.4819703727717</v>
      </c>
      <c r="H6299" s="9">
        <v>5110.0131521680942</v>
      </c>
      <c r="I6299" s="9">
        <v>5457.7944506598687</v>
      </c>
      <c r="J6299" s="9">
        <v>12417.598505355434</v>
      </c>
      <c r="K6299" s="9">
        <v>9302.3020722098299</v>
      </c>
      <c r="L6299" s="9">
        <v>14875.48921807037</v>
      </c>
      <c r="M6299" s="9">
        <v>14223.565888170626</v>
      </c>
      <c r="N6299" s="9">
        <v>11611.121298188073</v>
      </c>
      <c r="O6299" s="9">
        <v>9565.2588169926894</v>
      </c>
      <c r="P6299" s="9">
        <v>9665.0409408353644</v>
      </c>
      <c r="Q6299" s="9">
        <v>9121.0582817845498</v>
      </c>
      <c r="R6299" s="9">
        <v>6199.8686662045075</v>
      </c>
      <c r="S6299" s="9">
        <v>6071.7876435048502</v>
      </c>
      <c r="T6299" s="9">
        <v>9567.583733768799</v>
      </c>
    </row>
    <row r="6300" spans="1:20">
      <c r="A6300" t="s">
        <v>14395</v>
      </c>
      <c r="B6300" s="8" t="s">
        <v>3</v>
      </c>
      <c r="C6300" s="8" t="s">
        <v>14396</v>
      </c>
      <c r="D6300" s="8" t="s">
        <v>14397</v>
      </c>
      <c r="E6300" s="8">
        <v>867</v>
      </c>
      <c r="F6300" s="9">
        <v>89.432901656155479</v>
      </c>
      <c r="G6300" s="9">
        <v>102.86287207113898</v>
      </c>
      <c r="H6300" s="9">
        <v>95.530616348824893</v>
      </c>
      <c r="I6300" s="9">
        <v>54.94358028345949</v>
      </c>
      <c r="J6300" s="9">
        <v>89.468299857046944</v>
      </c>
      <c r="K6300" s="9">
        <v>78.150880540154716</v>
      </c>
      <c r="L6300" s="9">
        <v>56.027706555397558</v>
      </c>
      <c r="M6300" s="9">
        <v>34.125053641980607</v>
      </c>
      <c r="N6300" s="9">
        <v>40.014467990309491</v>
      </c>
      <c r="O6300" s="9">
        <v>43.025390881269381</v>
      </c>
      <c r="P6300" s="9">
        <v>55.342139663453509</v>
      </c>
      <c r="Q6300" s="9">
        <v>47.86746243118472</v>
      </c>
      <c r="R6300" s="9">
        <v>45.177327191044689</v>
      </c>
      <c r="S6300" s="9">
        <v>39.580946415822069</v>
      </c>
      <c r="T6300" s="9">
        <v>43.994925202470668</v>
      </c>
    </row>
    <row r="6301" spans="1:20">
      <c r="A6301" t="s">
        <v>14398</v>
      </c>
      <c r="B6301" s="8" t="s">
        <v>3</v>
      </c>
      <c r="C6301" s="8" t="s">
        <v>14399</v>
      </c>
      <c r="D6301" s="8" t="s">
        <v>14400</v>
      </c>
      <c r="E6301" s="8">
        <v>2070</v>
      </c>
      <c r="F6301" s="9">
        <v>66.552400334217765</v>
      </c>
      <c r="G6301" s="9">
        <v>59.007459315686255</v>
      </c>
      <c r="H6301" s="9">
        <v>56.598310598985755</v>
      </c>
      <c r="I6301" s="9">
        <v>24.493493626149764</v>
      </c>
      <c r="J6301" s="9">
        <v>32.846227858020889</v>
      </c>
      <c r="K6301" s="9">
        <v>28.645984407479904</v>
      </c>
      <c r="L6301" s="9">
        <v>17.588059410194049</v>
      </c>
      <c r="M6301" s="9">
        <v>13.711942727687317</v>
      </c>
      <c r="N6301" s="9">
        <v>15.584230091878061</v>
      </c>
      <c r="O6301" s="9">
        <v>22.006788542641186</v>
      </c>
      <c r="P6301" s="9">
        <v>23.308547962152215</v>
      </c>
      <c r="Q6301" s="9">
        <v>23.07646836318024</v>
      </c>
      <c r="R6301" s="9">
        <v>24.556678177119998</v>
      </c>
      <c r="S6301" s="9">
        <v>20.699735240635782</v>
      </c>
      <c r="T6301" s="9">
        <v>23.000591330558727</v>
      </c>
    </row>
    <row r="6302" spans="1:20">
      <c r="A6302" t="s">
        <v>14401</v>
      </c>
      <c r="B6302" s="8" t="s">
        <v>3</v>
      </c>
      <c r="C6302" s="8" t="s">
        <v>420</v>
      </c>
      <c r="D6302" s="8" t="s">
        <v>14402</v>
      </c>
      <c r="E6302" s="8">
        <v>996</v>
      </c>
      <c r="F6302" s="9">
        <v>148.99468829554928</v>
      </c>
      <c r="G6302" s="9">
        <v>127.72763296112939</v>
      </c>
      <c r="H6302" s="9">
        <v>92.854327052308506</v>
      </c>
      <c r="I6302" s="9">
        <v>52.077631934007229</v>
      </c>
      <c r="J6302" s="9">
        <v>97.258918963582047</v>
      </c>
      <c r="K6302" s="9">
        <v>104.72769186381164</v>
      </c>
      <c r="L6302" s="9">
        <v>78.76881275762733</v>
      </c>
      <c r="M6302" s="9">
        <v>63.435585561722725</v>
      </c>
      <c r="N6302" s="9">
        <v>68.32405510995963</v>
      </c>
      <c r="O6302" s="9">
        <v>80.265998977045399</v>
      </c>
      <c r="P6302" s="9">
        <v>69.177983843123485</v>
      </c>
      <c r="Q6302" s="9">
        <v>96.764358352383098</v>
      </c>
      <c r="R6302" s="9">
        <v>68.427321540026298</v>
      </c>
      <c r="S6302" s="9">
        <v>60.787126331720984</v>
      </c>
      <c r="T6302" s="9">
        <v>60.689896818682683</v>
      </c>
    </row>
    <row r="6303" spans="1:20">
      <c r="A6303" t="s">
        <v>14403</v>
      </c>
      <c r="B6303" s="8" t="s">
        <v>3</v>
      </c>
      <c r="C6303" s="8" t="s">
        <v>14404</v>
      </c>
      <c r="D6303" s="8" t="s">
        <v>14405</v>
      </c>
      <c r="E6303" s="8">
        <v>252</v>
      </c>
      <c r="F6303" s="9">
        <v>153.60051615992359</v>
      </c>
      <c r="G6303" s="9">
        <v>131.66933071331954</v>
      </c>
      <c r="H6303" s="9">
        <v>136.84584438863223</v>
      </c>
      <c r="I6303" s="9">
        <v>99.246669059618355</v>
      </c>
      <c r="J6303" s="9">
        <v>140.99659562095138</v>
      </c>
      <c r="K6303" s="9">
        <v>135.22986582669685</v>
      </c>
      <c r="L6303" s="9">
        <v>216.71001773274804</v>
      </c>
      <c r="M6303" s="9">
        <v>191.22294625183795</v>
      </c>
      <c r="N6303" s="9">
        <v>210.55231966329518</v>
      </c>
      <c r="O6303" s="9">
        <v>122.9896678663264</v>
      </c>
      <c r="P6303" s="9">
        <v>141.30116055073827</v>
      </c>
      <c r="Q6303" s="9">
        <v>123.74261664004764</v>
      </c>
      <c r="R6303" s="9">
        <v>168.90225015782079</v>
      </c>
      <c r="S6303" s="9">
        <v>115.11120150410449</v>
      </c>
      <c r="T6303" s="9">
        <v>143.77725555854587</v>
      </c>
    </row>
    <row r="6304" spans="1:20">
      <c r="A6304" t="s">
        <v>14406</v>
      </c>
      <c r="B6304" s="8" t="s">
        <v>3</v>
      </c>
      <c r="C6304" s="8" t="s">
        <v>10</v>
      </c>
      <c r="D6304" s="8" t="s">
        <v>14407</v>
      </c>
      <c r="E6304" s="8">
        <v>384</v>
      </c>
      <c r="F6304" s="9">
        <v>6.2798933074569403</v>
      </c>
      <c r="G6304" s="9">
        <v>7.5465500681760673</v>
      </c>
      <c r="H6304" s="9">
        <v>5.3988394436680878</v>
      </c>
      <c r="I6304" s="9">
        <v>1.7739859377144818</v>
      </c>
      <c r="J6304" s="9">
        <v>6.2828344113502652</v>
      </c>
      <c r="K6304" s="9">
        <v>3.7409901406975563</v>
      </c>
      <c r="L6304" s="9">
        <v>3.3492886572146867</v>
      </c>
      <c r="M6304" s="9">
        <v>1.6704167517839423</v>
      </c>
      <c r="N6304" s="9">
        <v>1.4308057965284944</v>
      </c>
      <c r="O6304" s="9">
        <v>3.0695827340798743</v>
      </c>
      <c r="P6304" s="9">
        <v>2.7818665983426598</v>
      </c>
      <c r="Q6304" s="9">
        <v>1.9903453963242956</v>
      </c>
      <c r="R6304" s="9">
        <v>2.7200515746274823</v>
      </c>
      <c r="S6304" s="9">
        <v>3.9498941692584872</v>
      </c>
      <c r="T6304" s="9">
        <v>2.6077690039277717</v>
      </c>
    </row>
    <row r="6305" spans="1:20">
      <c r="A6305" t="s">
        <v>14408</v>
      </c>
      <c r="B6305" s="8" t="s">
        <v>3</v>
      </c>
      <c r="C6305" s="8" t="s">
        <v>10</v>
      </c>
      <c r="D6305" s="8" t="s">
        <v>14409</v>
      </c>
      <c r="E6305" s="8">
        <v>186</v>
      </c>
      <c r="F6305" s="9">
        <v>31.581266591677579</v>
      </c>
      <c r="G6305" s="9">
        <v>37.781437760675011</v>
      </c>
      <c r="H6305" s="9">
        <v>33.166119886829613</v>
      </c>
      <c r="I6305" s="9">
        <v>17.7889096795701</v>
      </c>
      <c r="J6305" s="9">
        <v>25.54896495720147</v>
      </c>
      <c r="K6305" s="9">
        <v>18.021113796048443</v>
      </c>
      <c r="L6305" s="9">
        <v>19.680187444874388</v>
      </c>
      <c r="M6305" s="9">
        <v>12.501183432705632</v>
      </c>
      <c r="N6305" s="9">
        <v>9.2837537396871888</v>
      </c>
      <c r="O6305" s="9">
        <v>13.419959429449772</v>
      </c>
      <c r="P6305" s="9">
        <v>15.315222562918727</v>
      </c>
      <c r="Q6305" s="9">
        <v>20.545500865283049</v>
      </c>
      <c r="R6305" s="9">
        <v>10.763214832934553</v>
      </c>
      <c r="S6305" s="9">
        <v>8.8341719054383372</v>
      </c>
      <c r="T6305" s="9">
        <v>10.278127687034971</v>
      </c>
    </row>
    <row r="6306" spans="1:20">
      <c r="A6306" t="s">
        <v>14410</v>
      </c>
      <c r="B6306" s="8" t="s">
        <v>3</v>
      </c>
      <c r="C6306" s="8" t="s">
        <v>14411</v>
      </c>
      <c r="D6306" s="8" t="s">
        <v>14412</v>
      </c>
      <c r="E6306" s="8">
        <v>1011</v>
      </c>
      <c r="F6306" s="9">
        <v>25.993014983311085</v>
      </c>
      <c r="G6306" s="9">
        <v>26.800329737665038</v>
      </c>
      <c r="H6306" s="9">
        <v>21.306210985332093</v>
      </c>
      <c r="I6306" s="9">
        <v>16.652456381835304</v>
      </c>
      <c r="J6306" s="9">
        <v>25.743745927201587</v>
      </c>
      <c r="K6306" s="9">
        <v>20.287440103591628</v>
      </c>
      <c r="L6306" s="9">
        <v>16.244164662975955</v>
      </c>
      <c r="M6306" s="9">
        <v>13.799525925716603</v>
      </c>
      <c r="N6306" s="9">
        <v>13.663922418055922</v>
      </c>
      <c r="O6306" s="9">
        <v>11.590367202586114</v>
      </c>
      <c r="P6306" s="9">
        <v>12.327163561399718</v>
      </c>
      <c r="Q6306" s="9">
        <v>13.683181644522636</v>
      </c>
      <c r="R6306" s="9">
        <v>11.708866916695156</v>
      </c>
      <c r="S6306" s="9">
        <v>12.50213782554615</v>
      </c>
      <c r="T6306" s="9">
        <v>12.516165664387081</v>
      </c>
    </row>
    <row r="6307" spans="1:20">
      <c r="A6307" t="s">
        <v>14413</v>
      </c>
      <c r="B6307" s="8" t="s">
        <v>3</v>
      </c>
      <c r="C6307" s="8" t="s">
        <v>14414</v>
      </c>
      <c r="D6307" s="8" t="s">
        <v>14415</v>
      </c>
      <c r="E6307" s="8">
        <v>1176</v>
      </c>
      <c r="F6307" s="9">
        <v>5.6785220488150667</v>
      </c>
      <c r="G6307" s="9">
        <v>5.0515682089015312</v>
      </c>
      <c r="H6307" s="9">
        <v>4.3427200303472526</v>
      </c>
      <c r="I6307" s="9">
        <v>5.5443525516907419</v>
      </c>
      <c r="J6307" s="9">
        <v>7.9574798234046646</v>
      </c>
      <c r="K6307" s="9">
        <v>6.1077390052205001</v>
      </c>
      <c r="L6307" s="9">
        <v>25.237967903658546</v>
      </c>
      <c r="M6307" s="9">
        <v>18.54503495858091</v>
      </c>
      <c r="N6307" s="9">
        <v>16.552295628644504</v>
      </c>
      <c r="O6307" s="9">
        <v>15.034690942432038</v>
      </c>
      <c r="P6307" s="9">
        <v>19.529838976119898</v>
      </c>
      <c r="Q6307" s="9">
        <v>14.882909249249426</v>
      </c>
      <c r="R6307" s="9">
        <v>6.5133207773392776</v>
      </c>
      <c r="S6307" s="9">
        <v>6.5562869204018428</v>
      </c>
      <c r="T6307" s="9">
        <v>6.1154360314744034</v>
      </c>
    </row>
    <row r="6308" spans="1:20">
      <c r="A6308" t="s">
        <v>14416</v>
      </c>
      <c r="B6308" s="8" t="s">
        <v>3</v>
      </c>
      <c r="C6308" s="8" t="s">
        <v>14414</v>
      </c>
      <c r="D6308" s="8" t="s">
        <v>14417</v>
      </c>
      <c r="E6308" s="8">
        <v>1680</v>
      </c>
      <c r="F6308" s="9">
        <v>3.2388607241389638</v>
      </c>
      <c r="G6308" s="9">
        <v>3.3636051732441898</v>
      </c>
      <c r="H6308" s="9">
        <v>3.1301982000918818</v>
      </c>
      <c r="I6308" s="9">
        <v>4.3734183933859061</v>
      </c>
      <c r="J6308" s="9">
        <v>6.3970677642839062</v>
      </c>
      <c r="K6308" s="9">
        <v>5.7480610415797377</v>
      </c>
      <c r="L6308" s="9">
        <v>14.604370760250413</v>
      </c>
      <c r="M6308" s="9">
        <v>10.26113147524422</v>
      </c>
      <c r="N6308" s="9">
        <v>10.839083911660758</v>
      </c>
      <c r="O6308" s="9">
        <v>7.8828948196202475</v>
      </c>
      <c r="P6308" s="9">
        <v>10.014719754033575</v>
      </c>
      <c r="Q6308" s="9">
        <v>7.779407149061818</v>
      </c>
      <c r="R6308" s="9">
        <v>2.7459568277191724</v>
      </c>
      <c r="S6308" s="9">
        <v>3.7241859310151444</v>
      </c>
      <c r="T6308" s="9">
        <v>2.6551829858173672</v>
      </c>
    </row>
    <row r="6309" spans="1:20">
      <c r="A6309" t="s">
        <v>14418</v>
      </c>
      <c r="B6309" s="8" t="s">
        <v>3</v>
      </c>
      <c r="C6309" s="8" t="s">
        <v>14419</v>
      </c>
      <c r="D6309" s="8" t="s">
        <v>14420</v>
      </c>
      <c r="E6309" s="8">
        <v>1695</v>
      </c>
      <c r="F6309" s="9">
        <v>2.8454029853256229</v>
      </c>
      <c r="G6309" s="9">
        <v>4.1459276834723022</v>
      </c>
      <c r="H6309" s="9">
        <v>3.2516558565964671</v>
      </c>
      <c r="I6309" s="9">
        <v>5.1959173457609493</v>
      </c>
      <c r="J6309" s="9">
        <v>7.5050301962774517</v>
      </c>
      <c r="K6309" s="9">
        <v>5.3676035529064636</v>
      </c>
      <c r="L6309" s="9">
        <v>20.370241374417219</v>
      </c>
      <c r="M6309" s="9">
        <v>14.474974188910057</v>
      </c>
      <c r="N6309" s="9">
        <v>13.104806364967935</v>
      </c>
      <c r="O6309" s="9">
        <v>10.022083762701183</v>
      </c>
      <c r="P6309" s="9">
        <v>12.552044686799208</v>
      </c>
      <c r="Q6309" s="9">
        <v>9.8749313539402941</v>
      </c>
      <c r="R6309" s="9">
        <v>3.1838243799769468</v>
      </c>
      <c r="S6309" s="9">
        <v>3.7657988067974721</v>
      </c>
      <c r="T6309" s="9">
        <v>2.2020228049256549</v>
      </c>
    </row>
    <row r="6310" spans="1:20">
      <c r="A6310" t="s">
        <v>14421</v>
      </c>
      <c r="B6310" s="8" t="s">
        <v>3</v>
      </c>
      <c r="C6310" s="8" t="s">
        <v>13633</v>
      </c>
      <c r="D6310" s="8" t="s">
        <v>14422</v>
      </c>
      <c r="E6310" s="8">
        <v>1146</v>
      </c>
      <c r="F6310" s="9">
        <v>3.938738291373181</v>
      </c>
      <c r="G6310" s="9">
        <v>3.0344243206069215</v>
      </c>
      <c r="H6310" s="9">
        <v>3.0444738836979028</v>
      </c>
      <c r="I6310" s="9">
        <v>4.7129379586849955</v>
      </c>
      <c r="J6310" s="9">
        <v>8.3571765357386365</v>
      </c>
      <c r="K6310" s="9">
        <v>4.1784183072363632</v>
      </c>
      <c r="L6310" s="9">
        <v>20.546260502091865</v>
      </c>
      <c r="M6310" s="9">
        <v>14.272880308436617</v>
      </c>
      <c r="N6310" s="9">
        <v>13.972027284574438</v>
      </c>
      <c r="O6310" s="9">
        <v>10.890542992485418</v>
      </c>
      <c r="P6310" s="9">
        <v>15.458051045589928</v>
      </c>
      <c r="Q6310" s="9">
        <v>12.004596317097322</v>
      </c>
      <c r="R6310" s="9">
        <v>2.2026246607803697</v>
      </c>
      <c r="S6310" s="9">
        <v>3.8051336499662911</v>
      </c>
      <c r="T6310" s="9">
        <v>1.9859259430197214</v>
      </c>
    </row>
    <row r="6311" spans="1:20">
      <c r="A6311" t="s">
        <v>14423</v>
      </c>
      <c r="B6311" s="8" t="s">
        <v>3</v>
      </c>
      <c r="C6311" s="8" t="s">
        <v>11221</v>
      </c>
      <c r="D6311" s="8" t="s">
        <v>14424</v>
      </c>
      <c r="E6311" s="8">
        <v>3378</v>
      </c>
      <c r="F6311" s="9">
        <v>20.903804802815177</v>
      </c>
      <c r="G6311" s="9">
        <v>19.730944405604209</v>
      </c>
      <c r="H6311" s="9">
        <v>17.184227856222407</v>
      </c>
      <c r="I6311" s="9">
        <v>9.1179546192196241</v>
      </c>
      <c r="J6311" s="9">
        <v>11.319179364697566</v>
      </c>
      <c r="K6311" s="9">
        <v>9.0722887011824689</v>
      </c>
      <c r="L6311" s="9">
        <v>5.7989050231212609</v>
      </c>
      <c r="M6311" s="9">
        <v>4.3436769531291146</v>
      </c>
      <c r="N6311" s="9">
        <v>4.7400660947668154</v>
      </c>
      <c r="O6311" s="9">
        <v>5.0083172056620331</v>
      </c>
      <c r="P6311" s="9">
        <v>5.692203057354785</v>
      </c>
      <c r="Q6311" s="9">
        <v>5.9505317426164384</v>
      </c>
      <c r="R6311" s="9">
        <v>4.8442363152631538</v>
      </c>
      <c r="S6311" s="9">
        <v>4.8642864843443769</v>
      </c>
      <c r="T6311" s="9">
        <v>4.4196905320887927</v>
      </c>
    </row>
    <row r="6312" spans="1:20">
      <c r="A6312" t="s">
        <v>14425</v>
      </c>
      <c r="B6312" s="8" t="s">
        <v>3</v>
      </c>
      <c r="C6312" s="8" t="s">
        <v>3424</v>
      </c>
      <c r="D6312" s="8" t="s">
        <v>14426</v>
      </c>
      <c r="E6312" s="8">
        <v>3240</v>
      </c>
      <c r="F6312" s="9">
        <v>33.18741716746095</v>
      </c>
      <c r="G6312" s="9">
        <v>31.572529470413645</v>
      </c>
      <c r="H6312" s="9">
        <v>30.947493743216096</v>
      </c>
      <c r="I6312" s="9">
        <v>16.024067687122553</v>
      </c>
      <c r="J6312" s="9">
        <v>18.48041798570906</v>
      </c>
      <c r="K6312" s="9">
        <v>18.572553521553626</v>
      </c>
      <c r="L6312" s="9">
        <v>10.809328179181758</v>
      </c>
      <c r="M6312" s="9">
        <v>9.0078770022126662</v>
      </c>
      <c r="N6312" s="9">
        <v>9.2782835144196962</v>
      </c>
      <c r="O6312" s="9">
        <v>10.421868698889057</v>
      </c>
      <c r="P6312" s="9">
        <v>11.347268198671786</v>
      </c>
      <c r="Q6312" s="9">
        <v>12.266424961050472</v>
      </c>
      <c r="R6312" s="9">
        <v>10.262318039582206</v>
      </c>
      <c r="S6312" s="9">
        <v>9.4602403560018082</v>
      </c>
      <c r="T6312" s="9">
        <v>9.6654280118642788</v>
      </c>
    </row>
    <row r="6313" spans="1:20">
      <c r="A6313" t="s">
        <v>14427</v>
      </c>
      <c r="B6313" s="8" t="s">
        <v>3</v>
      </c>
      <c r="C6313" s="8" t="s">
        <v>10</v>
      </c>
      <c r="D6313" s="8" t="s">
        <v>14428</v>
      </c>
      <c r="E6313" s="8">
        <v>1620</v>
      </c>
      <c r="F6313" s="9">
        <v>1.8320828338563839</v>
      </c>
      <c r="G6313" s="9">
        <v>1.8782524614127101</v>
      </c>
      <c r="H6313" s="9">
        <v>1.5294273256859192</v>
      </c>
      <c r="I6313" s="9">
        <v>2.6131094447603793</v>
      </c>
      <c r="J6313" s="9">
        <v>1.9405567115640772</v>
      </c>
      <c r="K6313" s="9">
        <v>1.9212986401607202</v>
      </c>
      <c r="L6313" s="9">
        <v>2.6870646321129796</v>
      </c>
      <c r="M6313" s="9">
        <v>2.0292470169819743</v>
      </c>
      <c r="N6313" s="9">
        <v>2.5194294660565237</v>
      </c>
      <c r="O6313" s="9">
        <v>2.3112152350719053</v>
      </c>
      <c r="P6313" s="9">
        <v>1.7034639910839002</v>
      </c>
      <c r="Q6313" s="9">
        <v>3.2081419128901243</v>
      </c>
      <c r="R6313" s="9">
        <v>1.9342588975128765</v>
      </c>
      <c r="S6313" s="9">
        <v>3.5500283397779984</v>
      </c>
      <c r="T6313" s="9">
        <v>1.6296361182794425</v>
      </c>
    </row>
    <row r="6314" spans="1:20">
      <c r="A6314" t="s">
        <v>14429</v>
      </c>
      <c r="B6314" s="8" t="s">
        <v>3</v>
      </c>
      <c r="C6314" s="8" t="s">
        <v>10</v>
      </c>
      <c r="D6314" s="8" t="s">
        <v>14430</v>
      </c>
      <c r="E6314" s="8">
        <v>864</v>
      </c>
      <c r="F6314" s="9">
        <v>5.4389959130111389</v>
      </c>
      <c r="G6314" s="9">
        <v>5.031033378784044</v>
      </c>
      <c r="H6314" s="9">
        <v>3.3358682741363799</v>
      </c>
      <c r="I6314" s="9">
        <v>3.6606059032203593</v>
      </c>
      <c r="J6314" s="9">
        <v>4.9078033112231019</v>
      </c>
      <c r="K6314" s="9">
        <v>5.0803569811942113</v>
      </c>
      <c r="L6314" s="9">
        <v>2.9771454730797213</v>
      </c>
      <c r="M6314" s="9">
        <v>1.6704167517839423</v>
      </c>
      <c r="N6314" s="9">
        <v>1.9985858745159921</v>
      </c>
      <c r="O6314" s="9">
        <v>2.4075158698665682</v>
      </c>
      <c r="P6314" s="9">
        <v>3.4000591757521397</v>
      </c>
      <c r="Q6314" s="9">
        <v>3.0076330433344913</v>
      </c>
      <c r="R6314" s="9">
        <v>2.3170809709789664</v>
      </c>
      <c r="S6314" s="9">
        <v>3.4378708510212754</v>
      </c>
      <c r="T6314" s="9">
        <v>3.2662965301721587</v>
      </c>
    </row>
    <row r="6315" spans="1:20">
      <c r="A6315" t="s">
        <v>14431</v>
      </c>
      <c r="B6315" s="8" t="s">
        <v>3</v>
      </c>
      <c r="C6315" s="8" t="s">
        <v>115</v>
      </c>
      <c r="D6315" s="8" t="s">
        <v>14432</v>
      </c>
      <c r="E6315" s="8">
        <v>507</v>
      </c>
      <c r="F6315" s="9">
        <v>14.756939394005931</v>
      </c>
      <c r="G6315" s="9">
        <v>17.432977198910866</v>
      </c>
      <c r="H6315" s="9">
        <v>15.458648370958995</v>
      </c>
      <c r="I6315" s="9">
        <v>10.460968640318026</v>
      </c>
      <c r="J6315" s="9">
        <v>17.736586869696712</v>
      </c>
      <c r="K6315" s="9">
        <v>15.583769580183905</v>
      </c>
      <c r="L6315" s="9">
        <v>5.6588800617118418</v>
      </c>
      <c r="M6315" s="9">
        <v>4.7443789399780618</v>
      </c>
      <c r="N6315" s="9">
        <v>4.0251239990252152</v>
      </c>
      <c r="O6315" s="9">
        <v>9.7098391532606687</v>
      </c>
      <c r="P6315" s="9">
        <v>11.763948692005252</v>
      </c>
      <c r="Q6315" s="9">
        <v>11.60760013382974</v>
      </c>
      <c r="R6315" s="9">
        <v>8.4123094063429829</v>
      </c>
      <c r="S6315" s="9">
        <v>11.093982834367033</v>
      </c>
      <c r="T6315" s="9">
        <v>7.182236309903276</v>
      </c>
    </row>
    <row r="6316" spans="1:20">
      <c r="A6316" t="s">
        <v>14433</v>
      </c>
      <c r="B6316" s="8" t="s">
        <v>3</v>
      </c>
      <c r="C6316" s="8" t="s">
        <v>519</v>
      </c>
      <c r="D6316" s="8" t="s">
        <v>14434</v>
      </c>
      <c r="E6316" s="8">
        <v>2799</v>
      </c>
      <c r="F6316" s="9">
        <v>50.323368515170934</v>
      </c>
      <c r="G6316" s="9">
        <v>54.716936657231997</v>
      </c>
      <c r="H6316" s="9">
        <v>52.244811907543927</v>
      </c>
      <c r="I6316" s="9">
        <v>42.729945771511339</v>
      </c>
      <c r="J6316" s="9">
        <v>63.053219345608532</v>
      </c>
      <c r="K6316" s="9">
        <v>49.184865015244753</v>
      </c>
      <c r="L6316" s="9">
        <v>28.099893953183813</v>
      </c>
      <c r="M6316" s="9">
        <v>21.85685713373887</v>
      </c>
      <c r="N6316" s="9">
        <v>22.06915521652035</v>
      </c>
      <c r="O6316" s="9">
        <v>39.486356749245637</v>
      </c>
      <c r="P6316" s="9">
        <v>43.508035801732142</v>
      </c>
      <c r="Q6316" s="9">
        <v>42.242254447861924</v>
      </c>
      <c r="R6316" s="9">
        <v>46.521725252078177</v>
      </c>
      <c r="S6316" s="9">
        <v>48.838134122793043</v>
      </c>
      <c r="T6316" s="9">
        <v>49.664240322684059</v>
      </c>
    </row>
    <row r="6317" spans="1:20">
      <c r="A6317" t="s">
        <v>14435</v>
      </c>
      <c r="B6317" s="8" t="s">
        <v>3</v>
      </c>
      <c r="C6317" s="8" t="s">
        <v>14436</v>
      </c>
      <c r="D6317" s="8" t="s">
        <v>14437</v>
      </c>
      <c r="E6317" s="8">
        <v>318</v>
      </c>
      <c r="F6317" s="9">
        <v>107.91572824425279</v>
      </c>
      <c r="G6317" s="9">
        <v>122.56736412615017</v>
      </c>
      <c r="H6317" s="9">
        <v>108.12585945164987</v>
      </c>
      <c r="I6317" s="9">
        <v>73.292874537163286</v>
      </c>
      <c r="J6317" s="9">
        <v>106.21546476546862</v>
      </c>
      <c r="K6317" s="9">
        <v>83.070372264713868</v>
      </c>
      <c r="L6317" s="9">
        <v>15.555477072695208</v>
      </c>
      <c r="M6317" s="9">
        <v>12.859057259016009</v>
      </c>
      <c r="N6317" s="9">
        <v>14.315771204080246</v>
      </c>
      <c r="O6317" s="9">
        <v>10.247841136639581</v>
      </c>
      <c r="P6317" s="9">
        <v>18.195856995448842</v>
      </c>
      <c r="Q6317" s="9">
        <v>12.978554131503333</v>
      </c>
      <c r="R6317" s="9">
        <v>21.076122892711059</v>
      </c>
      <c r="S6317" s="9">
        <v>12.719156067046198</v>
      </c>
      <c r="T6317" s="9">
        <v>6.5842812586306687</v>
      </c>
    </row>
    <row r="6318" spans="1:20">
      <c r="A6318" t="s">
        <v>14438</v>
      </c>
      <c r="B6318" s="8" t="s">
        <v>3</v>
      </c>
      <c r="C6318" s="8" t="s">
        <v>10</v>
      </c>
      <c r="D6318" s="8" t="s">
        <v>14439</v>
      </c>
      <c r="E6318" s="8">
        <v>369</v>
      </c>
      <c r="F6318" s="9">
        <v>117.29798631397581</v>
      </c>
      <c r="G6318" s="9">
        <v>137.62943994254107</v>
      </c>
      <c r="H6318" s="9">
        <v>137.30587977138495</v>
      </c>
      <c r="I6318" s="9">
        <v>88.480896758665153</v>
      </c>
      <c r="J6318" s="9">
        <v>110.35746789643471</v>
      </c>
      <c r="K6318" s="9">
        <v>112.46626186306655</v>
      </c>
      <c r="L6318" s="9">
        <v>33.513832717595363</v>
      </c>
      <c r="M6318" s="9">
        <v>27.161247996486868</v>
      </c>
      <c r="N6318" s="9">
        <v>32.54460013845997</v>
      </c>
      <c r="O6318" s="9">
        <v>31.004106811940197</v>
      </c>
      <c r="P6318" s="9">
        <v>32.568194322060407</v>
      </c>
      <c r="Q6318" s="9">
        <v>38.11106892213806</v>
      </c>
      <c r="R6318" s="9">
        <v>39.392833644469555</v>
      </c>
      <c r="S6318" s="9">
        <v>34.596363021797913</v>
      </c>
      <c r="T6318" s="9">
        <v>33.552138078621319</v>
      </c>
    </row>
    <row r="6319" spans="1:20">
      <c r="A6319" t="s">
        <v>14440</v>
      </c>
      <c r="B6319" s="8" t="s">
        <v>3</v>
      </c>
      <c r="C6319" s="8" t="s">
        <v>742</v>
      </c>
      <c r="D6319" s="8" t="s">
        <v>14441</v>
      </c>
      <c r="E6319" s="8">
        <v>1212</v>
      </c>
      <c r="F6319" s="9">
        <v>10.764620363531167</v>
      </c>
      <c r="G6319" s="9">
        <v>13.150423881178098</v>
      </c>
      <c r="H6319" s="9">
        <v>12.057103881922838</v>
      </c>
      <c r="I6319" s="9">
        <v>29.909352726388434</v>
      </c>
      <c r="J6319" s="9">
        <v>34.865678149515297</v>
      </c>
      <c r="K6319" s="9">
        <v>31.146109334212436</v>
      </c>
      <c r="L6319" s="9">
        <v>33.467377899967019</v>
      </c>
      <c r="M6319" s="9">
        <v>26.131271958600284</v>
      </c>
      <c r="N6319" s="9">
        <v>30.761312740075123</v>
      </c>
      <c r="O6319" s="9">
        <v>26.716275118281679</v>
      </c>
      <c r="P6319" s="9">
        <v>33.859815229992506</v>
      </c>
      <c r="Q6319" s="9">
        <v>31.088800962784244</v>
      </c>
      <c r="R6319" s="9">
        <v>46.465303466243718</v>
      </c>
      <c r="S6319" s="9">
        <v>50.21449617156334</v>
      </c>
      <c r="T6319" s="9">
        <v>53.854772300736983</v>
      </c>
    </row>
    <row r="6320" spans="1:20">
      <c r="A6320" t="s">
        <v>14442</v>
      </c>
      <c r="B6320" s="8" t="s">
        <v>3</v>
      </c>
      <c r="C6320" s="8" t="s">
        <v>10</v>
      </c>
      <c r="D6320" s="8" t="s">
        <v>14443</v>
      </c>
      <c r="E6320" s="8">
        <v>810</v>
      </c>
      <c r="F6320" s="9">
        <v>15.954388011499342</v>
      </c>
      <c r="G6320" s="9">
        <v>12.163920702482313</v>
      </c>
      <c r="H6320" s="9">
        <v>14.35788917990863</v>
      </c>
      <c r="I6320" s="9">
        <v>35.141816670915446</v>
      </c>
      <c r="J6320" s="9">
        <v>43.053281461212315</v>
      </c>
      <c r="K6320" s="9">
        <v>36.750994501535828</v>
      </c>
      <c r="L6320" s="9">
        <v>51.054228010146602</v>
      </c>
      <c r="M6320" s="9">
        <v>33.754791843456253</v>
      </c>
      <c r="N6320" s="9">
        <v>38.082145390777448</v>
      </c>
      <c r="O6320" s="9">
        <v>36.123438118531261</v>
      </c>
      <c r="P6320" s="9">
        <v>46.707883626494045</v>
      </c>
      <c r="Q6320" s="9">
        <v>38.686417184851493</v>
      </c>
      <c r="R6320" s="9">
        <v>79.841908936225934</v>
      </c>
      <c r="S6320" s="9">
        <v>69.518137378949376</v>
      </c>
      <c r="T6320" s="9">
        <v>75.300427534291472</v>
      </c>
    </row>
    <row r="6321" spans="1:20">
      <c r="A6321" t="s">
        <v>14444</v>
      </c>
      <c r="B6321" s="8" t="s">
        <v>3</v>
      </c>
      <c r="C6321" s="8" t="s">
        <v>742</v>
      </c>
      <c r="D6321" s="8" t="s">
        <v>14445</v>
      </c>
      <c r="E6321" s="8">
        <v>1215</v>
      </c>
      <c r="F6321" s="9">
        <v>12.519232698018623</v>
      </c>
      <c r="G6321" s="9">
        <v>15.085646753568749</v>
      </c>
      <c r="H6321" s="9">
        <v>11.694396694360361</v>
      </c>
      <c r="I6321" s="9">
        <v>19.302969385049852</v>
      </c>
      <c r="J6321" s="9">
        <v>23.286680538768927</v>
      </c>
      <c r="K6321" s="9">
        <v>21.93893148080959</v>
      </c>
      <c r="L6321" s="9">
        <v>13.598175562511138</v>
      </c>
      <c r="M6321" s="9">
        <v>11.284593167607078</v>
      </c>
      <c r="N6321" s="9">
        <v>9.948516353146271</v>
      </c>
      <c r="O6321" s="9">
        <v>18.261453709210116</v>
      </c>
      <c r="P6321" s="9">
        <v>18.976222524332481</v>
      </c>
      <c r="Q6321" s="9">
        <v>20.44404160175079</v>
      </c>
      <c r="R6321" s="9">
        <v>13.038337753605314</v>
      </c>
      <c r="S6321" s="9">
        <v>14.512203762608959</v>
      </c>
      <c r="T6321" s="9">
        <v>12.737385752069207</v>
      </c>
    </row>
    <row r="6322" spans="1:20">
      <c r="A6322" t="s">
        <v>14446</v>
      </c>
      <c r="B6322" s="8" t="s">
        <v>3</v>
      </c>
      <c r="C6322" s="8" t="s">
        <v>10</v>
      </c>
      <c r="D6322" s="8" t="s">
        <v>14447</v>
      </c>
      <c r="E6322" s="8">
        <v>693</v>
      </c>
      <c r="F6322" s="9">
        <v>19.45100930750122</v>
      </c>
      <c r="G6322" s="9">
        <v>21.012731618401933</v>
      </c>
      <c r="H6322" s="9">
        <v>22.327287860795234</v>
      </c>
      <c r="I6322" s="9">
        <v>24.01298961329287</v>
      </c>
      <c r="J6322" s="9">
        <v>30.383104780272355</v>
      </c>
      <c r="K6322" s="9">
        <v>26.602596556071511</v>
      </c>
      <c r="L6322" s="9">
        <v>14.704302915990153</v>
      </c>
      <c r="M6322" s="9">
        <v>10.87578698996991</v>
      </c>
      <c r="N6322" s="9">
        <v>9.5139294522414168</v>
      </c>
      <c r="O6322" s="9">
        <v>24.71299407198098</v>
      </c>
      <c r="P6322" s="9">
        <v>20.295984879106044</v>
      </c>
      <c r="Q6322" s="9">
        <v>23.380957867816484</v>
      </c>
      <c r="R6322" s="9">
        <v>20.473000019129795</v>
      </c>
      <c r="S6322" s="9">
        <v>15.959168360640351</v>
      </c>
      <c r="T6322" s="9">
        <v>19.573148541090305</v>
      </c>
    </row>
    <row r="6323" spans="1:20">
      <c r="A6323" t="s">
        <v>14448</v>
      </c>
      <c r="B6323" s="8" t="s">
        <v>3</v>
      </c>
      <c r="C6323" s="8" t="s">
        <v>10</v>
      </c>
      <c r="D6323" s="8" t="s">
        <v>14449</v>
      </c>
      <c r="E6323" s="8">
        <v>495</v>
      </c>
      <c r="F6323" s="9">
        <v>3.4976126828167327</v>
      </c>
      <c r="G6323" s="9">
        <v>6.5860800594991131</v>
      </c>
      <c r="H6323" s="9">
        <v>3.7795866378731806</v>
      </c>
      <c r="I6323" s="9">
        <v>2.2608721214854692</v>
      </c>
      <c r="J6323" s="9">
        <v>3.5446955576984411</v>
      </c>
      <c r="K6323" s="9">
        <v>4.3531521637207931</v>
      </c>
      <c r="L6323" s="9">
        <v>55.762142902774308</v>
      </c>
      <c r="M6323" s="9">
        <v>40.494951558398597</v>
      </c>
      <c r="N6323" s="9">
        <v>35.677235445905318</v>
      </c>
      <c r="O6323" s="9">
        <v>51.827250725854853</v>
      </c>
      <c r="P6323" s="9">
        <v>72.834325483880548</v>
      </c>
      <c r="Q6323" s="9">
        <v>54.967308496791212</v>
      </c>
      <c r="R6323" s="9">
        <v>18.99090553921733</v>
      </c>
      <c r="S6323" s="9">
        <v>13.278028076052774</v>
      </c>
      <c r="T6323" s="9">
        <v>12.137979363736537</v>
      </c>
    </row>
    <row r="6324" spans="1:20">
      <c r="A6324" t="s">
        <v>14450</v>
      </c>
      <c r="B6324" s="8" t="s">
        <v>3</v>
      </c>
      <c r="C6324" s="8" t="s">
        <v>183</v>
      </c>
      <c r="D6324" s="8" t="s">
        <v>14451</v>
      </c>
      <c r="E6324" s="8">
        <v>303</v>
      </c>
      <c r="F6324" s="9">
        <v>16.325490598720251</v>
      </c>
      <c r="G6324" s="9">
        <v>28.930932538591811</v>
      </c>
      <c r="H6324" s="9">
        <v>21.026921648751248</v>
      </c>
      <c r="I6324" s="9">
        <v>10.438163367598646</v>
      </c>
      <c r="J6324" s="9">
        <v>17.372517832284444</v>
      </c>
      <c r="K6324" s="9">
        <v>20.281187473440657</v>
      </c>
      <c r="L6324" s="9">
        <v>307.57336567579438</v>
      </c>
      <c r="M6324" s="9">
        <v>200.31769997630801</v>
      </c>
      <c r="N6324" s="9">
        <v>203.08942474289597</v>
      </c>
      <c r="O6324" s="9">
        <v>365.21777377967931</v>
      </c>
      <c r="P6324" s="9">
        <v>427.17719170853888</v>
      </c>
      <c r="Q6324" s="9">
        <v>412.91981481604716</v>
      </c>
      <c r="R6324" s="9">
        <v>119.21546175265004</v>
      </c>
      <c r="S6324" s="9">
        <v>68.204113180067338</v>
      </c>
      <c r="T6324" s="9">
        <v>96.442855835629416</v>
      </c>
    </row>
    <row r="6325" spans="1:20">
      <c r="A6325" t="s">
        <v>14452</v>
      </c>
      <c r="B6325" s="8" t="s">
        <v>3</v>
      </c>
      <c r="C6325" s="8" t="s">
        <v>14453</v>
      </c>
      <c r="D6325" s="8" t="s">
        <v>14454</v>
      </c>
      <c r="E6325" s="8">
        <v>1182</v>
      </c>
      <c r="F6325" s="9">
        <v>135.38348149169701</v>
      </c>
      <c r="G6325" s="9">
        <v>120.2544668731894</v>
      </c>
      <c r="H6325" s="9">
        <v>119.31054170322881</v>
      </c>
      <c r="I6325" s="9">
        <v>62.201427164880805</v>
      </c>
      <c r="J6325" s="9">
        <v>105.51991883846597</v>
      </c>
      <c r="K6325" s="9">
        <v>91.2860673700728</v>
      </c>
      <c r="L6325" s="9">
        <v>115.25424083678871</v>
      </c>
      <c r="M6325" s="9">
        <v>84.657060151324259</v>
      </c>
      <c r="N6325" s="9">
        <v>71.583867667943352</v>
      </c>
      <c r="O6325" s="9">
        <v>53.615500630855877</v>
      </c>
      <c r="P6325" s="9">
        <v>66.953080363495758</v>
      </c>
      <c r="Q6325" s="9">
        <v>55.285126947647434</v>
      </c>
      <c r="R6325" s="9">
        <v>89.17719003381066</v>
      </c>
      <c r="S6325" s="9">
        <v>67.261818814581076</v>
      </c>
      <c r="T6325" s="9">
        <v>75.092194667786316</v>
      </c>
    </row>
    <row r="6326" spans="1:20">
      <c r="A6326" t="s">
        <v>14455</v>
      </c>
      <c r="B6326" s="8" t="s">
        <v>3</v>
      </c>
      <c r="C6326" s="8" t="s">
        <v>420</v>
      </c>
      <c r="D6326" s="8" t="s">
        <v>14456</v>
      </c>
      <c r="E6326" s="8">
        <v>912</v>
      </c>
      <c r="F6326" s="9">
        <v>29.424817224683537</v>
      </c>
      <c r="G6326" s="9">
        <v>33.363695038252082</v>
      </c>
      <c r="H6326" s="9">
        <v>29.606986012002658</v>
      </c>
      <c r="I6326" s="9">
        <v>22.248184542163575</v>
      </c>
      <c r="J6326" s="9">
        <v>40.482697004553543</v>
      </c>
      <c r="K6326" s="9">
        <v>31.240549245123454</v>
      </c>
      <c r="L6326" s="9">
        <v>15.078578894019156</v>
      </c>
      <c r="M6326" s="9">
        <v>10.374167195289749</v>
      </c>
      <c r="N6326" s="9">
        <v>13.081652996831949</v>
      </c>
      <c r="O6326" s="9">
        <v>24.860769140411612</v>
      </c>
      <c r="P6326" s="9">
        <v>29.282806298343786</v>
      </c>
      <c r="Q6326" s="9">
        <v>26.063049189762356</v>
      </c>
      <c r="R6326" s="9">
        <v>28.154919807547625</v>
      </c>
      <c r="S6326" s="9">
        <v>28.411519463087366</v>
      </c>
      <c r="T6326" s="9">
        <v>32.041869866442667</v>
      </c>
    </row>
    <row r="6327" spans="1:20">
      <c r="A6327" t="s">
        <v>14457</v>
      </c>
      <c r="B6327" s="8" t="s">
        <v>3</v>
      </c>
      <c r="C6327" s="8" t="s">
        <v>10</v>
      </c>
      <c r="D6327" s="8" t="s">
        <v>14458</v>
      </c>
      <c r="E6327" s="8">
        <v>336</v>
      </c>
      <c r="F6327" s="9">
        <v>2.0242879525868527</v>
      </c>
      <c r="G6327" s="9">
        <v>3.0186200272704267</v>
      </c>
      <c r="H6327" s="9">
        <v>0.90294178848804252</v>
      </c>
      <c r="I6327" s="9">
        <v>0.57926071435574922</v>
      </c>
      <c r="J6327" s="9">
        <v>2.611048067054655</v>
      </c>
      <c r="K6327" s="9">
        <v>1.9001854682908224</v>
      </c>
      <c r="L6327" s="9">
        <v>1.1777718355040658</v>
      </c>
      <c r="M6327" s="9">
        <v>1.431785787243379</v>
      </c>
      <c r="N6327" s="9">
        <v>0.93440378548799641</v>
      </c>
      <c r="O6327" s="9">
        <v>2.6826605407084618</v>
      </c>
      <c r="P6327" s="9">
        <v>2.3844570842937083</v>
      </c>
      <c r="Q6327" s="9">
        <v>2.0472124076478471</v>
      </c>
      <c r="R6327" s="9">
        <v>2.5905253091690308</v>
      </c>
      <c r="S6327" s="9">
        <v>5.8307961546196712</v>
      </c>
      <c r="T6327" s="9">
        <v>4.0640555905367863</v>
      </c>
    </row>
    <row r="6328" spans="1:20">
      <c r="A6328" t="s">
        <v>14459</v>
      </c>
      <c r="B6328" s="8" t="s">
        <v>3</v>
      </c>
      <c r="C6328" s="8" t="s">
        <v>10</v>
      </c>
      <c r="D6328" s="8" t="s">
        <v>14460</v>
      </c>
      <c r="E6328" s="8">
        <v>297</v>
      </c>
      <c r="F6328" s="9">
        <v>0.41638246224008729</v>
      </c>
      <c r="G6328" s="9">
        <v>0.24392889109255977</v>
      </c>
      <c r="H6328" s="9">
        <v>0</v>
      </c>
      <c r="I6328" s="9">
        <v>0.8191565657556048</v>
      </c>
      <c r="J6328" s="9">
        <v>0.98463765491623378</v>
      </c>
      <c r="K6328" s="9">
        <v>1.8809916756818239</v>
      </c>
      <c r="L6328" s="9">
        <v>0</v>
      </c>
      <c r="M6328" s="9">
        <v>0.53993268744531475</v>
      </c>
      <c r="N6328" s="9">
        <v>0.52855163623563428</v>
      </c>
      <c r="O6328" s="9">
        <v>0.93382433740279014</v>
      </c>
      <c r="P6328" s="9">
        <v>1.4986486725078301</v>
      </c>
      <c r="Q6328" s="9">
        <v>1.2866879329773224</v>
      </c>
      <c r="R6328" s="9">
        <v>0.58613905985238679</v>
      </c>
      <c r="S6328" s="9">
        <v>1.0639445573760236</v>
      </c>
      <c r="T6328" s="9">
        <v>2.1456024127817108</v>
      </c>
    </row>
    <row r="6329" spans="1:20">
      <c r="A6329" t="s">
        <v>14461</v>
      </c>
      <c r="B6329" s="8" t="s">
        <v>3</v>
      </c>
      <c r="C6329" s="8" t="s">
        <v>10</v>
      </c>
      <c r="D6329" s="8" t="s">
        <v>14462</v>
      </c>
      <c r="E6329" s="8">
        <v>354</v>
      </c>
      <c r="F6329" s="9">
        <v>2.4453647994269527</v>
      </c>
      <c r="G6329" s="9">
        <v>4.09304410477346</v>
      </c>
      <c r="H6329" s="9">
        <v>1.5712207392899271</v>
      </c>
      <c r="I6329" s="9">
        <v>1.5119686442505995</v>
      </c>
      <c r="J6329" s="9">
        <v>3.5109007907288592</v>
      </c>
      <c r="K6329" s="9">
        <v>3.8325774699425064</v>
      </c>
      <c r="L6329" s="9">
        <v>1.956298981006753</v>
      </c>
      <c r="M6329" s="9">
        <v>2.7179662401908211</v>
      </c>
      <c r="N6329" s="9">
        <v>2.2172293214969403</v>
      </c>
      <c r="O6329" s="9">
        <v>2.5462540725368452</v>
      </c>
      <c r="P6329" s="9">
        <v>3.2690861720636906</v>
      </c>
      <c r="Q6329" s="9">
        <v>2.3749206084954309</v>
      </c>
      <c r="R6329" s="9">
        <v>1.4752822099674479</v>
      </c>
      <c r="S6329" s="9">
        <v>6.0698938646232126</v>
      </c>
      <c r="T6329" s="9">
        <v>4.6288904353232558</v>
      </c>
    </row>
    <row r="6330" spans="1:20">
      <c r="A6330" t="s">
        <v>14463</v>
      </c>
      <c r="B6330" s="8" t="s">
        <v>3</v>
      </c>
      <c r="C6330" s="8" t="s">
        <v>14464</v>
      </c>
      <c r="D6330" s="8" t="s">
        <v>14465</v>
      </c>
      <c r="E6330" s="8">
        <v>822</v>
      </c>
      <c r="F6330" s="9">
        <v>6.5443469840764079</v>
      </c>
      <c r="G6330" s="9">
        <v>7.4033308698019233</v>
      </c>
      <c r="H6330" s="9">
        <v>7.6277710209987433</v>
      </c>
      <c r="I6330" s="9">
        <v>13.141184673121666</v>
      </c>
      <c r="J6330" s="9">
        <v>12.985358270218288</v>
      </c>
      <c r="K6330" s="9">
        <v>15.146003878639254</v>
      </c>
      <c r="L6330" s="9">
        <v>27.080155341881802</v>
      </c>
      <c r="M6330" s="9">
        <v>18.435548384651977</v>
      </c>
      <c r="N6330" s="9">
        <v>19.9566823090356</v>
      </c>
      <c r="O6330" s="9">
        <v>14.424007488952402</v>
      </c>
      <c r="P6330" s="9">
        <v>14.186842798360621</v>
      </c>
      <c r="Q6330" s="9">
        <v>16.364416455618152</v>
      </c>
      <c r="R6330" s="9">
        <v>16.095293015800578</v>
      </c>
      <c r="S6330" s="9">
        <v>18.298293183134209</v>
      </c>
      <c r="T6330" s="9">
        <v>18.384165824637456</v>
      </c>
    </row>
    <row r="6331" spans="1:20">
      <c r="A6331" t="s">
        <v>14466</v>
      </c>
      <c r="B6331" s="8" t="s">
        <v>3</v>
      </c>
      <c r="C6331" s="8" t="s">
        <v>10</v>
      </c>
      <c r="D6331" s="8" t="s">
        <v>14467</v>
      </c>
      <c r="E6331" s="8">
        <v>234</v>
      </c>
      <c r="F6331" s="9">
        <v>174.13595012183035</v>
      </c>
      <c r="G6331" s="9">
        <v>273.06901169769395</v>
      </c>
      <c r="H6331" s="9">
        <v>157.09643629455209</v>
      </c>
      <c r="I6331" s="9">
        <v>196.08717822883588</v>
      </c>
      <c r="J6331" s="9">
        <v>277.12816151012572</v>
      </c>
      <c r="K6331" s="9">
        <v>259.54584588680024</v>
      </c>
      <c r="L6331" s="9">
        <v>156.85504906687481</v>
      </c>
      <c r="M6331" s="9">
        <v>127.12299793063438</v>
      </c>
      <c r="N6331" s="9">
        <v>129.47482196864442</v>
      </c>
      <c r="O6331" s="9">
        <v>121.78326430955809</v>
      </c>
      <c r="P6331" s="9">
        <v>147.22493997382691</v>
      </c>
      <c r="Q6331" s="9">
        <v>163.31039149327552</v>
      </c>
      <c r="R6331" s="9">
        <v>145.81336304327837</v>
      </c>
      <c r="S6331" s="9">
        <v>125.58637871488523</v>
      </c>
      <c r="T6331" s="9">
        <v>154.05896884742526</v>
      </c>
    </row>
    <row r="6332" spans="1:20">
      <c r="A6332" t="s">
        <v>14468</v>
      </c>
      <c r="B6332" s="8" t="s">
        <v>3</v>
      </c>
      <c r="C6332" s="8" t="s">
        <v>849</v>
      </c>
      <c r="D6332" s="8" t="s">
        <v>14469</v>
      </c>
      <c r="E6332" s="8">
        <v>621</v>
      </c>
      <c r="F6332" s="9">
        <v>48.191744107961405</v>
      </c>
      <c r="G6332" s="9">
        <v>66.847121763321923</v>
      </c>
      <c r="H6332" s="9">
        <v>61.557074971706555</v>
      </c>
      <c r="I6332" s="9">
        <v>61.194557012229573</v>
      </c>
      <c r="J6332" s="9">
        <v>108.54559887130915</v>
      </c>
      <c r="K6332" s="9">
        <v>84.691358118121386</v>
      </c>
      <c r="L6332" s="9">
        <v>75.673262860889238</v>
      </c>
      <c r="M6332" s="9">
        <v>58.359680912567491</v>
      </c>
      <c r="N6332" s="9">
        <v>58.393465551075941</v>
      </c>
      <c r="O6332" s="9">
        <v>70.229680331412013</v>
      </c>
      <c r="P6332" s="9">
        <v>90.883268191909622</v>
      </c>
      <c r="Q6332" s="9">
        <v>70.275538322004891</v>
      </c>
      <c r="R6332" s="9">
        <v>101.75883765176437</v>
      </c>
      <c r="S6332" s="9">
        <v>88.94576499663556</v>
      </c>
      <c r="T6332" s="9">
        <v>93.673536394053713</v>
      </c>
    </row>
    <row r="6333" spans="1:20">
      <c r="A6333" t="s">
        <v>14470</v>
      </c>
      <c r="B6333" s="8" t="s">
        <v>3</v>
      </c>
      <c r="C6333" s="8" t="s">
        <v>14471</v>
      </c>
      <c r="D6333" s="8" t="s">
        <v>14472</v>
      </c>
      <c r="E6333" s="8">
        <v>231</v>
      </c>
      <c r="F6333" s="9">
        <v>562.11632402411783</v>
      </c>
      <c r="G6333" s="9">
        <v>691.53840624740678</v>
      </c>
      <c r="H6333" s="9">
        <v>418.08940994234217</v>
      </c>
      <c r="I6333" s="9">
        <v>585.36928188895524</v>
      </c>
      <c r="J6333" s="9">
        <v>970.99339026953737</v>
      </c>
      <c r="K6333" s="9">
        <v>974.62240109971083</v>
      </c>
      <c r="L6333" s="9">
        <v>743.92351937111346</v>
      </c>
      <c r="M6333" s="9">
        <v>590.76349330623782</v>
      </c>
      <c r="N6333" s="9">
        <v>604.81408660677585</v>
      </c>
      <c r="O6333" s="9">
        <v>405.81337633989824</v>
      </c>
      <c r="P6333" s="9">
        <v>551.45989294938124</v>
      </c>
      <c r="Q6333" s="9">
        <v>449.64228880701808</v>
      </c>
      <c r="R6333" s="9">
        <v>678.62343008195273</v>
      </c>
      <c r="S6333" s="9">
        <v>659.3416414138843</v>
      </c>
      <c r="T6333" s="9">
        <v>1231.1379068932774</v>
      </c>
    </row>
    <row r="6334" spans="1:20">
      <c r="A6334" t="s">
        <v>14473</v>
      </c>
      <c r="B6334" s="8" t="s">
        <v>3</v>
      </c>
      <c r="C6334" s="8" t="s">
        <v>7641</v>
      </c>
      <c r="D6334" s="8" t="s">
        <v>14474</v>
      </c>
      <c r="E6334" s="8">
        <v>651</v>
      </c>
      <c r="F6334" s="9">
        <v>24.790107008805563</v>
      </c>
      <c r="G6334" s="9">
        <v>27.153669554063931</v>
      </c>
      <c r="H6334" s="9">
        <v>21.282240864148275</v>
      </c>
      <c r="I6334" s="9">
        <v>28.402460832927055</v>
      </c>
      <c r="J6334" s="9">
        <v>45.707379066290102</v>
      </c>
      <c r="K6334" s="9">
        <v>34.571116261807219</v>
      </c>
      <c r="L6334" s="9">
        <v>36.168993141931303</v>
      </c>
      <c r="M6334" s="9">
        <v>21.430600170352513</v>
      </c>
      <c r="N6334" s="9">
        <v>22.787395542868552</v>
      </c>
      <c r="O6334" s="9">
        <v>23.857705652355151</v>
      </c>
      <c r="P6334" s="9">
        <v>27.075125602302752</v>
      </c>
      <c r="Q6334" s="9">
        <v>24.067586727903006</v>
      </c>
      <c r="R6334" s="9">
        <v>35.164291938655744</v>
      </c>
      <c r="S6334" s="9">
        <v>27.47330383779175</v>
      </c>
      <c r="T6334" s="9">
        <v>34.819779511179696</v>
      </c>
    </row>
    <row r="6335" spans="1:20">
      <c r="A6335" t="s">
        <v>14475</v>
      </c>
      <c r="B6335" s="8" t="s">
        <v>3</v>
      </c>
      <c r="C6335" s="8" t="s">
        <v>3424</v>
      </c>
      <c r="D6335" s="8" t="s">
        <v>14476</v>
      </c>
      <c r="E6335" s="8">
        <v>1791</v>
      </c>
      <c r="F6335" s="9">
        <v>75.090078460508195</v>
      </c>
      <c r="G6335" s="9">
        <v>78.190854441725094</v>
      </c>
      <c r="H6335" s="9">
        <v>64.257592737873793</v>
      </c>
      <c r="I6335" s="9">
        <v>63.545967679374748</v>
      </c>
      <c r="J6335" s="9">
        <v>97.152564594373104</v>
      </c>
      <c r="K6335" s="9">
        <v>79.273064109298517</v>
      </c>
      <c r="L6335" s="9">
        <v>73.522949356056145</v>
      </c>
      <c r="M6335" s="9">
        <v>47.320080579849304</v>
      </c>
      <c r="N6335" s="9">
        <v>53.948123414070785</v>
      </c>
      <c r="O6335" s="9">
        <v>83.041150405849876</v>
      </c>
      <c r="P6335" s="9">
        <v>96.872951426820194</v>
      </c>
      <c r="Q6335" s="9">
        <v>84.622685071460296</v>
      </c>
      <c r="R6335" s="9">
        <v>122.22766651369055</v>
      </c>
      <c r="S6335" s="9">
        <v>109.1767509519666</v>
      </c>
      <c r="T6335" s="9">
        <v>139.37328063385922</v>
      </c>
    </row>
    <row r="6336" spans="1:20">
      <c r="A6336" t="s">
        <v>14477</v>
      </c>
      <c r="B6336" s="8" t="s">
        <v>3</v>
      </c>
      <c r="C6336" s="8" t="s">
        <v>420</v>
      </c>
      <c r="D6336" s="8" t="s">
        <v>14478</v>
      </c>
      <c r="E6336" s="8">
        <v>873</v>
      </c>
      <c r="F6336" s="9">
        <v>95.830209054420891</v>
      </c>
      <c r="G6336" s="9">
        <v>112.77813380235079</v>
      </c>
      <c r="H6336" s="9">
        <v>96.495827146369336</v>
      </c>
      <c r="I6336" s="9">
        <v>52.336504130039032</v>
      </c>
      <c r="J6336" s="9">
        <v>81.316351485775471</v>
      </c>
      <c r="K6336" s="9">
        <v>70.666003910114355</v>
      </c>
      <c r="L6336" s="9">
        <v>46.236651026798782</v>
      </c>
      <c r="M6336" s="9">
        <v>37.931662872124711</v>
      </c>
      <c r="N6336" s="9">
        <v>49.089914338627104</v>
      </c>
      <c r="O6336" s="9">
        <v>63.856255979306248</v>
      </c>
      <c r="P6336" s="9">
        <v>69.033628850510169</v>
      </c>
      <c r="Q6336" s="9">
        <v>74.940949960295683</v>
      </c>
      <c r="R6336" s="9">
        <v>79.962661639449834</v>
      </c>
      <c r="S6336" s="9">
        <v>62.691561980808252</v>
      </c>
      <c r="T6336" s="9">
        <v>85.820936566625164</v>
      </c>
    </row>
    <row r="6337" spans="1:20">
      <c r="A6337" t="s">
        <v>14479</v>
      </c>
      <c r="B6337" s="8" t="s">
        <v>3</v>
      </c>
      <c r="C6337" s="8" t="s">
        <v>6178</v>
      </c>
      <c r="D6337" s="8" t="s">
        <v>14480</v>
      </c>
      <c r="E6337" s="8">
        <v>918</v>
      </c>
      <c r="F6337" s="9">
        <v>13.13441737507334</v>
      </c>
      <c r="G6337" s="9">
        <v>14.363107057861901</v>
      </c>
      <c r="H6337" s="9">
        <v>13.494946991346344</v>
      </c>
      <c r="I6337" s="9">
        <v>2.650212418621074</v>
      </c>
      <c r="J6337" s="9">
        <v>3.7430710852330358</v>
      </c>
      <c r="K6337" s="9">
        <v>3.9121465523634575</v>
      </c>
      <c r="L6337" s="9">
        <v>2.3709393812761581</v>
      </c>
      <c r="M6337" s="9">
        <v>1.3101307857128961</v>
      </c>
      <c r="N6337" s="9">
        <v>2.4795289993995198</v>
      </c>
      <c r="O6337" s="9">
        <v>2.4169571085719275</v>
      </c>
      <c r="P6337" s="9">
        <v>3.3939984642089094</v>
      </c>
      <c r="Q6337" s="9">
        <v>1.9148943943721328</v>
      </c>
      <c r="R6337" s="9">
        <v>2.7496817660722264</v>
      </c>
      <c r="S6337" s="9">
        <v>3.7863909247793774</v>
      </c>
      <c r="T6337" s="9">
        <v>3.4708274324410033</v>
      </c>
    </row>
    <row r="6338" spans="1:20">
      <c r="A6338" t="s">
        <v>14481</v>
      </c>
      <c r="B6338" s="8" t="s">
        <v>3</v>
      </c>
      <c r="C6338" s="8" t="s">
        <v>14482</v>
      </c>
      <c r="D6338" s="8" t="s">
        <v>14483</v>
      </c>
      <c r="E6338" s="8">
        <v>960</v>
      </c>
      <c r="F6338" s="9">
        <v>48.822144892844726</v>
      </c>
      <c r="G6338" s="9">
        <v>60.67426254813558</v>
      </c>
      <c r="H6338" s="9">
        <v>56.674646257432805</v>
      </c>
      <c r="I6338" s="9">
        <v>39.382487817261492</v>
      </c>
      <c r="J6338" s="9">
        <v>58.487476702024281</v>
      </c>
      <c r="K6338" s="9">
        <v>47.635274458215548</v>
      </c>
      <c r="L6338" s="9">
        <v>31.019565717588328</v>
      </c>
      <c r="M6338" s="9">
        <v>21.715417773191252</v>
      </c>
      <c r="N6338" s="9">
        <v>21.911768769693513</v>
      </c>
      <c r="O6338" s="9">
        <v>25.351142109694962</v>
      </c>
      <c r="P6338" s="9">
        <v>27.540479323592329</v>
      </c>
      <c r="Q6338" s="9">
        <v>26.511400679039618</v>
      </c>
      <c r="R6338" s="9">
        <v>29.467225391797726</v>
      </c>
      <c r="S6338" s="9">
        <v>23.633533446063282</v>
      </c>
      <c r="T6338" s="9">
        <v>28.069077278640741</v>
      </c>
    </row>
    <row r="6339" spans="1:20">
      <c r="A6339" t="s">
        <v>14484</v>
      </c>
      <c r="B6339" s="8" t="s">
        <v>3</v>
      </c>
      <c r="C6339" s="8" t="s">
        <v>112</v>
      </c>
      <c r="D6339" s="8" t="s">
        <v>14485</v>
      </c>
      <c r="E6339" s="8">
        <v>714</v>
      </c>
      <c r="F6339" s="9">
        <v>106.5186815692761</v>
      </c>
      <c r="G6339" s="9">
        <v>118.61401048333207</v>
      </c>
      <c r="H6339" s="9">
        <v>105.3786181388398</v>
      </c>
      <c r="I6339" s="9">
        <v>73.872778160192013</v>
      </c>
      <c r="J6339" s="9">
        <v>100.8581312176014</v>
      </c>
      <c r="K6339" s="9">
        <v>93.779741640941154</v>
      </c>
      <c r="L6339" s="9">
        <v>72.051924054366367</v>
      </c>
      <c r="M6339" s="9">
        <v>61.987902318301593</v>
      </c>
      <c r="N6339" s="9">
        <v>70.465038411506541</v>
      </c>
      <c r="O6339" s="9">
        <v>50.885579125112542</v>
      </c>
      <c r="P6339" s="9">
        <v>59.221809936706478</v>
      </c>
      <c r="Q6339" s="9">
        <v>55.662768730817277</v>
      </c>
      <c r="R6339" s="9">
        <v>61.319257906448115</v>
      </c>
      <c r="S6339" s="9">
        <v>54.081464143796872</v>
      </c>
      <c r="T6339" s="9">
        <v>56.609903755241824</v>
      </c>
    </row>
    <row r="6340" spans="1:20">
      <c r="A6340" t="s">
        <v>14486</v>
      </c>
      <c r="B6340" s="8" t="s">
        <v>3</v>
      </c>
      <c r="C6340" s="8" t="s">
        <v>14487</v>
      </c>
      <c r="D6340" s="8" t="s">
        <v>14488</v>
      </c>
      <c r="E6340" s="8">
        <v>615</v>
      </c>
      <c r="F6340" s="9">
        <v>17.091992291465044</v>
      </c>
      <c r="G6340" s="9">
        <v>17.316571473512301</v>
      </c>
      <c r="H6340" s="9">
        <v>12.661739811253462</v>
      </c>
      <c r="I6340" s="9">
        <v>9.0986317084171322</v>
      </c>
      <c r="J6340" s="9">
        <v>14.62186917550607</v>
      </c>
      <c r="K6340" s="9">
        <v>11.16011367718122</v>
      </c>
      <c r="L6340" s="9">
        <v>10.134583013800837</v>
      </c>
      <c r="M6340" s="9">
        <v>10.29954524026782</v>
      </c>
      <c r="N6340" s="9">
        <v>10.465322397465558</v>
      </c>
      <c r="O6340" s="9">
        <v>14.205518030198053</v>
      </c>
      <c r="P6340" s="9">
        <v>17.224956108111947</v>
      </c>
      <c r="Q6340" s="9">
        <v>14.913026969532284</v>
      </c>
      <c r="R6340" s="9">
        <v>11.888615662762069</v>
      </c>
      <c r="S6340" s="9">
        <v>10.892716278150235</v>
      </c>
      <c r="T6340" s="9">
        <v>9.6215690078399376</v>
      </c>
    </row>
    <row r="6341" spans="1:20">
      <c r="A6341" t="s">
        <v>14489</v>
      </c>
      <c r="B6341" s="8" t="s">
        <v>3</v>
      </c>
      <c r="C6341" s="8" t="s">
        <v>10</v>
      </c>
      <c r="D6341" s="8" t="s">
        <v>14490</v>
      </c>
      <c r="E6341" s="8">
        <v>642</v>
      </c>
      <c r="F6341" s="9">
        <v>13.002223382800853</v>
      </c>
      <c r="G6341" s="9">
        <v>11.623097675097345</v>
      </c>
      <c r="H6341" s="9">
        <v>14.019507395091603</v>
      </c>
      <c r="I6341" s="9">
        <v>26.072145797544749</v>
      </c>
      <c r="J6341" s="9">
        <v>39.287732597738277</v>
      </c>
      <c r="K6341" s="9">
        <v>29.337442930994754</v>
      </c>
      <c r="L6341" s="9">
        <v>53.010739811098887</v>
      </c>
      <c r="M6341" s="9">
        <v>39.465547182334646</v>
      </c>
      <c r="N6341" s="9">
        <v>42.179161531841331</v>
      </c>
      <c r="O6341" s="9">
        <v>65.664432846902741</v>
      </c>
      <c r="P6341" s="9">
        <v>79.036209896838187</v>
      </c>
      <c r="Q6341" s="9">
        <v>72.381607534365429</v>
      </c>
      <c r="R6341" s="9">
        <v>81.211757916603716</v>
      </c>
      <c r="S6341" s="9">
        <v>55.81532695251245</v>
      </c>
      <c r="T6341" s="9">
        <v>55.868736791030322</v>
      </c>
    </row>
    <row r="6342" spans="1:20">
      <c r="A6342" t="s">
        <v>14491</v>
      </c>
      <c r="B6342" s="8" t="s">
        <v>3</v>
      </c>
      <c r="C6342" s="8" t="s">
        <v>294</v>
      </c>
      <c r="D6342" s="8" t="s">
        <v>14492</v>
      </c>
      <c r="E6342" s="8">
        <v>420</v>
      </c>
      <c r="F6342" s="9">
        <v>17.51929209875167</v>
      </c>
      <c r="G6342" s="9">
        <v>19.49166074751761</v>
      </c>
      <c r="H6342" s="9">
        <v>16.493736669714913</v>
      </c>
      <c r="I6342" s="9">
        <v>19.115603573739723</v>
      </c>
      <c r="J6342" s="9">
        <v>25.240131314861667</v>
      </c>
      <c r="K6342" s="9">
        <v>16.341595027301071</v>
      </c>
      <c r="L6342" s="9">
        <v>28.266524052097569</v>
      </c>
      <c r="M6342" s="9">
        <v>20.045001021407309</v>
      </c>
      <c r="N6342" s="9">
        <v>25.228902208175899</v>
      </c>
      <c r="O6342" s="9">
        <v>25.753541190801233</v>
      </c>
      <c r="P6342" s="9">
        <v>32.640568087220537</v>
      </c>
      <c r="Q6342" s="9">
        <v>27.114190999069262</v>
      </c>
      <c r="R6342" s="9">
        <v>26.734221190624396</v>
      </c>
      <c r="S6342" s="9">
        <v>30.094431765778953</v>
      </c>
      <c r="T6342" s="9">
        <v>34.896690670742544</v>
      </c>
    </row>
    <row r="6343" spans="1:20">
      <c r="A6343" t="s">
        <v>14493</v>
      </c>
      <c r="B6343" s="8" t="s">
        <v>3</v>
      </c>
      <c r="C6343" s="8" t="s">
        <v>10</v>
      </c>
      <c r="D6343" s="8" t="s">
        <v>14494</v>
      </c>
      <c r="E6343" s="8">
        <v>2826</v>
      </c>
      <c r="F6343" s="9">
        <v>14.550180149456549</v>
      </c>
      <c r="G6343" s="9">
        <v>12.766647758646901</v>
      </c>
      <c r="H6343" s="9">
        <v>12.954307102781033</v>
      </c>
      <c r="I6343" s="9">
        <v>29.64929363415796</v>
      </c>
      <c r="J6343" s="9">
        <v>31.94976721824133</v>
      </c>
      <c r="K6343" s="9">
        <v>27.054445329847674</v>
      </c>
      <c r="L6343" s="9">
        <v>50.0615544517864</v>
      </c>
      <c r="M6343" s="9">
        <v>34.245316677761672</v>
      </c>
      <c r="N6343" s="9">
        <v>37.106344806300392</v>
      </c>
      <c r="O6343" s="9">
        <v>31.233301425122463</v>
      </c>
      <c r="P6343" s="9">
        <v>35.154288733196417</v>
      </c>
      <c r="Q6343" s="9">
        <v>33.779246199698278</v>
      </c>
      <c r="R6343" s="9">
        <v>26.765461495839006</v>
      </c>
      <c r="S6343" s="9">
        <v>23.235329324045683</v>
      </c>
      <c r="T6343" s="9">
        <v>22.710391325462471</v>
      </c>
    </row>
    <row r="6344" spans="1:20">
      <c r="A6344" t="s">
        <v>14495</v>
      </c>
      <c r="B6344" s="8" t="s">
        <v>3</v>
      </c>
      <c r="C6344" s="8" t="s">
        <v>10</v>
      </c>
      <c r="D6344" s="8" t="s">
        <v>14496</v>
      </c>
      <c r="E6344" s="8">
        <v>663</v>
      </c>
      <c r="F6344" s="9">
        <v>2.2382912449829124</v>
      </c>
      <c r="G6344" s="9">
        <v>1.63906969806539</v>
      </c>
      <c r="H6344" s="9">
        <v>1.4490649516610516</v>
      </c>
      <c r="I6344" s="9">
        <v>2.6420579188714712</v>
      </c>
      <c r="J6344" s="9">
        <v>3.6389267178861262</v>
      </c>
      <c r="K6344" s="9">
        <v>2.648222281599879</v>
      </c>
      <c r="L6344" s="9">
        <v>4.6258187928394978</v>
      </c>
      <c r="M6344" s="9">
        <v>5.3211465758185312</v>
      </c>
      <c r="N6344" s="9">
        <v>4.1435099989965449</v>
      </c>
      <c r="O6344" s="9">
        <v>8.1572302414302555</v>
      </c>
      <c r="P6344" s="9">
        <v>11.144249902259585</v>
      </c>
      <c r="Q6344" s="9">
        <v>9.3375117959684584</v>
      </c>
      <c r="R6344" s="9">
        <v>8.5334951360862181</v>
      </c>
      <c r="S6344" s="9">
        <v>6.0052689632165244</v>
      </c>
      <c r="T6344" s="9">
        <v>6.1788356489609066</v>
      </c>
    </row>
    <row r="6345" spans="1:20">
      <c r="A6345" t="s">
        <v>14497</v>
      </c>
      <c r="B6345" s="8" t="s">
        <v>3</v>
      </c>
      <c r="C6345" s="8" t="s">
        <v>10</v>
      </c>
      <c r="D6345" s="8" t="s">
        <v>14498</v>
      </c>
      <c r="E6345" s="8">
        <v>567</v>
      </c>
      <c r="F6345" s="9">
        <v>3.598734137932182</v>
      </c>
      <c r="G6345" s="9">
        <v>3.9609405648839462</v>
      </c>
      <c r="H6345" s="9">
        <v>3.2996391283019824</v>
      </c>
      <c r="I6345" s="9">
        <v>4.5482693127192153</v>
      </c>
      <c r="J6345" s="9">
        <v>6.0602103284725333</v>
      </c>
      <c r="K6345" s="9">
        <v>5.9116881235714462</v>
      </c>
      <c r="L6345" s="9">
        <v>6.1069650729840443</v>
      </c>
      <c r="M6345" s="9">
        <v>6.5049033296983154</v>
      </c>
      <c r="N6345" s="9">
        <v>8.5826718074452995</v>
      </c>
      <c r="O6345" s="9">
        <v>13.573803761533412</v>
      </c>
      <c r="P6345" s="9">
        <v>15.38612637108039</v>
      </c>
      <c r="Q6345" s="9">
        <v>14.423159020136271</v>
      </c>
      <c r="R6345" s="9">
        <v>17.80746286599156</v>
      </c>
      <c r="S6345" s="9">
        <v>13.932607298971737</v>
      </c>
      <c r="T6345" s="9">
        <v>12.84442260712861</v>
      </c>
    </row>
    <row r="6346" spans="1:20">
      <c r="A6346" t="s">
        <v>14499</v>
      </c>
      <c r="B6346" s="8" t="s">
        <v>3</v>
      </c>
      <c r="C6346" s="8" t="s">
        <v>14500</v>
      </c>
      <c r="D6346" s="8" t="s">
        <v>14501</v>
      </c>
      <c r="E6346" s="8">
        <v>942</v>
      </c>
      <c r="F6346" s="9">
        <v>49.492492478301834</v>
      </c>
      <c r="G6346" s="9">
        <v>40.914798840964764</v>
      </c>
      <c r="H6346" s="9">
        <v>45.841070162051118</v>
      </c>
      <c r="I6346" s="9">
        <v>31.61213885732521</v>
      </c>
      <c r="J6346" s="9">
        <v>44.626193078110354</v>
      </c>
      <c r="K6346" s="9">
        <v>29.398410843811511</v>
      </c>
      <c r="L6346" s="9">
        <v>21.950066182706344</v>
      </c>
      <c r="M6346" s="9">
        <v>12.25681591117899</v>
      </c>
      <c r="N6346" s="9">
        <v>12.665039844066598</v>
      </c>
      <c r="O6346" s="9">
        <v>17.076494730467584</v>
      </c>
      <c r="P6346" s="9">
        <v>18.994656009065803</v>
      </c>
      <c r="Q6346" s="9">
        <v>18.093127067732706</v>
      </c>
      <c r="R6346" s="9">
        <v>10.810905621449356</v>
      </c>
      <c r="S6346" s="9">
        <v>14.021704991507836</v>
      </c>
      <c r="T6346" s="9">
        <v>11.59679557044892</v>
      </c>
    </row>
    <row r="6347" spans="1:20">
      <c r="A6347" t="s">
        <v>14502</v>
      </c>
      <c r="B6347" s="8" t="s">
        <v>3</v>
      </c>
      <c r="C6347" s="8" t="s">
        <v>14503</v>
      </c>
      <c r="D6347" s="8" t="s">
        <v>14504</v>
      </c>
      <c r="E6347" s="8">
        <v>570</v>
      </c>
      <c r="F6347" s="9">
        <v>42.198171061389466</v>
      </c>
      <c r="G6347" s="9">
        <v>49.441818551924037</v>
      </c>
      <c r="H6347" s="9">
        <v>35.927578531418959</v>
      </c>
      <c r="I6347" s="9">
        <v>24.414314739793891</v>
      </c>
      <c r="J6347" s="9">
        <v>73.622393918776183</v>
      </c>
      <c r="K6347" s="9">
        <v>37.103621512415529</v>
      </c>
      <c r="L6347" s="9">
        <v>11.108248048543608</v>
      </c>
      <c r="M6347" s="9">
        <v>11.394000580589417</v>
      </c>
      <c r="N6347" s="9">
        <v>6.3342740826765214</v>
      </c>
      <c r="O6347" s="9">
        <v>11.312790361141431</v>
      </c>
      <c r="P6347" s="9">
        <v>11.400772585488513</v>
      </c>
      <c r="Q6347" s="9">
        <v>14.213161230172654</v>
      </c>
      <c r="R6347" s="9">
        <v>10.383916186648072</v>
      </c>
      <c r="S6347" s="9">
        <v>7.42857289376333</v>
      </c>
      <c r="T6347" s="9">
        <v>8.3049332488723682</v>
      </c>
    </row>
    <row r="6348" spans="1:20">
      <c r="A6348" t="s">
        <v>14505</v>
      </c>
      <c r="B6348" s="8" t="s">
        <v>3</v>
      </c>
      <c r="C6348" s="8" t="s">
        <v>10</v>
      </c>
      <c r="D6348" s="8" t="s">
        <v>14506</v>
      </c>
      <c r="E6348" s="8">
        <v>366</v>
      </c>
      <c r="F6348" s="9">
        <v>29.226977175352349</v>
      </c>
      <c r="G6348" s="9">
        <v>25.53455629625476</v>
      </c>
      <c r="H6348" s="9">
        <v>19.75616896779302</v>
      </c>
      <c r="I6348" s="9">
        <v>27.386686888557058</v>
      </c>
      <c r="J6348" s="9">
        <v>36.95417756104677</v>
      </c>
      <c r="K6348" s="9">
        <v>26.384542485939775</v>
      </c>
      <c r="L6348" s="9">
        <v>18.651272017982414</v>
      </c>
      <c r="M6348" s="9">
        <v>16.430328706071563</v>
      </c>
      <c r="N6348" s="9">
        <v>15.869546258451871</v>
      </c>
      <c r="O6348" s="9">
        <v>21.786045248628614</v>
      </c>
      <c r="P6348" s="9">
        <v>22.862991059603058</v>
      </c>
      <c r="Q6348" s="9">
        <v>24.432305455207089</v>
      </c>
      <c r="R6348" s="9">
        <v>23.781871690732086</v>
      </c>
      <c r="S6348" s="9">
        <v>22.27481302008065</v>
      </c>
      <c r="T6348" s="9">
        <v>24.624179446924533</v>
      </c>
    </row>
    <row r="6349" spans="1:20">
      <c r="A6349" t="s">
        <v>14507</v>
      </c>
      <c r="B6349" s="8" t="s">
        <v>3</v>
      </c>
      <c r="C6349" s="8" t="s">
        <v>1105</v>
      </c>
      <c r="D6349" s="8" t="s">
        <v>14508</v>
      </c>
      <c r="E6349" s="8">
        <v>945</v>
      </c>
      <c r="F6349" s="9">
        <v>10.927065473357718</v>
      </c>
      <c r="G6349" s="9">
        <v>10.502881110756787</v>
      </c>
      <c r="H6349" s="9">
        <v>9.6313790772057892</v>
      </c>
      <c r="I6349" s="9">
        <v>47.216184450153065</v>
      </c>
      <c r="J6349" s="9">
        <v>48.430106369665616</v>
      </c>
      <c r="K6349" s="9">
        <v>52.529571612306285</v>
      </c>
      <c r="L6349" s="9">
        <v>282.66524052097571</v>
      </c>
      <c r="M6349" s="9">
        <v>259.54564285496275</v>
      </c>
      <c r="N6349" s="9">
        <v>255.56981759525021</v>
      </c>
      <c r="O6349" s="9">
        <v>65.667861440931929</v>
      </c>
      <c r="P6349" s="9">
        <v>60.571097489416466</v>
      </c>
      <c r="Q6349" s="9">
        <v>64.540266718142504</v>
      </c>
      <c r="R6349" s="9">
        <v>9.394971787919685</v>
      </c>
      <c r="S6349" s="9">
        <v>12.104649221346644</v>
      </c>
      <c r="T6349" s="9">
        <v>8.0919862424910249</v>
      </c>
    </row>
    <row r="6350" spans="1:20">
      <c r="A6350" t="s">
        <v>14509</v>
      </c>
      <c r="B6350" s="8" t="s">
        <v>3</v>
      </c>
      <c r="C6350" s="8" t="s">
        <v>651</v>
      </c>
      <c r="D6350" s="8" t="s">
        <v>14510</v>
      </c>
      <c r="E6350" s="8">
        <v>1341</v>
      </c>
      <c r="F6350" s="9">
        <v>27.38902357325567</v>
      </c>
      <c r="G6350" s="9">
        <v>26.958235232356923</v>
      </c>
      <c r="H6350" s="9">
        <v>20.361640331005525</v>
      </c>
      <c r="I6350" s="9">
        <v>42.634625284796748</v>
      </c>
      <c r="J6350" s="9">
        <v>61.224306801242797</v>
      </c>
      <c r="K6350" s="9">
        <v>51.776865780273411</v>
      </c>
      <c r="L6350" s="9">
        <v>49.650855633643431</v>
      </c>
      <c r="M6350" s="9">
        <v>44.365073103308646</v>
      </c>
      <c r="N6350" s="9">
        <v>44.307880620142214</v>
      </c>
      <c r="O6350" s="9">
        <v>34.177030657327279</v>
      </c>
      <c r="P6350" s="9">
        <v>41.223902343225461</v>
      </c>
      <c r="Q6350" s="9">
        <v>39.952955642368323</v>
      </c>
      <c r="R6350" s="9">
        <v>47.317944170700898</v>
      </c>
      <c r="S6350" s="9">
        <v>46.844979021541377</v>
      </c>
      <c r="T6350" s="9">
        <v>49.760284528069803</v>
      </c>
    </row>
    <row r="6351" spans="1:20">
      <c r="A6351" t="s">
        <v>14511</v>
      </c>
      <c r="B6351" s="8" t="s">
        <v>3</v>
      </c>
      <c r="C6351" s="8" t="s">
        <v>14512</v>
      </c>
      <c r="D6351" s="8" t="s">
        <v>14513</v>
      </c>
      <c r="E6351" s="8">
        <v>498</v>
      </c>
      <c r="F6351" s="9">
        <v>5.463138570836807</v>
      </c>
      <c r="G6351" s="9">
        <v>3.6368915991209962</v>
      </c>
      <c r="H6351" s="9">
        <v>5.6859948769046218</v>
      </c>
      <c r="I6351" s="9">
        <v>13.385807832943696</v>
      </c>
      <c r="J6351" s="9">
        <v>23.342140551259689</v>
      </c>
      <c r="K6351" s="9">
        <v>19.070536085376563</v>
      </c>
      <c r="L6351" s="9">
        <v>24.037897461974541</v>
      </c>
      <c r="M6351" s="9">
        <v>15.456386329759853</v>
      </c>
      <c r="N6351" s="9">
        <v>14.500145490464329</v>
      </c>
      <c r="O6351" s="9">
        <v>13.08760434317826</v>
      </c>
      <c r="P6351" s="9">
        <v>21.271783145559933</v>
      </c>
      <c r="Q6351" s="9">
        <v>14.579879529700865</v>
      </c>
      <c r="R6351" s="9">
        <v>27.266059157711631</v>
      </c>
      <c r="S6351" s="9">
        <v>22.081336078746244</v>
      </c>
      <c r="T6351" s="9">
        <v>21.204903707732502</v>
      </c>
    </row>
    <row r="6352" spans="1:20">
      <c r="A6352" t="s">
        <v>14514</v>
      </c>
      <c r="B6352" s="8" t="s">
        <v>3</v>
      </c>
      <c r="C6352" s="8" t="s">
        <v>183</v>
      </c>
      <c r="D6352" s="8" t="s">
        <v>14515</v>
      </c>
      <c r="E6352" s="8">
        <v>462</v>
      </c>
      <c r="F6352" s="9">
        <v>10.840814820465129</v>
      </c>
      <c r="G6352" s="9">
        <v>11.133611529153262</v>
      </c>
      <c r="H6352" s="9">
        <v>8.0991142240139578</v>
      </c>
      <c r="I6352" s="9">
        <v>15.692699352546658</v>
      </c>
      <c r="J6352" s="9">
        <v>25.635744658354803</v>
      </c>
      <c r="K6352" s="9">
        <v>27.120828956514465</v>
      </c>
      <c r="L6352" s="9">
        <v>20.985752705345167</v>
      </c>
      <c r="M6352" s="9">
        <v>19.958226125210739</v>
      </c>
      <c r="N6352" s="9">
        <v>21.066558072820282</v>
      </c>
      <c r="O6352" s="9">
        <v>18.159548275564969</v>
      </c>
      <c r="P6352" s="9">
        <v>24.85615869687987</v>
      </c>
      <c r="Q6352" s="9">
        <v>22.664088876586266</v>
      </c>
      <c r="R6352" s="9">
        <v>21.289407995352764</v>
      </c>
      <c r="S6352" s="9">
        <v>13.542494294600528</v>
      </c>
      <c r="T6352" s="9">
        <v>12.80793277017654</v>
      </c>
    </row>
    <row r="6353" spans="1:20">
      <c r="A6353" t="s">
        <v>14516</v>
      </c>
      <c r="B6353" s="8" t="s">
        <v>3</v>
      </c>
      <c r="C6353" s="8" t="s">
        <v>14517</v>
      </c>
      <c r="D6353" s="8" t="s">
        <v>14518</v>
      </c>
      <c r="E6353" s="8">
        <v>1143</v>
      </c>
      <c r="F6353" s="9">
        <v>36.569527431700259</v>
      </c>
      <c r="G6353" s="9">
        <v>37.269261439055349</v>
      </c>
      <c r="H6353" s="9">
        <v>32.603861325003059</v>
      </c>
      <c r="I6353" s="9">
        <v>27.159877693572451</v>
      </c>
      <c r="J6353" s="9">
        <v>42.471221052213608</v>
      </c>
      <c r="K6353" s="9">
        <v>31.141097280860613</v>
      </c>
      <c r="L6353" s="9">
        <v>25.620401503038572</v>
      </c>
      <c r="M6353" s="9">
        <v>21.465512904814126</v>
      </c>
      <c r="N6353" s="9">
        <v>20.326347963581398</v>
      </c>
      <c r="O6353" s="9">
        <v>26.873185016715329</v>
      </c>
      <c r="P6353" s="9">
        <v>35.670198482335969</v>
      </c>
      <c r="Q6353" s="9">
        <v>28.819783418482611</v>
      </c>
      <c r="R6353" s="9">
        <v>44.548876182875297</v>
      </c>
      <c r="S6353" s="9">
        <v>37.487709490915201</v>
      </c>
      <c r="T6353" s="9">
        <v>33.610415298535557</v>
      </c>
    </row>
    <row r="6354" spans="1:20">
      <c r="A6354" t="s">
        <v>14519</v>
      </c>
      <c r="B6354" s="8" t="s">
        <v>3</v>
      </c>
      <c r="C6354" s="8" t="s">
        <v>14520</v>
      </c>
      <c r="D6354" s="8" t="s">
        <v>14521</v>
      </c>
      <c r="E6354" s="8">
        <v>372</v>
      </c>
      <c r="F6354" s="9">
        <v>260.46234078504619</v>
      </c>
      <c r="G6354" s="9">
        <v>256.48532747839687</v>
      </c>
      <c r="H6354" s="9">
        <v>196.68596506656741</v>
      </c>
      <c r="I6354" s="9">
        <v>155.39135808330354</v>
      </c>
      <c r="J6354" s="9">
        <v>218.73844613357875</v>
      </c>
      <c r="K6354" s="9">
        <v>221.83132934659631</v>
      </c>
      <c r="L6354" s="9">
        <v>239.88552804427965</v>
      </c>
      <c r="M6354" s="9">
        <v>171.56796573161523</v>
      </c>
      <c r="N6354" s="9">
        <v>177.02430426358072</v>
      </c>
      <c r="O6354" s="9">
        <v>140.90957400922261</v>
      </c>
      <c r="P6354" s="9">
        <v>183.06476969738793</v>
      </c>
      <c r="Q6354" s="9">
        <v>184.49859777024184</v>
      </c>
      <c r="R6354" s="9">
        <v>247.78792408864547</v>
      </c>
      <c r="S6354" s="9">
        <v>241.41073610822841</v>
      </c>
      <c r="T6354" s="9">
        <v>313.23817712868481</v>
      </c>
    </row>
    <row r="6355" spans="1:20">
      <c r="A6355" t="s">
        <v>14522</v>
      </c>
      <c r="B6355" s="8" t="s">
        <v>3</v>
      </c>
      <c r="C6355" s="8" t="s">
        <v>10</v>
      </c>
      <c r="D6355" s="8" t="s">
        <v>14523</v>
      </c>
      <c r="E6355" s="8">
        <v>1599</v>
      </c>
      <c r="F6355" s="9">
        <v>96.944852205210111</v>
      </c>
      <c r="G6355" s="9">
        <v>103.43729114083879</v>
      </c>
      <c r="H6355" s="9">
        <v>86.361666894438585</v>
      </c>
      <c r="I6355" s="9">
        <v>58.365135841953375</v>
      </c>
      <c r="J6355" s="9">
        <v>80.790627995995067</v>
      </c>
      <c r="K6355" s="9">
        <v>75.615260379828015</v>
      </c>
      <c r="L6355" s="9">
        <v>39.474138967063091</v>
      </c>
      <c r="M6355" s="9">
        <v>28.832709411655287</v>
      </c>
      <c r="N6355" s="9">
        <v>30.188429992689112</v>
      </c>
      <c r="O6355" s="9">
        <v>29.139524164508828</v>
      </c>
      <c r="P6355" s="9">
        <v>36.68793172348343</v>
      </c>
      <c r="Q6355" s="9">
        <v>29.3958704687896</v>
      </c>
      <c r="R6355" s="9">
        <v>52.693131692095619</v>
      </c>
      <c r="S6355" s="9">
        <v>42.606488199731331</v>
      </c>
      <c r="T6355" s="9">
        <v>48.734101010124178</v>
      </c>
    </row>
    <row r="6356" spans="1:20">
      <c r="A6356" t="s">
        <v>14524</v>
      </c>
      <c r="B6356" s="8" t="s">
        <v>3</v>
      </c>
      <c r="C6356" s="8" t="s">
        <v>14251</v>
      </c>
      <c r="D6356" s="8" t="s">
        <v>14525</v>
      </c>
      <c r="E6356" s="8">
        <v>543</v>
      </c>
      <c r="F6356" s="9">
        <v>40.197010795315819</v>
      </c>
      <c r="G6356" s="9">
        <v>45.362687702627412</v>
      </c>
      <c r="H6356" s="9">
        <v>39.669575149485716</v>
      </c>
      <c r="I6356" s="9">
        <v>59.411027079006224</v>
      </c>
      <c r="J6356" s="9">
        <v>81.726285354808326</v>
      </c>
      <c r="K6356" s="9">
        <v>58.20236594588021</v>
      </c>
      <c r="L6356" s="9">
        <v>82.71732360733526</v>
      </c>
      <c r="M6356" s="9">
        <v>67.185822944680112</v>
      </c>
      <c r="N6356" s="9">
        <v>60.565885145553437</v>
      </c>
      <c r="O6356" s="9">
        <v>43.798167161859865</v>
      </c>
      <c r="P6356" s="9">
        <v>53.444626802781997</v>
      </c>
      <c r="Q6356" s="9">
        <v>35.329180603926503</v>
      </c>
      <c r="R6356" s="9">
        <v>348.00630385362888</v>
      </c>
      <c r="S6356" s="9">
        <v>329.7252355509184</v>
      </c>
      <c r="T6356" s="9">
        <v>310.82615663491077</v>
      </c>
    </row>
    <row r="6357" spans="1:20">
      <c r="A6357" t="s">
        <v>14526</v>
      </c>
      <c r="B6357" s="8" t="s">
        <v>3</v>
      </c>
      <c r="C6357" s="8" t="s">
        <v>14527</v>
      </c>
      <c r="D6357" s="8" t="s">
        <v>14528</v>
      </c>
      <c r="E6357" s="8">
        <v>633</v>
      </c>
      <c r="F6357" s="9">
        <v>75.508295468832131</v>
      </c>
      <c r="G6357" s="9">
        <v>81.831784625530048</v>
      </c>
      <c r="H6357" s="9">
        <v>57.114990854757067</v>
      </c>
      <c r="I6357" s="9">
        <v>63.109219438909776</v>
      </c>
      <c r="J6357" s="9">
        <v>97.71012103063299</v>
      </c>
      <c r="K6357" s="9">
        <v>80.690340264861447</v>
      </c>
      <c r="L6357" s="9">
        <v>122.53292574874524</v>
      </c>
      <c r="M6357" s="9">
        <v>90.946671300919107</v>
      </c>
      <c r="N6357" s="9">
        <v>101.80129962463536</v>
      </c>
      <c r="O6357" s="9">
        <v>60.792628221085657</v>
      </c>
      <c r="P6357" s="9">
        <v>69.331322994397794</v>
      </c>
      <c r="Q6357" s="9">
        <v>60.612148713845471</v>
      </c>
      <c r="R6357" s="9">
        <v>465.45969441334734</v>
      </c>
      <c r="S6357" s="9">
        <v>474.53641672001487</v>
      </c>
      <c r="T6357" s="9">
        <v>743.81077333229098</v>
      </c>
    </row>
    <row r="6358" spans="1:20">
      <c r="A6358" t="s">
        <v>14529</v>
      </c>
      <c r="B6358" s="8" t="s">
        <v>3</v>
      </c>
      <c r="C6358" s="8" t="s">
        <v>6006</v>
      </c>
      <c r="D6358" s="8" t="s">
        <v>14530</v>
      </c>
      <c r="E6358" s="8">
        <v>651</v>
      </c>
      <c r="F6358" s="9">
        <v>130.50424149463157</v>
      </c>
      <c r="G6358" s="9">
        <v>94.147559191549533</v>
      </c>
      <c r="H6358" s="9">
        <v>75.031549907909607</v>
      </c>
      <c r="I6358" s="9">
        <v>52.993012448803363</v>
      </c>
      <c r="J6358" s="9">
        <v>94.671549269981696</v>
      </c>
      <c r="K6358" s="9">
        <v>89.615198536812315</v>
      </c>
      <c r="L6358" s="9">
        <v>71.274192367923447</v>
      </c>
      <c r="M6358" s="9">
        <v>62.567499347925725</v>
      </c>
      <c r="N6358" s="9">
        <v>61.972070418171626</v>
      </c>
      <c r="O6358" s="9">
        <v>76.578974839479272</v>
      </c>
      <c r="P6358" s="9">
        <v>69.875702943316696</v>
      </c>
      <c r="Q6358" s="9">
        <v>88.873966600110109</v>
      </c>
      <c r="R6358" s="9">
        <v>81.158650976289124</v>
      </c>
      <c r="S6358" s="9">
        <v>65.431119387532291</v>
      </c>
      <c r="T6358" s="9">
        <v>72.576166932940808</v>
      </c>
    </row>
    <row r="6359" spans="1:20">
      <c r="A6359" t="s">
        <v>14531</v>
      </c>
      <c r="B6359" s="8" t="s">
        <v>3</v>
      </c>
      <c r="C6359" s="8" t="s">
        <v>2157</v>
      </c>
      <c r="D6359" s="8" t="s">
        <v>14532</v>
      </c>
      <c r="E6359" s="8">
        <v>1293</v>
      </c>
      <c r="F6359" s="9">
        <v>5.7863637066983813</v>
      </c>
      <c r="G6359" s="9">
        <v>5.5469769410630576</v>
      </c>
      <c r="H6359" s="9">
        <v>4.2235049781714471</v>
      </c>
      <c r="I6359" s="9">
        <v>3.6126515085574336</v>
      </c>
      <c r="J6359" s="9">
        <v>3.5056298873989808</v>
      </c>
      <c r="K6359" s="9">
        <v>3.5799317871279528</v>
      </c>
      <c r="L6359" s="9">
        <v>3.2135955418858031</v>
      </c>
      <c r="M6359" s="9">
        <v>2.790487381170391</v>
      </c>
      <c r="N6359" s="9">
        <v>2.0032229647120849</v>
      </c>
      <c r="O6359" s="9">
        <v>3.5392159052145189</v>
      </c>
      <c r="P6359" s="9">
        <v>4.888167758263358</v>
      </c>
      <c r="Q6359" s="9">
        <v>6.2065526975866678</v>
      </c>
      <c r="R6359" s="9">
        <v>13.328883818128173</v>
      </c>
      <c r="S6359" s="9">
        <v>10.752998821183199</v>
      </c>
      <c r="T6359" s="9">
        <v>13.869964818190823</v>
      </c>
    </row>
    <row r="6360" spans="1:20">
      <c r="A6360" t="s">
        <v>14533</v>
      </c>
      <c r="B6360" s="8" t="s">
        <v>3</v>
      </c>
      <c r="C6360" s="8" t="s">
        <v>5783</v>
      </c>
      <c r="D6360" s="8" t="s">
        <v>14534</v>
      </c>
      <c r="E6360" s="8">
        <v>1425</v>
      </c>
      <c r="F6360" s="9">
        <v>32.326619476334351</v>
      </c>
      <c r="G6360" s="9">
        <v>35.333741792891736</v>
      </c>
      <c r="H6360" s="9">
        <v>28.316254486985017</v>
      </c>
      <c r="I6360" s="9">
        <v>23.970418108161272</v>
      </c>
      <c r="J6360" s="9">
        <v>36.375106124329143</v>
      </c>
      <c r="K6360" s="9">
        <v>28.282760549086554</v>
      </c>
      <c r="L6360" s="9">
        <v>24.854705008616321</v>
      </c>
      <c r="M6360" s="9">
        <v>18.455467607078166</v>
      </c>
      <c r="N6360" s="9">
        <v>18.341854517663322</v>
      </c>
      <c r="O6360" s="9">
        <v>22.86886653650096</v>
      </c>
      <c r="P6360" s="9">
        <v>31.047583424590641</v>
      </c>
      <c r="Q6360" s="9">
        <v>29.713552156662836</v>
      </c>
      <c r="R6360" s="9">
        <v>34.144759696095726</v>
      </c>
      <c r="S6360" s="9">
        <v>31.488279131772924</v>
      </c>
      <c r="T6360" s="9">
        <v>41.907970855848255</v>
      </c>
    </row>
    <row r="6361" spans="1:20">
      <c r="A6361" t="s">
        <v>14535</v>
      </c>
      <c r="B6361" s="8" t="s">
        <v>3</v>
      </c>
      <c r="C6361" s="8" t="s">
        <v>14536</v>
      </c>
      <c r="D6361" s="8" t="s">
        <v>14537</v>
      </c>
      <c r="E6361" s="8">
        <v>231</v>
      </c>
      <c r="F6361" s="9">
        <v>2100.9766796501426</v>
      </c>
      <c r="G6361" s="9">
        <v>2484.8339195910225</v>
      </c>
      <c r="H6361" s="9">
        <v>2198.3622743722212</v>
      </c>
      <c r="I6361" s="9">
        <v>1497.2309664147872</v>
      </c>
      <c r="J6361" s="9">
        <v>2639.2157371113667</v>
      </c>
      <c r="K6361" s="9">
        <v>2695.1539705703099</v>
      </c>
      <c r="L6361" s="9">
        <v>2156.3931606410802</v>
      </c>
      <c r="M6361" s="9">
        <v>1445.3226710500437</v>
      </c>
      <c r="N6361" s="9">
        <v>1584.0692537981961</v>
      </c>
      <c r="O6361" s="9">
        <v>1635.8601339145305</v>
      </c>
      <c r="P6361" s="9">
        <v>1134.9052304234297</v>
      </c>
      <c r="Q6361" s="9">
        <v>1765.1520314830325</v>
      </c>
      <c r="R6361" s="9">
        <v>1745.3546519375927</v>
      </c>
      <c r="S6361" s="9">
        <v>1269.9850205158716</v>
      </c>
      <c r="T6361" s="9">
        <v>2920.2086716002514</v>
      </c>
    </row>
    <row r="6362" spans="1:20">
      <c r="A6362" t="s">
        <v>14538</v>
      </c>
      <c r="B6362" s="8" t="s">
        <v>3</v>
      </c>
      <c r="C6362" s="8" t="s">
        <v>7730</v>
      </c>
      <c r="D6362" s="8" t="s">
        <v>14539</v>
      </c>
      <c r="E6362" s="8">
        <v>783</v>
      </c>
      <c r="F6362" s="9">
        <v>10.502888659607718</v>
      </c>
      <c r="G6362" s="9">
        <v>11.102970215247545</v>
      </c>
      <c r="H6362" s="9">
        <v>12.334438530866032</v>
      </c>
      <c r="I6362" s="9">
        <v>12.366439465096683</v>
      </c>
      <c r="J6362" s="9">
        <v>13.538767755098215</v>
      </c>
      <c r="K6362" s="9">
        <v>12.129153219051762</v>
      </c>
      <c r="L6362" s="9">
        <v>16.931034202341973</v>
      </c>
      <c r="M6362" s="9">
        <v>12.288123231514056</v>
      </c>
      <c r="N6362" s="9">
        <v>10.525467928485476</v>
      </c>
      <c r="O6362" s="9">
        <v>15.142444643574553</v>
      </c>
      <c r="P6362" s="9">
        <v>22.055974256080759</v>
      </c>
      <c r="Q6362" s="9">
        <v>14.641621306293668</v>
      </c>
      <c r="R6362" s="9">
        <v>16.2299884503954</v>
      </c>
      <c r="S6362" s="9">
        <v>14.124781192750655</v>
      </c>
      <c r="T6362" s="9">
        <v>13.021587056882108</v>
      </c>
    </row>
    <row r="6363" spans="1:20">
      <c r="A6363" t="s">
        <v>14540</v>
      </c>
      <c r="B6363" s="8" t="s">
        <v>3</v>
      </c>
      <c r="C6363" s="8" t="s">
        <v>1724</v>
      </c>
      <c r="D6363" s="8" t="s">
        <v>14541</v>
      </c>
      <c r="E6363" s="8">
        <v>783</v>
      </c>
      <c r="F6363" s="9">
        <v>14.372373955252666</v>
      </c>
      <c r="G6363" s="9">
        <v>18.41242560695218</v>
      </c>
      <c r="H6363" s="9">
        <v>15.11130165561598</v>
      </c>
      <c r="I6363" s="9">
        <v>8.5757218401172981</v>
      </c>
      <c r="J6363" s="9">
        <v>14.845959124555971</v>
      </c>
      <c r="K6363" s="9">
        <v>12.638781505566541</v>
      </c>
      <c r="L6363" s="9">
        <v>14.53036517365169</v>
      </c>
      <c r="M6363" s="9">
        <v>11.366513989150505</v>
      </c>
      <c r="N6363" s="9">
        <v>13.332259376081602</v>
      </c>
      <c r="O6363" s="9">
        <v>10.537724635002174</v>
      </c>
      <c r="P6363" s="9">
        <v>13.529180084915515</v>
      </c>
      <c r="Q6363" s="9">
        <v>14.44639968887642</v>
      </c>
      <c r="R6363" s="9">
        <v>17.119302886033502</v>
      </c>
      <c r="S6363" s="9">
        <v>14.205494228137802</v>
      </c>
      <c r="T6363" s="9">
        <v>17.788418033062168</v>
      </c>
    </row>
    <row r="6364" spans="1:20">
      <c r="A6364" t="s">
        <v>14542</v>
      </c>
      <c r="B6364" s="8" t="s">
        <v>3</v>
      </c>
      <c r="C6364" s="8" t="s">
        <v>10</v>
      </c>
      <c r="D6364" s="8" t="s">
        <v>14543</v>
      </c>
      <c r="E6364" s="8">
        <v>219</v>
      </c>
      <c r="F6364" s="9">
        <v>14.68175969597239</v>
      </c>
      <c r="G6364" s="9">
        <v>14.224729991520915</v>
      </c>
      <c r="H6364" s="9">
        <v>16.85491338511013</v>
      </c>
      <c r="I6364" s="9">
        <v>12.664384933038022</v>
      </c>
      <c r="J6364" s="9">
        <v>14.354803071843861</v>
      </c>
      <c r="K6364" s="9">
        <v>12.025831319867944</v>
      </c>
      <c r="L6364" s="9">
        <v>15.811183545123074</v>
      </c>
      <c r="M6364" s="9">
        <v>10.251324723276797</v>
      </c>
      <c r="N6364" s="9">
        <v>11.110445011007958</v>
      </c>
      <c r="O6364" s="9">
        <v>15.830241336108941</v>
      </c>
      <c r="P6364" s="9">
        <v>21.950070693772215</v>
      </c>
      <c r="Q6364" s="9">
        <v>21.288516239041233</v>
      </c>
      <c r="R6364" s="9">
        <v>21.859775211618125</v>
      </c>
      <c r="S6364" s="9">
        <v>21.354678979004792</v>
      </c>
      <c r="T6364" s="9">
        <v>27.435158835842859</v>
      </c>
    </row>
    <row r="6365" spans="1:20">
      <c r="A6365" t="s">
        <v>14544</v>
      </c>
      <c r="B6365" s="8" t="s">
        <v>3</v>
      </c>
      <c r="C6365" s="8" t="s">
        <v>14545</v>
      </c>
      <c r="D6365" s="8" t="s">
        <v>14546</v>
      </c>
      <c r="E6365" s="8">
        <v>549</v>
      </c>
      <c r="F6365" s="9">
        <v>56.5392776186007</v>
      </c>
      <c r="G6365" s="9">
        <v>60.570342842278727</v>
      </c>
      <c r="H6365" s="9">
        <v>60.6040055049315</v>
      </c>
      <c r="I6365" s="9">
        <v>49.898720771060269</v>
      </c>
      <c r="J6365" s="9">
        <v>61.523711831364345</v>
      </c>
      <c r="K6365" s="9">
        <v>44.337660926785851</v>
      </c>
      <c r="L6365" s="9">
        <v>47.394053533617161</v>
      </c>
      <c r="M6365" s="9">
        <v>34.759273173733625</v>
      </c>
      <c r="N6365" s="9">
        <v>37.314879040143587</v>
      </c>
      <c r="O6365" s="9">
        <v>35.110264226775392</v>
      </c>
      <c r="P6365" s="9">
        <v>43.942344518811552</v>
      </c>
      <c r="Q6365" s="9">
        <v>37.448946823080959</v>
      </c>
      <c r="R6365" s="9">
        <v>31.233524820494807</v>
      </c>
      <c r="S6365" s="9">
        <v>26.706752561543727</v>
      </c>
      <c r="T6365" s="9">
        <v>29.681670848481421</v>
      </c>
    </row>
    <row r="6366" spans="1:20">
      <c r="A6366" t="s">
        <v>14547</v>
      </c>
      <c r="B6366" s="8" t="s">
        <v>3</v>
      </c>
      <c r="C6366" s="8" t="s">
        <v>10</v>
      </c>
      <c r="D6366" s="8" t="s">
        <v>14548</v>
      </c>
      <c r="E6366" s="8">
        <v>696</v>
      </c>
      <c r="F6366" s="9">
        <v>96.480482856208496</v>
      </c>
      <c r="G6366" s="9">
        <v>135.94199157293716</v>
      </c>
      <c r="H6366" s="9">
        <v>115.22367512407183</v>
      </c>
      <c r="I6366" s="9">
        <v>115.42269096223092</v>
      </c>
      <c r="J6366" s="9">
        <v>122.68924710482105</v>
      </c>
      <c r="K6366" s="9">
        <v>95.517081600032625</v>
      </c>
      <c r="L6366" s="9">
        <v>86.281940156151293</v>
      </c>
      <c r="M6366" s="9">
        <v>70.61830819610735</v>
      </c>
      <c r="N6366" s="9">
        <v>71.046908517276961</v>
      </c>
      <c r="O6366" s="9">
        <v>58.477730301172777</v>
      </c>
      <c r="P6366" s="9">
        <v>75.078422677109941</v>
      </c>
      <c r="Q6366" s="9">
        <v>71.048467388790016</v>
      </c>
      <c r="R6366" s="9">
        <v>59.40342519301398</v>
      </c>
      <c r="S6366" s="9">
        <v>52.392849095681541</v>
      </c>
      <c r="T6366" s="9">
        <v>52.057282184990754</v>
      </c>
    </row>
    <row r="6367" spans="1:20">
      <c r="A6367" t="s">
        <v>14549</v>
      </c>
      <c r="B6367" s="8" t="s">
        <v>3</v>
      </c>
      <c r="C6367" s="8" t="s">
        <v>10</v>
      </c>
      <c r="D6367" s="8" t="s">
        <v>14550</v>
      </c>
      <c r="E6367" s="8">
        <v>381</v>
      </c>
      <c r="F6367" s="9">
        <v>141.35528872637985</v>
      </c>
      <c r="G6367" s="9">
        <v>142.80211908536003</v>
      </c>
      <c r="H6367" s="9">
        <v>114.40106565326715</v>
      </c>
      <c r="I6367" s="9">
        <v>126.81704647202558</v>
      </c>
      <c r="J6367" s="9">
        <v>146.98624394275132</v>
      </c>
      <c r="K6367" s="9">
        <v>141.18228408497794</v>
      </c>
      <c r="L6367" s="9">
        <v>112.175811986277</v>
      </c>
      <c r="M6367" s="9">
        <v>97.436592891460194</v>
      </c>
      <c r="N6367" s="9">
        <v>100.94503887319141</v>
      </c>
      <c r="O6367" s="9">
        <v>121.02032530100921</v>
      </c>
      <c r="P6367" s="9">
        <v>115.65555621456096</v>
      </c>
      <c r="Q6367" s="9">
        <v>141.42422721598774</v>
      </c>
      <c r="R6367" s="9">
        <v>138.21574405456184</v>
      </c>
      <c r="S6367" s="9">
        <v>132.53398178425329</v>
      </c>
      <c r="T6367" s="9">
        <v>202.61823819780673</v>
      </c>
    </row>
    <row r="6368" spans="1:20">
      <c r="A6368" t="s">
        <v>14551</v>
      </c>
      <c r="B6368" s="8" t="s">
        <v>3</v>
      </c>
      <c r="C6368" s="8" t="s">
        <v>14552</v>
      </c>
      <c r="D6368" s="8" t="s">
        <v>14553</v>
      </c>
      <c r="E6368" s="8">
        <v>588</v>
      </c>
      <c r="F6368" s="9">
        <v>70.666052163031935</v>
      </c>
      <c r="G6368" s="9">
        <v>70.968372886031275</v>
      </c>
      <c r="H6368" s="9">
        <v>58.906202391838967</v>
      </c>
      <c r="I6368" s="9">
        <v>59.415598986775414</v>
      </c>
      <c r="J6368" s="9">
        <v>76.963750166991986</v>
      </c>
      <c r="K6368" s="9">
        <v>63.113303053945167</v>
      </c>
      <c r="L6368" s="9">
        <v>64.945704072081341</v>
      </c>
      <c r="M6368" s="9">
        <v>53.58969660825219</v>
      </c>
      <c r="N6368" s="9">
        <v>57.399089679976917</v>
      </c>
      <c r="O6368" s="9">
        <v>40.092509179818769</v>
      </c>
      <c r="P6368" s="9">
        <v>48.900294490594781</v>
      </c>
      <c r="Q6368" s="9">
        <v>41.854120334133754</v>
      </c>
      <c r="R6368" s="9">
        <v>46.48142554737575</v>
      </c>
      <c r="S6368" s="9">
        <v>46.43140901005895</v>
      </c>
      <c r="T6368" s="9">
        <v>63.167035464343201</v>
      </c>
    </row>
    <row r="6369" spans="1:20">
      <c r="A6369" t="s">
        <v>14554</v>
      </c>
      <c r="B6369" s="8" t="s">
        <v>3</v>
      </c>
      <c r="C6369" s="8" t="s">
        <v>14552</v>
      </c>
      <c r="D6369" s="8" t="s">
        <v>14555</v>
      </c>
      <c r="E6369" s="8">
        <v>795</v>
      </c>
      <c r="F6369" s="9">
        <v>32.899713907977613</v>
      </c>
      <c r="G6369" s="9">
        <v>40.005258625561275</v>
      </c>
      <c r="H6369" s="9">
        <v>24.487326993461888</v>
      </c>
      <c r="I6369" s="9">
        <v>29.378354720533085</v>
      </c>
      <c r="J6369" s="9">
        <v>51.130561393593553</v>
      </c>
      <c r="K6369" s="9">
        <v>48.085448114559455</v>
      </c>
      <c r="L6369" s="9">
        <v>60.853026308383647</v>
      </c>
      <c r="M6369" s="9">
        <v>58.193537556488131</v>
      </c>
      <c r="N6369" s="9">
        <v>57.954191012380029</v>
      </c>
      <c r="O6369" s="9">
        <v>31.746503606270704</v>
      </c>
      <c r="P6369" s="9">
        <v>34.040249394562757</v>
      </c>
      <c r="Q6369" s="9">
        <v>39.608624460587947</v>
      </c>
      <c r="R6369" s="9">
        <v>37.444332619777569</v>
      </c>
      <c r="S6369" s="9">
        <v>37.759994574043397</v>
      </c>
      <c r="T6369" s="9">
        <v>39.162159833942411</v>
      </c>
    </row>
    <row r="6370" spans="1:20">
      <c r="A6370" t="s">
        <v>14556</v>
      </c>
      <c r="B6370" s="8" t="s">
        <v>3</v>
      </c>
      <c r="C6370" s="8" t="s">
        <v>14557</v>
      </c>
      <c r="D6370" s="8" t="s">
        <v>14558</v>
      </c>
      <c r="E6370" s="8">
        <v>1062</v>
      </c>
      <c r="F6370" s="9">
        <v>54.96248501569152</v>
      </c>
      <c r="G6370" s="9">
        <v>66.716618907807401</v>
      </c>
      <c r="H6370" s="9">
        <v>59.420711594964523</v>
      </c>
      <c r="I6370" s="9">
        <v>31.109900286247186</v>
      </c>
      <c r="J6370" s="9">
        <v>51.424370405381516</v>
      </c>
      <c r="K6370" s="9">
        <v>34.568345807324569</v>
      </c>
      <c r="L6370" s="9">
        <v>38.939665431467752</v>
      </c>
      <c r="M6370" s="9">
        <v>29.444634268733896</v>
      </c>
      <c r="N6370" s="9">
        <v>25.424229553164913</v>
      </c>
      <c r="O6370" s="9">
        <v>22.850998086869122</v>
      </c>
      <c r="P6370" s="9">
        <v>26.655625710673171</v>
      </c>
      <c r="Q6370" s="9">
        <v>25.764290237617097</v>
      </c>
      <c r="R6370" s="9">
        <v>40.242420283000946</v>
      </c>
      <c r="S6370" s="9">
        <v>39.335292593293566</v>
      </c>
      <c r="T6370" s="9">
        <v>45.174541841025103</v>
      </c>
    </row>
    <row r="6371" spans="1:20">
      <c r="A6371" t="s">
        <v>14559</v>
      </c>
      <c r="B6371" s="8" t="s">
        <v>3</v>
      </c>
      <c r="C6371" s="8" t="s">
        <v>10</v>
      </c>
      <c r="D6371" s="8" t="s">
        <v>14560</v>
      </c>
      <c r="E6371" s="8">
        <v>837</v>
      </c>
      <c r="F6371" s="9">
        <v>117.75564665996274</v>
      </c>
      <c r="G6371" s="9">
        <v>107.32871208072629</v>
      </c>
      <c r="H6371" s="9">
        <v>97.021472747264738</v>
      </c>
      <c r="I6371" s="9">
        <v>75.631932984054586</v>
      </c>
      <c r="J6371" s="9">
        <v>104.1174913811424</v>
      </c>
      <c r="K6371" s="9">
        <v>88.866021470461106</v>
      </c>
      <c r="L6371" s="9">
        <v>86.521905163051358</v>
      </c>
      <c r="M6371" s="9">
        <v>71.175320233718651</v>
      </c>
      <c r="N6371" s="9">
        <v>76.520636884694412</v>
      </c>
      <c r="O6371" s="9">
        <v>70.661885143954663</v>
      </c>
      <c r="P6371" s="9">
        <v>85.829059779690368</v>
      </c>
      <c r="Q6371" s="9">
        <v>80.903616740625708</v>
      </c>
      <c r="R6371" s="9">
        <v>172.62740698233196</v>
      </c>
      <c r="S6371" s="9">
        <v>157.35396795669652</v>
      </c>
      <c r="T6371" s="9">
        <v>221.9858053887659</v>
      </c>
    </row>
    <row r="6372" spans="1:20">
      <c r="A6372" t="s">
        <v>14561</v>
      </c>
      <c r="B6372" s="8" t="s">
        <v>3</v>
      </c>
      <c r="C6372" s="8" t="s">
        <v>14562</v>
      </c>
      <c r="D6372" s="8" t="s">
        <v>14563</v>
      </c>
      <c r="E6372" s="8">
        <v>678</v>
      </c>
      <c r="F6372" s="9">
        <v>58.732035979157075</v>
      </c>
      <c r="G6372" s="9">
        <v>70.416658335264117</v>
      </c>
      <c r="H6372" s="9">
        <v>63.765269664907791</v>
      </c>
      <c r="I6372" s="9">
        <v>47.940231864203241</v>
      </c>
      <c r="J6372" s="9">
        <v>62.218425621438072</v>
      </c>
      <c r="K6372" s="9">
        <v>43.67063416948023</v>
      </c>
      <c r="L6372" s="9">
        <v>39.689868580526387</v>
      </c>
      <c r="M6372" s="9">
        <v>33.58572442524882</v>
      </c>
      <c r="N6372" s="9">
        <v>35.424653248058199</v>
      </c>
      <c r="O6372" s="9">
        <v>39.270205764053614</v>
      </c>
      <c r="P6372" s="9">
        <v>47.004518806214612</v>
      </c>
      <c r="Q6372" s="9">
        <v>45.541920856071677</v>
      </c>
      <c r="R6372" s="9">
        <v>36.203164320705611</v>
      </c>
      <c r="S6372" s="9">
        <v>30.107747886029301</v>
      </c>
      <c r="T6372" s="9">
        <v>26.853936645434818</v>
      </c>
    </row>
    <row r="6373" spans="1:20">
      <c r="A6373" t="s">
        <v>14564</v>
      </c>
      <c r="B6373" s="8" t="s">
        <v>3</v>
      </c>
      <c r="C6373" s="8" t="s">
        <v>14565</v>
      </c>
      <c r="D6373" s="8" t="s">
        <v>14566</v>
      </c>
      <c r="E6373" s="8">
        <v>1080</v>
      </c>
      <c r="F6373" s="9">
        <v>86.623166488272147</v>
      </c>
      <c r="G6373" s="9">
        <v>99.01073689447</v>
      </c>
      <c r="H6373" s="9">
        <v>88.347837660285577</v>
      </c>
      <c r="I6373" s="9">
        <v>61.408071951868912</v>
      </c>
      <c r="J6373" s="9">
        <v>92.808252961198249</v>
      </c>
      <c r="K6373" s="9">
        <v>66.728179694812709</v>
      </c>
      <c r="L6373" s="9">
        <v>31.145521872218627</v>
      </c>
      <c r="M6373" s="9">
        <v>21.678297400929388</v>
      </c>
      <c r="N6373" s="9">
        <v>17.660231545723128</v>
      </c>
      <c r="O6373" s="9">
        <v>30.045798055934771</v>
      </c>
      <c r="P6373" s="9">
        <v>38.410365476375688</v>
      </c>
      <c r="Q6373" s="9">
        <v>28.377902361814844</v>
      </c>
      <c r="R6373" s="9">
        <v>25.145365667667395</v>
      </c>
      <c r="S6373" s="9">
        <v>18.140254703261203</v>
      </c>
      <c r="T6373" s="9">
        <v>15.509640298107797</v>
      </c>
    </row>
    <row r="6374" spans="1:20">
      <c r="A6374" t="s">
        <v>14567</v>
      </c>
      <c r="B6374" s="8" t="s">
        <v>3</v>
      </c>
      <c r="C6374" s="8" t="s">
        <v>14568</v>
      </c>
      <c r="D6374" s="8" t="s">
        <v>14569</v>
      </c>
      <c r="E6374" s="8">
        <v>327</v>
      </c>
      <c r="F6374" s="9">
        <v>433.58593397126367</v>
      </c>
      <c r="G6374" s="9">
        <v>480.54215333207748</v>
      </c>
      <c r="H6374" s="9">
        <v>443.02134723248179</v>
      </c>
      <c r="I6374" s="9">
        <v>315.90434774461608</v>
      </c>
      <c r="J6374" s="9">
        <v>436.4203154524136</v>
      </c>
      <c r="K6374" s="9">
        <v>394.64585900153787</v>
      </c>
      <c r="L6374" s="9">
        <v>168.51861969285696</v>
      </c>
      <c r="M6374" s="9">
        <v>157.90802027873158</v>
      </c>
      <c r="N6374" s="9">
        <v>138.73753086548376</v>
      </c>
      <c r="O6374" s="9">
        <v>186.59352356543823</v>
      </c>
      <c r="P6374" s="9">
        <v>183.75632576208392</v>
      </c>
      <c r="Q6374" s="9">
        <v>179.9710479465345</v>
      </c>
      <c r="R6374" s="9">
        <v>116.32171626786152</v>
      </c>
      <c r="S6374" s="9">
        <v>97.599831460576695</v>
      </c>
      <c r="T6374" s="9">
        <v>109.40885068689126</v>
      </c>
    </row>
    <row r="6375" spans="1:20">
      <c r="A6375" t="s">
        <v>14570</v>
      </c>
      <c r="B6375" s="8" t="s">
        <v>3</v>
      </c>
      <c r="C6375" s="8" t="s">
        <v>10</v>
      </c>
      <c r="D6375" s="8" t="s">
        <v>14571</v>
      </c>
      <c r="E6375" s="8">
        <v>225</v>
      </c>
      <c r="F6375" s="9">
        <v>106.90203335551999</v>
      </c>
      <c r="G6375" s="9">
        <v>117.52493972839528</v>
      </c>
      <c r="H6375" s="9">
        <v>136.86189668709426</v>
      </c>
      <c r="I6375" s="9">
        <v>51.685502672915646</v>
      </c>
      <c r="J6375" s="9">
        <v>64.01129394610436</v>
      </c>
      <c r="K6375" s="9">
        <v>62.427426584914478</v>
      </c>
      <c r="L6375" s="9">
        <v>27.261492085800775</v>
      </c>
      <c r="M6375" s="9">
        <v>28.864801470826524</v>
      </c>
      <c r="N6375" s="9">
        <v>30.698279032565637</v>
      </c>
      <c r="O6375" s="9">
        <v>28.042744852205786</v>
      </c>
      <c r="P6375" s="9">
        <v>38.377395205580513</v>
      </c>
      <c r="Q6375" s="9">
        <v>34.987618273519352</v>
      </c>
      <c r="R6375" s="9">
        <v>40.619436847770402</v>
      </c>
      <c r="S6375" s="9">
        <v>34.26752630396696</v>
      </c>
      <c r="T6375" s="9">
        <v>36.413938091209609</v>
      </c>
    </row>
    <row r="6376" spans="1:20">
      <c r="A6376" t="s">
        <v>14572</v>
      </c>
      <c r="B6376" s="8" t="s">
        <v>3</v>
      </c>
      <c r="C6376" s="8" t="s">
        <v>534</v>
      </c>
      <c r="D6376" s="8" t="s">
        <v>14573</v>
      </c>
      <c r="E6376" s="8">
        <v>1098</v>
      </c>
      <c r="F6376" s="9">
        <v>5.7440301963120231</v>
      </c>
      <c r="G6376" s="9">
        <v>6.5980765623397302</v>
      </c>
      <c r="H6376" s="9">
        <v>7.9208882574834485</v>
      </c>
      <c r="I6376" s="9">
        <v>2.9691068309600688</v>
      </c>
      <c r="J6376" s="9">
        <v>2.7299482522575089</v>
      </c>
      <c r="K6376" s="9">
        <v>2.6166488415808042</v>
      </c>
      <c r="L6376" s="9">
        <v>3.8744188249915168</v>
      </c>
      <c r="M6376" s="9">
        <v>3.2860657412143128</v>
      </c>
      <c r="N6376" s="9">
        <v>3.5027376876763134</v>
      </c>
      <c r="O6376" s="9">
        <v>4.6729488359377314</v>
      </c>
      <c r="P6376" s="9">
        <v>4.702317310131126</v>
      </c>
      <c r="Q6376" s="9">
        <v>6.4039091221625428</v>
      </c>
      <c r="R6376" s="9">
        <v>6.3418324508618902</v>
      </c>
      <c r="S6376" s="9">
        <v>8.6912061137782359</v>
      </c>
      <c r="T6376" s="9">
        <v>5.8036786575242996</v>
      </c>
    </row>
    <row r="6377" spans="1:20">
      <c r="A6377" t="s">
        <v>14574</v>
      </c>
      <c r="B6377" s="8" t="s">
        <v>3</v>
      </c>
      <c r="C6377" s="8" t="s">
        <v>14575</v>
      </c>
      <c r="D6377" s="8" t="s">
        <v>14576</v>
      </c>
      <c r="E6377" s="8">
        <v>753</v>
      </c>
      <c r="F6377" s="9">
        <v>70.701244420085246</v>
      </c>
      <c r="G6377" s="9">
        <v>91.977713022168217</v>
      </c>
      <c r="H6377" s="9">
        <v>62.987684283798011</v>
      </c>
      <c r="I6377" s="9">
        <v>43.165308371752715</v>
      </c>
      <c r="J6377" s="9">
        <v>83.109694649622824</v>
      </c>
      <c r="K6377" s="9">
        <v>65.711593086710508</v>
      </c>
      <c r="L6377" s="9">
        <v>44.670868023899224</v>
      </c>
      <c r="M6377" s="9">
        <v>40.888607661197376</v>
      </c>
      <c r="N6377" s="9">
        <v>41.590275264828257</v>
      </c>
      <c r="O6377" s="9">
        <v>18.047736496975833</v>
      </c>
      <c r="P6377" s="9">
        <v>21.752497385181385</v>
      </c>
      <c r="Q6377" s="9">
        <v>21.822432393165187</v>
      </c>
      <c r="R6377" s="9">
        <v>44.734553386702181</v>
      </c>
      <c r="S6377" s="9">
        <v>34.662550691182048</v>
      </c>
      <c r="T6377" s="9">
        <v>38.203201981481527</v>
      </c>
    </row>
    <row r="6378" spans="1:20">
      <c r="A6378" t="s">
        <v>14577</v>
      </c>
      <c r="B6378" s="8" t="s">
        <v>3</v>
      </c>
      <c r="C6378" s="8" t="s">
        <v>14578</v>
      </c>
      <c r="D6378" s="8" t="s">
        <v>14579</v>
      </c>
      <c r="E6378" s="8">
        <v>2106</v>
      </c>
      <c r="F6378" s="9">
        <v>55.637771957657804</v>
      </c>
      <c r="G6378" s="9">
        <v>51.565942118272019</v>
      </c>
      <c r="H6378" s="9">
        <v>50.660779547838132</v>
      </c>
      <c r="I6378" s="9">
        <v>51.869413823935034</v>
      </c>
      <c r="J6378" s="9">
        <v>62.313046462567414</v>
      </c>
      <c r="K6378" s="9">
        <v>54.000997282623793</v>
      </c>
      <c r="L6378" s="9">
        <v>42.560848893258033</v>
      </c>
      <c r="M6378" s="9">
        <v>27.297750678725624</v>
      </c>
      <c r="N6378" s="9">
        <v>28.585834326410552</v>
      </c>
      <c r="O6378" s="9">
        <v>29.400501494575664</v>
      </c>
      <c r="P6378" s="9">
        <v>37.873541836505574</v>
      </c>
      <c r="Q6378" s="9">
        <v>34.621802996574409</v>
      </c>
      <c r="R6378" s="9">
        <v>43.851467740623107</v>
      </c>
      <c r="S6378" s="9">
        <v>38.021013579870868</v>
      </c>
      <c r="T6378" s="9">
        <v>40.070893412335359</v>
      </c>
    </row>
    <row r="6379" spans="1:20">
      <c r="A6379" t="s">
        <v>14580</v>
      </c>
      <c r="B6379" s="8" t="s">
        <v>3</v>
      </c>
      <c r="C6379" s="8" t="s">
        <v>10</v>
      </c>
      <c r="D6379" s="8" t="s">
        <v>14581</v>
      </c>
      <c r="E6379" s="8">
        <v>1848</v>
      </c>
      <c r="F6379" s="9">
        <v>30.180293111294887</v>
      </c>
      <c r="G6379" s="9">
        <v>30.421417417686381</v>
      </c>
      <c r="H6379" s="9">
        <v>29.386650934429024</v>
      </c>
      <c r="I6379" s="9">
        <v>30.542837666030408</v>
      </c>
      <c r="J6379" s="9">
        <v>44.981237155168834</v>
      </c>
      <c r="K6379" s="9">
        <v>36.017151830785139</v>
      </c>
      <c r="L6379" s="9">
        <v>28.641269636121592</v>
      </c>
      <c r="M6379" s="9">
        <v>19.958226125210739</v>
      </c>
      <c r="N6379" s="9">
        <v>21.788597361606456</v>
      </c>
      <c r="O6379" s="9">
        <v>22.549356433087912</v>
      </c>
      <c r="P6379" s="9">
        <v>26.782992704389933</v>
      </c>
      <c r="Q6379" s="9">
        <v>23.780750189848728</v>
      </c>
      <c r="R6379" s="9">
        <v>36.644158009700107</v>
      </c>
      <c r="S6379" s="9">
        <v>26.435222448803554</v>
      </c>
      <c r="T6379" s="9">
        <v>28.817848732897218</v>
      </c>
    </row>
    <row r="6380" spans="1:20">
      <c r="A6380" t="s">
        <v>14582</v>
      </c>
      <c r="B6380" s="8" t="s">
        <v>3</v>
      </c>
      <c r="C6380" s="8" t="s">
        <v>605</v>
      </c>
      <c r="D6380" s="8" t="s">
        <v>14583</v>
      </c>
      <c r="E6380" s="8">
        <v>795</v>
      </c>
      <c r="F6380" s="9">
        <v>9.0221437667267192</v>
      </c>
      <c r="G6380" s="9">
        <v>8.7483025695988221</v>
      </c>
      <c r="H6380" s="9">
        <v>7.8232239485605497</v>
      </c>
      <c r="I6380" s="9">
        <v>7.2221788687977186</v>
      </c>
      <c r="J6380" s="9">
        <v>14.16206196872915</v>
      </c>
      <c r="K6380" s="9">
        <v>8.3321340156752282</v>
      </c>
      <c r="L6380" s="9">
        <v>7.9644042612199462</v>
      </c>
      <c r="M6380" s="9">
        <v>7.4632959777818408</v>
      </c>
      <c r="N6380" s="9">
        <v>5.627579025052234</v>
      </c>
      <c r="O6380" s="9">
        <v>6.0178811781117529</v>
      </c>
      <c r="P6380" s="9">
        <v>8.7340113578154455</v>
      </c>
      <c r="Q6380" s="9">
        <v>8.0755447929354069</v>
      </c>
      <c r="R6380" s="9">
        <v>11.496067032387851</v>
      </c>
      <c r="S6380" s="9">
        <v>11.526735185760618</v>
      </c>
      <c r="T6380" s="9">
        <v>8.1301559889178687</v>
      </c>
    </row>
    <row r="6381" spans="1:20">
      <c r="A6381" t="s">
        <v>14584</v>
      </c>
      <c r="B6381" s="8" t="s">
        <v>3</v>
      </c>
      <c r="C6381" s="8" t="s">
        <v>358</v>
      </c>
      <c r="D6381" s="8" t="s">
        <v>14585</v>
      </c>
      <c r="E6381" s="8">
        <v>633</v>
      </c>
      <c r="F6381" s="9">
        <v>10.647353436096639</v>
      </c>
      <c r="G6381" s="9">
        <v>11.216104745876844</v>
      </c>
      <c r="H6381" s="9">
        <v>8.8668027760531967</v>
      </c>
      <c r="I6381" s="9">
        <v>9.3779838873897585</v>
      </c>
      <c r="J6381" s="9">
        <v>11.896149487181084</v>
      </c>
      <c r="K6381" s="9">
        <v>12.860022979712294</v>
      </c>
      <c r="L6381" s="9">
        <v>10.627855804738109</v>
      </c>
      <c r="M6381" s="9">
        <v>7.6000003872634352</v>
      </c>
      <c r="N6381" s="9">
        <v>9.6717434478947091</v>
      </c>
      <c r="O6381" s="9">
        <v>8.3247562969414606</v>
      </c>
      <c r="P6381" s="9">
        <v>8.8597836686552949</v>
      </c>
      <c r="Q6381" s="9">
        <v>9.4178239037449121</v>
      </c>
      <c r="R6381" s="9">
        <v>13.063122886046676</v>
      </c>
      <c r="S6381" s="9">
        <v>13.677990551365882</v>
      </c>
      <c r="T6381" s="9">
        <v>12.799528002044452</v>
      </c>
    </row>
    <row r="6382" spans="1:20">
      <c r="A6382" t="s">
        <v>14586</v>
      </c>
      <c r="B6382" s="8" t="s">
        <v>3</v>
      </c>
      <c r="C6382" s="8" t="s">
        <v>10</v>
      </c>
      <c r="D6382" s="8" t="s">
        <v>14587</v>
      </c>
      <c r="E6382" s="8">
        <v>822</v>
      </c>
      <c r="F6382" s="9">
        <v>18.279038127937554</v>
      </c>
      <c r="G6382" s="9">
        <v>20.006620326726626</v>
      </c>
      <c r="H6382" s="9">
        <v>17.900656186376086</v>
      </c>
      <c r="I6382" s="9">
        <v>24.684117156269075</v>
      </c>
      <c r="J6382" s="9">
        <v>29.439408133166115</v>
      </c>
      <c r="K6382" s="9">
        <v>26.311327250713067</v>
      </c>
      <c r="L6382" s="9">
        <v>46.818579679964543</v>
      </c>
      <c r="M6382" s="9">
        <v>29.555402965870631</v>
      </c>
      <c r="N6382" s="9">
        <v>27.404630730589556</v>
      </c>
      <c r="O6382" s="9">
        <v>21.340783009970515</v>
      </c>
      <c r="P6382" s="9">
        <v>27.615610027343191</v>
      </c>
      <c r="Q6382" s="9">
        <v>23.988746849712971</v>
      </c>
      <c r="R6382" s="9">
        <v>34.308387744206492</v>
      </c>
      <c r="S6382" s="9">
        <v>28.83134430115684</v>
      </c>
      <c r="T6382" s="9">
        <v>35.107111845843818</v>
      </c>
    </row>
    <row r="6383" spans="1:20">
      <c r="A6383" t="s">
        <v>14588</v>
      </c>
      <c r="B6383" s="8" t="s">
        <v>3</v>
      </c>
      <c r="C6383" s="8" t="s">
        <v>66</v>
      </c>
      <c r="D6383" s="8" t="s">
        <v>14589</v>
      </c>
      <c r="E6383" s="8">
        <v>510</v>
      </c>
      <c r="F6383" s="9">
        <v>55.407034526847838</v>
      </c>
      <c r="G6383" s="9">
        <v>75.003829383472251</v>
      </c>
      <c r="H6383" s="9">
        <v>60.677688186396466</v>
      </c>
      <c r="I6383" s="9">
        <v>48.944122947094002</v>
      </c>
      <c r="J6383" s="9">
        <v>73.682752511863939</v>
      </c>
      <c r="K6383" s="9">
        <v>56.334910354033781</v>
      </c>
      <c r="L6383" s="9">
        <v>68.865012028884777</v>
      </c>
      <c r="M6383" s="9">
        <v>58.327022579938131</v>
      </c>
      <c r="N6383" s="9">
        <v>52.788317387215969</v>
      </c>
      <c r="O6383" s="9">
        <v>58.732057738297833</v>
      </c>
      <c r="P6383" s="9">
        <v>58.997390446420006</v>
      </c>
      <c r="Q6383" s="9">
        <v>58.595768467787266</v>
      </c>
      <c r="R6383" s="9">
        <v>56.150397995447328</v>
      </c>
      <c r="S6383" s="9">
        <v>55.391457055954312</v>
      </c>
      <c r="T6383" s="9">
        <v>71.578378306740461</v>
      </c>
    </row>
    <row r="6384" spans="1:20">
      <c r="A6384" t="s">
        <v>14590</v>
      </c>
      <c r="B6384" s="8" t="s">
        <v>3</v>
      </c>
      <c r="C6384" s="8" t="s">
        <v>198</v>
      </c>
      <c r="D6384" s="8" t="s">
        <v>14591</v>
      </c>
      <c r="E6384" s="8">
        <v>1401</v>
      </c>
      <c r="F6384" s="9">
        <v>27.275280304896167</v>
      </c>
      <c r="G6384" s="9">
        <v>29.32004377665665</v>
      </c>
      <c r="H6384" s="9">
        <v>21.871686319864537</v>
      </c>
      <c r="I6384" s="9">
        <v>15.871991650741254</v>
      </c>
      <c r="J6384" s="9">
        <v>25.830925202981817</v>
      </c>
      <c r="K6384" s="9">
        <v>22.159336317584195</v>
      </c>
      <c r="L6384" s="9">
        <v>16.947808853506039</v>
      </c>
      <c r="M6384" s="9">
        <v>16.482399126810289</v>
      </c>
      <c r="N6384" s="9">
        <v>15.238585075538715</v>
      </c>
      <c r="O6384" s="9">
        <v>13.956374652896731</v>
      </c>
      <c r="P6384" s="9">
        <v>18.426639566466726</v>
      </c>
      <c r="Q6384" s="9">
        <v>15.165835242570394</v>
      </c>
      <c r="R6384" s="9">
        <v>17.333776201480486</v>
      </c>
      <c r="S6384" s="9">
        <v>15.652971040487596</v>
      </c>
      <c r="T6384" s="9">
        <v>15.269941919047572</v>
      </c>
    </row>
    <row r="6385" spans="1:20">
      <c r="A6385" t="s">
        <v>14592</v>
      </c>
      <c r="B6385" s="8" t="s">
        <v>3</v>
      </c>
      <c r="C6385" s="8" t="s">
        <v>14593</v>
      </c>
      <c r="D6385" s="8" t="s">
        <v>14594</v>
      </c>
      <c r="E6385" s="8">
        <v>477</v>
      </c>
      <c r="F6385" s="9">
        <v>19.833160866511324</v>
      </c>
      <c r="G6385" s="9">
        <v>24.756481229941109</v>
      </c>
      <c r="H6385" s="9">
        <v>24.91134997170365</v>
      </c>
      <c r="I6385" s="9">
        <v>13.261062894685075</v>
      </c>
      <c r="J6385" s="9">
        <v>21.610938718515264</v>
      </c>
      <c r="K6385" s="9">
        <v>21.917862571354519</v>
      </c>
      <c r="L6385" s="9">
        <v>8.9184735216785835</v>
      </c>
      <c r="M6385" s="9">
        <v>4.0342140420442378</v>
      </c>
      <c r="N6385" s="9">
        <v>3.6200800745950046</v>
      </c>
      <c r="O6385" s="9">
        <v>6.9772535398397144</v>
      </c>
      <c r="P6385" s="9">
        <v>8.0248394954287203</v>
      </c>
      <c r="Q6385" s="9">
        <v>7.851224104242756</v>
      </c>
      <c r="R6385" s="9">
        <v>3.2845905806822429</v>
      </c>
      <c r="S6385" s="9">
        <v>4.9021747341740562</v>
      </c>
      <c r="T6385" s="9">
        <v>1.5267898570737781</v>
      </c>
    </row>
    <row r="6386" spans="1:20">
      <c r="A6386" t="s">
        <v>14595</v>
      </c>
      <c r="B6386" s="8" t="s">
        <v>3</v>
      </c>
      <c r="C6386" s="8" t="s">
        <v>5470</v>
      </c>
      <c r="D6386" s="8" t="s">
        <v>14596</v>
      </c>
      <c r="E6386" s="8">
        <v>2547</v>
      </c>
      <c r="F6386" s="9">
        <v>13.643514389937559</v>
      </c>
      <c r="G6386" s="9">
        <v>14.108226464321618</v>
      </c>
      <c r="H6386" s="9">
        <v>12.785116866915104</v>
      </c>
      <c r="I6386" s="9">
        <v>5.9795534753990411</v>
      </c>
      <c r="J6386" s="9">
        <v>9.3862411079514825</v>
      </c>
      <c r="K6386" s="9">
        <v>6.6428156300202126</v>
      </c>
      <c r="L6386" s="9">
        <v>7.2636199419308447</v>
      </c>
      <c r="M6386" s="9">
        <v>5.9182727789942273</v>
      </c>
      <c r="N6386" s="9">
        <v>5.7010737442023798</v>
      </c>
      <c r="O6386" s="9">
        <v>6.8056985720609706</v>
      </c>
      <c r="P6386" s="9">
        <v>7.968786298197112</v>
      </c>
      <c r="Q6386" s="9">
        <v>6.1215428726525332</v>
      </c>
      <c r="R6386" s="9">
        <v>6.8348370936850751</v>
      </c>
      <c r="S6386" s="9">
        <v>6.3520873644612346</v>
      </c>
      <c r="T6386" s="9">
        <v>5.7544601812767446</v>
      </c>
    </row>
    <row r="6387" spans="1:20">
      <c r="A6387" t="s">
        <v>14597</v>
      </c>
      <c r="B6387" s="8" t="s">
        <v>3</v>
      </c>
      <c r="C6387" s="8" t="s">
        <v>10</v>
      </c>
      <c r="D6387" s="8" t="s">
        <v>14598</v>
      </c>
      <c r="E6387" s="8">
        <v>447</v>
      </c>
      <c r="F6387" s="9">
        <v>15.76943781490478</v>
      </c>
      <c r="G6387" s="9">
        <v>17.828091436228025</v>
      </c>
      <c r="H6387" s="9">
        <v>14.818749352009574</v>
      </c>
      <c r="I6387" s="9">
        <v>11.865125504790244</v>
      </c>
      <c r="J6387" s="9">
        <v>16.846225112719523</v>
      </c>
      <c r="K6387" s="9">
        <v>14.997436984630918</v>
      </c>
      <c r="L6387" s="9">
        <v>15.27151131673728</v>
      </c>
      <c r="M6387" s="9">
        <v>10.403669433929521</v>
      </c>
      <c r="N6387" s="9">
        <v>9.4820035144822175</v>
      </c>
      <c r="O6387" s="9">
        <v>14.425705829643437</v>
      </c>
      <c r="P6387" s="9">
        <v>18.520883661449115</v>
      </c>
      <c r="Q6387" s="9">
        <v>18.1241653270658</v>
      </c>
      <c r="R6387" s="9">
        <v>14.409579706303978</v>
      </c>
      <c r="S6387" s="9">
        <v>15.410772776704254</v>
      </c>
      <c r="T6387" s="9">
        <v>13.848701287484639</v>
      </c>
    </row>
    <row r="6388" spans="1:20">
      <c r="A6388" t="s">
        <v>14599</v>
      </c>
      <c r="B6388" s="8" t="s">
        <v>3</v>
      </c>
      <c r="C6388" s="8" t="s">
        <v>4115</v>
      </c>
      <c r="D6388" s="8" t="s">
        <v>14600</v>
      </c>
      <c r="E6388" s="8">
        <v>507</v>
      </c>
      <c r="F6388" s="9">
        <v>464.41673729235197</v>
      </c>
      <c r="G6388" s="9">
        <v>356.2328865318425</v>
      </c>
      <c r="H6388" s="9">
        <v>345.27639135651634</v>
      </c>
      <c r="I6388" s="9">
        <v>229.27756038275015</v>
      </c>
      <c r="J6388" s="9">
        <v>341.89794689472279</v>
      </c>
      <c r="K6388" s="9">
        <v>309.31421439455931</v>
      </c>
      <c r="L6388" s="9">
        <v>208.59802710241235</v>
      </c>
      <c r="M6388" s="9">
        <v>188.19369795246311</v>
      </c>
      <c r="N6388" s="9">
        <v>202.03026225876559</v>
      </c>
      <c r="O6388" s="9">
        <v>292.25248268335275</v>
      </c>
      <c r="P6388" s="9">
        <v>212.10223910361708</v>
      </c>
      <c r="Q6388" s="9">
        <v>312.95295945234466</v>
      </c>
      <c r="R6388" s="9">
        <v>193.13975677828276</v>
      </c>
      <c r="S6388" s="9">
        <v>218.76336937431623</v>
      </c>
      <c r="T6388" s="9">
        <v>339.54022155067736</v>
      </c>
    </row>
    <row r="6389" spans="1:20">
      <c r="A6389" t="s">
        <v>14601</v>
      </c>
      <c r="B6389" s="8" t="s">
        <v>3</v>
      </c>
      <c r="C6389" s="8" t="s">
        <v>10</v>
      </c>
      <c r="D6389" s="8" t="s">
        <v>14602</v>
      </c>
      <c r="E6389" s="8">
        <v>480</v>
      </c>
      <c r="F6389" s="9">
        <v>102.41056778314396</v>
      </c>
      <c r="G6389" s="9">
        <v>110.3305619967341</v>
      </c>
      <c r="H6389" s="9">
        <v>110.18899625515746</v>
      </c>
      <c r="I6389" s="9">
        <v>57.477144381949209</v>
      </c>
      <c r="J6389" s="9">
        <v>85.294236857118747</v>
      </c>
      <c r="K6389" s="9">
        <v>68.501686131884142</v>
      </c>
      <c r="L6389" s="9">
        <v>53.794728586648198</v>
      </c>
      <c r="M6389" s="9">
        <v>34.410585086749215</v>
      </c>
      <c r="N6389" s="9">
        <v>33.848777129302668</v>
      </c>
      <c r="O6389" s="9">
        <v>35.246032334846561</v>
      </c>
      <c r="P6389" s="9">
        <v>48.775394357607965</v>
      </c>
      <c r="Q6389" s="9">
        <v>40.125363189897804</v>
      </c>
      <c r="R6389" s="9">
        <v>42.070131020905059</v>
      </c>
      <c r="S6389" s="9">
        <v>33.574100438697144</v>
      </c>
      <c r="T6389" s="9">
        <v>42.293271845519499</v>
      </c>
    </row>
    <row r="6390" spans="1:20">
      <c r="A6390" t="s">
        <v>14603</v>
      </c>
      <c r="B6390" s="8" t="s">
        <v>3</v>
      </c>
      <c r="C6390" s="8" t="s">
        <v>14604</v>
      </c>
      <c r="D6390" s="8" t="s">
        <v>14605</v>
      </c>
      <c r="E6390" s="8">
        <v>906</v>
      </c>
      <c r="F6390" s="9">
        <v>21.293413068993072</v>
      </c>
      <c r="G6390" s="9">
        <v>23.589216107146381</v>
      </c>
      <c r="H6390" s="9">
        <v>21.543034988915597</v>
      </c>
      <c r="I6390" s="9">
        <v>9.2374821203221451</v>
      </c>
      <c r="J6390" s="9">
        <v>19.931576635485648</v>
      </c>
      <c r="K6390" s="9">
        <v>16.120116456162538</v>
      </c>
      <c r="L6390" s="9">
        <v>6.3334485458894134</v>
      </c>
      <c r="M6390" s="9">
        <v>3.0974615264867804</v>
      </c>
      <c r="N6390" s="9">
        <v>4.3316731777589226</v>
      </c>
      <c r="O6390" s="9">
        <v>4.3622274304337285</v>
      </c>
      <c r="P6390" s="9">
        <v>6.6813926247170281</v>
      </c>
      <c r="Q6390" s="9">
        <v>5.9894897224487407</v>
      </c>
      <c r="R6390" s="9">
        <v>3.7468260100828896</v>
      </c>
      <c r="S6390" s="9">
        <v>3.6970311871205266</v>
      </c>
      <c r="T6390" s="9">
        <v>3.2153587718507386</v>
      </c>
    </row>
    <row r="6391" spans="1:20">
      <c r="A6391" t="s">
        <v>14606</v>
      </c>
      <c r="B6391" s="8" t="s">
        <v>3</v>
      </c>
      <c r="C6391" s="8" t="s">
        <v>617</v>
      </c>
      <c r="D6391" s="8" t="s">
        <v>14607</v>
      </c>
      <c r="E6391" s="8">
        <v>2094</v>
      </c>
      <c r="F6391" s="9">
        <v>19.10497554001741</v>
      </c>
      <c r="G6391" s="9">
        <v>19.512913414103391</v>
      </c>
      <c r="H6391" s="9">
        <v>19.00403557891357</v>
      </c>
      <c r="I6391" s="9">
        <v>11.990198855317857</v>
      </c>
      <c r="J6391" s="9">
        <v>15.781004936315052</v>
      </c>
      <c r="K6391" s="9">
        <v>12.31037061262335</v>
      </c>
      <c r="L6391" s="9">
        <v>15.496642603537735</v>
      </c>
      <c r="M6391" s="9">
        <v>10.300105586931359</v>
      </c>
      <c r="N6391" s="9">
        <v>10.982591197913354</v>
      </c>
      <c r="O6391" s="9">
        <v>10.794500954633827</v>
      </c>
      <c r="P6391" s="9">
        <v>12.626007712821698</v>
      </c>
      <c r="Q6391" s="9">
        <v>11.971727954051465</v>
      </c>
      <c r="R6391" s="9">
        <v>23.610151585687262</v>
      </c>
      <c r="S6391" s="9">
        <v>18.802552568848423</v>
      </c>
      <c r="T6391" s="9">
        <v>23.084767342922994</v>
      </c>
    </row>
    <row r="6392" spans="1:20">
      <c r="A6392" t="s">
        <v>14608</v>
      </c>
      <c r="B6392" s="8" t="s">
        <v>3</v>
      </c>
      <c r="C6392" s="8" t="s">
        <v>483</v>
      </c>
      <c r="D6392" s="8" t="s">
        <v>14609</v>
      </c>
      <c r="E6392" s="8">
        <v>1746</v>
      </c>
      <c r="F6392" s="9">
        <v>31.341365488973572</v>
      </c>
      <c r="G6392" s="9">
        <v>34.812676328245885</v>
      </c>
      <c r="H6392" s="9">
        <v>32.435572150040109</v>
      </c>
      <c r="I6392" s="9">
        <v>127.10691977481787</v>
      </c>
      <c r="J6392" s="9">
        <v>138.34666596756028</v>
      </c>
      <c r="K6392" s="9">
        <v>156.78162575141801</v>
      </c>
      <c r="L6392" s="9">
        <v>268.29723359300516</v>
      </c>
      <c r="M6392" s="9">
        <v>142.26669682547501</v>
      </c>
      <c r="N6392" s="9">
        <v>149.83212865443602</v>
      </c>
      <c r="O6392" s="9">
        <v>140.26137818340155</v>
      </c>
      <c r="P6392" s="9">
        <v>159.17502900390895</v>
      </c>
      <c r="Q6392" s="9">
        <v>143.14071633771431</v>
      </c>
      <c r="R6392" s="9">
        <v>54.13930831698412</v>
      </c>
      <c r="S6392" s="9">
        <v>34.965386185600906</v>
      </c>
      <c r="T6392" s="9">
        <v>51.35700031477873</v>
      </c>
    </row>
    <row r="6393" spans="1:20">
      <c r="A6393" t="s">
        <v>14610</v>
      </c>
      <c r="B6393" s="8" t="s">
        <v>3</v>
      </c>
      <c r="C6393" s="8" t="s">
        <v>483</v>
      </c>
      <c r="D6393" s="8" t="s">
        <v>14611</v>
      </c>
      <c r="E6393" s="8">
        <v>1701</v>
      </c>
      <c r="F6393" s="9">
        <v>44.05723005226065</v>
      </c>
      <c r="G6393" s="9">
        <v>45.614702634308671</v>
      </c>
      <c r="H6393" s="9">
        <v>43.995188377359774</v>
      </c>
      <c r="I6393" s="9">
        <v>172.94865575283256</v>
      </c>
      <c r="J6393" s="9">
        <v>177.6372289899077</v>
      </c>
      <c r="K6393" s="9">
        <v>211.46014581695647</v>
      </c>
      <c r="L6393" s="9">
        <v>329.13633664777814</v>
      </c>
      <c r="M6393" s="9">
        <v>211.36222123454527</v>
      </c>
      <c r="N6393" s="9">
        <v>208.79887058435472</v>
      </c>
      <c r="O6393" s="9">
        <v>175.80725412460544</v>
      </c>
      <c r="P6393" s="9">
        <v>212.89374856311233</v>
      </c>
      <c r="Q6393" s="9">
        <v>187.00681570656437</v>
      </c>
      <c r="R6393" s="9">
        <v>79.928899415743729</v>
      </c>
      <c r="S6393" s="9">
        <v>55.767582815350877</v>
      </c>
      <c r="T6393" s="9">
        <v>65.453036868826203</v>
      </c>
    </row>
    <row r="6394" spans="1:20">
      <c r="A6394" t="s">
        <v>14612</v>
      </c>
      <c r="B6394" s="8" t="s">
        <v>3</v>
      </c>
      <c r="C6394" s="8" t="s">
        <v>922</v>
      </c>
      <c r="D6394" s="8" t="s">
        <v>14613</v>
      </c>
      <c r="E6394" s="8">
        <v>234</v>
      </c>
      <c r="F6394" s="9">
        <v>3.6993980299023135</v>
      </c>
      <c r="G6394" s="9">
        <v>11.145673946844653</v>
      </c>
      <c r="H6394" s="9">
        <v>2.5930635977092509</v>
      </c>
      <c r="I6394" s="9">
        <v>7.2778910265209511</v>
      </c>
      <c r="J6394" s="9">
        <v>7.4983944489774732</v>
      </c>
      <c r="K6394" s="9">
        <v>15.347651859272027</v>
      </c>
      <c r="L6394" s="9">
        <v>7.6102180140262696</v>
      </c>
      <c r="M6394" s="9">
        <v>9.5941885230667463</v>
      </c>
      <c r="N6394" s="9">
        <v>7.7148209981316604</v>
      </c>
      <c r="O6394" s="9">
        <v>7.7040507835730185</v>
      </c>
      <c r="P6394" s="9">
        <v>6.0868192237241106</v>
      </c>
      <c r="Q6394" s="9">
        <v>6.2057948767444699</v>
      </c>
      <c r="R6394" s="9">
        <v>8.1834030279390912</v>
      </c>
      <c r="S6394" s="9">
        <v>12.423598754590795</v>
      </c>
      <c r="T6394" s="9">
        <v>7.0026804021556943</v>
      </c>
    </row>
    <row r="6395" spans="1:20">
      <c r="A6395" t="s">
        <v>14614</v>
      </c>
      <c r="B6395" s="8" t="s">
        <v>3</v>
      </c>
      <c r="C6395" s="8" t="s">
        <v>10</v>
      </c>
      <c r="D6395" s="8" t="s">
        <v>14615</v>
      </c>
      <c r="E6395" s="8">
        <v>561</v>
      </c>
      <c r="F6395" s="9">
        <v>3.4167854989701274</v>
      </c>
      <c r="G6395" s="9">
        <v>4.2615812149700147</v>
      </c>
      <c r="H6395" s="9">
        <v>3.9658619729670894</v>
      </c>
      <c r="I6395" s="9">
        <v>8.9336251347699491</v>
      </c>
      <c r="J6395" s="9">
        <v>11.598452376292695</v>
      </c>
      <c r="K6395" s="9">
        <v>10.669490597354885</v>
      </c>
      <c r="L6395" s="9">
        <v>6.5249819335947157</v>
      </c>
      <c r="M6395" s="9">
        <v>8.8612482233672232</v>
      </c>
      <c r="N6395" s="9">
        <v>9.374018725002573</v>
      </c>
      <c r="O6395" s="9">
        <v>8.2808246390276832</v>
      </c>
      <c r="P6395" s="9">
        <v>7.2993005931557846</v>
      </c>
      <c r="Q6395" s="9">
        <v>4.2233639211843883</v>
      </c>
      <c r="R6395" s="9">
        <v>8.998958507145467</v>
      </c>
      <c r="S6395" s="9">
        <v>7.66040081310737</v>
      </c>
      <c r="T6395" s="9">
        <v>9.8986195345979766</v>
      </c>
    </row>
    <row r="6396" spans="1:20">
      <c r="A6396" t="s">
        <v>14616</v>
      </c>
      <c r="B6396" s="8" t="s">
        <v>3</v>
      </c>
      <c r="C6396" s="8" t="s">
        <v>798</v>
      </c>
      <c r="D6396" s="8" t="s">
        <v>14617</v>
      </c>
      <c r="E6396" s="8">
        <v>909</v>
      </c>
      <c r="F6396" s="9">
        <v>26.256830712941738</v>
      </c>
      <c r="G6396" s="9">
        <v>29.72792792532988</v>
      </c>
      <c r="H6396" s="9">
        <v>27.479627763182847</v>
      </c>
      <c r="I6396" s="9">
        <v>73.388317830655112</v>
      </c>
      <c r="J6396" s="9">
        <v>67.238078276804586</v>
      </c>
      <c r="K6396" s="9">
        <v>69.711094605679151</v>
      </c>
      <c r="L6396" s="9">
        <v>273.8338952725756</v>
      </c>
      <c r="M6396" s="9">
        <v>165.65241768186107</v>
      </c>
      <c r="N6396" s="9">
        <v>163.54224934653271</v>
      </c>
      <c r="O6396" s="9">
        <v>79.100006560051682</v>
      </c>
      <c r="P6396" s="9">
        <v>89.019731146965114</v>
      </c>
      <c r="Q6396" s="9">
        <v>70.711782582019069</v>
      </c>
      <c r="R6396" s="9">
        <v>43.760213671454679</v>
      </c>
      <c r="S6396" s="9">
        <v>34.275869314753521</v>
      </c>
      <c r="T6396" s="9">
        <v>44.36571665128124</v>
      </c>
    </row>
    <row r="6397" spans="1:20">
      <c r="A6397" t="s">
        <v>14618</v>
      </c>
      <c r="B6397" s="8" t="s">
        <v>3</v>
      </c>
      <c r="C6397" s="8" t="s">
        <v>14619</v>
      </c>
      <c r="D6397" s="8" t="s">
        <v>14620</v>
      </c>
      <c r="E6397" s="8">
        <v>738</v>
      </c>
      <c r="F6397" s="9">
        <v>70.043654684631264</v>
      </c>
      <c r="G6397" s="9">
        <v>65.477058802906498</v>
      </c>
      <c r="H6397" s="9">
        <v>50.427708339191277</v>
      </c>
      <c r="I6397" s="9">
        <v>66.327706512084319</v>
      </c>
      <c r="J6397" s="9">
        <v>145.62430682922709</v>
      </c>
      <c r="K6397" s="9">
        <v>66.939053935805958</v>
      </c>
      <c r="L6397" s="9">
        <v>21.716963601001797</v>
      </c>
      <c r="M6397" s="9">
        <v>16.188103805906174</v>
      </c>
      <c r="N6397" s="9">
        <v>19.782011848867821</v>
      </c>
      <c r="O6397" s="9">
        <v>24.521429933079972</v>
      </c>
      <c r="P6397" s="9">
        <v>22.556490141575168</v>
      </c>
      <c r="Q6397" s="9">
        <v>17.294968777165913</v>
      </c>
      <c r="R6397" s="9">
        <v>28.07034253707711</v>
      </c>
      <c r="S6397" s="9">
        <v>26.118541390218724</v>
      </c>
      <c r="T6397" s="9">
        <v>42.803646740005874</v>
      </c>
    </row>
    <row r="6398" spans="1:20">
      <c r="A6398" t="s">
        <v>14621</v>
      </c>
      <c r="B6398" s="8" t="s">
        <v>3</v>
      </c>
      <c r="C6398" s="8" t="s">
        <v>14622</v>
      </c>
      <c r="D6398" s="8" t="s">
        <v>14623</v>
      </c>
      <c r="E6398" s="8">
        <v>783</v>
      </c>
      <c r="F6398" s="9">
        <v>101.79115400176201</v>
      </c>
      <c r="G6398" s="9">
        <v>89.101335977361572</v>
      </c>
      <c r="H6398" s="9">
        <v>88.924198204201716</v>
      </c>
      <c r="I6398" s="9">
        <v>74.75792299754427</v>
      </c>
      <c r="J6398" s="9">
        <v>198.78645896968342</v>
      </c>
      <c r="K6398" s="9">
        <v>98.562110611958445</v>
      </c>
      <c r="L6398" s="9">
        <v>28.934379345793367</v>
      </c>
      <c r="M6398" s="9">
        <v>28.672287540199466</v>
      </c>
      <c r="N6398" s="9">
        <v>20.950693305271088</v>
      </c>
      <c r="O6398" s="9">
        <v>45.870095470009467</v>
      </c>
      <c r="P6398" s="9">
        <v>51.501836793838045</v>
      </c>
      <c r="Q6398" s="9">
        <v>22.255264385566381</v>
      </c>
      <c r="R6398" s="9">
        <v>81.928092383160333</v>
      </c>
      <c r="S6398" s="9">
        <v>69.978201680656127</v>
      </c>
      <c r="T6398" s="9">
        <v>61.387481839587082</v>
      </c>
    </row>
    <row r="6399" spans="1:20">
      <c r="A6399" t="s">
        <v>14624</v>
      </c>
      <c r="B6399" s="8" t="s">
        <v>3</v>
      </c>
      <c r="C6399" s="8" t="s">
        <v>401</v>
      </c>
      <c r="D6399" s="8" t="s">
        <v>14625</v>
      </c>
      <c r="E6399" s="8">
        <v>942</v>
      </c>
      <c r="F6399" s="9">
        <v>16.344337701720367</v>
      </c>
      <c r="G6399" s="9">
        <v>19.534509221062123</v>
      </c>
      <c r="H6399" s="9">
        <v>21.793295650811189</v>
      </c>
      <c r="I6399" s="9">
        <v>10.847302549082181</v>
      </c>
      <c r="J6399" s="9">
        <v>18.316141854667901</v>
      </c>
      <c r="K6399" s="9">
        <v>13.047133342786665</v>
      </c>
      <c r="L6399" s="9">
        <v>3.1507272032592839</v>
      </c>
      <c r="M6399" s="9">
        <v>2.7237368691508865</v>
      </c>
      <c r="N6399" s="9">
        <v>3.3329052221227893</v>
      </c>
      <c r="O6399" s="9">
        <v>5.2996018129037319</v>
      </c>
      <c r="P6399" s="9">
        <v>6.8985566600089738</v>
      </c>
      <c r="Q6399" s="9">
        <v>5.9228622239663125</v>
      </c>
      <c r="R6399" s="9">
        <v>5.1744505538561016</v>
      </c>
      <c r="S6399" s="9">
        <v>4.8304438248256654</v>
      </c>
      <c r="T6399" s="9">
        <v>3.5756786342217506</v>
      </c>
    </row>
    <row r="6400" spans="1:20">
      <c r="A6400" t="s">
        <v>14626</v>
      </c>
      <c r="B6400" s="8" t="s">
        <v>3</v>
      </c>
      <c r="C6400" s="8" t="s">
        <v>4487</v>
      </c>
      <c r="D6400" s="8" t="s">
        <v>14627</v>
      </c>
      <c r="E6400" s="8">
        <v>1170</v>
      </c>
      <c r="F6400" s="9">
        <v>62.94261505162364</v>
      </c>
      <c r="G6400" s="9">
        <v>67.555168200041749</v>
      </c>
      <c r="H6400" s="9">
        <v>63.054663150963272</v>
      </c>
      <c r="I6400" s="9">
        <v>48.449960262268043</v>
      </c>
      <c r="J6400" s="9">
        <v>63.236459853043357</v>
      </c>
      <c r="K6400" s="9">
        <v>52.52307525173093</v>
      </c>
      <c r="L6400" s="9">
        <v>21.224052461339934</v>
      </c>
      <c r="M6400" s="9">
        <v>18.297488111848722</v>
      </c>
      <c r="N6400" s="9">
        <v>22.406523594573692</v>
      </c>
      <c r="O6400" s="9">
        <v>40.65368336562377</v>
      </c>
      <c r="P6400" s="9">
        <v>43.749013170517038</v>
      </c>
      <c r="Q6400" s="9">
        <v>43.963157389989775</v>
      </c>
      <c r="R6400" s="9">
        <v>40.024280263920289</v>
      </c>
      <c r="S6400" s="9">
        <v>33.59773228415424</v>
      </c>
      <c r="T6400" s="9">
        <v>39.137202692047936</v>
      </c>
    </row>
    <row r="6401" spans="1:20">
      <c r="A6401" t="s">
        <v>14628</v>
      </c>
      <c r="B6401" s="8" t="s">
        <v>3</v>
      </c>
      <c r="C6401" s="8" t="s">
        <v>4993</v>
      </c>
      <c r="D6401" s="8" t="s">
        <v>14629</v>
      </c>
      <c r="E6401" s="8">
        <v>1647</v>
      </c>
      <c r="F6401" s="9">
        <v>41.221863761768638</v>
      </c>
      <c r="G6401" s="9">
        <v>41.128010571917649</v>
      </c>
      <c r="H6401" s="9">
        <v>31.468645208994324</v>
      </c>
      <c r="I6401" s="9">
        <v>28.154814028904934</v>
      </c>
      <c r="J6401" s="9">
        <v>46.076199769809662</v>
      </c>
      <c r="K6401" s="9">
        <v>38.232146963097314</v>
      </c>
      <c r="L6401" s="9">
        <v>12.374112836407015</v>
      </c>
      <c r="M6401" s="9">
        <v>9.1036191645492828</v>
      </c>
      <c r="N6401" s="9">
        <v>10.865635276057136</v>
      </c>
      <c r="O6401" s="9">
        <v>19.196979001690142</v>
      </c>
      <c r="P6401" s="9">
        <v>21.187452707717259</v>
      </c>
      <c r="Q6401" s="9">
        <v>20.975122632010645</v>
      </c>
      <c r="R6401" s="9">
        <v>13.899182788138974</v>
      </c>
      <c r="S6401" s="9">
        <v>15.041734201329225</v>
      </c>
      <c r="T6401" s="9">
        <v>12.160088615765201</v>
      </c>
    </row>
    <row r="6402" spans="1:20">
      <c r="A6402" t="s">
        <v>14630</v>
      </c>
      <c r="B6402" s="8" t="s">
        <v>3</v>
      </c>
      <c r="C6402" s="8" t="s">
        <v>608</v>
      </c>
      <c r="D6402" s="8" t="s">
        <v>14631</v>
      </c>
      <c r="E6402" s="8">
        <v>441</v>
      </c>
      <c r="F6402" s="9">
        <v>55.5233266995251</v>
      </c>
      <c r="G6402" s="9">
        <v>53.062001023583555</v>
      </c>
      <c r="H6402" s="9">
        <v>38.525516308823157</v>
      </c>
      <c r="I6402" s="9">
        <v>26.039148302467957</v>
      </c>
      <c r="J6402" s="9">
        <v>68.633263476865238</v>
      </c>
      <c r="K6402" s="9">
        <v>63.339515609694075</v>
      </c>
      <c r="L6402" s="9">
        <v>21.312061785311663</v>
      </c>
      <c r="M6402" s="9">
        <v>14.545125457710517</v>
      </c>
      <c r="N6402" s="9">
        <v>13.88257052725023</v>
      </c>
      <c r="O6402" s="9">
        <v>23.426603403109791</v>
      </c>
      <c r="P6402" s="9">
        <v>26.645361703853503</v>
      </c>
      <c r="Q6402" s="9">
        <v>27.382819928750038</v>
      </c>
      <c r="R6402" s="9">
        <v>18.355722190683416</v>
      </c>
      <c r="S6402" s="9">
        <v>19.346420420857896</v>
      </c>
      <c r="T6402" s="9">
        <v>16.927114078680205</v>
      </c>
    </row>
    <row r="6403" spans="1:20">
      <c r="A6403" t="s">
        <v>14632</v>
      </c>
      <c r="B6403" s="8" t="s">
        <v>3</v>
      </c>
      <c r="C6403" s="8" t="s">
        <v>10</v>
      </c>
      <c r="D6403" s="8" t="s">
        <v>14633</v>
      </c>
      <c r="E6403" s="8">
        <v>795</v>
      </c>
      <c r="F6403" s="9">
        <v>36.944123182717171</v>
      </c>
      <c r="G6403" s="9">
        <v>39.276233411428045</v>
      </c>
      <c r="H6403" s="9">
        <v>28.303533797637765</v>
      </c>
      <c r="I6403" s="9">
        <v>34.335952079623048</v>
      </c>
      <c r="J6403" s="9">
        <v>63.361433093859638</v>
      </c>
      <c r="K6403" s="9">
        <v>62.440811539156527</v>
      </c>
      <c r="L6403" s="9">
        <v>68.817430569603601</v>
      </c>
      <c r="M6403" s="9">
        <v>59.403801769101413</v>
      </c>
      <c r="N6403" s="9">
        <v>57.559273186060572</v>
      </c>
      <c r="O6403" s="9">
        <v>108.32186120601158</v>
      </c>
      <c r="P6403" s="9">
        <v>136.16099757825103</v>
      </c>
      <c r="Q6403" s="9">
        <v>124.49798222442085</v>
      </c>
      <c r="R6403" s="9">
        <v>110.800188921681</v>
      </c>
      <c r="S6403" s="9">
        <v>73.453126287191793</v>
      </c>
      <c r="T6403" s="9">
        <v>65.270266389904023</v>
      </c>
    </row>
    <row r="6404" spans="1:20">
      <c r="A6404" t="s">
        <v>14634</v>
      </c>
      <c r="B6404" s="8" t="s">
        <v>3</v>
      </c>
      <c r="C6404" s="8" t="s">
        <v>7851</v>
      </c>
      <c r="D6404" s="8" t="s">
        <v>14635</v>
      </c>
      <c r="E6404" s="8">
        <v>1926</v>
      </c>
      <c r="F6404" s="9">
        <v>20.097263796625519</v>
      </c>
      <c r="G6404" s="9">
        <v>20.048903109472121</v>
      </c>
      <c r="H6404" s="9">
        <v>15.384702871767187</v>
      </c>
      <c r="I6404" s="9">
        <v>22.408908258161034</v>
      </c>
      <c r="J6404" s="9">
        <v>36.744468748416082</v>
      </c>
      <c r="K6404" s="9">
        <v>31.699355709337549</v>
      </c>
      <c r="L6404" s="9">
        <v>50.801958985636418</v>
      </c>
      <c r="M6404" s="9">
        <v>37.633812924926701</v>
      </c>
      <c r="N6404" s="9">
        <v>39.693239934312516</v>
      </c>
      <c r="O6404" s="9">
        <v>55.188363790735686</v>
      </c>
      <c r="P6404" s="9">
        <v>67.157668409418633</v>
      </c>
      <c r="Q6404" s="9">
        <v>65.675197625753697</v>
      </c>
      <c r="R6404" s="9">
        <v>80.895407162337591</v>
      </c>
      <c r="S6404" s="9">
        <v>59.523223452003286</v>
      </c>
      <c r="T6404" s="9">
        <v>57.192192484895685</v>
      </c>
    </row>
    <row r="6405" spans="1:20">
      <c r="A6405" t="s">
        <v>14636</v>
      </c>
      <c r="B6405" s="8" t="s">
        <v>3</v>
      </c>
      <c r="C6405" s="8" t="s">
        <v>14619</v>
      </c>
      <c r="D6405" s="8" t="s">
        <v>14637</v>
      </c>
      <c r="E6405" s="8">
        <v>765</v>
      </c>
      <c r="F6405" s="9">
        <v>40.332764739455982</v>
      </c>
      <c r="G6405" s="9">
        <v>40.437670639826571</v>
      </c>
      <c r="H6405" s="9">
        <v>27.166154514824566</v>
      </c>
      <c r="I6405" s="9">
        <v>40.007606671503737</v>
      </c>
      <c r="J6405" s="9">
        <v>70.911287112585001</v>
      </c>
      <c r="K6405" s="9">
        <v>48.1976455251178</v>
      </c>
      <c r="L6405" s="9">
        <v>66.34319468698196</v>
      </c>
      <c r="M6405" s="9">
        <v>70.95668335421044</v>
      </c>
      <c r="N6405" s="9">
        <v>72.539048382432838</v>
      </c>
      <c r="O6405" s="9">
        <v>96.345952740448453</v>
      </c>
      <c r="P6405" s="9">
        <v>116.7147586149098</v>
      </c>
      <c r="Q6405" s="9">
        <v>119.38950267520167</v>
      </c>
      <c r="R6405" s="9">
        <v>105.81533968746911</v>
      </c>
      <c r="S6405" s="9">
        <v>108.80022213675144</v>
      </c>
      <c r="T6405" s="9">
        <v>110.43181225046575</v>
      </c>
    </row>
    <row r="6406" spans="1:20">
      <c r="A6406" t="s">
        <v>14638</v>
      </c>
      <c r="B6406" s="8" t="s">
        <v>3</v>
      </c>
      <c r="C6406" s="8" t="s">
        <v>10</v>
      </c>
      <c r="D6406" s="8" t="s">
        <v>14639</v>
      </c>
      <c r="E6406" s="8">
        <v>273</v>
      </c>
      <c r="F6406" s="9">
        <v>125.47754134076825</v>
      </c>
      <c r="G6406" s="9">
        <v>108.00688800870891</v>
      </c>
      <c r="H6406" s="9">
        <v>93.905946002756423</v>
      </c>
      <c r="I6406" s="9">
        <v>99.276374737277621</v>
      </c>
      <c r="J6406" s="9">
        <v>131.75750246060414</v>
      </c>
      <c r="K6406" s="9">
        <v>119.27318016348545</v>
      </c>
      <c r="L6406" s="9">
        <v>101.46957352035025</v>
      </c>
      <c r="M6406" s="9">
        <v>86.053997058935408</v>
      </c>
      <c r="N6406" s="9">
        <v>104.65322397465559</v>
      </c>
      <c r="O6406" s="9">
        <v>207.24743206798624</v>
      </c>
      <c r="P6406" s="9">
        <v>199.23463637654098</v>
      </c>
      <c r="Q6406" s="9">
        <v>277.72098576227881</v>
      </c>
      <c r="R6406" s="9">
        <v>174.08330077615886</v>
      </c>
      <c r="S6406" s="9">
        <v>190.05791138234244</v>
      </c>
      <c r="T6406" s="9">
        <v>231.42191424266917</v>
      </c>
    </row>
    <row r="6407" spans="1:20">
      <c r="A6407" t="s">
        <v>14640</v>
      </c>
      <c r="B6407" s="8" t="s">
        <v>3</v>
      </c>
      <c r="C6407" s="8" t="s">
        <v>10</v>
      </c>
      <c r="D6407" s="8" t="s">
        <v>14641</v>
      </c>
      <c r="E6407" s="8">
        <v>1458</v>
      </c>
      <c r="F6407" s="9">
        <v>53.817433244531266</v>
      </c>
      <c r="G6407" s="9">
        <v>58.235764147505186</v>
      </c>
      <c r="H6407" s="9">
        <v>49.038780918818354</v>
      </c>
      <c r="I6407" s="9">
        <v>62.941563382095474</v>
      </c>
      <c r="J6407" s="9">
        <v>108.66114713073269</v>
      </c>
      <c r="K6407" s="9">
        <v>87.306875528670901</v>
      </c>
      <c r="L6407" s="9">
        <v>71.858622358778931</v>
      </c>
      <c r="M6407" s="9">
        <v>54.333226362552594</v>
      </c>
      <c r="N6407" s="9">
        <v>50.442423284080391</v>
      </c>
      <c r="O6407" s="9">
        <v>52.359011806875884</v>
      </c>
      <c r="P6407" s="9">
        <v>70.092353468255112</v>
      </c>
      <c r="Q6407" s="9">
        <v>58.396570113718923</v>
      </c>
      <c r="R6407" s="9">
        <v>87.399846480211451</v>
      </c>
      <c r="S6407" s="9">
        <v>66.449248411229206</v>
      </c>
      <c r="T6407" s="9">
        <v>69.181487320062161</v>
      </c>
    </row>
    <row r="6408" spans="1:20">
      <c r="A6408" t="s">
        <v>14642</v>
      </c>
      <c r="B6408" s="8" t="s">
        <v>3</v>
      </c>
      <c r="C6408" s="8" t="s">
        <v>10</v>
      </c>
      <c r="D6408" s="8" t="s">
        <v>14643</v>
      </c>
      <c r="E6408" s="8">
        <v>1260</v>
      </c>
      <c r="F6408" s="9">
        <v>3.7786708448287913</v>
      </c>
      <c r="G6408" s="9">
        <v>5.9222450058829335</v>
      </c>
      <c r="H6408" s="9">
        <v>3.0900674539368569</v>
      </c>
      <c r="I6408" s="9">
        <v>2.5101297622082464</v>
      </c>
      <c r="J6408" s="9">
        <v>3.3073275516025635</v>
      </c>
      <c r="K6408" s="9">
        <v>2.9136177180459275</v>
      </c>
      <c r="L6408" s="9">
        <v>2.3555436710081317</v>
      </c>
      <c r="M6408" s="9">
        <v>1.3999683253046373</v>
      </c>
      <c r="N6408" s="9">
        <v>1.245871713983995</v>
      </c>
      <c r="O6408" s="9">
        <v>1.7058969592197399</v>
      </c>
      <c r="P6408" s="9">
        <v>2.4021197293625507</v>
      </c>
      <c r="Q6408" s="9">
        <v>1.5771117807064894</v>
      </c>
      <c r="R6408" s="9">
        <v>1.727016872779354</v>
      </c>
      <c r="S6408" s="9">
        <v>3.0596005628541936</v>
      </c>
      <c r="T6408" s="9">
        <v>2.5287457007784453</v>
      </c>
    </row>
    <row r="6409" spans="1:20">
      <c r="A6409" t="s">
        <v>14644</v>
      </c>
      <c r="B6409" s="8" t="s">
        <v>3</v>
      </c>
      <c r="C6409" s="8" t="s">
        <v>14645</v>
      </c>
      <c r="D6409" s="8" t="s">
        <v>14646</v>
      </c>
      <c r="E6409" s="8">
        <v>393</v>
      </c>
      <c r="F6409" s="9">
        <v>45.784589139979666</v>
      </c>
      <c r="G6409" s="9">
        <v>56.593364786077622</v>
      </c>
      <c r="H6409" s="9">
        <v>43.102259419938115</v>
      </c>
      <c r="I6409" s="9">
        <v>41.724458783670606</v>
      </c>
      <c r="J6409" s="9">
        <v>53.762343406122838</v>
      </c>
      <c r="K6409" s="9">
        <v>47.519141939852936</v>
      </c>
      <c r="L6409" s="9">
        <v>27.6911240713933</v>
      </c>
      <c r="M6409" s="9">
        <v>22.850281062571177</v>
      </c>
      <c r="N6409" s="9">
        <v>24.565546849012662</v>
      </c>
      <c r="O6409" s="9">
        <v>41.460731316175398</v>
      </c>
      <c r="P6409" s="9">
        <v>35.562589796624735</v>
      </c>
      <c r="Q6409" s="9">
        <v>42.590352786078363</v>
      </c>
      <c r="R6409" s="9">
        <v>24.362802907604934</v>
      </c>
      <c r="S6409" s="9">
        <v>34.413327316898368</v>
      </c>
      <c r="T6409" s="9">
        <v>25.712131858296864</v>
      </c>
    </row>
    <row r="6410" spans="1:20">
      <c r="A6410" t="s">
        <v>14647</v>
      </c>
      <c r="B6410" s="8" t="s">
        <v>3</v>
      </c>
      <c r="C6410" s="8" t="s">
        <v>2157</v>
      </c>
      <c r="D6410" s="8" t="s">
        <v>14648</v>
      </c>
      <c r="E6410" s="8">
        <v>1092</v>
      </c>
      <c r="F6410" s="9">
        <v>25.197430458773411</v>
      </c>
      <c r="G6410" s="9">
        <v>23.087467461321069</v>
      </c>
      <c r="H6410" s="9">
        <v>20.374071124858396</v>
      </c>
      <c r="I6410" s="9">
        <v>22.279258244451892</v>
      </c>
      <c r="J6410" s="9">
        <v>33.274125367337533</v>
      </c>
      <c r="K6410" s="9">
        <v>34.057170316289351</v>
      </c>
      <c r="L6410" s="9">
        <v>19.569132036067554</v>
      </c>
      <c r="M6410" s="9">
        <v>17.328279271253201</v>
      </c>
      <c r="N6410" s="9">
        <v>19.406847852443001</v>
      </c>
      <c r="O6410" s="9">
        <v>32.953865576986786</v>
      </c>
      <c r="P6410" s="9">
        <v>38.232833249017062</v>
      </c>
      <c r="Q6410" s="9">
        <v>36.814828253769832</v>
      </c>
      <c r="R6410" s="9">
        <v>21.680704125968504</v>
      </c>
      <c r="S6410" s="9">
        <v>20.892480514319619</v>
      </c>
      <c r="T6410" s="9">
        <v>17.590066248272041</v>
      </c>
    </row>
    <row r="6411" spans="1:20">
      <c r="A6411" t="s">
        <v>14649</v>
      </c>
      <c r="B6411" s="8" t="s">
        <v>3</v>
      </c>
      <c r="C6411" s="8" t="s">
        <v>10</v>
      </c>
      <c r="D6411" s="8" t="s">
        <v>14650</v>
      </c>
      <c r="E6411" s="8">
        <v>663</v>
      </c>
      <c r="F6411" s="9">
        <v>40.195980274484803</v>
      </c>
      <c r="G6411" s="9">
        <v>35.731719417825502</v>
      </c>
      <c r="H6411" s="9">
        <v>38.819687389235547</v>
      </c>
      <c r="I6411" s="9">
        <v>40.071211769550644</v>
      </c>
      <c r="J6411" s="9">
        <v>50.944974050405762</v>
      </c>
      <c r="K6411" s="9">
        <v>45.019778787197936</v>
      </c>
      <c r="L6411" s="9">
        <v>31.186971861401773</v>
      </c>
      <c r="M6411" s="9">
        <v>22.010197199976652</v>
      </c>
      <c r="N6411" s="9">
        <v>28.886183993004487</v>
      </c>
      <c r="O6411" s="9">
        <v>45.178505952536796</v>
      </c>
      <c r="P6411" s="9">
        <v>58.809415146863834</v>
      </c>
      <c r="Q6411" s="9">
        <v>56.025070775810761</v>
      </c>
      <c r="R6411" s="9">
        <v>38.597654923220752</v>
      </c>
      <c r="S6411" s="9">
        <v>34.31582264695156</v>
      </c>
      <c r="T6411" s="9">
        <v>31.580715539133525</v>
      </c>
    </row>
    <row r="6412" spans="1:20">
      <c r="A6412" t="s">
        <v>14651</v>
      </c>
      <c r="B6412" s="8" t="s">
        <v>3</v>
      </c>
      <c r="C6412" s="8" t="s">
        <v>10</v>
      </c>
      <c r="D6412" s="8" t="s">
        <v>14652</v>
      </c>
      <c r="E6412" s="8">
        <v>2409</v>
      </c>
      <c r="F6412" s="9">
        <v>36.268053234980748</v>
      </c>
      <c r="G6412" s="9">
        <v>34.49421839381499</v>
      </c>
      <c r="H6412" s="9">
        <v>30.036589108459026</v>
      </c>
      <c r="I6412" s="9">
        <v>32.216417812114273</v>
      </c>
      <c r="J6412" s="9">
        <v>49.953500753181807</v>
      </c>
      <c r="K6412" s="9">
        <v>40.814942661369983</v>
      </c>
      <c r="L6412" s="9">
        <v>29.322558574591884</v>
      </c>
      <c r="M6412" s="9">
        <v>25.162342502588501</v>
      </c>
      <c r="N6412" s="9">
        <v>28.672116157439884</v>
      </c>
      <c r="O6412" s="9">
        <v>45.188143450347347</v>
      </c>
      <c r="P6412" s="9">
        <v>53.101433648065118</v>
      </c>
      <c r="Q6412" s="9">
        <v>49.556873867932055</v>
      </c>
      <c r="R6412" s="9">
        <v>38.697221903542172</v>
      </c>
      <c r="S6412" s="9">
        <v>37.803553327697664</v>
      </c>
      <c r="T6412" s="9">
        <v>32.12105373342483</v>
      </c>
    </row>
    <row r="6413" spans="1:20">
      <c r="A6413" t="s">
        <v>14653</v>
      </c>
      <c r="B6413" s="8" t="s">
        <v>3</v>
      </c>
      <c r="C6413" s="8" t="s">
        <v>718</v>
      </c>
      <c r="D6413" s="8" t="s">
        <v>14654</v>
      </c>
      <c r="E6413" s="8">
        <v>2493</v>
      </c>
      <c r="F6413" s="9">
        <v>43.602910044036861</v>
      </c>
      <c r="G6413" s="9">
        <v>40.393567633269733</v>
      </c>
      <c r="H6413" s="9">
        <v>35.494703277909416</v>
      </c>
      <c r="I6413" s="9">
        <v>36.205537308829861</v>
      </c>
      <c r="J6413" s="9">
        <v>49.062148276417282</v>
      </c>
      <c r="K6413" s="9">
        <v>42.993125360775018</v>
      </c>
      <c r="L6413" s="9">
        <v>31.866452406105189</v>
      </c>
      <c r="M6413" s="9">
        <v>29.010173961186347</v>
      </c>
      <c r="N6413" s="9">
        <v>32.239741681723018</v>
      </c>
      <c r="O6413" s="9">
        <v>48.699613436954344</v>
      </c>
      <c r="P6413" s="9">
        <v>57.668217329461953</v>
      </c>
      <c r="Q6413" s="9">
        <v>54.171884519740544</v>
      </c>
      <c r="R6413" s="9">
        <v>47.483611924503833</v>
      </c>
      <c r="S6413" s="9">
        <v>37.340997104325723</v>
      </c>
      <c r="T6413" s="9">
        <v>35.931924470267006</v>
      </c>
    </row>
    <row r="6414" spans="1:20">
      <c r="A6414" t="s">
        <v>14655</v>
      </c>
      <c r="B6414" s="8" t="s">
        <v>3</v>
      </c>
      <c r="C6414" s="8" t="s">
        <v>10</v>
      </c>
      <c r="D6414" s="8" t="s">
        <v>14656</v>
      </c>
      <c r="E6414" s="8">
        <v>2709</v>
      </c>
      <c r="F6414" s="9">
        <v>54.734235493201098</v>
      </c>
      <c r="G6414" s="9">
        <v>55.919685289235538</v>
      </c>
      <c r="H6414" s="9">
        <v>46.980971196370092</v>
      </c>
      <c r="I6414" s="9">
        <v>57.656647847502477</v>
      </c>
      <c r="J6414" s="9">
        <v>65.660774647482967</v>
      </c>
      <c r="K6414" s="9">
        <v>62.367327695684821</v>
      </c>
      <c r="L6414" s="9">
        <v>48.31603529835283</v>
      </c>
      <c r="M6414" s="9">
        <v>41.999049759139119</v>
      </c>
      <c r="N6414" s="9">
        <v>46.792623676375634</v>
      </c>
      <c r="O6414" s="9">
        <v>77.27086151364432</v>
      </c>
      <c r="P6414" s="9">
        <v>80.705965188979818</v>
      </c>
      <c r="Q6414" s="9">
        <v>84.695698849389657</v>
      </c>
      <c r="R6414" s="9">
        <v>71.137029885274217</v>
      </c>
      <c r="S6414" s="9">
        <v>61.751907662028593</v>
      </c>
      <c r="T6414" s="9">
        <v>59.78257277986517</v>
      </c>
    </row>
    <row r="6415" spans="1:20">
      <c r="A6415" t="s">
        <v>14657</v>
      </c>
      <c r="B6415" s="8" t="s">
        <v>3</v>
      </c>
      <c r="C6415" s="8" t="s">
        <v>10</v>
      </c>
      <c r="D6415" s="8" t="s">
        <v>14658</v>
      </c>
      <c r="E6415" s="8">
        <v>285</v>
      </c>
      <c r="F6415" s="9">
        <v>74.850226304264098</v>
      </c>
      <c r="G6415" s="9">
        <v>73.463678979465541</v>
      </c>
      <c r="H6415" s="9">
        <v>61.387368749980048</v>
      </c>
      <c r="I6415" s="9">
        <v>63.852823165614794</v>
      </c>
      <c r="J6415" s="9">
        <v>84.396402784938545</v>
      </c>
      <c r="K6415" s="9">
        <v>80.087817000383708</v>
      </c>
      <c r="L6415" s="9">
        <v>71.509346812499487</v>
      </c>
      <c r="M6415" s="9">
        <v>60.205336401139149</v>
      </c>
      <c r="N6415" s="9">
        <v>67.473789141554263</v>
      </c>
      <c r="O6415" s="9">
        <v>111.42490291188766</v>
      </c>
      <c r="P6415" s="9">
        <v>128.68817274578817</v>
      </c>
      <c r="Q6415" s="9">
        <v>116.1188455219766</v>
      </c>
      <c r="R6415" s="9">
        <v>103.53375256687343</v>
      </c>
      <c r="S6415" s="9">
        <v>86.481893390080572</v>
      </c>
      <c r="T6415" s="9">
        <v>71.230773634559142</v>
      </c>
    </row>
    <row r="6416" spans="1:20">
      <c r="A6416" t="s">
        <v>14659</v>
      </c>
      <c r="B6416" s="8" t="s">
        <v>3</v>
      </c>
      <c r="C6416" s="8" t="s">
        <v>10</v>
      </c>
      <c r="D6416" s="8" t="s">
        <v>14660</v>
      </c>
      <c r="E6416" s="8">
        <v>1038</v>
      </c>
      <c r="F6416" s="9">
        <v>82.265020021679888</v>
      </c>
      <c r="G6416" s="9">
        <v>81.031626627999202</v>
      </c>
      <c r="H6416" s="9">
        <v>70.927034360463423</v>
      </c>
      <c r="I6416" s="9">
        <v>63.470902319812609</v>
      </c>
      <c r="J6416" s="9">
        <v>102.40943054521111</v>
      </c>
      <c r="K6416" s="9">
        <v>77.654978386220307</v>
      </c>
      <c r="L6416" s="9">
        <v>73.294170988651842</v>
      </c>
      <c r="M6416" s="9">
        <v>73.53695943113587</v>
      </c>
      <c r="N6416" s="9">
        <v>72.591831658720636</v>
      </c>
      <c r="O6416" s="9">
        <v>112.68844224180071</v>
      </c>
      <c r="P6416" s="9">
        <v>135.15905230020908</v>
      </c>
      <c r="Q6416" s="9">
        <v>123.03786015289334</v>
      </c>
      <c r="R6416" s="9">
        <v>96.51728284843874</v>
      </c>
      <c r="S6416" s="9">
        <v>85.908295534855114</v>
      </c>
      <c r="T6416" s="9">
        <v>73.406710458435555</v>
      </c>
    </row>
    <row r="6417" spans="1:20">
      <c r="A6417" t="s">
        <v>14661</v>
      </c>
      <c r="B6417" s="8" t="s">
        <v>3</v>
      </c>
      <c r="C6417" s="8" t="s">
        <v>14662</v>
      </c>
      <c r="D6417" s="8" t="s">
        <v>14663</v>
      </c>
      <c r="E6417" s="8">
        <v>1089</v>
      </c>
      <c r="F6417" s="9">
        <v>165.39846988709647</v>
      </c>
      <c r="G6417" s="9">
        <v>183.146246503041</v>
      </c>
      <c r="H6417" s="9">
        <v>157.31252492769454</v>
      </c>
      <c r="I6417" s="9">
        <v>67.78148237734105</v>
      </c>
      <c r="J6417" s="9">
        <v>121.17756594025921</v>
      </c>
      <c r="K6417" s="9">
        <v>92.046449791806666</v>
      </c>
      <c r="L6417" s="9">
        <v>46.96811319767729</v>
      </c>
      <c r="M6417" s="9">
        <v>42.703767097947626</v>
      </c>
      <c r="N6417" s="9">
        <v>41.515328518871634</v>
      </c>
      <c r="O6417" s="9">
        <v>55.201752308742208</v>
      </c>
      <c r="P6417" s="9">
        <v>64.986856071475898</v>
      </c>
      <c r="Q6417" s="9">
        <v>59.655531438039489</v>
      </c>
      <c r="R6417" s="9">
        <v>57.70805471092136</v>
      </c>
      <c r="S6417" s="9">
        <v>44.45353805182004</v>
      </c>
      <c r="T6417" s="9">
        <v>45.057650668415938</v>
      </c>
    </row>
    <row r="6418" spans="1:20">
      <c r="A6418" t="s">
        <v>14664</v>
      </c>
      <c r="B6418" s="8" t="s">
        <v>3</v>
      </c>
      <c r="C6418" s="8" t="s">
        <v>10</v>
      </c>
      <c r="D6418" s="8" t="s">
        <v>14665</v>
      </c>
      <c r="E6418" s="8">
        <v>807</v>
      </c>
      <c r="F6418" s="9">
        <v>1.0726879045813398</v>
      </c>
      <c r="G6418" s="9">
        <v>1.8852348125703779</v>
      </c>
      <c r="H6418" s="9">
        <v>1.0025227292258811</v>
      </c>
      <c r="I6418" s="9">
        <v>2.2912022307602866</v>
      </c>
      <c r="J6418" s="9">
        <v>3.3519774441990373</v>
      </c>
      <c r="K6418" s="9">
        <v>3.0657267406625159</v>
      </c>
      <c r="L6418" s="9">
        <v>2.2066803163347553</v>
      </c>
      <c r="M6418" s="9">
        <v>3.4774475130074634</v>
      </c>
      <c r="N6418" s="9">
        <v>2.0424885719960661</v>
      </c>
      <c r="O6418" s="9">
        <v>1.5465380755127993</v>
      </c>
      <c r="P6418" s="9">
        <v>2.9783553171847066</v>
      </c>
      <c r="Q6418" s="9">
        <v>1.3259103904138059</v>
      </c>
      <c r="R6418" s="9">
        <v>1.4021579368587767</v>
      </c>
      <c r="S6418" s="9">
        <v>2.8192553178350543</v>
      </c>
      <c r="T6418" s="9">
        <v>0.90245199730383163</v>
      </c>
    </row>
    <row r="6419" spans="1:20">
      <c r="A6419" t="s">
        <v>14666</v>
      </c>
      <c r="B6419" s="8" t="s">
        <v>3</v>
      </c>
      <c r="C6419" s="8" t="s">
        <v>14667</v>
      </c>
      <c r="D6419" s="8" t="s">
        <v>14668</v>
      </c>
      <c r="E6419" s="8">
        <v>1305</v>
      </c>
      <c r="F6419" s="9">
        <v>9.760579235545217</v>
      </c>
      <c r="G6419" s="9">
        <v>12.213267236772301</v>
      </c>
      <c r="H6419" s="9">
        <v>12.825232943612534</v>
      </c>
      <c r="I6419" s="9">
        <v>17.897158622853489</v>
      </c>
      <c r="J6419" s="9">
        <v>28.739535965649864</v>
      </c>
      <c r="K6419" s="9">
        <v>19.080483047113358</v>
      </c>
      <c r="L6419" s="9">
        <v>19.407513831938257</v>
      </c>
      <c r="M6419" s="9">
        <v>18.555066079586229</v>
      </c>
      <c r="N6419" s="9">
        <v>19.607443112492941</v>
      </c>
      <c r="O6419" s="9">
        <v>15.195576028288851</v>
      </c>
      <c r="P6419" s="9">
        <v>19.031804590040817</v>
      </c>
      <c r="Q6419" s="9">
        <v>16.105783436923037</v>
      </c>
      <c r="R6419" s="9">
        <v>12.872826455861556</v>
      </c>
      <c r="S6419" s="9">
        <v>12.445950056698008</v>
      </c>
      <c r="T6419" s="9">
        <v>9.4173977822093828</v>
      </c>
    </row>
    <row r="6420" spans="1:20">
      <c r="A6420" t="s">
        <v>14669</v>
      </c>
      <c r="B6420" s="8" t="s">
        <v>3</v>
      </c>
      <c r="C6420" s="8" t="s">
        <v>10</v>
      </c>
      <c r="D6420" s="8" t="s">
        <v>14670</v>
      </c>
      <c r="E6420" s="8">
        <v>534</v>
      </c>
      <c r="F6420" s="9">
        <v>61.369628634093758</v>
      </c>
      <c r="G6420" s="9">
        <v>72.446880654490244</v>
      </c>
      <c r="H6420" s="9">
        <v>64.20017570283521</v>
      </c>
      <c r="I6420" s="9">
        <v>68.248627536341417</v>
      </c>
      <c r="J6420" s="9">
        <v>105.28293441914016</v>
      </c>
      <c r="K6420" s="9">
        <v>62.62071885951665</v>
      </c>
      <c r="L6420" s="9">
        <v>69.845839862814145</v>
      </c>
      <c r="M6420" s="9">
        <v>45.79569521744741</v>
      </c>
      <c r="N6420" s="9">
        <v>60.704749299905551</v>
      </c>
      <c r="O6420" s="9">
        <v>91.929235192747697</v>
      </c>
      <c r="P6420" s="9">
        <v>107.52383256515448</v>
      </c>
      <c r="Q6420" s="9">
        <v>105.77008524107178</v>
      </c>
      <c r="R6420" s="9">
        <v>93.724623545216616</v>
      </c>
      <c r="S6420" s="9">
        <v>71.601077824760594</v>
      </c>
      <c r="T6420" s="9">
        <v>88.818641130712578</v>
      </c>
    </row>
    <row r="6421" spans="1:20">
      <c r="A6421" t="s">
        <v>14671</v>
      </c>
      <c r="B6421" s="8" t="s">
        <v>3</v>
      </c>
      <c r="C6421" s="8" t="s">
        <v>14672</v>
      </c>
      <c r="D6421" s="8" t="s">
        <v>14673</v>
      </c>
      <c r="E6421" s="8">
        <v>972</v>
      </c>
      <c r="F6421" s="9">
        <v>65.64963487985375</v>
      </c>
      <c r="G6421" s="9">
        <v>71.552474720484184</v>
      </c>
      <c r="H6421" s="9">
        <v>52.645593659664968</v>
      </c>
      <c r="I6421" s="9">
        <v>49.909389203565105</v>
      </c>
      <c r="J6421" s="9">
        <v>75.967530181384433</v>
      </c>
      <c r="K6421" s="9">
        <v>63.14011343092281</v>
      </c>
      <c r="L6421" s="9">
        <v>59.542909461594427</v>
      </c>
      <c r="M6421" s="9">
        <v>51.556072585924149</v>
      </c>
      <c r="N6421" s="9">
        <v>49.823332710156244</v>
      </c>
      <c r="O6421" s="9">
        <v>47.080310344057331</v>
      </c>
      <c r="P6421" s="9">
        <v>59.346487431310074</v>
      </c>
      <c r="Q6421" s="9">
        <v>47.807604976401848</v>
      </c>
      <c r="R6421" s="9">
        <v>95.817454645313788</v>
      </c>
      <c r="S6421" s="9">
        <v>79.908147062035908</v>
      </c>
      <c r="T6421" s="9">
        <v>79.234031957724611</v>
      </c>
    </row>
    <row r="6422" spans="1:20">
      <c r="A6422" t="s">
        <v>14674</v>
      </c>
      <c r="B6422" s="8" t="s">
        <v>3</v>
      </c>
      <c r="C6422" s="8" t="s">
        <v>10</v>
      </c>
      <c r="D6422" s="8" t="s">
        <v>14675</v>
      </c>
      <c r="E6422" s="8">
        <v>936</v>
      </c>
      <c r="F6422" s="9">
        <v>15.524259589768636</v>
      </c>
      <c r="G6422" s="9">
        <v>16.408908866187957</v>
      </c>
      <c r="H6422" s="9">
        <v>12.803251513689425</v>
      </c>
      <c r="I6422" s="9">
        <v>14.711736860753065</v>
      </c>
      <c r="J6422" s="9">
        <v>23.276266102034235</v>
      </c>
      <c r="K6422" s="9">
        <v>20.889859475120257</v>
      </c>
      <c r="L6422" s="9">
        <v>12.155209327958627</v>
      </c>
      <c r="M6422" s="9">
        <v>9.5941885230667463</v>
      </c>
      <c r="N6422" s="9">
        <v>9.6435262476645764</v>
      </c>
      <c r="O6422" s="9">
        <v>11.481998763979018</v>
      </c>
      <c r="P6422" s="9">
        <v>15.407261160051652</v>
      </c>
      <c r="Q6422" s="9">
        <v>12.901520927968768</v>
      </c>
      <c r="R6422" s="9">
        <v>13.112043487947865</v>
      </c>
      <c r="S6422" s="9">
        <v>12.018481403897619</v>
      </c>
      <c r="T6422" s="9">
        <v>12.157431253742523</v>
      </c>
    </row>
    <row r="6423" spans="1:20">
      <c r="A6423" t="s">
        <v>14676</v>
      </c>
      <c r="B6423" s="8" t="s">
        <v>3</v>
      </c>
      <c r="C6423" s="8" t="s">
        <v>14677</v>
      </c>
      <c r="D6423" s="8" t="s">
        <v>14678</v>
      </c>
      <c r="E6423" s="8">
        <v>1212</v>
      </c>
      <c r="F6423" s="9">
        <v>23.16178978693436</v>
      </c>
      <c r="G6423" s="9">
        <v>24.447833488190188</v>
      </c>
      <c r="H6423" s="9">
        <v>21.569282723024596</v>
      </c>
      <c r="I6423" s="9">
        <v>20.033244309352789</v>
      </c>
      <c r="J6423" s="9">
        <v>30.281263721551351</v>
      </c>
      <c r="K6423" s="9">
        <v>23.441892014756085</v>
      </c>
      <c r="L6423" s="9">
        <v>17.141827704861154</v>
      </c>
      <c r="M6423" s="9">
        <v>14.157195440861926</v>
      </c>
      <c r="N6423" s="9">
        <v>14.247344848034794</v>
      </c>
      <c r="O6423" s="9">
        <v>19.450821285258609</v>
      </c>
      <c r="P6423" s="9">
        <v>22.401830032858381</v>
      </c>
      <c r="Q6423" s="9">
        <v>23.458486730539025</v>
      </c>
      <c r="R6423" s="9">
        <v>19.893182473183167</v>
      </c>
      <c r="S6423" s="9">
        <v>19.032493356823075</v>
      </c>
      <c r="T6423" s="9">
        <v>21.406708655104659</v>
      </c>
    </row>
    <row r="6424" spans="1:20">
      <c r="A6424" t="s">
        <v>14679</v>
      </c>
      <c r="B6424" s="8" t="s">
        <v>3</v>
      </c>
      <c r="C6424" s="8" t="s">
        <v>66</v>
      </c>
      <c r="D6424" s="8" t="s">
        <v>14680</v>
      </c>
      <c r="E6424" s="8">
        <v>474</v>
      </c>
      <c r="F6424" s="9">
        <v>31.438193565146332</v>
      </c>
      <c r="G6424" s="9">
        <v>43.712674825283145</v>
      </c>
      <c r="H6424" s="9">
        <v>44.270816802662679</v>
      </c>
      <c r="I6424" s="9">
        <v>23.50771962309534</v>
      </c>
      <c r="J6424" s="9">
        <v>41.490324981130094</v>
      </c>
      <c r="K6424" s="9">
        <v>28.117934334581914</v>
      </c>
      <c r="L6424" s="9">
        <v>8.9749195566259168</v>
      </c>
      <c r="M6424" s="9">
        <v>7.273713450806027</v>
      </c>
      <c r="N6424" s="9">
        <v>8.6107083017121688</v>
      </c>
      <c r="O6424" s="9">
        <v>8.3379283796897834</v>
      </c>
      <c r="P6424" s="9">
        <v>10.329293698487511</v>
      </c>
      <c r="Q6424" s="9">
        <v>9.5133471095196711</v>
      </c>
      <c r="R6424" s="9">
        <v>7.3452869525805431</v>
      </c>
      <c r="S6424" s="9">
        <v>7.4664666153071817</v>
      </c>
      <c r="T6424" s="9">
        <v>6.9140388780777746</v>
      </c>
    </row>
    <row r="6425" spans="1:20">
      <c r="A6425" t="s">
        <v>14681</v>
      </c>
      <c r="B6425" s="8" t="s">
        <v>3</v>
      </c>
      <c r="C6425" s="8" t="s">
        <v>14682</v>
      </c>
      <c r="D6425" s="8" t="s">
        <v>14683</v>
      </c>
      <c r="E6425" s="8">
        <v>225</v>
      </c>
      <c r="F6425" s="9">
        <v>46.718112263337787</v>
      </c>
      <c r="G6425" s="9">
        <v>57.635518387350011</v>
      </c>
      <c r="H6425" s="9">
        <v>38.87866687498736</v>
      </c>
      <c r="I6425" s="9">
        <v>34.817430670876227</v>
      </c>
      <c r="J6425" s="9">
        <v>31.518251333868644</v>
      </c>
      <c r="K6425" s="9">
        <v>36.888933891085827</v>
      </c>
      <c r="L6425" s="9">
        <v>29.020298026820178</v>
      </c>
      <c r="M6425" s="9">
        <v>18.886845406837111</v>
      </c>
      <c r="N6425" s="9">
        <v>20.232956635100077</v>
      </c>
      <c r="O6425" s="9">
        <v>19.722370005946924</v>
      </c>
      <c r="P6425" s="9">
        <v>16.221373231224753</v>
      </c>
      <c r="Q6425" s="9">
        <v>19.022394401136737</v>
      </c>
      <c r="R6425" s="9">
        <v>25.919069226672541</v>
      </c>
      <c r="S6425" s="9">
        <v>28.088136314727024</v>
      </c>
      <c r="T6425" s="9">
        <v>40.864530524579671</v>
      </c>
    </row>
    <row r="6426" spans="1:20">
      <c r="A6426" t="s">
        <v>14684</v>
      </c>
      <c r="B6426" s="8" t="s">
        <v>3</v>
      </c>
      <c r="C6426" s="8" t="s">
        <v>14685</v>
      </c>
      <c r="D6426" s="8" t="s">
        <v>14686</v>
      </c>
      <c r="E6426" s="8">
        <v>627</v>
      </c>
      <c r="F6426" s="9">
        <v>108.97167334151757</v>
      </c>
      <c r="G6426" s="9">
        <v>114.04317576711622</v>
      </c>
      <c r="H6426" s="9">
        <v>126.8554007405657</v>
      </c>
      <c r="I6426" s="9">
        <v>54.555827279323282</v>
      </c>
      <c r="J6426" s="9">
        <v>85.352537770896689</v>
      </c>
      <c r="K6426" s="9">
        <v>59.951306114400396</v>
      </c>
      <c r="L6426" s="9">
        <v>22.248053619952394</v>
      </c>
      <c r="M6426" s="9">
        <v>14.833940149813383</v>
      </c>
      <c r="N6426" s="9">
        <v>16.774559823688815</v>
      </c>
      <c r="O6426" s="9">
        <v>31.405986926335935</v>
      </c>
      <c r="P6426" s="9">
        <v>36.630128605928228</v>
      </c>
      <c r="Q6426" s="9">
        <v>28.523839861581482</v>
      </c>
      <c r="R6426" s="9">
        <v>28.319771418131111</v>
      </c>
      <c r="S6426" s="9">
        <v>20.864512740963495</v>
      </c>
      <c r="T6426" s="9">
        <v>22.069053388611888</v>
      </c>
    </row>
    <row r="6427" spans="1:20">
      <c r="A6427" t="s">
        <v>14687</v>
      </c>
      <c r="B6427" s="8" t="s">
        <v>3</v>
      </c>
      <c r="C6427" s="8" t="s">
        <v>849</v>
      </c>
      <c r="D6427" s="8" t="s">
        <v>14688</v>
      </c>
      <c r="E6427" s="8">
        <v>606</v>
      </c>
      <c r="F6427" s="9">
        <v>45.099167778964699</v>
      </c>
      <c r="G6427" s="9">
        <v>52.362596908690968</v>
      </c>
      <c r="H6427" s="9">
        <v>48.895936849873934</v>
      </c>
      <c r="I6427" s="9">
        <v>35.650342578567688</v>
      </c>
      <c r="J6427" s="9">
        <v>50.307916222657028</v>
      </c>
      <c r="K6427" s="9">
        <v>47.805656187395833</v>
      </c>
      <c r="L6427" s="9">
        <v>38.528298460449825</v>
      </c>
      <c r="M6427" s="9">
        <v>28.446701119488921</v>
      </c>
      <c r="N6427" s="9">
        <v>31.473679982476863</v>
      </c>
      <c r="O6427" s="9">
        <v>33.752895759713475</v>
      </c>
      <c r="P6427" s="9">
        <v>32.611188637997117</v>
      </c>
      <c r="Q6427" s="9">
        <v>34.809367406606299</v>
      </c>
      <c r="R6427" s="9">
        <v>27.721185684652362</v>
      </c>
      <c r="S6427" s="9">
        <v>23.673293106842948</v>
      </c>
      <c r="T6427" s="9">
        <v>25.387605352369732</v>
      </c>
    </row>
    <row r="6428" spans="1:20">
      <c r="A6428" t="s">
        <v>14689</v>
      </c>
      <c r="B6428" s="8" t="s">
        <v>3</v>
      </c>
      <c r="C6428" s="8" t="s">
        <v>14690</v>
      </c>
      <c r="D6428" s="8" t="s">
        <v>14691</v>
      </c>
      <c r="E6428" s="8">
        <v>1035</v>
      </c>
      <c r="F6428" s="9">
        <v>36.860710059436592</v>
      </c>
      <c r="G6428" s="9">
        <v>34.718505125243638</v>
      </c>
      <c r="H6428" s="9">
        <v>35.517455162246556</v>
      </c>
      <c r="I6428" s="9">
        <v>27.408266380125358</v>
      </c>
      <c r="J6428" s="9">
        <v>44.995800313030756</v>
      </c>
      <c r="K6428" s="9">
        <v>31.152026112037362</v>
      </c>
      <c r="L6428" s="9">
        <v>37.470213526065578</v>
      </c>
      <c r="M6428" s="9">
        <v>30.212755162700869</v>
      </c>
      <c r="N6428" s="9">
        <v>26.390813002304448</v>
      </c>
      <c r="O6428" s="9">
        <v>21.236383464283886</v>
      </c>
      <c r="P6428" s="9">
        <v>21.932397528962419</v>
      </c>
      <c r="Q6428" s="9">
        <v>18.165795895495485</v>
      </c>
      <c r="R6428" s="9">
        <v>21.865535363189036</v>
      </c>
      <c r="S6428" s="9">
        <v>19.844878918013656</v>
      </c>
      <c r="T6428" s="9">
        <v>23.924133238669114</v>
      </c>
    </row>
    <row r="6429" spans="1:20">
      <c r="A6429" t="s">
        <v>14692</v>
      </c>
      <c r="B6429" s="8" t="s">
        <v>3</v>
      </c>
      <c r="C6429" s="8" t="s">
        <v>10</v>
      </c>
      <c r="D6429" s="8" t="s">
        <v>14693</v>
      </c>
      <c r="E6429" s="8">
        <v>603</v>
      </c>
      <c r="F6429" s="9">
        <v>27.686326407158038</v>
      </c>
      <c r="G6429" s="9">
        <v>35.442503802777154</v>
      </c>
      <c r="H6429" s="9">
        <v>27.839956437097328</v>
      </c>
      <c r="I6429" s="9">
        <v>16.622765176139108</v>
      </c>
      <c r="J6429" s="9">
        <v>28.492033633863404</v>
      </c>
      <c r="K6429" s="9">
        <v>18.926225410538436</v>
      </c>
      <c r="L6429" s="9">
        <v>20.344397078955801</v>
      </c>
      <c r="M6429" s="9">
        <v>14.094660751370975</v>
      </c>
      <c r="N6429" s="9">
        <v>15.750049876782745</v>
      </c>
      <c r="O6429" s="9">
        <v>22.307251522584558</v>
      </c>
      <c r="P6429" s="9">
        <v>27.754078699219637</v>
      </c>
      <c r="Q6429" s="9">
        <v>21.54722180299337</v>
      </c>
      <c r="R6429" s="9">
        <v>31.323446325395089</v>
      </c>
      <c r="S6429" s="9">
        <v>23.47665124813005</v>
      </c>
      <c r="T6429" s="9">
        <v>33.213376368433309</v>
      </c>
    </row>
    <row r="6430" spans="1:20">
      <c r="A6430" t="s">
        <v>14694</v>
      </c>
      <c r="B6430" s="8" t="s">
        <v>3</v>
      </c>
      <c r="C6430" s="8" t="s">
        <v>3022</v>
      </c>
      <c r="D6430" s="8" t="s">
        <v>14695</v>
      </c>
      <c r="E6430" s="8">
        <v>609</v>
      </c>
      <c r="F6430" s="9">
        <v>40.917268709341776</v>
      </c>
      <c r="G6430" s="9">
        <v>54.602821379985258</v>
      </c>
      <c r="H6430" s="9">
        <v>42.095768897787366</v>
      </c>
      <c r="I6430" s="9">
        <v>22.131754189867934</v>
      </c>
      <c r="J6430" s="9">
        <v>31.932817739610961</v>
      </c>
      <c r="K6430" s="9">
        <v>29.223542029576091</v>
      </c>
      <c r="L6430" s="9">
        <v>15.107969751983189</v>
      </c>
      <c r="M6430" s="9">
        <v>10.795993981973066</v>
      </c>
      <c r="N6430" s="9">
        <v>10.697312302828093</v>
      </c>
      <c r="O6430" s="9">
        <v>10.360620019287854</v>
      </c>
      <c r="P6430" s="9">
        <v>15.640576736823098</v>
      </c>
      <c r="Q6430" s="9">
        <v>13.804957231648315</v>
      </c>
      <c r="R6430" s="9">
        <v>18.151542855970586</v>
      </c>
      <c r="S6430" s="9">
        <v>16.707598325139347</v>
      </c>
      <c r="T6430" s="9">
        <v>21.077033131611476</v>
      </c>
    </row>
    <row r="6431" spans="1:20">
      <c r="A6431" t="s">
        <v>14696</v>
      </c>
      <c r="B6431" s="8" t="s">
        <v>3</v>
      </c>
      <c r="C6431" s="8" t="s">
        <v>635</v>
      </c>
      <c r="D6431" s="8" t="s">
        <v>14697</v>
      </c>
      <c r="E6431" s="8">
        <v>1176</v>
      </c>
      <c r="F6431" s="9">
        <v>1.577367235781963</v>
      </c>
      <c r="G6431" s="9">
        <v>2.0945526719835614</v>
      </c>
      <c r="H6431" s="9">
        <v>1.7628863489528452</v>
      </c>
      <c r="I6431" s="9">
        <v>1.4481517858893729</v>
      </c>
      <c r="J6431" s="9">
        <v>2.238041200332562</v>
      </c>
      <c r="K6431" s="9">
        <v>1.9680492350154943</v>
      </c>
      <c r="L6431" s="9">
        <v>0.92539215646748019</v>
      </c>
      <c r="M6431" s="9">
        <v>1.2272449604943252</v>
      </c>
      <c r="N6431" s="9">
        <v>1.1346331680925668</v>
      </c>
      <c r="O6431" s="9">
        <v>1.709827597374624</v>
      </c>
      <c r="P6431" s="9">
        <v>2.2709115088511509</v>
      </c>
      <c r="Q6431" s="9">
        <v>2.2096895828579934</v>
      </c>
      <c r="R6431" s="9">
        <v>1.9984052385018238</v>
      </c>
      <c r="S6431" s="9">
        <v>2.2033423257088161</v>
      </c>
      <c r="T6431" s="9">
        <v>2.477138645660518</v>
      </c>
    </row>
    <row r="6432" spans="1:20">
      <c r="A6432" t="s">
        <v>14698</v>
      </c>
      <c r="B6432" s="8" t="s">
        <v>3</v>
      </c>
      <c r="C6432" s="8" t="s">
        <v>14699</v>
      </c>
      <c r="D6432" s="8" t="s">
        <v>14700</v>
      </c>
      <c r="E6432" s="8">
        <v>1851</v>
      </c>
      <c r="F6432" s="9">
        <v>2.5387857746308069</v>
      </c>
      <c r="G6432" s="9">
        <v>2.7788916944726134</v>
      </c>
      <c r="H6432" s="9">
        <v>2.0488144309291081</v>
      </c>
      <c r="I6432" s="9">
        <v>4.3374141010106335</v>
      </c>
      <c r="J6432" s="9">
        <v>5.9640795394419683</v>
      </c>
      <c r="K6432" s="9">
        <v>4.0960237809186282</v>
      </c>
      <c r="L6432" s="9">
        <v>6.0931081019918603</v>
      </c>
      <c r="M6432" s="9">
        <v>6.6708377251144801</v>
      </c>
      <c r="N6432" s="9">
        <v>6.5726295445995193</v>
      </c>
      <c r="O6432" s="9">
        <v>6.4803927984998317</v>
      </c>
      <c r="P6432" s="9">
        <v>8.8971638369468096</v>
      </c>
      <c r="Q6432" s="9">
        <v>9.4143014661796194</v>
      </c>
      <c r="R6432" s="9">
        <v>9.2167279719414221</v>
      </c>
      <c r="S6432" s="9">
        <v>8.0918415396154426</v>
      </c>
      <c r="T6432" s="9">
        <v>7.0329459036236814</v>
      </c>
    </row>
    <row r="6433" spans="1:20">
      <c r="A6433" t="s">
        <v>14701</v>
      </c>
      <c r="B6433" s="8" t="s">
        <v>3</v>
      </c>
      <c r="C6433" s="8" t="s">
        <v>14702</v>
      </c>
      <c r="D6433" s="8" t="s">
        <v>14703</v>
      </c>
      <c r="E6433" s="8">
        <v>837</v>
      </c>
      <c r="F6433" s="9">
        <v>4.949578623724908</v>
      </c>
      <c r="G6433" s="9">
        <v>6.2319897337195895</v>
      </c>
      <c r="H6433" s="9">
        <v>4.2288313152606065</v>
      </c>
      <c r="I6433" s="9">
        <v>8.022449463335537</v>
      </c>
      <c r="J6433" s="9">
        <v>10.656320426593433</v>
      </c>
      <c r="K6433" s="9">
        <v>10.10707969513828</v>
      </c>
      <c r="L6433" s="9">
        <v>14.065719555195507</v>
      </c>
      <c r="M6433" s="9">
        <v>12.165902650985558</v>
      </c>
      <c r="N6433" s="9">
        <v>10.409057223285636</v>
      </c>
      <c r="O6433" s="9">
        <v>11.597495803228201</v>
      </c>
      <c r="P6433" s="9">
        <v>15.208866850676237</v>
      </c>
      <c r="Q6433" s="9">
        <v>16.619027366584511</v>
      </c>
      <c r="R6433" s="9">
        <v>14.454945524424183</v>
      </c>
      <c r="S6433" s="9">
        <v>12.98698775842217</v>
      </c>
      <c r="T6433" s="9">
        <v>10.114982803113781</v>
      </c>
    </row>
    <row r="6434" spans="1:20">
      <c r="A6434" t="s">
        <v>14704</v>
      </c>
      <c r="B6434" s="8" t="s">
        <v>3</v>
      </c>
      <c r="C6434" s="8" t="s">
        <v>1369</v>
      </c>
      <c r="D6434" s="8" t="s">
        <v>14705</v>
      </c>
      <c r="E6434" s="8">
        <v>897</v>
      </c>
      <c r="F6434" s="9">
        <v>2.0679864763429081</v>
      </c>
      <c r="G6434" s="9">
        <v>1.7768465712361041</v>
      </c>
      <c r="H6434" s="9">
        <v>2.3112088588278104</v>
      </c>
      <c r="I6434" s="9">
        <v>4.7193280942160705</v>
      </c>
      <c r="J6434" s="9">
        <v>4.727248674355363</v>
      </c>
      <c r="K6434" s="9">
        <v>4.0037352676361806</v>
      </c>
      <c r="L6434" s="9">
        <v>4.7425996319294148</v>
      </c>
      <c r="M6434" s="9">
        <v>4.290568780501899</v>
      </c>
      <c r="N6434" s="9">
        <v>6.3001940854307712</v>
      </c>
      <c r="O6434" s="9">
        <v>7.7298168397053706</v>
      </c>
      <c r="P6434" s="9">
        <v>7.1453964800239556</v>
      </c>
      <c r="Q6434" s="9">
        <v>8.0945150566232229</v>
      </c>
      <c r="R6434" s="9">
        <v>8.1510575614254979</v>
      </c>
      <c r="S6434" s="9">
        <v>6.9046087596402543</v>
      </c>
      <c r="T6434" s="9">
        <v>6.2922635497630868</v>
      </c>
    </row>
    <row r="6435" spans="1:20">
      <c r="A6435" t="s">
        <v>14706</v>
      </c>
      <c r="B6435" s="8" t="s">
        <v>3</v>
      </c>
      <c r="C6435" s="8" t="s">
        <v>14707</v>
      </c>
      <c r="D6435" s="8" t="s">
        <v>14708</v>
      </c>
      <c r="E6435" s="8">
        <v>939</v>
      </c>
      <c r="F6435" s="9">
        <v>2.1730375465469089</v>
      </c>
      <c r="G6435" s="9">
        <v>2.1602903709539159</v>
      </c>
      <c r="H6435" s="9">
        <v>2.3693807953509447</v>
      </c>
      <c r="I6435" s="9">
        <v>4.0936891378751348</v>
      </c>
      <c r="J6435" s="9">
        <v>5.9172633511100186</v>
      </c>
      <c r="K6435" s="9">
        <v>4.3346083845356134</v>
      </c>
      <c r="L6435" s="9">
        <v>8.0073433417017625</v>
      </c>
      <c r="M6435" s="9">
        <v>6.6603198281992331</v>
      </c>
      <c r="N6435" s="9">
        <v>7.1886399854795364</v>
      </c>
      <c r="O6435" s="9">
        <v>6.2764630984380814</v>
      </c>
      <c r="P6435" s="9">
        <v>10.143888426757472</v>
      </c>
      <c r="Q6435" s="9">
        <v>8.7905861849159947</v>
      </c>
      <c r="R6435" s="9">
        <v>10.289268576226643</v>
      </c>
      <c r="S6435" s="9">
        <v>12.114691381751271</v>
      </c>
      <c r="T6435" s="9">
        <v>10.373512715014453</v>
      </c>
    </row>
    <row r="6436" spans="1:20">
      <c r="A6436" t="s">
        <v>14709</v>
      </c>
      <c r="B6436" s="8" t="s">
        <v>3</v>
      </c>
      <c r="C6436" s="8" t="s">
        <v>14710</v>
      </c>
      <c r="D6436" s="8" t="s">
        <v>14711</v>
      </c>
      <c r="E6436" s="8">
        <v>909</v>
      </c>
      <c r="F6436" s="9">
        <v>3.6052125072173884</v>
      </c>
      <c r="G6436" s="9">
        <v>2.8691833922570393</v>
      </c>
      <c r="H6436" s="9">
        <v>3.5601137183070897</v>
      </c>
      <c r="I6436" s="9">
        <v>9.0464082519188285</v>
      </c>
      <c r="J6436" s="9">
        <v>6.5951225104042788</v>
      </c>
      <c r="K6436" s="9">
        <v>8.1651533983981857</v>
      </c>
      <c r="L6436" s="9">
        <v>10.666026127469161</v>
      </c>
      <c r="M6436" s="9">
        <v>9.6145439442613707</v>
      </c>
      <c r="N6436" s="9">
        <v>12.002308690162645</v>
      </c>
      <c r="O6436" s="9">
        <v>9.91610496895537</v>
      </c>
      <c r="P6436" s="9">
        <v>17.333875041818288</v>
      </c>
      <c r="Q6436" s="9">
        <v>13.789218006481722</v>
      </c>
      <c r="R6436" s="9">
        <v>15.799639509387356</v>
      </c>
      <c r="S6436" s="9">
        <v>15.712670314674025</v>
      </c>
      <c r="T6436" s="9">
        <v>15.12240003237803</v>
      </c>
    </row>
    <row r="6437" spans="1:20">
      <c r="A6437" t="s">
        <v>14712</v>
      </c>
      <c r="B6437" s="8" t="s">
        <v>3</v>
      </c>
      <c r="C6437" s="8" t="s">
        <v>4104</v>
      </c>
      <c r="D6437" s="8" t="s">
        <v>14713</v>
      </c>
      <c r="E6437" s="8">
        <v>984</v>
      </c>
      <c r="F6437" s="9">
        <v>3.0790721407418644</v>
      </c>
      <c r="G6437" s="9">
        <v>3.0186200272704267</v>
      </c>
      <c r="H6437" s="9">
        <v>2.877668138921242</v>
      </c>
      <c r="I6437" s="9">
        <v>4.4504176834649023</v>
      </c>
      <c r="J6437" s="9">
        <v>7.2812153414613565</v>
      </c>
      <c r="K6437" s="9">
        <v>7.2994929574586465</v>
      </c>
      <c r="L6437" s="9">
        <v>10.154691313431394</v>
      </c>
      <c r="M6437" s="9">
        <v>6.2742482871884668</v>
      </c>
      <c r="N6437" s="9">
        <v>8.0563838578050415</v>
      </c>
      <c r="O6437" s="9">
        <v>9.1603042853459673</v>
      </c>
      <c r="P6437" s="9">
        <v>17.007834812631547</v>
      </c>
      <c r="Q6437" s="9">
        <v>13.747946737537573</v>
      </c>
      <c r="R6437" s="9">
        <v>15.833796157994124</v>
      </c>
      <c r="S6437" s="9">
        <v>9.9550178249604144</v>
      </c>
      <c r="T6437" s="9">
        <v>9.1589935747707099</v>
      </c>
    </row>
    <row r="6438" spans="1:20">
      <c r="A6438" t="s">
        <v>14714</v>
      </c>
      <c r="B6438" s="8" t="s">
        <v>3</v>
      </c>
      <c r="C6438" s="8" t="s">
        <v>3203</v>
      </c>
      <c r="D6438" s="8" t="s">
        <v>14715</v>
      </c>
      <c r="E6438" s="8">
        <v>1500</v>
      </c>
      <c r="F6438" s="9">
        <v>3.3389709647032593</v>
      </c>
      <c r="G6438" s="9">
        <v>3.429152350979205</v>
      </c>
      <c r="H6438" s="9">
        <v>2.2585583936047571</v>
      </c>
      <c r="I6438" s="9">
        <v>2.6599652003215999</v>
      </c>
      <c r="J6438" s="9">
        <v>3.1680716546929819</v>
      </c>
      <c r="K6438" s="9">
        <v>2.6070544624950083</v>
      </c>
      <c r="L6438" s="9">
        <v>1.6488805697056919</v>
      </c>
      <c r="M6438" s="9">
        <v>1.1225200571988092</v>
      </c>
      <c r="N6438" s="9">
        <v>1.4128185236578503</v>
      </c>
      <c r="O6438" s="9">
        <v>2.218766625669029</v>
      </c>
      <c r="P6438" s="9">
        <v>2.5518989595463331</v>
      </c>
      <c r="Q6438" s="9">
        <v>2.6495477915869023</v>
      </c>
      <c r="R6438" s="9">
        <v>2.7273050454931558</v>
      </c>
      <c r="S6438" s="9">
        <v>2.2751390414928885</v>
      </c>
      <c r="T6438" s="9">
        <v>2.5489756663846728</v>
      </c>
    </row>
    <row r="6439" spans="1:20">
      <c r="A6439" t="s">
        <v>14716</v>
      </c>
      <c r="B6439" s="8" t="s">
        <v>3</v>
      </c>
      <c r="C6439" s="8" t="s">
        <v>4227</v>
      </c>
      <c r="D6439" s="8" t="s">
        <v>14717</v>
      </c>
      <c r="E6439" s="8">
        <v>921</v>
      </c>
      <c r="F6439" s="9">
        <v>1.4098683045556049</v>
      </c>
      <c r="G6439" s="9">
        <v>1.6518832722522208</v>
      </c>
      <c r="H6439" s="9">
        <v>1.3725499499275349</v>
      </c>
      <c r="I6439" s="9">
        <v>1.1622951141470406</v>
      </c>
      <c r="J6439" s="9">
        <v>1.905129534267892</v>
      </c>
      <c r="K6439" s="9">
        <v>1.9063749975034958</v>
      </c>
      <c r="L6439" s="9">
        <v>44.364017934101028</v>
      </c>
      <c r="M6439" s="9">
        <v>34.648905131466272</v>
      </c>
      <c r="N6439" s="9">
        <v>35.537780453934346</v>
      </c>
      <c r="O6439" s="9">
        <v>12.346556956084447</v>
      </c>
      <c r="P6439" s="9">
        <v>14.111705480409237</v>
      </c>
      <c r="Q6439" s="9">
        <v>13.526568843293193</v>
      </c>
      <c r="R6439" s="9">
        <v>9.8288074271012604</v>
      </c>
      <c r="S6439" s="9">
        <v>8.6460224160967538</v>
      </c>
      <c r="T6439" s="9">
        <v>9.3901306152684931</v>
      </c>
    </row>
    <row r="6440" spans="1:20">
      <c r="A6440" t="s">
        <v>14718</v>
      </c>
      <c r="B6440" s="8" t="s">
        <v>3</v>
      </c>
      <c r="C6440" s="8" t="s">
        <v>10</v>
      </c>
      <c r="D6440" s="8" t="s">
        <v>14719</v>
      </c>
      <c r="E6440" s="8">
        <v>1014</v>
      </c>
      <c r="F6440" s="9">
        <v>7.5614069622179159</v>
      </c>
      <c r="G6440" s="9">
        <v>9.3595082502349332</v>
      </c>
      <c r="H6440" s="9">
        <v>8.8263895537411035</v>
      </c>
      <c r="I6440" s="9">
        <v>9.8851355041537303</v>
      </c>
      <c r="J6440" s="9">
        <v>17.448187083197581</v>
      </c>
      <c r="K6440" s="9">
        <v>14.324475068653891</v>
      </c>
      <c r="L6440" s="9">
        <v>41.173230793834435</v>
      </c>
      <c r="M6440" s="9">
        <v>33.131579597513458</v>
      </c>
      <c r="N6440" s="9">
        <v>32.510616915203656</v>
      </c>
      <c r="O6440" s="9">
        <v>27.420038735616391</v>
      </c>
      <c r="P6440" s="9">
        <v>33.097079528999849</v>
      </c>
      <c r="Q6440" s="9">
        <v>28.943626307731297</v>
      </c>
      <c r="R6440" s="9">
        <v>27.211245732762507</v>
      </c>
      <c r="S6440" s="9">
        <v>22.624245892557489</v>
      </c>
      <c r="T6440" s="9">
        <v>23.880935730428391</v>
      </c>
    </row>
    <row r="6441" spans="1:20">
      <c r="A6441" t="s">
        <v>14720</v>
      </c>
      <c r="B6441" s="8" t="s">
        <v>3</v>
      </c>
      <c r="C6441" s="8" t="s">
        <v>14721</v>
      </c>
      <c r="D6441" s="8" t="s">
        <v>14722</v>
      </c>
      <c r="E6441" s="8">
        <v>1653</v>
      </c>
      <c r="F6441" s="9">
        <v>60.673196934291042</v>
      </c>
      <c r="G6441" s="9">
        <v>52.899809407120216</v>
      </c>
      <c r="H6441" s="9">
        <v>52.950735153585548</v>
      </c>
      <c r="I6441" s="9">
        <v>28.229235393612662</v>
      </c>
      <c r="J6441" s="9">
        <v>48.739563918353568</v>
      </c>
      <c r="K6441" s="9">
        <v>41.376452356721025</v>
      </c>
      <c r="L6441" s="9">
        <v>18.733198487037445</v>
      </c>
      <c r="M6441" s="9">
        <v>14.842759377013033</v>
      </c>
      <c r="N6441" s="9">
        <v>13.342811223628955</v>
      </c>
      <c r="O6441" s="9">
        <v>19.043406837071601</v>
      </c>
      <c r="P6441" s="9">
        <v>26.657451250906064</v>
      </c>
      <c r="Q6441" s="9">
        <v>19.558123618617547</v>
      </c>
      <c r="R6441" s="9">
        <v>21.641934851482546</v>
      </c>
      <c r="S6441" s="9">
        <v>17.586945605409841</v>
      </c>
      <c r="T6441" s="9">
        <v>16.356532990153138</v>
      </c>
    </row>
    <row r="6442" spans="1:20">
      <c r="A6442" t="s">
        <v>14723</v>
      </c>
      <c r="B6442" s="8" t="s">
        <v>3</v>
      </c>
      <c r="C6442" s="8" t="s">
        <v>147</v>
      </c>
      <c r="D6442" s="8" t="s">
        <v>14724</v>
      </c>
      <c r="E6442" s="8">
        <v>1401</v>
      </c>
      <c r="F6442" s="9">
        <v>33.410011635609052</v>
      </c>
      <c r="G6442" s="9">
        <v>34.025729814885494</v>
      </c>
      <c r="H6442" s="9">
        <v>30.136729500143378</v>
      </c>
      <c r="I6442" s="9">
        <v>15.837260815619281</v>
      </c>
      <c r="J6442" s="9">
        <v>21.499679158845474</v>
      </c>
      <c r="K6442" s="9">
        <v>16.291954207786834</v>
      </c>
      <c r="L6442" s="9">
        <v>9.6743742205430312</v>
      </c>
      <c r="M6442" s="9">
        <v>7.8405856957396178</v>
      </c>
      <c r="N6442" s="9">
        <v>8.0114620066251323</v>
      </c>
      <c r="O6442" s="9">
        <v>8.908324246529828</v>
      </c>
      <c r="P6442" s="9">
        <v>12.771567423654522</v>
      </c>
      <c r="Q6442" s="9">
        <v>10.419692558744407</v>
      </c>
      <c r="R6442" s="9">
        <v>10.934568499858658</v>
      </c>
      <c r="S6442" s="9">
        <v>8.5707910596329775</v>
      </c>
      <c r="T6442" s="9">
        <v>9.1619651514285412</v>
      </c>
    </row>
    <row r="6443" spans="1:20">
      <c r="A6443" t="s">
        <v>14725</v>
      </c>
      <c r="B6443" s="8" t="s">
        <v>3</v>
      </c>
      <c r="C6443" s="8" t="s">
        <v>147</v>
      </c>
      <c r="D6443" s="8" t="s">
        <v>14726</v>
      </c>
      <c r="E6443" s="8">
        <v>1143</v>
      </c>
      <c r="F6443" s="9">
        <v>82.281436721325591</v>
      </c>
      <c r="G6443" s="9">
        <v>67.312849741967312</v>
      </c>
      <c r="H6443" s="9">
        <v>71.268413289796371</v>
      </c>
      <c r="I6443" s="9">
        <v>68.453108669693563</v>
      </c>
      <c r="J6443" s="9">
        <v>104.89879898438301</v>
      </c>
      <c r="K6443" s="9">
        <v>82.391243926940646</v>
      </c>
      <c r="L6443" s="9">
        <v>169.38893831569757</v>
      </c>
      <c r="M6443" s="9">
        <v>122.83043495532527</v>
      </c>
      <c r="N6443" s="9">
        <v>144.27586848474502</v>
      </c>
      <c r="O6443" s="9">
        <v>148.19681940369199</v>
      </c>
      <c r="P6443" s="9">
        <v>180.6095857653649</v>
      </c>
      <c r="Q6443" s="9">
        <v>192.04273312733656</v>
      </c>
      <c r="R6443" s="9">
        <v>155.95914260261301</v>
      </c>
      <c r="S6443" s="9">
        <v>129.38236018988431</v>
      </c>
      <c r="T6443" s="9">
        <v>152.52119738553458</v>
      </c>
    </row>
    <row r="6444" spans="1:20">
      <c r="A6444" t="s">
        <v>14727</v>
      </c>
      <c r="B6444" s="8" t="s">
        <v>3</v>
      </c>
      <c r="C6444" s="8" t="s">
        <v>14728</v>
      </c>
      <c r="D6444" s="8" t="s">
        <v>14729</v>
      </c>
      <c r="E6444" s="8">
        <v>387</v>
      </c>
      <c r="F6444" s="9">
        <v>275.93084773866059</v>
      </c>
      <c r="G6444" s="9">
        <v>292.78274248998122</v>
      </c>
      <c r="H6444" s="9">
        <v>206.30936616347978</v>
      </c>
      <c r="I6444" s="9">
        <v>241.52926592067467</v>
      </c>
      <c r="J6444" s="9">
        <v>323.04129573792488</v>
      </c>
      <c r="K6444" s="9">
        <v>291.59745372314046</v>
      </c>
      <c r="L6444" s="9">
        <v>150.31655426154214</v>
      </c>
      <c r="M6444" s="9">
        <v>109.39287379124607</v>
      </c>
      <c r="N6444" s="9">
        <v>115.19967290233406</v>
      </c>
      <c r="O6444" s="9">
        <v>97.465200610784223</v>
      </c>
      <c r="P6444" s="9">
        <v>112.71232109047261</v>
      </c>
      <c r="Q6444" s="9">
        <v>131.92441299791673</v>
      </c>
      <c r="R6444" s="9">
        <v>114.93096472431159</v>
      </c>
      <c r="S6444" s="9">
        <v>89.163502487447403</v>
      </c>
      <c r="T6444" s="9">
        <v>108.67725709392016</v>
      </c>
    </row>
    <row r="6445" spans="1:20">
      <c r="A6445" t="s">
        <v>14730</v>
      </c>
      <c r="B6445" s="8" t="s">
        <v>3</v>
      </c>
      <c r="C6445" s="8" t="s">
        <v>14731</v>
      </c>
      <c r="D6445" s="8" t="s">
        <v>14732</v>
      </c>
      <c r="E6445" s="8">
        <v>885</v>
      </c>
      <c r="F6445" s="9">
        <v>20.471196749488488</v>
      </c>
      <c r="G6445" s="9">
        <v>20.792664052249176</v>
      </c>
      <c r="H6445" s="9">
        <v>18.226160575763156</v>
      </c>
      <c r="I6445" s="9">
        <v>16.989029493579462</v>
      </c>
      <c r="J6445" s="9">
        <v>30.813317528043864</v>
      </c>
      <c r="K6445" s="9">
        <v>24.528495807632037</v>
      </c>
      <c r="L6445" s="9">
        <v>19.674778323267915</v>
      </c>
      <c r="M6445" s="9">
        <v>14.767616571703462</v>
      </c>
      <c r="N6445" s="9">
        <v>14.899781040459439</v>
      </c>
      <c r="O6445" s="9">
        <v>17.001142576630627</v>
      </c>
      <c r="P6445" s="9">
        <v>22.833309571029467</v>
      </c>
      <c r="Q6445" s="9">
        <v>19.862972361961784</v>
      </c>
      <c r="R6445" s="9">
        <v>33.439730092595489</v>
      </c>
      <c r="S6445" s="9">
        <v>31.563448096040702</v>
      </c>
      <c r="T6445" s="9">
        <v>37.442580410170336</v>
      </c>
    </row>
    <row r="6446" spans="1:20">
      <c r="A6446" t="s">
        <v>14733</v>
      </c>
      <c r="B6446" s="8" t="s">
        <v>3</v>
      </c>
      <c r="C6446" s="8" t="s">
        <v>4426</v>
      </c>
      <c r="D6446" s="8" t="s">
        <v>14734</v>
      </c>
      <c r="E6446" s="8">
        <v>993</v>
      </c>
      <c r="F6446" s="9">
        <v>16.812542621869383</v>
      </c>
      <c r="G6446" s="9">
        <v>22.179105457165189</v>
      </c>
      <c r="H6446" s="9">
        <v>11.966479291543445</v>
      </c>
      <c r="I6446" s="9">
        <v>10.388192146271077</v>
      </c>
      <c r="J6446" s="9">
        <v>25.32690330500548</v>
      </c>
      <c r="K6446" s="9">
        <v>22.262595909461659</v>
      </c>
      <c r="L6446" s="9">
        <v>19.427897951215101</v>
      </c>
      <c r="M6446" s="9">
        <v>15.745318022857704</v>
      </c>
      <c r="N6446" s="9">
        <v>14.860125458636896</v>
      </c>
      <c r="O6446" s="9">
        <v>17.316657954617295</v>
      </c>
      <c r="P6446" s="9">
        <v>19.543103111821139</v>
      </c>
      <c r="Q6446" s="9">
        <v>19.857754189792608</v>
      </c>
      <c r="R6446" s="9">
        <v>34.010231974395587</v>
      </c>
      <c r="S6446" s="9">
        <v>32.903851528807863</v>
      </c>
      <c r="T6446" s="9">
        <v>42.079550815370624</v>
      </c>
    </row>
    <row r="6447" spans="1:20">
      <c r="A6447" t="s">
        <v>14735</v>
      </c>
      <c r="B6447" s="8" t="s">
        <v>3</v>
      </c>
      <c r="C6447" s="8" t="s">
        <v>14736</v>
      </c>
      <c r="D6447" s="8" t="s">
        <v>14737</v>
      </c>
      <c r="E6447" s="8">
        <v>759</v>
      </c>
      <c r="F6447" s="9">
        <v>2.1181194818300089</v>
      </c>
      <c r="G6447" s="9">
        <v>1.8135582772533789</v>
      </c>
      <c r="H6447" s="9">
        <v>2.5981882293252769</v>
      </c>
      <c r="I6447" s="9">
        <v>2.5002083006975417</v>
      </c>
      <c r="J6447" s="9">
        <v>2.889697465515034</v>
      </c>
      <c r="K6447" s="9">
        <v>2.5235664717221988</v>
      </c>
      <c r="L6447" s="9">
        <v>1.5641554811437395</v>
      </c>
      <c r="M6447" s="9">
        <v>1.4789460569154271</v>
      </c>
      <c r="N6447" s="9">
        <v>1.5511841498219703</v>
      </c>
      <c r="O6447" s="9">
        <v>3.1973333291508572</v>
      </c>
      <c r="P6447" s="9">
        <v>4.2222797381959731</v>
      </c>
      <c r="Q6447" s="9">
        <v>4.8334711917061162</v>
      </c>
      <c r="R6447" s="9">
        <v>4.472495869743212</v>
      </c>
      <c r="S6447" s="9">
        <v>3.6636699540948285</v>
      </c>
      <c r="T6447" s="9">
        <v>3.3583342113105044</v>
      </c>
    </row>
    <row r="6448" spans="1:20">
      <c r="A6448" t="s">
        <v>14738</v>
      </c>
      <c r="B6448" s="8" t="s">
        <v>3</v>
      </c>
      <c r="C6448" s="8" t="s">
        <v>10063</v>
      </c>
      <c r="D6448" s="8" t="s">
        <v>14739</v>
      </c>
      <c r="E6448" s="8">
        <v>1947</v>
      </c>
      <c r="F6448" s="9">
        <v>4.6366657235887674</v>
      </c>
      <c r="G6448" s="9">
        <v>4.6511864826971143</v>
      </c>
      <c r="H6448" s="9">
        <v>3.2463238415081146</v>
      </c>
      <c r="I6448" s="9">
        <v>5.0732171038491192</v>
      </c>
      <c r="J6448" s="9">
        <v>5.7075606437517283</v>
      </c>
      <c r="K6448" s="9">
        <v>5.5746581380981901</v>
      </c>
      <c r="L6448" s="9">
        <v>3.8109720409222465</v>
      </c>
      <c r="M6448" s="9">
        <v>3.4180484535733062</v>
      </c>
      <c r="N6448" s="9">
        <v>3.3863138728316913</v>
      </c>
      <c r="O6448" s="9">
        <v>6.2320903873279425</v>
      </c>
      <c r="P6448" s="9">
        <v>6.172400464735639</v>
      </c>
      <c r="Q6448" s="9">
        <v>6.2415268884425368</v>
      </c>
      <c r="R6448" s="9">
        <v>7.7787607434647263</v>
      </c>
      <c r="S6448" s="9">
        <v>8.2446686717342015</v>
      </c>
      <c r="T6448" s="9">
        <v>8.1823820826421176</v>
      </c>
    </row>
    <row r="6449" spans="1:20">
      <c r="A6449" t="s">
        <v>14740</v>
      </c>
      <c r="B6449" s="8" t="s">
        <v>3</v>
      </c>
      <c r="C6449" s="8" t="s">
        <v>635</v>
      </c>
      <c r="D6449" s="8" t="s">
        <v>14741</v>
      </c>
      <c r="E6449" s="8">
        <v>1359</v>
      </c>
      <c r="F6449" s="9">
        <v>0.40948871286525135</v>
      </c>
      <c r="G6449" s="9">
        <v>0.37316274067802185</v>
      </c>
      <c r="H6449" s="9">
        <v>0.33486582884324761</v>
      </c>
      <c r="I6449" s="9">
        <v>0.53706291397221773</v>
      </c>
      <c r="J6449" s="9">
        <v>0.16138928449785953</v>
      </c>
      <c r="K6449" s="9">
        <v>0.2936268935548732</v>
      </c>
      <c r="L6449" s="9">
        <v>0.72798259148154165</v>
      </c>
      <c r="M6449" s="9">
        <v>0.76699047322529801</v>
      </c>
      <c r="N6449" s="9">
        <v>0.4042894965908328</v>
      </c>
      <c r="O6449" s="9">
        <v>0.35714142705305379</v>
      </c>
      <c r="P6449" s="9">
        <v>0.58953464335738481</v>
      </c>
      <c r="Q6449" s="9">
        <v>0.50615406105200633</v>
      </c>
      <c r="R6449" s="9">
        <v>0.51238646291731815</v>
      </c>
      <c r="S6449" s="9">
        <v>1.4881131822371929</v>
      </c>
      <c r="T6449" s="9">
        <v>0.66986641080223708</v>
      </c>
    </row>
    <row r="6450" spans="1:20">
      <c r="A6450" t="s">
        <v>14742</v>
      </c>
      <c r="B6450" s="8" t="s">
        <v>3</v>
      </c>
      <c r="C6450" s="8" t="s">
        <v>14743</v>
      </c>
      <c r="D6450" s="8" t="s">
        <v>14744</v>
      </c>
      <c r="E6450" s="8">
        <v>1326</v>
      </c>
      <c r="F6450" s="9">
        <v>0.97925241968002408</v>
      </c>
      <c r="G6450" s="9">
        <v>0.76489919243051541</v>
      </c>
      <c r="H6450" s="9">
        <v>0.57199932302409939</v>
      </c>
      <c r="I6450" s="9">
        <v>0.7339049774642975</v>
      </c>
      <c r="J6450" s="9">
        <v>0.66162303961565927</v>
      </c>
      <c r="K6450" s="9">
        <v>0.7824293104726916</v>
      </c>
      <c r="L6450" s="9">
        <v>0.74609980529669317</v>
      </c>
      <c r="M6450" s="9">
        <v>0.48374059780168466</v>
      </c>
      <c r="N6450" s="9">
        <v>1.1246669997276335</v>
      </c>
      <c r="O6450" s="9">
        <v>1.6209880607970377</v>
      </c>
      <c r="P6450" s="9">
        <v>1.9468870311176381</v>
      </c>
      <c r="Q6450" s="9">
        <v>1.5562519659947434</v>
      </c>
      <c r="R6450" s="9">
        <v>1.706699027217244</v>
      </c>
      <c r="S6450" s="9">
        <v>2.9073127520333966</v>
      </c>
      <c r="T6450" s="9">
        <v>1.9909581535540699</v>
      </c>
    </row>
    <row r="6451" spans="1:20">
      <c r="A6451" t="s">
        <v>14745</v>
      </c>
      <c r="B6451" s="8" t="s">
        <v>3</v>
      </c>
      <c r="C6451" s="8" t="s">
        <v>1708</v>
      </c>
      <c r="D6451" s="8" t="s">
        <v>14746</v>
      </c>
      <c r="E6451" s="8">
        <v>1977</v>
      </c>
      <c r="F6451" s="9">
        <v>11.759803318987109</v>
      </c>
      <c r="G6451" s="9">
        <v>14.108269626696378</v>
      </c>
      <c r="H6451" s="9">
        <v>11.58615442102411</v>
      </c>
      <c r="I6451" s="9">
        <v>4.6024417304502316</v>
      </c>
      <c r="J6451" s="9">
        <v>7.8767277045594168</v>
      </c>
      <c r="K6451" s="9">
        <v>6.0148511181405997</v>
      </c>
      <c r="L6451" s="9">
        <v>2.5020949464426279</v>
      </c>
      <c r="M6451" s="9">
        <v>3.4878504559251966</v>
      </c>
      <c r="N6451" s="9">
        <v>2.9379129643871447</v>
      </c>
      <c r="O6451" s="9">
        <v>5.9621637323554468</v>
      </c>
      <c r="P6451" s="9">
        <v>7.2044294302045619</v>
      </c>
      <c r="Q6451" s="9">
        <v>7.7318425107590238</v>
      </c>
      <c r="R6451" s="9">
        <v>7.6166947481728586</v>
      </c>
      <c r="S6451" s="9">
        <v>8.2154602043454208</v>
      </c>
      <c r="T6451" s="9">
        <v>10.959177119003398</v>
      </c>
    </row>
    <row r="6452" spans="1:20">
      <c r="A6452" t="s">
        <v>14747</v>
      </c>
      <c r="B6452" s="8" t="s">
        <v>3</v>
      </c>
      <c r="C6452" s="8" t="s">
        <v>11163</v>
      </c>
      <c r="D6452" s="8" t="s">
        <v>14748</v>
      </c>
      <c r="E6452" s="8">
        <v>600</v>
      </c>
      <c r="F6452" s="9">
        <v>336.78262693364974</v>
      </c>
      <c r="G6452" s="9">
        <v>368.63387773026454</v>
      </c>
      <c r="H6452" s="9">
        <v>323.19296415948673</v>
      </c>
      <c r="I6452" s="9">
        <v>203.79550452463965</v>
      </c>
      <c r="J6452" s="9">
        <v>253.56758128523444</v>
      </c>
      <c r="K6452" s="9">
        <v>227.58521353719178</v>
      </c>
      <c r="L6452" s="9">
        <v>72.056080896138738</v>
      </c>
      <c r="M6452" s="9">
        <v>74.300137119349756</v>
      </c>
      <c r="N6452" s="9">
        <v>67.239696403716209</v>
      </c>
      <c r="O6452" s="9">
        <v>182.23932128541975</v>
      </c>
      <c r="P6452" s="9">
        <v>209.34473441394627</v>
      </c>
      <c r="Q6452" s="9">
        <v>218.07816438446042</v>
      </c>
      <c r="R6452" s="9">
        <v>211.22107160840611</v>
      </c>
      <c r="S6452" s="9">
        <v>184.53905558775654</v>
      </c>
      <c r="T6452" s="9">
        <v>227.43538832801335</v>
      </c>
    </row>
    <row r="6453" spans="1:20">
      <c r="A6453" t="s">
        <v>14749</v>
      </c>
      <c r="B6453" s="8" t="s">
        <v>3</v>
      </c>
      <c r="C6453" s="8" t="s">
        <v>92</v>
      </c>
      <c r="D6453" s="8" t="s">
        <v>14750</v>
      </c>
      <c r="E6453" s="8">
        <v>675</v>
      </c>
      <c r="F6453" s="9">
        <v>44.244800437631667</v>
      </c>
      <c r="G6453" s="9">
        <v>52.805726343717332</v>
      </c>
      <c r="H6453" s="9">
        <v>39.777595588859903</v>
      </c>
      <c r="I6453" s="9">
        <v>48.009128005804492</v>
      </c>
      <c r="J6453" s="9">
        <v>84.373600649772058</v>
      </c>
      <c r="K6453" s="9">
        <v>78.034283231143093</v>
      </c>
      <c r="L6453" s="9">
        <v>37.521193408413964</v>
      </c>
      <c r="M6453" s="9">
        <v>39.674253873481724</v>
      </c>
      <c r="N6453" s="9">
        <v>40.93103871008752</v>
      </c>
      <c r="O6453" s="9">
        <v>62.351451008384295</v>
      </c>
      <c r="P6453" s="9">
        <v>69.896974085765194</v>
      </c>
      <c r="Q6453" s="9">
        <v>63.294752799020451</v>
      </c>
      <c r="R6453" s="9">
        <v>59.70412463656411</v>
      </c>
      <c r="S6453" s="9">
        <v>41.195933261599627</v>
      </c>
      <c r="T6453" s="9">
        <v>47.472985955947344</v>
      </c>
    </row>
    <row r="6454" spans="1:20">
      <c r="A6454" t="s">
        <v>14751</v>
      </c>
      <c r="B6454" s="8" t="s">
        <v>3</v>
      </c>
      <c r="C6454" s="8" t="s">
        <v>95</v>
      </c>
      <c r="D6454" s="8" t="s">
        <v>14752</v>
      </c>
      <c r="E6454" s="8">
        <v>1407</v>
      </c>
      <c r="F6454" s="9">
        <v>9.9319202666947888</v>
      </c>
      <c r="G6454" s="9">
        <v>9.9376318168561593</v>
      </c>
      <c r="H6454" s="9">
        <v>9.0563713711039497</v>
      </c>
      <c r="I6454" s="9">
        <v>19.504659277411491</v>
      </c>
      <c r="J6454" s="9">
        <v>24.161937336923678</v>
      </c>
      <c r="K6454" s="9">
        <v>17.527083871697435</v>
      </c>
      <c r="L6454" s="9">
        <v>10.265951521408573</v>
      </c>
      <c r="M6454" s="9">
        <v>7.921123360271829</v>
      </c>
      <c r="N6454" s="9">
        <v>10.097139413332975</v>
      </c>
      <c r="O6454" s="9">
        <v>9.6588099376139329</v>
      </c>
      <c r="P6454" s="9">
        <v>14.172295505984497</v>
      </c>
      <c r="Q6454" s="9">
        <v>10.103655265605294</v>
      </c>
      <c r="R6454" s="9">
        <v>12.063341738219965</v>
      </c>
      <c r="S6454" s="9">
        <v>10.241090212832239</v>
      </c>
      <c r="T6454" s="9">
        <v>9.3169990851709024</v>
      </c>
    </row>
    <row r="6455" spans="1:20">
      <c r="A6455" t="s">
        <v>14753</v>
      </c>
      <c r="B6455" s="8" t="s">
        <v>3</v>
      </c>
      <c r="C6455" s="8" t="s">
        <v>10</v>
      </c>
      <c r="D6455" s="8" t="s">
        <v>14754</v>
      </c>
      <c r="E6455" s="8">
        <v>546</v>
      </c>
      <c r="F6455" s="9">
        <v>26.499769561136983</v>
      </c>
      <c r="G6455" s="9">
        <v>26.802692110269284</v>
      </c>
      <c r="H6455" s="9">
        <v>22.133649994732529</v>
      </c>
      <c r="I6455" s="9">
        <v>26.200407695475423</v>
      </c>
      <c r="J6455" s="9">
        <v>40.303870163253912</v>
      </c>
      <c r="K6455" s="9">
        <v>29.23362258908957</v>
      </c>
      <c r="L6455" s="9">
        <v>18.844349368065053</v>
      </c>
      <c r="M6455" s="9">
        <v>16.594030149589933</v>
      </c>
      <c r="N6455" s="9">
        <v>18.688075709759925</v>
      </c>
      <c r="O6455" s="9">
        <v>35.049198070321204</v>
      </c>
      <c r="P6455" s="9">
        <v>44.672905374118017</v>
      </c>
      <c r="Q6455" s="9">
        <v>45.493609058841052</v>
      </c>
      <c r="R6455" s="9">
        <v>28.376215694282305</v>
      </c>
      <c r="S6455" s="9">
        <v>28.473962363006237</v>
      </c>
      <c r="T6455" s="9">
        <v>28.677643551685225</v>
      </c>
    </row>
    <row r="6456" spans="1:20">
      <c r="A6456" t="s">
        <v>14755</v>
      </c>
      <c r="B6456" s="8" t="s">
        <v>3</v>
      </c>
      <c r="C6456" s="8" t="s">
        <v>198</v>
      </c>
      <c r="D6456" s="8" t="s">
        <v>14756</v>
      </c>
      <c r="E6456" s="8">
        <v>1323</v>
      </c>
      <c r="F6456" s="9">
        <v>55.242905857608307</v>
      </c>
      <c r="G6456" s="9">
        <v>58.647474815539724</v>
      </c>
      <c r="H6456" s="9">
        <v>58.285131320392161</v>
      </c>
      <c r="I6456" s="9">
        <v>214.41841045676301</v>
      </c>
      <c r="J6456" s="9">
        <v>239.71907968006551</v>
      </c>
      <c r="K6456" s="9">
        <v>215.95758655495695</v>
      </c>
      <c r="L6456" s="9">
        <v>507.52618714705352</v>
      </c>
      <c r="M6456" s="9">
        <v>379.74898382505882</v>
      </c>
      <c r="N6456" s="9">
        <v>457.76886405240504</v>
      </c>
      <c r="O6456" s="9">
        <v>167.39277688933484</v>
      </c>
      <c r="P6456" s="9">
        <v>182.14392457659454</v>
      </c>
      <c r="Q6456" s="9">
        <v>163.3726049757492</v>
      </c>
      <c r="R6456" s="9">
        <v>108.68692852691399</v>
      </c>
      <c r="S6456" s="9">
        <v>95.060189228412881</v>
      </c>
      <c r="T6456" s="9">
        <v>96.539597773936293</v>
      </c>
    </row>
    <row r="6457" spans="1:20">
      <c r="A6457" t="s">
        <v>14757</v>
      </c>
      <c r="B6457" s="8" t="s">
        <v>3</v>
      </c>
      <c r="C6457" s="8" t="s">
        <v>4669</v>
      </c>
      <c r="D6457" s="8" t="s">
        <v>14758</v>
      </c>
      <c r="E6457" s="8">
        <v>768</v>
      </c>
      <c r="F6457" s="9">
        <v>319.3084212483875</v>
      </c>
      <c r="G6457" s="9">
        <v>284.7879331977943</v>
      </c>
      <c r="H6457" s="9">
        <v>243.07945397588514</v>
      </c>
      <c r="I6457" s="9">
        <v>365.63117309108122</v>
      </c>
      <c r="J6457" s="9">
        <v>572.30909819754231</v>
      </c>
      <c r="K6457" s="9">
        <v>608.63831261293296</v>
      </c>
      <c r="L6457" s="9">
        <v>1542.218607852855</v>
      </c>
      <c r="M6457" s="9">
        <v>1151.1259440731092</v>
      </c>
      <c r="N6457" s="9">
        <v>1549.256076398246</v>
      </c>
      <c r="O6457" s="9">
        <v>456.46500892670133</v>
      </c>
      <c r="P6457" s="9">
        <v>429.10292279435527</v>
      </c>
      <c r="Q6457" s="9">
        <v>492.21241651099831</v>
      </c>
      <c r="R6457" s="9">
        <v>354.8533950066103</v>
      </c>
      <c r="S6457" s="9">
        <v>390.21662813799469</v>
      </c>
      <c r="T6457" s="9">
        <v>663.79574645434184</v>
      </c>
    </row>
    <row r="6458" spans="1:20">
      <c r="A6458" t="s">
        <v>14759</v>
      </c>
      <c r="B6458" s="8" t="s">
        <v>3</v>
      </c>
      <c r="C6458" s="8" t="s">
        <v>14760</v>
      </c>
      <c r="D6458" s="8" t="s">
        <v>14761</v>
      </c>
      <c r="E6458" s="8">
        <v>975</v>
      </c>
      <c r="F6458" s="9">
        <v>15.600889977530899</v>
      </c>
      <c r="G6458" s="9">
        <v>23.628828767310662</v>
      </c>
      <c r="H6458" s="9">
        <v>18.047722640056385</v>
      </c>
      <c r="I6458" s="9">
        <v>19.562971079288314</v>
      </c>
      <c r="J6458" s="9">
        <v>25.869460848972281</v>
      </c>
      <c r="K6458" s="9">
        <v>23.573993255841831</v>
      </c>
      <c r="L6458" s="9">
        <v>23.439471483200915</v>
      </c>
      <c r="M6458" s="9">
        <v>16.858359833388711</v>
      </c>
      <c r="N6458" s="9">
        <v>14.892958796393295</v>
      </c>
      <c r="O6458" s="9">
        <v>13.085033946253249</v>
      </c>
      <c r="P6458" s="9">
        <v>13.330134099955799</v>
      </c>
      <c r="Q6458" s="9">
        <v>12.150293127099701</v>
      </c>
      <c r="R6458" s="9">
        <v>50.350246993719793</v>
      </c>
      <c r="S6458" s="9">
        <v>52.697664978168625</v>
      </c>
      <c r="T6458" s="9">
        <v>79.737187512546171</v>
      </c>
    </row>
    <row r="6459" spans="1:20">
      <c r="A6459" t="s">
        <v>14762</v>
      </c>
      <c r="B6459" s="8" t="s">
        <v>3</v>
      </c>
      <c r="C6459" s="8" t="s">
        <v>14763</v>
      </c>
      <c r="D6459" s="8" t="s">
        <v>14764</v>
      </c>
      <c r="E6459" s="8">
        <v>1800</v>
      </c>
      <c r="F6459" s="9">
        <v>3.1946944415370693</v>
      </c>
      <c r="G6459" s="9">
        <v>4.1858197711483252</v>
      </c>
      <c r="H6459" s="9">
        <v>3.1181589762453736</v>
      </c>
      <c r="I6459" s="9">
        <v>5.0550151672778378</v>
      </c>
      <c r="J6459" s="9">
        <v>11.007018184894847</v>
      </c>
      <c r="K6459" s="9">
        <v>5.6752205986285889</v>
      </c>
      <c r="L6459" s="9">
        <v>4.7267909664896504</v>
      </c>
      <c r="M6459" s="9">
        <v>4.766255798423515</v>
      </c>
      <c r="N6459" s="9">
        <v>5.1018446687644596</v>
      </c>
      <c r="O6459" s="9">
        <v>3.0816203134292075</v>
      </c>
      <c r="P6459" s="9">
        <v>3.4124230273003291</v>
      </c>
      <c r="Q6459" s="9">
        <v>3.0147098269658668</v>
      </c>
      <c r="R6459" s="9">
        <v>2.8046754013936703</v>
      </c>
      <c r="S6459" s="9">
        <v>4.669652662323367</v>
      </c>
      <c r="T6459" s="9">
        <v>2.9839199269185657</v>
      </c>
    </row>
    <row r="6460" spans="1:20">
      <c r="A6460" t="s">
        <v>14765</v>
      </c>
      <c r="B6460" s="8" t="s">
        <v>3</v>
      </c>
      <c r="C6460" s="8" t="s">
        <v>10</v>
      </c>
      <c r="D6460" s="8" t="s">
        <v>14766</v>
      </c>
      <c r="E6460" s="8">
        <v>528</v>
      </c>
      <c r="F6460" s="9">
        <v>20.025394043359196</v>
      </c>
      <c r="G6460" s="9">
        <v>16.190780146268654</v>
      </c>
      <c r="H6460" s="9">
        <v>11.204686738965258</v>
      </c>
      <c r="I6460" s="9">
        <v>12.809560797003272</v>
      </c>
      <c r="J6460" s="9">
        <v>17.446548448047018</v>
      </c>
      <c r="K6460" s="9">
        <v>17.382378431524</v>
      </c>
      <c r="L6460" s="9">
        <v>22.109989457417232</v>
      </c>
      <c r="M6460" s="9">
        <v>23.537690593319187</v>
      </c>
      <c r="N6460" s="9">
        <v>21.257686119851915</v>
      </c>
      <c r="O6460" s="9">
        <v>14.970371408988477</v>
      </c>
      <c r="P6460" s="9">
        <v>14.162229955198994</v>
      </c>
      <c r="Q6460" s="9">
        <v>15.343753600754571</v>
      </c>
      <c r="R6460" s="9">
        <v>16.650012668931861</v>
      </c>
      <c r="S6460" s="9">
        <v>17.71467688031079</v>
      </c>
      <c r="T6460" s="9">
        <v>22.069053388611888</v>
      </c>
    </row>
    <row r="6461" spans="1:20">
      <c r="A6461" t="s">
        <v>14767</v>
      </c>
      <c r="B6461" s="8" t="s">
        <v>3</v>
      </c>
      <c r="C6461" s="8" t="s">
        <v>3022</v>
      </c>
      <c r="D6461" s="8" t="s">
        <v>14768</v>
      </c>
      <c r="E6461" s="8">
        <v>600</v>
      </c>
      <c r="F6461" s="9">
        <v>1.8549838692795886</v>
      </c>
      <c r="G6461" s="9">
        <v>1.5696824141806218</v>
      </c>
      <c r="H6461" s="9">
        <v>2.0225896062132156</v>
      </c>
      <c r="I6461" s="9">
        <v>1.0542545001274635</v>
      </c>
      <c r="J6461" s="9">
        <v>2.0714314665300266</v>
      </c>
      <c r="K6461" s="9">
        <v>2.5272466728267937</v>
      </c>
      <c r="L6461" s="9">
        <v>2.3084327975879688</v>
      </c>
      <c r="M6461" s="9">
        <v>2.9399334831397383</v>
      </c>
      <c r="N6461" s="9">
        <v>3.2704132492079871</v>
      </c>
      <c r="O6461" s="9">
        <v>2.7734582820862865</v>
      </c>
      <c r="P6461" s="9">
        <v>4.1542541201917054</v>
      </c>
      <c r="Q6461" s="9">
        <v>5.6048126360492168</v>
      </c>
      <c r="R6461" s="9">
        <v>4.4971519367174375</v>
      </c>
      <c r="S6461" s="9">
        <v>3.6865678913079214</v>
      </c>
      <c r="T6461" s="9">
        <v>3.1862195829808408</v>
      </c>
    </row>
    <row r="6462" spans="1:20">
      <c r="A6462" t="s">
        <v>14769</v>
      </c>
      <c r="B6462" s="8" t="s">
        <v>3</v>
      </c>
      <c r="C6462" s="8" t="s">
        <v>3033</v>
      </c>
      <c r="D6462" s="8" t="s">
        <v>14770</v>
      </c>
      <c r="E6462" s="8">
        <v>1401</v>
      </c>
      <c r="F6462" s="9">
        <v>36.543579437627869</v>
      </c>
      <c r="G6462" s="9">
        <v>38.989970031039</v>
      </c>
      <c r="H6462" s="9">
        <v>29.703626800740121</v>
      </c>
      <c r="I6462" s="9">
        <v>43.830313923928799</v>
      </c>
      <c r="J6462" s="9">
        <v>53.279544711604913</v>
      </c>
      <c r="K6462" s="9">
        <v>36.115730656422571</v>
      </c>
      <c r="L6462" s="9">
        <v>19.207516700640181</v>
      </c>
      <c r="M6462" s="9">
        <v>19.687310068134515</v>
      </c>
      <c r="N6462" s="9">
        <v>17.59160188867337</v>
      </c>
      <c r="O6462" s="9">
        <v>23.70604063382104</v>
      </c>
      <c r="P6462" s="9">
        <v>27.258718531083534</v>
      </c>
      <c r="Q6462" s="9">
        <v>24.876334066949997</v>
      </c>
      <c r="R6462" s="9">
        <v>19.384007795203988</v>
      </c>
      <c r="S6462" s="9">
        <v>19.216615744229728</v>
      </c>
      <c r="T6462" s="9">
        <v>18.128994874103284</v>
      </c>
    </row>
    <row r="6463" spans="1:20">
      <c r="A6463" t="s">
        <v>14771</v>
      </c>
      <c r="B6463" s="8" t="s">
        <v>3</v>
      </c>
      <c r="C6463" s="8" t="s">
        <v>14772</v>
      </c>
      <c r="D6463" s="8" t="s">
        <v>14773</v>
      </c>
      <c r="E6463" s="8">
        <v>504</v>
      </c>
      <c r="F6463" s="9">
        <v>749.23191069381267</v>
      </c>
      <c r="G6463" s="9">
        <v>719.58151697694075</v>
      </c>
      <c r="H6463" s="9">
        <v>559.02129393948587</v>
      </c>
      <c r="I6463" s="9">
        <v>383.66367980829119</v>
      </c>
      <c r="J6463" s="9">
        <v>637.67596126512581</v>
      </c>
      <c r="K6463" s="9">
        <v>574.33105779090113</v>
      </c>
      <c r="L6463" s="9">
        <v>543.93429269696105</v>
      </c>
      <c r="M6463" s="9">
        <v>496.51149355406517</v>
      </c>
      <c r="N6463" s="9">
        <v>530.27414826443783</v>
      </c>
      <c r="O6463" s="9">
        <v>756.64784481520724</v>
      </c>
      <c r="P6463" s="9">
        <v>877.83345992146155</v>
      </c>
      <c r="Q6463" s="9">
        <v>853.7633966709169</v>
      </c>
      <c r="R6463" s="9">
        <v>484.9463378764425</v>
      </c>
      <c r="S6463" s="9">
        <v>468.21920088924418</v>
      </c>
      <c r="T6463" s="9">
        <v>578.72151609243838</v>
      </c>
    </row>
    <row r="6464" spans="1:20">
      <c r="A6464" t="s">
        <v>14774</v>
      </c>
      <c r="B6464" s="8" t="s">
        <v>3</v>
      </c>
      <c r="C6464" s="8" t="s">
        <v>14775</v>
      </c>
      <c r="D6464" s="8" t="s">
        <v>14776</v>
      </c>
      <c r="E6464" s="8">
        <v>429</v>
      </c>
      <c r="F6464" s="9">
        <v>302.38975584682026</v>
      </c>
      <c r="G6464" s="9">
        <v>340.78742461715922</v>
      </c>
      <c r="H6464" s="9">
        <v>268.26421583573887</v>
      </c>
      <c r="I6464" s="9">
        <v>87.788379031592967</v>
      </c>
      <c r="J6464" s="9">
        <v>209.10295429307635</v>
      </c>
      <c r="K6464" s="9">
        <v>187.70643304249057</v>
      </c>
      <c r="L6464" s="9">
        <v>56.269490770376059</v>
      </c>
      <c r="M6464" s="9">
        <v>45.229745894457515</v>
      </c>
      <c r="N6464" s="9">
        <v>47.203726897659337</v>
      </c>
      <c r="O6464" s="9">
        <v>62.225025559628222</v>
      </c>
      <c r="P6464" s="9">
        <v>62.874075845059274</v>
      </c>
      <c r="Q6464" s="9">
        <v>62.354876751977926</v>
      </c>
      <c r="R6464" s="9">
        <v>48.89752387768565</v>
      </c>
      <c r="S6464" s="9">
        <v>43.310727674107049</v>
      </c>
      <c r="T6464" s="9">
        <v>67.692577220838373</v>
      </c>
    </row>
    <row r="6465" spans="1:20">
      <c r="A6465" t="s">
        <v>14777</v>
      </c>
      <c r="B6465" s="8" t="s">
        <v>3</v>
      </c>
      <c r="C6465" s="8" t="s">
        <v>14731</v>
      </c>
      <c r="D6465" s="8" t="s">
        <v>14778</v>
      </c>
      <c r="E6465" s="8">
        <v>885</v>
      </c>
      <c r="F6465" s="9">
        <v>70.007300829308761</v>
      </c>
      <c r="G6465" s="9">
        <v>77.358533580218392</v>
      </c>
      <c r="H6465" s="9">
        <v>59.2493056961329</v>
      </c>
      <c r="I6465" s="9">
        <v>55.695426786394812</v>
      </c>
      <c r="J6465" s="9">
        <v>84.179009547122519</v>
      </c>
      <c r="K6465" s="9">
        <v>84.406882632145525</v>
      </c>
      <c r="L6465" s="9">
        <v>80.934883557079388</v>
      </c>
      <c r="M6465" s="9">
        <v>64.959393140560636</v>
      </c>
      <c r="N6465" s="9">
        <v>58.534854087519221</v>
      </c>
      <c r="O6465" s="9">
        <v>58.289631691305004</v>
      </c>
      <c r="P6465" s="9">
        <v>70.310499516077527</v>
      </c>
      <c r="Q6465" s="9">
        <v>63.82059380647722</v>
      </c>
      <c r="R6465" s="9">
        <v>67.371220921846799</v>
      </c>
      <c r="S6465" s="9">
        <v>45.774140790864458</v>
      </c>
      <c r="T6465" s="9">
        <v>50.814930556659739</v>
      </c>
    </row>
    <row r="6466" spans="1:20">
      <c r="A6466" t="s">
        <v>14779</v>
      </c>
      <c r="B6466" s="8" t="s">
        <v>3</v>
      </c>
      <c r="C6466" s="8" t="s">
        <v>10</v>
      </c>
      <c r="D6466" s="8" t="s">
        <v>14780</v>
      </c>
      <c r="E6466" s="8">
        <v>213</v>
      </c>
      <c r="F6466" s="9">
        <v>220.04346993958188</v>
      </c>
      <c r="G6466" s="9">
        <v>239.10871877984337</v>
      </c>
      <c r="H6466" s="9">
        <v>178.99443228694417</v>
      </c>
      <c r="I6466" s="9">
        <v>155.79665635686459</v>
      </c>
      <c r="J6466" s="9">
        <v>204.91211027645832</v>
      </c>
      <c r="K6466" s="9">
        <v>174.60295767787781</v>
      </c>
      <c r="L6466" s="9">
        <v>142.12886037463147</v>
      </c>
      <c r="M6466" s="9">
        <v>105.02451239385236</v>
      </c>
      <c r="N6466" s="9">
        <v>109.07519118485232</v>
      </c>
      <c r="O6466" s="9">
        <v>88.216806859786814</v>
      </c>
      <c r="P6466" s="9">
        <v>119.52884088277943</v>
      </c>
      <c r="Q6466" s="9">
        <v>101.18803862777716</v>
      </c>
      <c r="R6466" s="9">
        <v>142.20889359179176</v>
      </c>
      <c r="S6466" s="9">
        <v>118.68226611856487</v>
      </c>
      <c r="T6466" s="9">
        <v>165.40133851288871</v>
      </c>
    </row>
    <row r="6467" spans="1:20">
      <c r="A6467" t="s">
        <v>14781</v>
      </c>
      <c r="B6467" s="8" t="s">
        <v>3</v>
      </c>
      <c r="C6467" s="8" t="s">
        <v>10</v>
      </c>
      <c r="D6467" s="8" t="s">
        <v>14782</v>
      </c>
      <c r="E6467" s="8">
        <v>1149</v>
      </c>
      <c r="F6467" s="9">
        <v>56.343722400224237</v>
      </c>
      <c r="G6467" s="9">
        <v>66.078616993825747</v>
      </c>
      <c r="H6467" s="9">
        <v>61.302596202241283</v>
      </c>
      <c r="I6467" s="9">
        <v>63.479714629084867</v>
      </c>
      <c r="J6467" s="9">
        <v>60.319982499476737</v>
      </c>
      <c r="K6467" s="9">
        <v>46.953930213849453</v>
      </c>
      <c r="L6467" s="9">
        <v>38.574333954472586</v>
      </c>
      <c r="M6467" s="9">
        <v>33.984040025849815</v>
      </c>
      <c r="N6467" s="9">
        <v>32.721210368054848</v>
      </c>
      <c r="O6467" s="9">
        <v>45.62085424841672</v>
      </c>
      <c r="P6467" s="9">
        <v>50.126863404774952</v>
      </c>
      <c r="Q6467" s="9">
        <v>54.810890245722227</v>
      </c>
      <c r="R6467" s="9">
        <v>58.027766925386288</v>
      </c>
      <c r="S6467" s="9">
        <v>51.317685081541079</v>
      </c>
      <c r="T6467" s="9">
        <v>61.244504230863861</v>
      </c>
    </row>
    <row r="6468" spans="1:20">
      <c r="A6468" t="s">
        <v>14783</v>
      </c>
      <c r="B6468" s="8" t="s">
        <v>3</v>
      </c>
      <c r="C6468" s="8" t="s">
        <v>420</v>
      </c>
      <c r="D6468" s="8" t="s">
        <v>14784</v>
      </c>
      <c r="E6468" s="8">
        <v>963</v>
      </c>
      <c r="F6468" s="9">
        <v>9.9523191325142335</v>
      </c>
      <c r="G6468" s="9">
        <v>11.284560849609072</v>
      </c>
      <c r="H6468" s="9">
        <v>10.659026221736312</v>
      </c>
      <c r="I6468" s="9">
        <v>13.895038942489931</v>
      </c>
      <c r="J6468" s="9">
        <v>20.95345738546041</v>
      </c>
      <c r="K6468" s="9">
        <v>21.132903806225034</v>
      </c>
      <c r="L6468" s="9">
        <v>71.400124357972331</v>
      </c>
      <c r="M6468" s="9">
        <v>46.87574486003038</v>
      </c>
      <c r="N6468" s="9">
        <v>55.342320154821756</v>
      </c>
      <c r="O6468" s="9">
        <v>23.112152350719054</v>
      </c>
      <c r="P6468" s="9">
        <v>23.017562882237087</v>
      </c>
      <c r="Q6468" s="9">
        <v>22.619252354489191</v>
      </c>
      <c r="R6468" s="9">
        <v>16.540625151628802</v>
      </c>
      <c r="S6468" s="9">
        <v>17.981657360362622</v>
      </c>
      <c r="T6468" s="9">
        <v>23.633137390452763</v>
      </c>
    </row>
    <row r="6469" spans="1:20">
      <c r="A6469" t="s">
        <v>14785</v>
      </c>
      <c r="B6469" s="8" t="s">
        <v>3</v>
      </c>
      <c r="C6469" s="8" t="s">
        <v>486</v>
      </c>
      <c r="D6469" s="8" t="s">
        <v>14786</v>
      </c>
      <c r="E6469" s="8">
        <v>3888</v>
      </c>
      <c r="F6469" s="9">
        <v>3.9440672117741595</v>
      </c>
      <c r="G6469" s="9">
        <v>3.9316594182349385</v>
      </c>
      <c r="H6469" s="9">
        <v>3.5244456229667009</v>
      </c>
      <c r="I6469" s="9">
        <v>7.4839054021394009</v>
      </c>
      <c r="J6469" s="9">
        <v>9.5711566490902644</v>
      </c>
      <c r="K6469" s="9">
        <v>7.5948771031994289</v>
      </c>
      <c r="L6469" s="9">
        <v>13.053637843503395</v>
      </c>
      <c r="M6469" s="9">
        <v>10.84739767207844</v>
      </c>
      <c r="N6469" s="9">
        <v>13.404656774531501</v>
      </c>
      <c r="O6469" s="9">
        <v>19.545462173138951</v>
      </c>
      <c r="P6469" s="9">
        <v>20.583523225597126</v>
      </c>
      <c r="Q6469" s="9">
        <v>20.974800374103939</v>
      </c>
      <c r="R6469" s="9">
        <v>22.275319479459633</v>
      </c>
      <c r="S6469" s="9">
        <v>19.001754254580955</v>
      </c>
      <c r="T6469" s="9">
        <v>17.022204856166017</v>
      </c>
    </row>
    <row r="6470" spans="1:20">
      <c r="A6470" t="s">
        <v>14787</v>
      </c>
      <c r="B6470" s="8" t="s">
        <v>3</v>
      </c>
      <c r="C6470" s="8" t="s">
        <v>10</v>
      </c>
      <c r="D6470" s="8" t="s">
        <v>14788</v>
      </c>
      <c r="E6470" s="8">
        <v>1230</v>
      </c>
      <c r="F6470" s="9">
        <v>10.657359899384087</v>
      </c>
      <c r="G6470" s="9">
        <v>9.0116851545829331</v>
      </c>
      <c r="H6470" s="9">
        <v>7.2352798921448365</v>
      </c>
      <c r="I6470" s="9">
        <v>11.788661952644807</v>
      </c>
      <c r="J6470" s="9">
        <v>20.268525970925079</v>
      </c>
      <c r="K6470" s="9">
        <v>18.686701971094134</v>
      </c>
      <c r="L6470" s="9">
        <v>30.082016247313597</v>
      </c>
      <c r="M6470" s="9">
        <v>25.227367139137005</v>
      </c>
      <c r="N6470" s="9">
        <v>30.247334246333381</v>
      </c>
      <c r="O6470" s="9">
        <v>50.395766345226427</v>
      </c>
      <c r="P6470" s="9">
        <v>50.806383142414226</v>
      </c>
      <c r="Q6470" s="9">
        <v>54.867511725404192</v>
      </c>
      <c r="R6470" s="9">
        <v>47.200634803942265</v>
      </c>
      <c r="S6470" s="9">
        <v>38.895218030942111</v>
      </c>
      <c r="T6470" s="9">
        <v>42.038855357331421</v>
      </c>
    </row>
    <row r="6471" spans="1:20">
      <c r="A6471" t="s">
        <v>14789</v>
      </c>
      <c r="B6471" s="8" t="s">
        <v>3</v>
      </c>
      <c r="C6471" s="8" t="s">
        <v>14790</v>
      </c>
      <c r="D6471" s="8" t="s">
        <v>14791</v>
      </c>
      <c r="E6471" s="8">
        <v>2478</v>
      </c>
      <c r="F6471" s="9">
        <v>19.363296779135872</v>
      </c>
      <c r="G6471" s="9">
        <v>21.313065374141804</v>
      </c>
      <c r="H6471" s="9">
        <v>18.426134124400054</v>
      </c>
      <c r="I6471" s="9">
        <v>12.331380631030862</v>
      </c>
      <c r="J6471" s="9">
        <v>15.577778298359979</v>
      </c>
      <c r="K6471" s="9">
        <v>12.785993744261972</v>
      </c>
      <c r="L6471" s="9">
        <v>8.3442140210288045</v>
      </c>
      <c r="M6471" s="9">
        <v>6.3419212271119161</v>
      </c>
      <c r="N6471" s="9">
        <v>6.6200132598980073</v>
      </c>
      <c r="O6471" s="9">
        <v>10.744632569825807</v>
      </c>
      <c r="P6471" s="9">
        <v>14.118141380450883</v>
      </c>
      <c r="Q6471" s="9">
        <v>11.905446167262809</v>
      </c>
      <c r="R6471" s="9">
        <v>10.959239274043899</v>
      </c>
      <c r="S6471" s="9">
        <v>10.354524827886655</v>
      </c>
      <c r="T6471" s="9">
        <v>11.57222608830814</v>
      </c>
    </row>
    <row r="6472" spans="1:20">
      <c r="A6472" t="s">
        <v>14792</v>
      </c>
      <c r="B6472" s="8" t="s">
        <v>3</v>
      </c>
      <c r="C6472" s="8" t="s">
        <v>14793</v>
      </c>
      <c r="D6472" s="8" t="s">
        <v>14794</v>
      </c>
      <c r="E6472" s="8">
        <v>174</v>
      </c>
      <c r="F6472" s="9">
        <v>380.94687890186191</v>
      </c>
      <c r="G6472" s="9">
        <v>353.49081422794376</v>
      </c>
      <c r="H6472" s="9">
        <v>303.679042886898</v>
      </c>
      <c r="I6472" s="9">
        <v>412.75322073955869</v>
      </c>
      <c r="J6472" s="9">
        <v>370.58875324127456</v>
      </c>
      <c r="K6472" s="9">
        <v>346.29242068679292</v>
      </c>
      <c r="L6472" s="9">
        <v>230.27470025200176</v>
      </c>
      <c r="M6472" s="9">
        <v>246.06966771106903</v>
      </c>
      <c r="N6472" s="9">
        <v>213.81736277580498</v>
      </c>
      <c r="O6472" s="9">
        <v>341.50197525114186</v>
      </c>
      <c r="P6472" s="9">
        <v>404.68165136350228</v>
      </c>
      <c r="Q6472" s="9">
        <v>409.37973172397102</v>
      </c>
      <c r="R6472" s="9">
        <v>353.16899525278211</v>
      </c>
      <c r="S6472" s="9">
        <v>292.74617934918075</v>
      </c>
      <c r="T6472" s="9">
        <v>321.7610908921539</v>
      </c>
    </row>
    <row r="6473" spans="1:20">
      <c r="A6473" t="s">
        <v>14795</v>
      </c>
      <c r="B6473" s="8" t="s">
        <v>3</v>
      </c>
      <c r="C6473" s="8" t="s">
        <v>14796</v>
      </c>
      <c r="D6473" s="8" t="s">
        <v>14797</v>
      </c>
      <c r="E6473" s="8">
        <v>2058</v>
      </c>
      <c r="F6473" s="9">
        <v>3.0045090205370726</v>
      </c>
      <c r="G6473" s="9">
        <v>3.7314719870631512</v>
      </c>
      <c r="H6473" s="9">
        <v>3.9803148227228</v>
      </c>
      <c r="I6473" s="9">
        <v>3.1209148691819948</v>
      </c>
      <c r="J6473" s="9">
        <v>3.9787399117023323</v>
      </c>
      <c r="K6473" s="9">
        <v>4.0718260034803331</v>
      </c>
      <c r="L6473" s="9">
        <v>7.6434988508223034</v>
      </c>
      <c r="M6473" s="9">
        <v>5.5713025190694756</v>
      </c>
      <c r="N6473" s="9">
        <v>5.8733952230674058</v>
      </c>
      <c r="O6473" s="9">
        <v>3.8071038128735473</v>
      </c>
      <c r="P6473" s="9">
        <v>4.4553121030794012</v>
      </c>
      <c r="Q6473" s="9">
        <v>3.4909381645151498</v>
      </c>
      <c r="R6473" s="9">
        <v>4.9907263099093164</v>
      </c>
      <c r="S6473" s="9">
        <v>4.8519594071357899</v>
      </c>
      <c r="T6473" s="9">
        <v>4.4234618672509249</v>
      </c>
    </row>
    <row r="6474" spans="1:20">
      <c r="A6474" t="s">
        <v>14798</v>
      </c>
      <c r="B6474" s="8" t="s">
        <v>3</v>
      </c>
      <c r="C6474" s="8" t="s">
        <v>10</v>
      </c>
      <c r="D6474" s="8" t="s">
        <v>14799</v>
      </c>
      <c r="E6474" s="8">
        <v>189</v>
      </c>
      <c r="F6474" s="9">
        <v>15.049251849534581</v>
      </c>
      <c r="G6474" s="9">
        <v>12.266138523511575</v>
      </c>
      <c r="H6474" s="9">
        <v>12.841838769607717</v>
      </c>
      <c r="I6474" s="9">
        <v>9.5256206360723183</v>
      </c>
      <c r="J6474" s="9">
        <v>9.6705483964987256</v>
      </c>
      <c r="K6474" s="9">
        <v>11.401112809744932</v>
      </c>
      <c r="L6474" s="9">
        <v>16.750532771613376</v>
      </c>
      <c r="M6474" s="9">
        <v>11.454286297947032</v>
      </c>
      <c r="N6474" s="9">
        <v>16.611622853119933</v>
      </c>
      <c r="O6474" s="9">
        <v>13.573803761533412</v>
      </c>
      <c r="P6474" s="9">
        <v>11.775096712561524</v>
      </c>
      <c r="Q6474" s="9">
        <v>13.74917962667196</v>
      </c>
      <c r="R6474" s="9">
        <v>10.131832320305541</v>
      </c>
      <c r="S6474" s="9">
        <v>12.037772706311582</v>
      </c>
      <c r="T6474" s="9">
        <v>5.7799901732078753</v>
      </c>
    </row>
    <row r="6475" spans="1:20">
      <c r="A6475" t="s">
        <v>14800</v>
      </c>
      <c r="B6475" s="8" t="s">
        <v>3</v>
      </c>
      <c r="C6475" s="8" t="s">
        <v>11381</v>
      </c>
      <c r="D6475" s="8" t="s">
        <v>14801</v>
      </c>
      <c r="E6475" s="8">
        <v>420</v>
      </c>
      <c r="F6475" s="9">
        <v>2.7971978981200145</v>
      </c>
      <c r="G6475" s="9">
        <v>4.1398217516851563</v>
      </c>
      <c r="H6475" s="9">
        <v>1.3243146231157956</v>
      </c>
      <c r="I6475" s="9">
        <v>1.1585214287114984</v>
      </c>
      <c r="J6475" s="9">
        <v>4.0036070361504716</v>
      </c>
      <c r="K6475" s="9">
        <v>1.3301298278035756</v>
      </c>
      <c r="L6475" s="9">
        <v>4.4755329749154491</v>
      </c>
      <c r="M6475" s="9">
        <v>3.6271906610165603</v>
      </c>
      <c r="N6475" s="9">
        <v>2.8032113564639882</v>
      </c>
      <c r="O6475" s="9">
        <v>1.815954827556497</v>
      </c>
      <c r="P6475" s="9">
        <v>3.8151313348699336</v>
      </c>
      <c r="Q6475" s="9">
        <v>2.3656676710597346</v>
      </c>
      <c r="R6475" s="9">
        <v>2.2796622720687467</v>
      </c>
      <c r="S6475" s="9">
        <v>6.4703028296424749</v>
      </c>
      <c r="T6475" s="9">
        <v>2.1674963149529534</v>
      </c>
    </row>
    <row r="6476" spans="1:20">
      <c r="A6476" t="s">
        <v>14802</v>
      </c>
      <c r="B6476" s="8" t="s">
        <v>3</v>
      </c>
      <c r="C6476" s="8" t="s">
        <v>712</v>
      </c>
      <c r="D6476" s="8" t="s">
        <v>14803</v>
      </c>
      <c r="E6476" s="8">
        <v>2085</v>
      </c>
      <c r="F6476" s="9">
        <v>25.355894616051931</v>
      </c>
      <c r="G6476" s="9">
        <v>28.144831333399082</v>
      </c>
      <c r="H6476" s="9">
        <v>22.432798390254487</v>
      </c>
      <c r="I6476" s="9">
        <v>32.228565903177135</v>
      </c>
      <c r="J6476" s="9">
        <v>62.695208838860559</v>
      </c>
      <c r="K6476" s="9">
        <v>51.5592770662278</v>
      </c>
      <c r="L6476" s="9">
        <v>52.859077831716277</v>
      </c>
      <c r="M6476" s="9">
        <v>32.302735458958544</v>
      </c>
      <c r="N6476" s="9">
        <v>38.096785130342248</v>
      </c>
      <c r="O6476" s="9">
        <v>35.482973465060766</v>
      </c>
      <c r="P6476" s="9">
        <v>48.459182183120092</v>
      </c>
      <c r="Q6476" s="9">
        <v>38.709497342498189</v>
      </c>
      <c r="R6476" s="9">
        <v>46.714439704681482</v>
      </c>
      <c r="S6476" s="9">
        <v>38.585824671202339</v>
      </c>
      <c r="T6476" s="9">
        <v>37.723791979382618</v>
      </c>
    </row>
    <row r="6477" spans="1:20">
      <c r="A6477" t="s">
        <v>14804</v>
      </c>
      <c r="B6477" s="8" t="s">
        <v>3</v>
      </c>
      <c r="C6477" s="8" t="s">
        <v>3752</v>
      </c>
      <c r="D6477" s="8" t="s">
        <v>14805</v>
      </c>
      <c r="E6477" s="8">
        <v>480</v>
      </c>
      <c r="F6477" s="9">
        <v>5.4103696187321333</v>
      </c>
      <c r="G6477" s="9">
        <v>8.4521360763571955</v>
      </c>
      <c r="H6477" s="9">
        <v>5.1618172241899769</v>
      </c>
      <c r="I6477" s="9">
        <v>2.9397481253554267</v>
      </c>
      <c r="J6477" s="9">
        <v>5.9401343525493413</v>
      </c>
      <c r="K6477" s="9">
        <v>6.4843829105424309</v>
      </c>
      <c r="L6477" s="9">
        <v>1.0305503560660574</v>
      </c>
      <c r="M6477" s="9">
        <v>2.8397084780327022</v>
      </c>
      <c r="N6477" s="9">
        <v>4.2515372239703835</v>
      </c>
      <c r="O6477" s="9">
        <v>1.588960474111935</v>
      </c>
      <c r="P6477" s="9">
        <v>1.4836621857827519</v>
      </c>
      <c r="Q6477" s="9">
        <v>1.7515039487653803</v>
      </c>
      <c r="R6477" s="9">
        <v>1.6320309447764894</v>
      </c>
      <c r="S6477" s="9">
        <v>3.9498941692584872</v>
      </c>
      <c r="T6477" s="9">
        <v>1.7069033480254505</v>
      </c>
    </row>
    <row r="6478" spans="1:20">
      <c r="A6478" t="s">
        <v>14806</v>
      </c>
      <c r="B6478" s="8" t="s">
        <v>3</v>
      </c>
      <c r="C6478" s="8" t="s">
        <v>14807</v>
      </c>
      <c r="D6478" s="8" t="s">
        <v>14808</v>
      </c>
      <c r="E6478" s="8">
        <v>1110</v>
      </c>
      <c r="F6478" s="9">
        <v>399.29502627615886</v>
      </c>
      <c r="G6478" s="9">
        <v>587.34187298176369</v>
      </c>
      <c r="H6478" s="9">
        <v>359.73851622220184</v>
      </c>
      <c r="I6478" s="9">
        <v>757.48514603752881</v>
      </c>
      <c r="J6478" s="9">
        <v>1864.1565913258933</v>
      </c>
      <c r="K6478" s="9">
        <v>1765.2620287693721</v>
      </c>
      <c r="L6478" s="9">
        <v>159.71859356284324</v>
      </c>
      <c r="M6478" s="9">
        <v>224.07060601227192</v>
      </c>
      <c r="N6478" s="9">
        <v>211.92277854867757</v>
      </c>
      <c r="O6478" s="9">
        <v>297.6470431112873</v>
      </c>
      <c r="P6478" s="9">
        <v>205.38696528592581</v>
      </c>
      <c r="Q6478" s="9">
        <v>220.47432506915959</v>
      </c>
      <c r="R6478" s="9">
        <v>131.11138689087281</v>
      </c>
      <c r="S6478" s="9">
        <v>105.15970494588001</v>
      </c>
      <c r="T6478" s="9">
        <v>201.5888734869217</v>
      </c>
    </row>
    <row r="6479" spans="1:20">
      <c r="A6479" t="s">
        <v>14809</v>
      </c>
      <c r="B6479" s="8" t="s">
        <v>3</v>
      </c>
      <c r="C6479" s="8" t="s">
        <v>14810</v>
      </c>
      <c r="D6479" s="8" t="s">
        <v>14811</v>
      </c>
      <c r="E6479" s="8">
        <v>1506</v>
      </c>
      <c r="F6479" s="9">
        <v>47.955315611300563</v>
      </c>
      <c r="G6479" s="9">
        <v>59.410290576557408</v>
      </c>
      <c r="H6479" s="9">
        <v>42.305161086132991</v>
      </c>
      <c r="I6479" s="9">
        <v>132.56531455786032</v>
      </c>
      <c r="J6479" s="9">
        <v>201.99733611979005</v>
      </c>
      <c r="K6479" s="9">
        <v>161.36435560405928</v>
      </c>
      <c r="L6479" s="9">
        <v>16.751575508962208</v>
      </c>
      <c r="M6479" s="9">
        <v>18.048486975450405</v>
      </c>
      <c r="N6479" s="9">
        <v>18.397703218652104</v>
      </c>
      <c r="O6479" s="9">
        <v>28.498849213336843</v>
      </c>
      <c r="P6479" s="9">
        <v>40.194832124791688</v>
      </c>
      <c r="Q6479" s="9">
        <v>24.512174060229732</v>
      </c>
      <c r="R6479" s="9">
        <v>14.102365667125751</v>
      </c>
      <c r="S6479" s="9">
        <v>18.338419675601159</v>
      </c>
      <c r="T6479" s="9">
        <v>20.06877066115802</v>
      </c>
    </row>
    <row r="6480" spans="1:20">
      <c r="A6480" t="s">
        <v>14812</v>
      </c>
      <c r="B6480" s="8" t="s">
        <v>3</v>
      </c>
      <c r="C6480" s="8" t="s">
        <v>5411</v>
      </c>
      <c r="D6480" s="8" t="s">
        <v>14813</v>
      </c>
      <c r="E6480" s="8">
        <v>1095</v>
      </c>
      <c r="F6480" s="9">
        <v>38.73725827475792</v>
      </c>
      <c r="G6480" s="9">
        <v>35.925713420445845</v>
      </c>
      <c r="H6480" s="9">
        <v>43.36099635237921</v>
      </c>
      <c r="I6480" s="9">
        <v>39.370684388321713</v>
      </c>
      <c r="J6480" s="9">
        <v>48.472497814691359</v>
      </c>
      <c r="K6480" s="9">
        <v>39.867452921016763</v>
      </c>
      <c r="L6480" s="9">
        <v>34.242506077723689</v>
      </c>
      <c r="M6480" s="9">
        <v>24.383508091794095</v>
      </c>
      <c r="N6480" s="9">
        <v>25.446503089727898</v>
      </c>
      <c r="O6480" s="9">
        <v>30.773989157395782</v>
      </c>
      <c r="P6480" s="9">
        <v>40.079203155665567</v>
      </c>
      <c r="Q6480" s="9">
        <v>33.573037085176502</v>
      </c>
      <c r="R6480" s="9">
        <v>40.937397214484854</v>
      </c>
      <c r="S6480" s="9">
        <v>33.878909623448145</v>
      </c>
      <c r="T6480" s="9">
        <v>43.231159377691775</v>
      </c>
    </row>
    <row r="6481" spans="1:20">
      <c r="A6481" t="s">
        <v>14814</v>
      </c>
      <c r="B6481" s="8" t="s">
        <v>3</v>
      </c>
      <c r="C6481" s="8" t="s">
        <v>1529</v>
      </c>
      <c r="D6481" s="8" t="s">
        <v>14815</v>
      </c>
      <c r="E6481" s="8">
        <v>1191</v>
      </c>
      <c r="F6481" s="9">
        <v>28.035020694401844</v>
      </c>
      <c r="G6481" s="9">
        <v>25.852161442618264</v>
      </c>
      <c r="H6481" s="9">
        <v>31.45967460545744</v>
      </c>
      <c r="I6481" s="9">
        <v>88.041792202080345</v>
      </c>
      <c r="J6481" s="9">
        <v>110.36994449017597</v>
      </c>
      <c r="K6481" s="9">
        <v>94.817818959297696</v>
      </c>
      <c r="L6481" s="9">
        <v>211.32252742223073</v>
      </c>
      <c r="M6481" s="9">
        <v>127.70904093235823</v>
      </c>
      <c r="N6481" s="9">
        <v>150.85090030099911</v>
      </c>
      <c r="O6481" s="9">
        <v>61.360726895863678</v>
      </c>
      <c r="P6481" s="9">
        <v>75.26689274978493</v>
      </c>
      <c r="Q6481" s="9">
        <v>62.953070711750414</v>
      </c>
      <c r="R6481" s="9">
        <v>61.535742759666569</v>
      </c>
      <c r="S6481" s="9">
        <v>58.475679254715068</v>
      </c>
      <c r="T6481" s="9">
        <v>66.80474788353736</v>
      </c>
    </row>
    <row r="6482" spans="1:20">
      <c r="A6482" t="s">
        <v>14816</v>
      </c>
      <c r="B6482" s="8" t="s">
        <v>3</v>
      </c>
      <c r="C6482" s="8" t="s">
        <v>9794</v>
      </c>
      <c r="D6482" s="8" t="s">
        <v>14817</v>
      </c>
      <c r="E6482" s="8">
        <v>1407</v>
      </c>
      <c r="F6482" s="9">
        <v>33.135698588884381</v>
      </c>
      <c r="G6482" s="9">
        <v>38.514759580354443</v>
      </c>
      <c r="H6482" s="9">
        <v>31.050416129499258</v>
      </c>
      <c r="I6482" s="9">
        <v>62.97514990100413</v>
      </c>
      <c r="J6482" s="9">
        <v>98.466389792409402</v>
      </c>
      <c r="K6482" s="9">
        <v>88.089194992705885</v>
      </c>
      <c r="L6482" s="9">
        <v>136.6918476549196</v>
      </c>
      <c r="M6482" s="9">
        <v>88.955924930822476</v>
      </c>
      <c r="N6482" s="9">
        <v>86.467215970530987</v>
      </c>
      <c r="O6482" s="9">
        <v>74.65865844635259</v>
      </c>
      <c r="P6482" s="9">
        <v>101.80010477289755</v>
      </c>
      <c r="Q6482" s="9">
        <v>82.458863941875464</v>
      </c>
      <c r="R6482" s="9">
        <v>193.32278426634556</v>
      </c>
      <c r="S6482" s="9">
        <v>144.58802366274989</v>
      </c>
      <c r="T6482" s="9">
        <v>149.07198536273444</v>
      </c>
    </row>
    <row r="6483" spans="1:20">
      <c r="A6483" t="s">
        <v>14818</v>
      </c>
      <c r="B6483" s="8" t="s">
        <v>3</v>
      </c>
      <c r="C6483" s="8" t="s">
        <v>6206</v>
      </c>
      <c r="D6483" s="8" t="s">
        <v>14819</v>
      </c>
      <c r="E6483" s="8">
        <v>1950</v>
      </c>
      <c r="F6483" s="9">
        <v>24.986791264825911</v>
      </c>
      <c r="G6483" s="9">
        <v>26.303790514553377</v>
      </c>
      <c r="H6483" s="9">
        <v>23.67467064708546</v>
      </c>
      <c r="I6483" s="9">
        <v>44.865079082347442</v>
      </c>
      <c r="J6483" s="9">
        <v>68.010437652225676</v>
      </c>
      <c r="K6483" s="9">
        <v>59.712597500474359</v>
      </c>
      <c r="L6483" s="9">
        <v>82.444028485284591</v>
      </c>
      <c r="M6483" s="9">
        <v>62.58152113760395</v>
      </c>
      <c r="N6483" s="9">
        <v>67.219570783721082</v>
      </c>
      <c r="O6483" s="9">
        <v>62.900611551418471</v>
      </c>
      <c r="P6483" s="9">
        <v>84.31766329663823</v>
      </c>
      <c r="Q6483" s="9">
        <v>68.041641511758328</v>
      </c>
      <c r="R6483" s="9">
        <v>115.11816223120866</v>
      </c>
      <c r="S6483" s="9">
        <v>106.43243037411177</v>
      </c>
      <c r="T6483" s="9">
        <v>99.811537998725825</v>
      </c>
    </row>
    <row r="6484" spans="1:20">
      <c r="A6484" t="s">
        <v>14820</v>
      </c>
      <c r="B6484" s="8" t="s">
        <v>3</v>
      </c>
      <c r="C6484" s="8" t="s">
        <v>352</v>
      </c>
      <c r="D6484" s="8" t="s">
        <v>14821</v>
      </c>
      <c r="E6484" s="8">
        <v>1416</v>
      </c>
      <c r="F6484" s="9">
        <v>2.7947026279165175</v>
      </c>
      <c r="G6484" s="9">
        <v>2.660478668102749</v>
      </c>
      <c r="H6484" s="9">
        <v>2.249702422165123</v>
      </c>
      <c r="I6484" s="9">
        <v>2.5084934325066763</v>
      </c>
      <c r="J6484" s="9">
        <v>2.7364373810092579</v>
      </c>
      <c r="K6484" s="9">
        <v>2.8744331024568792</v>
      </c>
      <c r="L6484" s="9">
        <v>2.0960346225072355</v>
      </c>
      <c r="M6484" s="9">
        <v>1.528856010107337</v>
      </c>
      <c r="N6484" s="9">
        <v>2.0509371223846697</v>
      </c>
      <c r="O6484" s="9">
        <v>2.44832122359312</v>
      </c>
      <c r="P6484" s="9">
        <v>2.8918839214409569</v>
      </c>
      <c r="Q6484" s="9">
        <v>2.6447979503699117</v>
      </c>
      <c r="R6484" s="9">
        <v>3.5037952486726893</v>
      </c>
      <c r="S6484" s="9">
        <v>4.8648414062053682</v>
      </c>
      <c r="T6484" s="9">
        <v>3.4716678264924417</v>
      </c>
    </row>
    <row r="6485" spans="1:20">
      <c r="A6485" t="s">
        <v>14822</v>
      </c>
      <c r="B6485" s="8" t="s">
        <v>3</v>
      </c>
      <c r="C6485" s="8" t="s">
        <v>10</v>
      </c>
      <c r="D6485" s="8" t="s">
        <v>14823</v>
      </c>
      <c r="E6485" s="8">
        <v>417</v>
      </c>
      <c r="F6485" s="9">
        <v>43.594345129352448</v>
      </c>
      <c r="G6485" s="9">
        <v>50.208989230569976</v>
      </c>
      <c r="H6485" s="9">
        <v>40.015261993426925</v>
      </c>
      <c r="I6485" s="9">
        <v>21.586838132106333</v>
      </c>
      <c r="J6485" s="9">
        <v>25.421714993385851</v>
      </c>
      <c r="K6485" s="9">
        <v>29.856151530555078</v>
      </c>
      <c r="L6485" s="9">
        <v>14.946687178627135</v>
      </c>
      <c r="M6485" s="9">
        <v>14.80542041868933</v>
      </c>
      <c r="N6485" s="9">
        <v>13.928666500223946</v>
      </c>
      <c r="O6485" s="9">
        <v>32.25724860460069</v>
      </c>
      <c r="P6485" s="9">
        <v>30.100196862642875</v>
      </c>
      <c r="Q6485" s="9">
        <v>39.222691436054035</v>
      </c>
      <c r="R6485" s="9">
        <v>37.571935419314862</v>
      </c>
      <c r="S6485" s="9">
        <v>27.431399314562537</v>
      </c>
      <c r="T6485" s="9">
        <v>38.204071738379383</v>
      </c>
    </row>
    <row r="6486" spans="1:20">
      <c r="A6486" t="s">
        <v>14824</v>
      </c>
      <c r="B6486" s="8" t="s">
        <v>3</v>
      </c>
      <c r="C6486" s="8" t="s">
        <v>10</v>
      </c>
      <c r="D6486" s="8" t="s">
        <v>14825</v>
      </c>
      <c r="E6486" s="8">
        <v>306</v>
      </c>
      <c r="F6486" s="9">
        <v>8.4868543038935425</v>
      </c>
      <c r="G6486" s="9">
        <v>10.180444013539478</v>
      </c>
      <c r="H6486" s="9">
        <v>8.2622124436814364</v>
      </c>
      <c r="I6486" s="9">
        <v>24.805988238293256</v>
      </c>
      <c r="J6486" s="9">
        <v>38.943867248488388</v>
      </c>
      <c r="K6486" s="9">
        <v>31.818791959222789</v>
      </c>
      <c r="L6486" s="9">
        <v>22.308384178371124</v>
      </c>
      <c r="M6486" s="9">
        <v>18.079804842837962</v>
      </c>
      <c r="N6486" s="9">
        <v>24.88079099397449</v>
      </c>
      <c r="O6486" s="9">
        <v>34.21504906822134</v>
      </c>
      <c r="P6486" s="9">
        <v>30.836900331955235</v>
      </c>
      <c r="Q6486" s="9">
        <v>28.473647081533457</v>
      </c>
      <c r="R6486" s="9">
        <v>22.755987029563254</v>
      </c>
      <c r="S6486" s="9">
        <v>19.826919751572017</v>
      </c>
      <c r="T6486" s="9">
        <v>22.609961559901393</v>
      </c>
    </row>
    <row r="6487" spans="1:20">
      <c r="A6487" t="s">
        <v>14826</v>
      </c>
      <c r="B6487" s="8" t="s">
        <v>3</v>
      </c>
      <c r="C6487" s="8" t="s">
        <v>10</v>
      </c>
      <c r="D6487" s="8" t="s">
        <v>14827</v>
      </c>
      <c r="E6487" s="8">
        <v>435</v>
      </c>
      <c r="F6487" s="9">
        <v>13.503713990924208</v>
      </c>
      <c r="G6487" s="9">
        <v>14.989009790584188</v>
      </c>
      <c r="H6487" s="9">
        <v>10.926633504830015</v>
      </c>
      <c r="I6487" s="9">
        <v>15.436299312211135</v>
      </c>
      <c r="J6487" s="9">
        <v>24.03364703560193</v>
      </c>
      <c r="K6487" s="9">
        <v>19.080483047113358</v>
      </c>
      <c r="L6487" s="9">
        <v>17.057385203851986</v>
      </c>
      <c r="M6487" s="9">
        <v>12.902529393089761</v>
      </c>
      <c r="N6487" s="9">
        <v>11.908815141943565</v>
      </c>
      <c r="O6487" s="9">
        <v>13.070320639716982</v>
      </c>
      <c r="P6487" s="9">
        <v>16.371444808637261</v>
      </c>
      <c r="Q6487" s="9">
        <v>13.8802569983664</v>
      </c>
      <c r="R6487" s="9">
        <v>17.608425825634463</v>
      </c>
      <c r="S6487" s="9">
        <v>16.417031397745621</v>
      </c>
      <c r="T6487" s="9">
        <v>10.882326326108618</v>
      </c>
    </row>
    <row r="6488" spans="1:20">
      <c r="A6488" t="s">
        <v>14828</v>
      </c>
      <c r="B6488" s="8" t="s">
        <v>3</v>
      </c>
      <c r="C6488" s="8" t="s">
        <v>5665</v>
      </c>
      <c r="D6488" s="8" t="s">
        <v>14829</v>
      </c>
      <c r="E6488" s="8">
        <v>1140</v>
      </c>
      <c r="F6488" s="9">
        <v>74.850226304264098</v>
      </c>
      <c r="G6488" s="9">
        <v>95.00709348987975</v>
      </c>
      <c r="H6488" s="9">
        <v>64.758351427002069</v>
      </c>
      <c r="I6488" s="9">
        <v>38.11535500460829</v>
      </c>
      <c r="J6488" s="9">
        <v>75.418062063136574</v>
      </c>
      <c r="K6488" s="9">
        <v>68.536689548405292</v>
      </c>
      <c r="L6488" s="9">
        <v>61.268930642748337</v>
      </c>
      <c r="M6488" s="9">
        <v>53.664336067837809</v>
      </c>
      <c r="N6488" s="9">
        <v>51.224999103384043</v>
      </c>
      <c r="O6488" s="9">
        <v>41.905981499066918</v>
      </c>
      <c r="P6488" s="9">
        <v>48.960852130830808</v>
      </c>
      <c r="Q6488" s="9">
        <v>47.600681478408418</v>
      </c>
      <c r="R6488" s="9">
        <v>62.227144794986614</v>
      </c>
      <c r="S6488" s="9">
        <v>51.833698922900851</v>
      </c>
      <c r="T6488" s="9">
        <v>70.352367233236109</v>
      </c>
    </row>
    <row r="6489" spans="1:20">
      <c r="A6489" t="s">
        <v>14830</v>
      </c>
      <c r="B6489" s="8" t="s">
        <v>3</v>
      </c>
      <c r="C6489" s="8" t="s">
        <v>10</v>
      </c>
      <c r="D6489" s="8" t="s">
        <v>14831</v>
      </c>
      <c r="E6489" s="8">
        <v>216</v>
      </c>
      <c r="F6489" s="9">
        <v>4.0076811990608396</v>
      </c>
      <c r="G6489" s="9">
        <v>4.0248267030272364</v>
      </c>
      <c r="H6489" s="9">
        <v>4.4478243655151726</v>
      </c>
      <c r="I6489" s="9">
        <v>2.9284847225762873</v>
      </c>
      <c r="J6489" s="9">
        <v>6.7693838775491075</v>
      </c>
      <c r="K6489" s="9">
        <v>6.2811686312946629</v>
      </c>
      <c r="L6489" s="9">
        <v>0.45802238047380328</v>
      </c>
      <c r="M6489" s="9">
        <v>1.1136111678559617</v>
      </c>
      <c r="N6489" s="9">
        <v>3.6337924991199859</v>
      </c>
      <c r="O6489" s="9">
        <v>6.7410444356263914</v>
      </c>
      <c r="P6489" s="9">
        <v>3.7091554644568796</v>
      </c>
      <c r="Q6489" s="9">
        <v>5.307587723531455</v>
      </c>
      <c r="R6489" s="9">
        <v>6.4475296583762542</v>
      </c>
      <c r="S6489" s="9">
        <v>5.8516950655681299</v>
      </c>
      <c r="T6489" s="9">
        <v>7.5862371023353354</v>
      </c>
    </row>
    <row r="6490" spans="1:20">
      <c r="A6490" t="s">
        <v>14832</v>
      </c>
      <c r="B6490" s="8" t="s">
        <v>3</v>
      </c>
      <c r="C6490" s="8" t="s">
        <v>95</v>
      </c>
      <c r="D6490" s="8" t="s">
        <v>14833</v>
      </c>
      <c r="E6490" s="8">
        <v>1176</v>
      </c>
      <c r="F6490" s="9">
        <v>14.984988739928649</v>
      </c>
      <c r="G6490" s="9">
        <v>14.969891155647218</v>
      </c>
      <c r="H6490" s="9">
        <v>14.533063071855164</v>
      </c>
      <c r="I6490" s="9">
        <v>13.571251022048981</v>
      </c>
      <c r="J6490" s="9">
        <v>18.401672091623283</v>
      </c>
      <c r="K6490" s="9">
        <v>15.608666346674612</v>
      </c>
      <c r="L6490" s="9">
        <v>9.2539215646748012</v>
      </c>
      <c r="M6490" s="9">
        <v>7.4998303141319864</v>
      </c>
      <c r="N6490" s="9">
        <v>9.3440378548799625</v>
      </c>
      <c r="O6490" s="9">
        <v>11.909833609299104</v>
      </c>
      <c r="P6490" s="9">
        <v>14.231045455467211</v>
      </c>
      <c r="Q6490" s="9">
        <v>11.958320095466789</v>
      </c>
      <c r="R6490" s="9">
        <v>11.250281342676933</v>
      </c>
      <c r="S6490" s="9">
        <v>10.103130664225791</v>
      </c>
      <c r="T6490" s="9">
        <v>9.366680503903833</v>
      </c>
    </row>
    <row r="6491" spans="1:20">
      <c r="A6491" t="s">
        <v>14834</v>
      </c>
      <c r="B6491" s="8" t="s">
        <v>3</v>
      </c>
      <c r="C6491" s="8" t="s">
        <v>14835</v>
      </c>
      <c r="D6491" s="8" t="s">
        <v>14836</v>
      </c>
      <c r="E6491" s="8">
        <v>1371</v>
      </c>
      <c r="F6491" s="9">
        <v>14.161559322970843</v>
      </c>
      <c r="G6491" s="9">
        <v>20.185782939471387</v>
      </c>
      <c r="H6491" s="9">
        <v>13.83061820441203</v>
      </c>
      <c r="I6491" s="9">
        <v>11.392549891968214</v>
      </c>
      <c r="J6491" s="9">
        <v>18.930574607237986</v>
      </c>
      <c r="K6491" s="9">
        <v>13.737883560684631</v>
      </c>
      <c r="L6491" s="9">
        <v>13.277637847958308</v>
      </c>
      <c r="M6491" s="9">
        <v>11.404158130341138</v>
      </c>
      <c r="N6491" s="9">
        <v>10.820273157117017</v>
      </c>
      <c r="O6491" s="9">
        <v>9.9630065931983669</v>
      </c>
      <c r="P6491" s="9">
        <v>11.752422565718954</v>
      </c>
      <c r="Q6491" s="9">
        <v>10.536200399973165</v>
      </c>
      <c r="R6491" s="9">
        <v>17.522607955587105</v>
      </c>
      <c r="S6491" s="9">
        <v>19.683207122081683</v>
      </c>
      <c r="T6491" s="9">
        <v>18.724891578630764</v>
      </c>
    </row>
    <row r="6492" spans="1:20">
      <c r="A6492" t="s">
        <v>14837</v>
      </c>
      <c r="B6492" s="8" t="s">
        <v>3</v>
      </c>
      <c r="C6492" s="8" t="s">
        <v>6379</v>
      </c>
      <c r="D6492" s="8" t="s">
        <v>14838</v>
      </c>
      <c r="E6492" s="8">
        <v>975</v>
      </c>
      <c r="F6492" s="9">
        <v>2.7269848334708482</v>
      </c>
      <c r="G6492" s="9">
        <v>3.4180066770323601</v>
      </c>
      <c r="H6492" s="9">
        <v>5.1342659234643158</v>
      </c>
      <c r="I6492" s="9">
        <v>6.6374366161871068</v>
      </c>
      <c r="J6492" s="9">
        <v>8.7731215053036422</v>
      </c>
      <c r="K6492" s="9">
        <v>7.0394563194527686</v>
      </c>
      <c r="L6492" s="9">
        <v>25.062984659526517</v>
      </c>
      <c r="M6492" s="9">
        <v>13.651159669963542</v>
      </c>
      <c r="N6492" s="9">
        <v>16.180998476081363</v>
      </c>
      <c r="O6492" s="9">
        <v>8.7470607358105958</v>
      </c>
      <c r="P6492" s="9">
        <v>11.04757689105926</v>
      </c>
      <c r="Q6492" s="9">
        <v>10.660902356681028</v>
      </c>
      <c r="R6492" s="9">
        <v>7.5882464440889761</v>
      </c>
      <c r="S6492" s="9">
        <v>8.3616221183071975</v>
      </c>
      <c r="T6492" s="9">
        <v>7.1894185462131794</v>
      </c>
    </row>
    <row r="6493" spans="1:20">
      <c r="A6493" t="s">
        <v>14839</v>
      </c>
      <c r="B6493" s="8" t="s">
        <v>3</v>
      </c>
      <c r="C6493" s="8" t="s">
        <v>10</v>
      </c>
      <c r="D6493" s="8" t="s">
        <v>14840</v>
      </c>
      <c r="E6493" s="8">
        <v>1350</v>
      </c>
      <c r="F6493" s="9">
        <v>0.32061449592486718</v>
      </c>
      <c r="G6493" s="9">
        <v>0.53664356040363148</v>
      </c>
      <c r="H6493" s="9">
        <v>0.26218754154615753</v>
      </c>
      <c r="I6493" s="9">
        <v>0.32438600003921952</v>
      </c>
      <c r="J6493" s="9">
        <v>0.48739563918353568</v>
      </c>
      <c r="K6493" s="9">
        <v>0.5911688123571448</v>
      </c>
      <c r="L6493" s="9">
        <v>1.3191044557645535</v>
      </c>
      <c r="M6493" s="9">
        <v>0.29696297809492311</v>
      </c>
      <c r="N6493" s="9">
        <v>1.0465322397465557</v>
      </c>
      <c r="O6493" s="9">
        <v>0.30816203134292069</v>
      </c>
      <c r="P6493" s="9">
        <v>0.59346487431310069</v>
      </c>
      <c r="Q6493" s="9">
        <v>0.28307134525501099</v>
      </c>
      <c r="R6493" s="9">
        <v>0.25790118633505016</v>
      </c>
      <c r="S6493" s="9">
        <v>1.8257288604572561</v>
      </c>
      <c r="T6493" s="9">
        <v>0.33716609343712606</v>
      </c>
    </row>
    <row r="6494" spans="1:20">
      <c r="A6494" t="s">
        <v>14841</v>
      </c>
      <c r="B6494" s="8" t="s">
        <v>3</v>
      </c>
      <c r="C6494" s="8" t="s">
        <v>1780</v>
      </c>
      <c r="D6494" s="8" t="s">
        <v>14842</v>
      </c>
      <c r="E6494" s="8">
        <v>1218</v>
      </c>
      <c r="F6494" s="9">
        <v>27.718149770844427</v>
      </c>
      <c r="G6494" s="9">
        <v>25.992846343195598</v>
      </c>
      <c r="H6494" s="9">
        <v>20.34213684409843</v>
      </c>
      <c r="I6494" s="9">
        <v>18.376546800251354</v>
      </c>
      <c r="J6494" s="9">
        <v>35.954432003810084</v>
      </c>
      <c r="K6494" s="9">
        <v>35.972476623850397</v>
      </c>
      <c r="L6494" s="9">
        <v>28.75387791506477</v>
      </c>
      <c r="M6494" s="9">
        <v>20.736207953179974</v>
      </c>
      <c r="N6494" s="9">
        <v>23.585640378524598</v>
      </c>
      <c r="O6494" s="9">
        <v>23.055225867096592</v>
      </c>
      <c r="P6494" s="9">
        <v>25.945816549402799</v>
      </c>
      <c r="Q6494" s="9">
        <v>22.840929237818127</v>
      </c>
      <c r="R6494" s="9">
        <v>23.225399323584416</v>
      </c>
      <c r="S6494" s="9">
        <v>21.169876138685883</v>
      </c>
      <c r="T6494" s="9">
        <v>25.113060752558351</v>
      </c>
    </row>
    <row r="6495" spans="1:20">
      <c r="A6495" t="s">
        <v>14843</v>
      </c>
      <c r="B6495" s="8" t="s">
        <v>3</v>
      </c>
      <c r="C6495" s="8" t="s">
        <v>5438</v>
      </c>
      <c r="D6495" s="8" t="s">
        <v>14844</v>
      </c>
      <c r="E6495" s="8">
        <v>411</v>
      </c>
      <c r="F6495" s="9">
        <v>103.20510416267622</v>
      </c>
      <c r="G6495" s="9">
        <v>122.33122913434606</v>
      </c>
      <c r="H6495" s="9">
        <v>88.334509565759646</v>
      </c>
      <c r="I6495" s="9">
        <v>100.27552628949596</v>
      </c>
      <c r="J6495" s="9">
        <v>162.9395640482185</v>
      </c>
      <c r="K6495" s="9">
        <v>150.29496156495875</v>
      </c>
      <c r="L6495" s="9">
        <v>141.05752026971319</v>
      </c>
      <c r="M6495" s="9">
        <v>125.82993341905318</v>
      </c>
      <c r="N6495" s="9">
        <v>135.0179367702217</v>
      </c>
      <c r="O6495" s="9">
        <v>127.53859253389493</v>
      </c>
      <c r="P6495" s="9">
        <v>137.7531606069825</v>
      </c>
      <c r="Q6495" s="9">
        <v>146.72187026684912</v>
      </c>
      <c r="R6495" s="9">
        <v>103.98406408892214</v>
      </c>
      <c r="S6495" s="9">
        <v>85.955847809848933</v>
      </c>
      <c r="T6495" s="9">
        <v>105.87507547200848</v>
      </c>
    </row>
    <row r="6496" spans="1:20">
      <c r="A6496" t="s">
        <v>14845</v>
      </c>
      <c r="B6496" s="8" t="s">
        <v>3</v>
      </c>
      <c r="C6496" s="8" t="s">
        <v>14846</v>
      </c>
      <c r="D6496" s="8" t="s">
        <v>14847</v>
      </c>
      <c r="E6496" s="8">
        <v>225</v>
      </c>
      <c r="F6496" s="9">
        <v>517.47179642273557</v>
      </c>
      <c r="G6496" s="9">
        <v>536.75088911571208</v>
      </c>
      <c r="H6496" s="9">
        <v>399.12434895940783</v>
      </c>
      <c r="I6496" s="9">
        <v>713.64920008628292</v>
      </c>
      <c r="J6496" s="9">
        <v>1559.9909758134365</v>
      </c>
      <c r="K6496" s="9">
        <v>1637.6558439917621</v>
      </c>
      <c r="L6496" s="9">
        <v>2391.5363783011353</v>
      </c>
      <c r="M6496" s="9">
        <v>2055.8153047555334</v>
      </c>
      <c r="N6496" s="9">
        <v>2591.5626696923878</v>
      </c>
      <c r="O6496" s="9">
        <v>2923.8413533816315</v>
      </c>
      <c r="P6496" s="9">
        <v>2528.9516510728931</v>
      </c>
      <c r="Q6496" s="9">
        <v>3078.5707224553971</v>
      </c>
      <c r="R6496" s="9">
        <v>2121.4951587921228</v>
      </c>
      <c r="S6496" s="9">
        <v>1504.9623437430737</v>
      </c>
      <c r="T6496" s="9">
        <v>1876.127010321544</v>
      </c>
    </row>
    <row r="6497" spans="1:20">
      <c r="A6497" t="s">
        <v>14848</v>
      </c>
      <c r="B6497" s="8" t="s">
        <v>3</v>
      </c>
      <c r="C6497" s="8" t="s">
        <v>10</v>
      </c>
      <c r="D6497" s="8" t="s">
        <v>14849</v>
      </c>
      <c r="E6497" s="8">
        <v>783</v>
      </c>
      <c r="F6497" s="9">
        <v>556.65309895920905</v>
      </c>
      <c r="G6497" s="9">
        <v>475.7622737233574</v>
      </c>
      <c r="H6497" s="9">
        <v>379.97820060531802</v>
      </c>
      <c r="I6497" s="9">
        <v>216.00876171194002</v>
      </c>
      <c r="J6497" s="9">
        <v>475.53754604631177</v>
      </c>
      <c r="K6497" s="9">
        <v>455.81153945881914</v>
      </c>
      <c r="L6497" s="9">
        <v>490.49458786187711</v>
      </c>
      <c r="M6497" s="9">
        <v>346.62747615562569</v>
      </c>
      <c r="N6497" s="9">
        <v>373.40350508198475</v>
      </c>
      <c r="O6497" s="9">
        <v>318.16844213077997</v>
      </c>
      <c r="P6497" s="9">
        <v>355.39678105416726</v>
      </c>
      <c r="Q6497" s="9">
        <v>332.16958203544903</v>
      </c>
      <c r="R6497" s="9">
        <v>1229.0325500518597</v>
      </c>
      <c r="S6497" s="9">
        <v>1016.7421067718859</v>
      </c>
      <c r="T6497" s="9">
        <v>1360.9883757844816</v>
      </c>
    </row>
    <row r="6498" spans="1:20">
      <c r="A6498" t="s">
        <v>14850</v>
      </c>
      <c r="B6498" s="8" t="s">
        <v>3</v>
      </c>
      <c r="C6498" s="8" t="s">
        <v>10</v>
      </c>
      <c r="D6498" s="8" t="s">
        <v>14851</v>
      </c>
      <c r="E6498" s="8">
        <v>708</v>
      </c>
      <c r="F6498" s="9">
        <v>14.060847596704981</v>
      </c>
      <c r="G6498" s="9">
        <v>12.790762827417062</v>
      </c>
      <c r="H6498" s="9">
        <v>14.712339649714773</v>
      </c>
      <c r="I6498" s="9">
        <v>24.878756782668958</v>
      </c>
      <c r="J6498" s="9">
        <v>27.674159173980417</v>
      </c>
      <c r="K6498" s="9">
        <v>33.591414295378435</v>
      </c>
      <c r="L6498" s="9">
        <v>11.039115678538106</v>
      </c>
      <c r="M6498" s="9">
        <v>8.9466388739614544</v>
      </c>
      <c r="N6498" s="9">
        <v>8.536332887763221</v>
      </c>
      <c r="O6498" s="9">
        <v>10.870546232753455</v>
      </c>
      <c r="P6498" s="9">
        <v>8.4241835972410488</v>
      </c>
      <c r="Q6498" s="9">
        <v>8.8519768134829704</v>
      </c>
      <c r="R6498" s="9">
        <v>7.6222914181651484</v>
      </c>
      <c r="S6498" s="9">
        <v>8.3014724913229223</v>
      </c>
      <c r="T6498" s="9">
        <v>9.7721020301268737</v>
      </c>
    </row>
    <row r="6499" spans="1:20">
      <c r="A6499" t="s">
        <v>14852</v>
      </c>
      <c r="B6499" s="8" t="s">
        <v>28</v>
      </c>
      <c r="C6499" s="8" t="s">
        <v>45</v>
      </c>
      <c r="D6499" s="8" t="s">
        <v>30</v>
      </c>
      <c r="E6499" s="8">
        <v>73</v>
      </c>
      <c r="F6499" s="9">
        <v>313.39910120248754</v>
      </c>
      <c r="G6499" s="9">
        <v>286.81025354996819</v>
      </c>
      <c r="H6499" s="9">
        <v>358.10918712747684</v>
      </c>
      <c r="I6499" s="9">
        <v>136.64204796172604</v>
      </c>
      <c r="J6499" s="9">
        <v>151.22618119872715</v>
      </c>
      <c r="K6499" s="9">
        <v>181.48072719073443</v>
      </c>
      <c r="L6499" s="9">
        <v>82.669902535929211</v>
      </c>
      <c r="M6499" s="9">
        <v>104.34384093335311</v>
      </c>
      <c r="N6499" s="9">
        <v>106.44523123449557</v>
      </c>
      <c r="O6499" s="9">
        <v>185.2138236324746</v>
      </c>
      <c r="P6499" s="9">
        <v>210.96456833458856</v>
      </c>
      <c r="Q6499" s="9">
        <v>206.25431307005522</v>
      </c>
      <c r="R6499" s="9">
        <v>194.35327415420477</v>
      </c>
      <c r="S6499" s="9">
        <v>179.20615737786454</v>
      </c>
      <c r="T6499" s="9">
        <v>249.41053487129869</v>
      </c>
    </row>
    <row r="6500" spans="1:20">
      <c r="A6500" t="s">
        <v>14853</v>
      </c>
      <c r="B6500" s="8" t="s">
        <v>3</v>
      </c>
      <c r="C6500" s="8" t="s">
        <v>6137</v>
      </c>
      <c r="D6500" s="8" t="s">
        <v>14854</v>
      </c>
      <c r="E6500" s="8">
        <v>552</v>
      </c>
      <c r="F6500" s="9">
        <v>11.089577479388844</v>
      </c>
      <c r="G6500" s="9">
        <v>10.762036618964132</v>
      </c>
      <c r="H6500" s="9">
        <v>16.671707804837194</v>
      </c>
      <c r="I6500" s="9">
        <v>4.3192701092178689</v>
      </c>
      <c r="J6500" s="9">
        <v>11.787557578080076</v>
      </c>
      <c r="K6500" s="9">
        <v>5.9277524934724566</v>
      </c>
      <c r="L6500" s="9">
        <v>1.2545830421673743</v>
      </c>
      <c r="M6500" s="9">
        <v>1.3072826753091722</v>
      </c>
      <c r="N6500" s="9">
        <v>1.4219188040034727</v>
      </c>
      <c r="O6500" s="9">
        <v>3.0146285674850941</v>
      </c>
      <c r="P6500" s="9">
        <v>3.5478878355674501</v>
      </c>
      <c r="Q6500" s="9">
        <v>2.7691762035816287</v>
      </c>
      <c r="R6500" s="9">
        <v>3.4690512835828762</v>
      </c>
      <c r="S6500" s="9">
        <v>4.5795874426185357</v>
      </c>
      <c r="T6500" s="9">
        <v>11.049519257749292</v>
      </c>
    </row>
    <row r="6501" spans="1:20">
      <c r="A6501" t="s">
        <v>14855</v>
      </c>
      <c r="B6501" s="8" t="s">
        <v>3</v>
      </c>
      <c r="C6501" s="8" t="s">
        <v>14856</v>
      </c>
      <c r="D6501" s="8" t="s">
        <v>14857</v>
      </c>
      <c r="E6501" s="8">
        <v>495</v>
      </c>
      <c r="F6501" s="9">
        <v>209.60693149165991</v>
      </c>
      <c r="G6501" s="9">
        <v>188.94731904029678</v>
      </c>
      <c r="H6501" s="9">
        <v>242.4042997749475</v>
      </c>
      <c r="I6501" s="9">
        <v>170.54839699031692</v>
      </c>
      <c r="J6501" s="9">
        <v>187.57347326154255</v>
      </c>
      <c r="K6501" s="9">
        <v>165.90346579513687</v>
      </c>
      <c r="L6501" s="9">
        <v>73.350202312968364</v>
      </c>
      <c r="M6501" s="9">
        <v>64.305983074736972</v>
      </c>
      <c r="N6501" s="9">
        <v>86.893888997138276</v>
      </c>
      <c r="O6501" s="9">
        <v>107.43649001819101</v>
      </c>
      <c r="P6501" s="9">
        <v>57.727946865001613</v>
      </c>
      <c r="Q6501" s="9">
        <v>58.672969743765904</v>
      </c>
      <c r="R6501" s="9">
        <v>61.017076130633463</v>
      </c>
      <c r="S6501" s="9">
        <v>101.883330814328</v>
      </c>
      <c r="T6501" s="9">
        <v>152.82819471613729</v>
      </c>
    </row>
    <row r="6502" spans="1:20">
      <c r="A6502" t="s">
        <v>14858</v>
      </c>
      <c r="B6502" s="8" t="s">
        <v>3</v>
      </c>
      <c r="C6502" s="8" t="s">
        <v>2988</v>
      </c>
      <c r="D6502" s="8" t="s">
        <v>14859</v>
      </c>
      <c r="E6502" s="8">
        <v>1317</v>
      </c>
      <c r="F6502" s="9">
        <v>128.45446384077334</v>
      </c>
      <c r="G6502" s="9">
        <v>162.27661194437829</v>
      </c>
      <c r="H6502" s="9">
        <v>257.31578475400471</v>
      </c>
      <c r="I6502" s="9">
        <v>94.803471082077124</v>
      </c>
      <c r="J6502" s="9">
        <v>104.30710774782045</v>
      </c>
      <c r="K6502" s="9">
        <v>100.89595276961063</v>
      </c>
      <c r="L6502" s="9">
        <v>84.209344812759937</v>
      </c>
      <c r="M6502" s="9">
        <v>113.8470824906049</v>
      </c>
      <c r="N6502" s="9">
        <v>157.81420107339864</v>
      </c>
      <c r="O6502" s="9">
        <v>129.56493607088746</v>
      </c>
      <c r="P6502" s="9">
        <v>87.870653372099198</v>
      </c>
      <c r="Q6502" s="9">
        <v>47.644969705906057</v>
      </c>
      <c r="R6502" s="9">
        <v>134.82533545306154</v>
      </c>
      <c r="S6502" s="9">
        <v>193.04995283738066</v>
      </c>
      <c r="T6502" s="9">
        <v>214.14271109826757</v>
      </c>
    </row>
    <row r="6503" spans="1:20">
      <c r="A6503" t="s">
        <v>14860</v>
      </c>
      <c r="B6503" s="8" t="s">
        <v>3</v>
      </c>
      <c r="C6503" s="8" t="s">
        <v>3172</v>
      </c>
      <c r="D6503" s="8" t="s">
        <v>14861</v>
      </c>
      <c r="E6503" s="8">
        <v>807</v>
      </c>
      <c r="F6503" s="9">
        <v>23.445892771563571</v>
      </c>
      <c r="G6503" s="9">
        <v>29.804664655874546</v>
      </c>
      <c r="H6503" s="9">
        <v>26.942798347945555</v>
      </c>
      <c r="I6503" s="9">
        <v>15.978120819775681</v>
      </c>
      <c r="J6503" s="9">
        <v>24.369781959176784</v>
      </c>
      <c r="K6503" s="9">
        <v>17.306521923094849</v>
      </c>
      <c r="L6503" s="9">
        <v>10.54302817804383</v>
      </c>
      <c r="M6503" s="9">
        <v>8.6439409609042652</v>
      </c>
      <c r="N6503" s="9">
        <v>7.1000793217006111</v>
      </c>
      <c r="O6503" s="9">
        <v>14.863949281317458</v>
      </c>
      <c r="P6503" s="9">
        <v>14.450538761155427</v>
      </c>
      <c r="Q6503" s="9">
        <v>13.827351214315405</v>
      </c>
      <c r="R6503" s="9">
        <v>17.580903362152352</v>
      </c>
      <c r="S6503" s="9">
        <v>19.73478722484538</v>
      </c>
      <c r="T6503" s="9">
        <v>27.073559919114953</v>
      </c>
    </row>
    <row r="6504" spans="1:20">
      <c r="A6504" t="s">
        <v>14862</v>
      </c>
      <c r="B6504" s="8" t="s">
        <v>3</v>
      </c>
      <c r="C6504" s="8" t="s">
        <v>10</v>
      </c>
      <c r="D6504" s="8" t="s">
        <v>14863</v>
      </c>
      <c r="E6504" s="8">
        <v>1350</v>
      </c>
      <c r="F6504" s="9">
        <v>617.73252950552626</v>
      </c>
      <c r="G6504" s="9">
        <v>605.28027177925583</v>
      </c>
      <c r="H6504" s="9">
        <v>428.33953216026543</v>
      </c>
      <c r="I6504" s="9">
        <v>507.51991850580555</v>
      </c>
      <c r="J6504" s="9">
        <v>716.52574467081786</v>
      </c>
      <c r="K6504" s="9">
        <v>626.22512292992337</v>
      </c>
      <c r="L6504" s="9">
        <v>567.80118462576456</v>
      </c>
      <c r="M6504" s="9">
        <v>457.50116405303856</v>
      </c>
      <c r="N6504" s="9">
        <v>468.14875524662597</v>
      </c>
      <c r="O6504" s="9">
        <v>653.81710983256346</v>
      </c>
      <c r="P6504" s="9">
        <v>694.94736782064092</v>
      </c>
      <c r="Q6504" s="9">
        <v>730.55052783413225</v>
      </c>
      <c r="R6504" s="9">
        <v>772.15615188714025</v>
      </c>
      <c r="S6504" s="9">
        <v>686.84856001612468</v>
      </c>
      <c r="T6504" s="9">
        <v>829.29372341795511</v>
      </c>
    </row>
    <row r="6505" spans="1:20">
      <c r="A6505" t="s">
        <v>14864</v>
      </c>
      <c r="B6505" s="8" t="s">
        <v>3</v>
      </c>
      <c r="C6505" s="8" t="s">
        <v>6806</v>
      </c>
      <c r="D6505" s="8" t="s">
        <v>14865</v>
      </c>
      <c r="E6505" s="8">
        <v>960</v>
      </c>
      <c r="F6505" s="9">
        <v>120.25190569253444</v>
      </c>
      <c r="G6505" s="9">
        <v>130.47985067876419</v>
      </c>
      <c r="H6505" s="9">
        <v>92.807366826762646</v>
      </c>
      <c r="I6505" s="9">
        <v>51.901760006275126</v>
      </c>
      <c r="J6505" s="9">
        <v>114.53797520813089</v>
      </c>
      <c r="K6505" s="9">
        <v>85.128308979428837</v>
      </c>
      <c r="L6505" s="9">
        <v>72.859910173870261</v>
      </c>
      <c r="M6505" s="9">
        <v>54.288544432978128</v>
      </c>
      <c r="N6505" s="9">
        <v>56.251107886377376</v>
      </c>
      <c r="O6505" s="9">
        <v>58.141508257277621</v>
      </c>
      <c r="P6505" s="9">
        <v>60.459234070647135</v>
      </c>
      <c r="Q6505" s="9">
        <v>60.028817153140757</v>
      </c>
      <c r="R6505" s="9">
        <v>65.190569405238662</v>
      </c>
      <c r="S6505" s="9">
        <v>58.524265274513255</v>
      </c>
      <c r="T6505" s="9">
        <v>72.63822025486084</v>
      </c>
    </row>
    <row r="6506" spans="1:20">
      <c r="A6506" t="s">
        <v>14866</v>
      </c>
      <c r="B6506" s="8" t="s">
        <v>3</v>
      </c>
      <c r="C6506" s="8" t="s">
        <v>14867</v>
      </c>
      <c r="D6506" s="8" t="s">
        <v>14868</v>
      </c>
      <c r="E6506" s="8">
        <v>522</v>
      </c>
      <c r="F6506" s="9">
        <v>94.407544304970116</v>
      </c>
      <c r="G6506" s="9">
        <v>95.763118106510092</v>
      </c>
      <c r="H6506" s="9">
        <v>87.471188429623254</v>
      </c>
      <c r="I6506" s="9">
        <v>63.199341386951389</v>
      </c>
      <c r="J6506" s="9">
        <v>76.610751331435054</v>
      </c>
      <c r="K6506" s="9">
        <v>60.390951952001423</v>
      </c>
      <c r="L6506" s="9">
        <v>50.22452310023084</v>
      </c>
      <c r="M6506" s="9">
        <v>39.936400502420689</v>
      </c>
      <c r="N6506" s="9">
        <v>32.177859095655599</v>
      </c>
      <c r="O6506" s="9">
        <v>37.723283147150639</v>
      </c>
      <c r="P6506" s="9">
        <v>49.967013843028312</v>
      </c>
      <c r="Q6506" s="9">
        <v>43.632031492755132</v>
      </c>
      <c r="R6506" s="9">
        <v>50.857669288054069</v>
      </c>
      <c r="S6506" s="9">
        <v>44.432525980624213</v>
      </c>
      <c r="T6506" s="9">
        <v>48.307762697629613</v>
      </c>
    </row>
    <row r="6507" spans="1:20">
      <c r="A6507" t="s">
        <v>14869</v>
      </c>
      <c r="B6507" s="8" t="s">
        <v>3</v>
      </c>
      <c r="C6507" s="8" t="s">
        <v>14870</v>
      </c>
      <c r="D6507" s="8" t="s">
        <v>14871</v>
      </c>
      <c r="E6507" s="8">
        <v>438</v>
      </c>
      <c r="F6507" s="9">
        <v>115.76002837208999</v>
      </c>
      <c r="G6507" s="9">
        <v>132.15766585145593</v>
      </c>
      <c r="H6507" s="9">
        <v>108.5179354931748</v>
      </c>
      <c r="I6507" s="9">
        <v>65.432655487363107</v>
      </c>
      <c r="J6507" s="9">
        <v>90.802475245151854</v>
      </c>
      <c r="K6507" s="9">
        <v>76.345807924616182</v>
      </c>
      <c r="L6507" s="9">
        <v>58.727253167599983</v>
      </c>
      <c r="M6507" s="9">
        <v>45.215664404453008</v>
      </c>
      <c r="N6507" s="9">
        <v>39.244958990495846</v>
      </c>
      <c r="O6507" s="9">
        <v>37.675974379939284</v>
      </c>
      <c r="P6507" s="9">
        <v>47.558486503173135</v>
      </c>
      <c r="Q6507" s="9">
        <v>50.429354041663245</v>
      </c>
      <c r="R6507" s="9">
        <v>77.90028984503914</v>
      </c>
      <c r="S6507" s="9">
        <v>66.228362509210797</v>
      </c>
      <c r="T6507" s="9">
        <v>84.383897631456065</v>
      </c>
    </row>
    <row r="6508" spans="1:20">
      <c r="A6508" t="s">
        <v>14872</v>
      </c>
      <c r="B6508" s="8" t="s">
        <v>3</v>
      </c>
      <c r="C6508" s="8" t="s">
        <v>14873</v>
      </c>
      <c r="D6508" s="8" t="s">
        <v>14874</v>
      </c>
      <c r="E6508" s="8">
        <v>1278</v>
      </c>
      <c r="F6508" s="9">
        <v>189.65927927949889</v>
      </c>
      <c r="G6508" s="9">
        <v>186.67259624040403</v>
      </c>
      <c r="H6508" s="9">
        <v>155.69033842818862</v>
      </c>
      <c r="I6508" s="9">
        <v>65.638669491504032</v>
      </c>
      <c r="J6508" s="9">
        <v>109.09195820692518</v>
      </c>
      <c r="K6508" s="9">
        <v>102.85088386819197</v>
      </c>
      <c r="L6508" s="9">
        <v>47.918172424780437</v>
      </c>
      <c r="M6508" s="9">
        <v>38.835228895934662</v>
      </c>
      <c r="N6508" s="9">
        <v>35.621402526584646</v>
      </c>
      <c r="O6508" s="9">
        <v>33.474643193412341</v>
      </c>
      <c r="P6508" s="9">
        <v>33.991884819811403</v>
      </c>
      <c r="Q6508" s="9">
        <v>33.131308155903398</v>
      </c>
      <c r="R6508" s="9">
        <v>31.397653230754791</v>
      </c>
      <c r="S6508" s="9">
        <v>22.994689060471945</v>
      </c>
      <c r="T6508" s="9">
        <v>24.788831094954897</v>
      </c>
    </row>
    <row r="6509" spans="1:20">
      <c r="A6509" t="s">
        <v>14875</v>
      </c>
      <c r="B6509" s="8" t="s">
        <v>3</v>
      </c>
      <c r="C6509" s="8" t="s">
        <v>14876</v>
      </c>
      <c r="D6509" s="8" t="s">
        <v>14877</v>
      </c>
      <c r="E6509" s="8">
        <v>975</v>
      </c>
      <c r="F6509" s="9">
        <v>57.647191014534897</v>
      </c>
      <c r="G6509" s="9">
        <v>64.273386426804166</v>
      </c>
      <c r="H6509" s="9">
        <v>53.624555200627299</v>
      </c>
      <c r="I6509" s="9">
        <v>29.094928926594612</v>
      </c>
      <c r="J6509" s="9">
        <v>37.866891967336237</v>
      </c>
      <c r="K6509" s="9">
        <v>29.221929140053934</v>
      </c>
      <c r="L6509" s="9">
        <v>18.670401527744449</v>
      </c>
      <c r="M6509" s="9">
        <v>13.568923768337255</v>
      </c>
      <c r="N6509" s="9">
        <v>10.948337277348585</v>
      </c>
      <c r="O6509" s="9">
        <v>16.782978322368297</v>
      </c>
      <c r="P6509" s="9">
        <v>18.625666824595775</v>
      </c>
      <c r="Q6509" s="9">
        <v>18.34302317252471</v>
      </c>
      <c r="R6509" s="9">
        <v>26.424952322945146</v>
      </c>
      <c r="S6509" s="9">
        <v>18.991901400496193</v>
      </c>
      <c r="T6509" s="9">
        <v>26.143340168047928</v>
      </c>
    </row>
    <row r="6510" spans="1:20">
      <c r="A6510" t="s">
        <v>14878</v>
      </c>
      <c r="B6510" s="8" t="s">
        <v>3</v>
      </c>
      <c r="C6510" s="8" t="s">
        <v>10</v>
      </c>
      <c r="D6510" s="8" t="s">
        <v>14879</v>
      </c>
      <c r="E6510" s="8">
        <v>597</v>
      </c>
      <c r="F6510" s="9">
        <v>89.279513976493874</v>
      </c>
      <c r="G6510" s="9">
        <v>109.94451235003042</v>
      </c>
      <c r="H6510" s="9">
        <v>88.340073671707856</v>
      </c>
      <c r="I6510" s="9">
        <v>45.316235181358294</v>
      </c>
      <c r="J6510" s="9">
        <v>73.231807093405607</v>
      </c>
      <c r="K6510" s="9">
        <v>54.14096284024604</v>
      </c>
      <c r="L6510" s="9">
        <v>38.114827239428053</v>
      </c>
      <c r="M6510" s="9">
        <v>28.069716673193483</v>
      </c>
      <c r="N6510" s="9">
        <v>23.270880205419644</v>
      </c>
      <c r="O6510" s="9">
        <v>35.539289544321761</v>
      </c>
      <c r="P6510" s="9">
        <v>42.645968355162516</v>
      </c>
      <c r="Q6510" s="9">
        <v>37.254464986074055</v>
      </c>
      <c r="R6510" s="9">
        <v>59.339952609628696</v>
      </c>
      <c r="S6510" s="9">
        <v>46.790036122271395</v>
      </c>
      <c r="T6510" s="9">
        <v>51.388178964562975</v>
      </c>
    </row>
    <row r="6511" spans="1:20">
      <c r="A6511" t="s">
        <v>14880</v>
      </c>
      <c r="B6511" s="8" t="s">
        <v>3</v>
      </c>
      <c r="C6511" s="8" t="s">
        <v>14881</v>
      </c>
      <c r="D6511" s="8" t="s">
        <v>14882</v>
      </c>
      <c r="E6511" s="8">
        <v>3534</v>
      </c>
      <c r="F6511" s="9">
        <v>37.547588978249358</v>
      </c>
      <c r="G6511" s="9">
        <v>34.747442758732582</v>
      </c>
      <c r="H6511" s="9">
        <v>33.938755984279481</v>
      </c>
      <c r="I6511" s="9">
        <v>22.01584100435959</v>
      </c>
      <c r="J6511" s="9">
        <v>30.617383106605811</v>
      </c>
      <c r="K6511" s="9">
        <v>25.496036937015905</v>
      </c>
      <c r="L6511" s="9">
        <v>9.2382103226295129</v>
      </c>
      <c r="M6511" s="9">
        <v>8.213118698075208</v>
      </c>
      <c r="N6511" s="9">
        <v>8.2176767552255026</v>
      </c>
      <c r="O6511" s="9">
        <v>15.754718452994396</v>
      </c>
      <c r="P6511" s="9">
        <v>19.370733800796881</v>
      </c>
      <c r="Q6511" s="9">
        <v>16.717549651435579</v>
      </c>
      <c r="R6511" s="9">
        <v>38.077643322006459</v>
      </c>
      <c r="S6511" s="9">
        <v>34.388891850522114</v>
      </c>
      <c r="T6511" s="9">
        <v>39.618447074335307</v>
      </c>
    </row>
    <row r="6512" spans="1:20">
      <c r="A6512" t="s">
        <v>14883</v>
      </c>
      <c r="B6512" s="8" t="s">
        <v>3</v>
      </c>
      <c r="C6512" s="8" t="s">
        <v>605</v>
      </c>
      <c r="D6512" s="8" t="s">
        <v>14884</v>
      </c>
      <c r="E6512" s="8">
        <v>720</v>
      </c>
      <c r="F6512" s="9">
        <v>0.51527329702210789</v>
      </c>
      <c r="G6512" s="9">
        <v>0.80496534060544722</v>
      </c>
      <c r="H6512" s="9">
        <v>0.63205925194162982</v>
      </c>
      <c r="I6512" s="9">
        <v>0.27032166669934959</v>
      </c>
      <c r="J6512" s="9">
        <v>0.9138668234691294</v>
      </c>
      <c r="K6512" s="9">
        <v>0.66506491390178779</v>
      </c>
      <c r="L6512" s="9">
        <v>1.3740671414214101</v>
      </c>
      <c r="M6512" s="9">
        <v>0.33408335035678849</v>
      </c>
      <c r="N6512" s="9">
        <v>0.43605509989439828</v>
      </c>
      <c r="O6512" s="9">
        <v>9.6300634794662734E-2</v>
      </c>
      <c r="P6512" s="9">
        <v>0.49455406192758394</v>
      </c>
      <c r="Q6512" s="9">
        <v>0.63691052682377458</v>
      </c>
      <c r="R6512" s="9">
        <v>0.48356472437821912</v>
      </c>
      <c r="S6512" s="9">
        <v>1.755508519670439</v>
      </c>
      <c r="T6512" s="9">
        <v>0.37931185511676679</v>
      </c>
    </row>
    <row r="6513" spans="1:20">
      <c r="A6513" t="s">
        <v>14885</v>
      </c>
      <c r="B6513" s="8" t="s">
        <v>3</v>
      </c>
      <c r="C6513" s="8" t="s">
        <v>14886</v>
      </c>
      <c r="D6513" s="8" t="s">
        <v>14887</v>
      </c>
      <c r="E6513" s="8">
        <v>1230</v>
      </c>
      <c r="F6513" s="9">
        <v>4.4740803351187912</v>
      </c>
      <c r="G6513" s="9">
        <v>4.8297920436326827</v>
      </c>
      <c r="H6513" s="9">
        <v>4.357611753223595</v>
      </c>
      <c r="I6513" s="9">
        <v>1.6614892684935634</v>
      </c>
      <c r="J6513" s="9">
        <v>2.7341706588344685</v>
      </c>
      <c r="K6513" s="9">
        <v>1.5572251642578445</v>
      </c>
      <c r="L6513" s="9">
        <v>1.6086639704445773</v>
      </c>
      <c r="M6513" s="9">
        <v>1.3689268990229382</v>
      </c>
      <c r="N6513" s="9">
        <v>0.70194235592756804</v>
      </c>
      <c r="O6513" s="9">
        <v>2.6494418548385257</v>
      </c>
      <c r="P6513" s="9">
        <v>3.1844456670459067</v>
      </c>
      <c r="Q6513" s="9">
        <v>2.8583301691603547</v>
      </c>
      <c r="R6513" s="9">
        <v>7.4303847892262933</v>
      </c>
      <c r="S6513" s="9">
        <v>8.0667757342905038</v>
      </c>
      <c r="T6513" s="9">
        <v>5.624917266121809</v>
      </c>
    </row>
    <row r="6514" spans="1:20">
      <c r="A6514" t="s">
        <v>14888</v>
      </c>
      <c r="B6514" s="8" t="s">
        <v>3</v>
      </c>
      <c r="C6514" s="8" t="s">
        <v>14889</v>
      </c>
      <c r="D6514" s="8" t="s">
        <v>30</v>
      </c>
      <c r="E6514" s="8">
        <v>1035</v>
      </c>
      <c r="F6514" s="9">
        <v>1.1948366307759024</v>
      </c>
      <c r="G6514" s="9">
        <v>1.6099306812108944</v>
      </c>
      <c r="H6514" s="9">
        <v>0.68396749968562842</v>
      </c>
      <c r="I6514" s="9">
        <v>0.7521994203807989</v>
      </c>
      <c r="J6514" s="9">
        <v>0.49445934409923914</v>
      </c>
      <c r="K6514" s="9">
        <v>0.92530770629813952</v>
      </c>
      <c r="L6514" s="9">
        <v>1.4338091910484276</v>
      </c>
      <c r="M6514" s="9">
        <v>1.1620290447192643</v>
      </c>
      <c r="N6514" s="9">
        <v>0.91002803456222248</v>
      </c>
      <c r="O6514" s="9">
        <v>1.4738184107704904</v>
      </c>
      <c r="P6514" s="9">
        <v>2.3222538560077854</v>
      </c>
      <c r="Q6514" s="9">
        <v>2.0676515653409497</v>
      </c>
      <c r="R6514" s="9">
        <v>2.1024553233835612</v>
      </c>
      <c r="S6514" s="9">
        <v>3.3583641245869265</v>
      </c>
      <c r="T6514" s="9">
        <v>2.2868656772257241</v>
      </c>
    </row>
    <row r="6515" spans="1:20">
      <c r="A6515" t="s">
        <v>14890</v>
      </c>
      <c r="B6515" s="8" t="s">
        <v>3</v>
      </c>
      <c r="C6515" s="8" t="s">
        <v>10</v>
      </c>
      <c r="D6515" s="8" t="s">
        <v>14891</v>
      </c>
      <c r="E6515" s="8">
        <v>1797</v>
      </c>
      <c r="F6515" s="9">
        <v>0.24086230912552628</v>
      </c>
      <c r="G6515" s="9">
        <v>0.16126183785084083</v>
      </c>
      <c r="H6515" s="9">
        <v>8.4415259023923842E-2</v>
      </c>
      <c r="I6515" s="9">
        <v>0.10830918198304491</v>
      </c>
      <c r="J6515" s="9">
        <v>0.32547288092389692</v>
      </c>
      <c r="K6515" s="9">
        <v>0.1332350411823281</v>
      </c>
      <c r="L6515" s="9">
        <v>0.22021777224783864</v>
      </c>
      <c r="M6515" s="9">
        <v>8.9237622799809943E-2</v>
      </c>
      <c r="N6515" s="9">
        <v>0.17471322867221298</v>
      </c>
      <c r="O6515" s="9">
        <v>0.42443017672438998</v>
      </c>
      <c r="P6515" s="9">
        <v>0.29722781685130251</v>
      </c>
      <c r="Q6515" s="9">
        <v>0.17012635107145899</v>
      </c>
      <c r="R6515" s="9">
        <v>0.29062320663799479</v>
      </c>
      <c r="S6515" s="9">
        <v>0.66820691566754598</v>
      </c>
      <c r="T6515" s="9">
        <v>0.10131869251866892</v>
      </c>
    </row>
    <row r="6516" spans="1:20">
      <c r="A6516" t="s">
        <v>14892</v>
      </c>
      <c r="B6516" s="8" t="s">
        <v>3</v>
      </c>
      <c r="C6516" s="8" t="s">
        <v>10</v>
      </c>
      <c r="D6516" s="8" t="s">
        <v>14893</v>
      </c>
      <c r="E6516" s="8">
        <v>1293</v>
      </c>
      <c r="F6516" s="9">
        <v>0.28692712595198588</v>
      </c>
      <c r="G6516" s="9">
        <v>0.22412028044699223</v>
      </c>
      <c r="H6516" s="9">
        <v>0.31285222060529239</v>
      </c>
      <c r="I6516" s="9">
        <v>7.5263573094946523E-2</v>
      </c>
      <c r="J6516" s="9">
        <v>0.22616967015477293</v>
      </c>
      <c r="K6516" s="9">
        <v>0.12344592369406733</v>
      </c>
      <c r="L6516" s="9">
        <v>0.53559925698096722</v>
      </c>
      <c r="M6516" s="9">
        <v>0.1240216613853507</v>
      </c>
      <c r="N6516" s="9">
        <v>0.12140745240679301</v>
      </c>
      <c r="O6516" s="9">
        <v>0.32174690047404719</v>
      </c>
      <c r="P6516" s="9">
        <v>0.13769486642995377</v>
      </c>
      <c r="Q6516" s="9">
        <v>0.23644010276520636</v>
      </c>
      <c r="R6516" s="9">
        <v>0.33658797520525691</v>
      </c>
      <c r="S6516" s="9">
        <v>1.6618270905464942</v>
      </c>
      <c r="T6516" s="9">
        <v>0.14081182556538904</v>
      </c>
    </row>
    <row r="6517" spans="1:20">
      <c r="A6517" t="s">
        <v>14894</v>
      </c>
      <c r="B6517" s="8" t="s">
        <v>3</v>
      </c>
      <c r="C6517" s="8" t="s">
        <v>10</v>
      </c>
      <c r="D6517" s="8" t="s">
        <v>14895</v>
      </c>
      <c r="E6517" s="8">
        <v>921</v>
      </c>
      <c r="F6517" s="9">
        <v>0.46995610151853495</v>
      </c>
      <c r="G6517" s="9">
        <v>0.70794997382238023</v>
      </c>
      <c r="H6517" s="9">
        <v>0.3294119879826084</v>
      </c>
      <c r="I6517" s="9">
        <v>0.42265276878074198</v>
      </c>
      <c r="J6517" s="9">
        <v>0.55566278082813514</v>
      </c>
      <c r="K6517" s="9">
        <v>0.17330681795486325</v>
      </c>
      <c r="L6517" s="9">
        <v>0.96677036660268578</v>
      </c>
      <c r="M6517" s="9">
        <v>0.7835179552341619</v>
      </c>
      <c r="N6517" s="9">
        <v>0.51133497056020649</v>
      </c>
      <c r="O6517" s="9">
        <v>0.52698718714994586</v>
      </c>
      <c r="P6517" s="9">
        <v>0.38662206795641735</v>
      </c>
      <c r="Q6517" s="9">
        <v>0.33194033971271636</v>
      </c>
      <c r="R6517" s="9">
        <v>0.56704658233276506</v>
      </c>
      <c r="S6517" s="9">
        <v>1.7154806381144352</v>
      </c>
      <c r="T6517" s="9">
        <v>0.29653044048216298</v>
      </c>
    </row>
    <row r="6518" spans="1:20">
      <c r="A6518" t="s">
        <v>14896</v>
      </c>
      <c r="B6518" s="8" t="s">
        <v>3</v>
      </c>
      <c r="C6518" s="8" t="s">
        <v>60</v>
      </c>
      <c r="D6518" s="8" t="s">
        <v>14897</v>
      </c>
      <c r="E6518" s="8">
        <v>855</v>
      </c>
      <c r="F6518" s="9">
        <v>0.43391435538703821</v>
      </c>
      <c r="G6518" s="9">
        <v>0.33893277499176722</v>
      </c>
      <c r="H6518" s="9">
        <v>0.41398032875709095</v>
      </c>
      <c r="I6518" s="9">
        <v>0.56909824568284129</v>
      </c>
      <c r="J6518" s="9">
        <v>0.8550800687430451</v>
      </c>
      <c r="K6518" s="9">
        <v>0.28002733216917375</v>
      </c>
      <c r="L6518" s="9">
        <v>0.34713275151698775</v>
      </c>
      <c r="M6518" s="9">
        <v>0.4688889127814575</v>
      </c>
      <c r="N6518" s="9">
        <v>0.36720429464791432</v>
      </c>
      <c r="O6518" s="9">
        <v>0.16219054281206352</v>
      </c>
      <c r="P6518" s="9">
        <v>0.31234993384900034</v>
      </c>
      <c r="Q6518" s="9">
        <v>0.62573665793212951</v>
      </c>
      <c r="R6518" s="9">
        <v>0.40721239947639498</v>
      </c>
      <c r="S6518" s="9">
        <v>0.8130776301631506</v>
      </c>
      <c r="T6518" s="9">
        <v>0.21294700638134273</v>
      </c>
    </row>
    <row r="6519" spans="1:20">
      <c r="A6519" t="s">
        <v>14898</v>
      </c>
      <c r="B6519" s="8" t="s">
        <v>3</v>
      </c>
      <c r="C6519" s="8" t="s">
        <v>1120</v>
      </c>
      <c r="D6519" s="8" t="s">
        <v>14899</v>
      </c>
      <c r="E6519" s="8">
        <v>1416</v>
      </c>
      <c r="F6519" s="9">
        <v>0.13100168568358675</v>
      </c>
      <c r="G6519" s="9">
        <v>5.116305130966825E-2</v>
      </c>
      <c r="H6519" s="9">
        <v>3.5709562256589257E-2</v>
      </c>
      <c r="I6519" s="9">
        <v>3.4362923732968169E-2</v>
      </c>
      <c r="J6519" s="9">
        <v>0.1032617879626135</v>
      </c>
      <c r="K6519" s="9">
        <v>5.6361433381507439E-2</v>
      </c>
      <c r="L6519" s="9">
        <v>6.9867820750241186E-2</v>
      </c>
      <c r="M6519" s="9">
        <v>5.6624296670642116E-2</v>
      </c>
      <c r="N6519" s="9">
        <v>0.1662921991122705</v>
      </c>
      <c r="O6519" s="9">
        <v>0.2937985468311744</v>
      </c>
      <c r="P6519" s="9">
        <v>0.31433520885227795</v>
      </c>
      <c r="Q6519" s="9">
        <v>5.3975468374896154E-2</v>
      </c>
      <c r="R6519" s="9">
        <v>0.30735046040988501</v>
      </c>
      <c r="S6519" s="9">
        <v>0.66947358800991308</v>
      </c>
      <c r="T6519" s="9">
        <v>0.19287043480513563</v>
      </c>
    </row>
    <row r="6520" spans="1:20">
      <c r="A6520" t="s">
        <v>14900</v>
      </c>
      <c r="B6520" s="8" t="s">
        <v>3</v>
      </c>
      <c r="C6520" s="8" t="s">
        <v>60</v>
      </c>
      <c r="D6520" s="8" t="s">
        <v>14901</v>
      </c>
      <c r="E6520" s="8">
        <v>903</v>
      </c>
      <c r="F6520" s="9">
        <v>0</v>
      </c>
      <c r="G6520" s="9">
        <v>0</v>
      </c>
      <c r="H6520" s="9">
        <v>5.5996389983754585E-2</v>
      </c>
      <c r="I6520" s="9">
        <v>0.10776943522897658</v>
      </c>
      <c r="J6520" s="9">
        <v>0</v>
      </c>
      <c r="K6520" s="9">
        <v>0</v>
      </c>
      <c r="L6520" s="9">
        <v>0.76692119521194968</v>
      </c>
      <c r="M6520" s="9">
        <v>8.8792917038349101E-2</v>
      </c>
      <c r="N6520" s="9">
        <v>0</v>
      </c>
      <c r="O6520" s="9">
        <v>0</v>
      </c>
      <c r="P6520" s="9">
        <v>0</v>
      </c>
      <c r="Q6520" s="9">
        <v>0.16927854533522249</v>
      </c>
      <c r="R6520" s="9">
        <v>0.19278327882188137</v>
      </c>
      <c r="S6520" s="9">
        <v>0.5598964049447247</v>
      </c>
      <c r="T6520" s="9">
        <v>0.50406891045417512</v>
      </c>
    </row>
    <row r="6521" spans="1:20">
      <c r="A6521" t="s">
        <v>14902</v>
      </c>
      <c r="B6521" s="8" t="s">
        <v>3</v>
      </c>
      <c r="C6521" s="8" t="s">
        <v>2195</v>
      </c>
      <c r="D6521" s="8" t="s">
        <v>14903</v>
      </c>
      <c r="E6521" s="8">
        <v>855</v>
      </c>
      <c r="F6521" s="9">
        <v>0.36159529615586522</v>
      </c>
      <c r="G6521" s="9">
        <v>0.33893277499176722</v>
      </c>
      <c r="H6521" s="9">
        <v>0.29570023482649349</v>
      </c>
      <c r="I6521" s="9">
        <v>5.6909824568284126E-2</v>
      </c>
      <c r="J6521" s="9">
        <v>0</v>
      </c>
      <c r="K6521" s="9">
        <v>0.28002733216917375</v>
      </c>
      <c r="L6521" s="9">
        <v>0.23142183434465849</v>
      </c>
      <c r="M6521" s="9">
        <v>0.18755556511258298</v>
      </c>
      <c r="N6521" s="9">
        <v>9.180107366197858E-2</v>
      </c>
      <c r="O6521" s="9">
        <v>0</v>
      </c>
      <c r="P6521" s="9">
        <v>0.2082332892326669</v>
      </c>
      <c r="Q6521" s="9">
        <v>8.9390951133161339E-2</v>
      </c>
      <c r="R6521" s="9">
        <v>0.20360619973819749</v>
      </c>
      <c r="S6521" s="9">
        <v>0.8130776301631506</v>
      </c>
      <c r="T6521" s="9">
        <v>0</v>
      </c>
    </row>
    <row r="6522" spans="1:20">
      <c r="A6522" t="s">
        <v>14904</v>
      </c>
      <c r="B6522" s="8" t="s">
        <v>3</v>
      </c>
      <c r="C6522" s="8" t="s">
        <v>519</v>
      </c>
      <c r="D6522" s="8" t="s">
        <v>14905</v>
      </c>
      <c r="E6522" s="8">
        <v>942</v>
      </c>
      <c r="F6522" s="9">
        <v>0.32819955224338088</v>
      </c>
      <c r="G6522" s="9">
        <v>0.46144509971012893</v>
      </c>
      <c r="H6522" s="9">
        <v>0.32206840863267761</v>
      </c>
      <c r="I6522" s="9">
        <v>0.15496146498688829</v>
      </c>
      <c r="J6522" s="9">
        <v>7.7610770570626694E-2</v>
      </c>
      <c r="K6522" s="9">
        <v>0.16944329016606055</v>
      </c>
      <c r="L6522" s="9">
        <v>0.21004848021728556</v>
      </c>
      <c r="M6522" s="9">
        <v>0.25535033148289565</v>
      </c>
      <c r="N6522" s="9">
        <v>0.24996789165920918</v>
      </c>
      <c r="O6522" s="9">
        <v>0.1472111614695481</v>
      </c>
      <c r="P6522" s="9">
        <v>9.4500776164506473E-2</v>
      </c>
      <c r="Q6522" s="9">
        <v>0</v>
      </c>
      <c r="R6522" s="9">
        <v>0.55440541648458241</v>
      </c>
      <c r="S6522" s="9">
        <v>0.33544748783511569</v>
      </c>
      <c r="T6522" s="9">
        <v>0.19327992617414866</v>
      </c>
    </row>
    <row r="6523" spans="1:20">
      <c r="A6523" t="s">
        <v>14906</v>
      </c>
      <c r="B6523" s="8" t="s">
        <v>3</v>
      </c>
      <c r="C6523" s="8" t="s">
        <v>10</v>
      </c>
      <c r="D6523" s="8" t="s">
        <v>14907</v>
      </c>
      <c r="E6523" s="8">
        <v>969</v>
      </c>
      <c r="F6523" s="9">
        <v>6.125849723111128</v>
      </c>
      <c r="G6523" s="9">
        <v>6.8035770274082674</v>
      </c>
      <c r="H6523" s="9">
        <v>5.9487929594506346</v>
      </c>
      <c r="I6523" s="9">
        <v>0.75321826634493705</v>
      </c>
      <c r="J6523" s="9">
        <v>1.5844130685532893</v>
      </c>
      <c r="K6523" s="9">
        <v>1.2354147007463552</v>
      </c>
      <c r="L6523" s="9">
        <v>0.91888081283908529</v>
      </c>
      <c r="M6523" s="9">
        <v>0.57921571578885933</v>
      </c>
      <c r="N6523" s="9">
        <v>0.56700663144163244</v>
      </c>
      <c r="O6523" s="9">
        <v>0.57243720992493019</v>
      </c>
      <c r="P6523" s="9">
        <v>0.55120576561588297</v>
      </c>
      <c r="Q6523" s="9">
        <v>0.70986931782216367</v>
      </c>
      <c r="R6523" s="9">
        <v>1.347393968855719</v>
      </c>
      <c r="S6523" s="9">
        <v>1.5652831382820009</v>
      </c>
      <c r="T6523" s="9">
        <v>1.5031553391624197</v>
      </c>
    </row>
    <row r="6524" spans="1:20">
      <c r="A6524" t="s">
        <v>14908</v>
      </c>
      <c r="B6524" s="8" t="s">
        <v>3</v>
      </c>
      <c r="C6524" s="8" t="s">
        <v>14909</v>
      </c>
      <c r="D6524" s="8" t="s">
        <v>14910</v>
      </c>
      <c r="E6524" s="8">
        <v>1263</v>
      </c>
      <c r="F6524" s="9">
        <v>43.27806124157182</v>
      </c>
      <c r="G6524" s="9">
        <v>42.733908224540954</v>
      </c>
      <c r="H6524" s="9">
        <v>31.668020160622596</v>
      </c>
      <c r="I6524" s="9">
        <v>15.949620429481817</v>
      </c>
      <c r="J6524" s="9">
        <v>28.884848450425689</v>
      </c>
      <c r="K6524" s="9">
        <v>21.041958796132569</v>
      </c>
      <c r="L6524" s="9">
        <v>29.374356942500448</v>
      </c>
      <c r="M6524" s="9">
        <v>20.378290824613607</v>
      </c>
      <c r="N6524" s="9">
        <v>21.440238878418157</v>
      </c>
      <c r="O6524" s="9">
        <v>17.292940594956061</v>
      </c>
      <c r="P6524" s="9">
        <v>20.369518845188374</v>
      </c>
      <c r="Q6524" s="9">
        <v>15.733656719637189</v>
      </c>
      <c r="R6524" s="9">
        <v>29.634132752869487</v>
      </c>
      <c r="S6524" s="9">
        <v>31.073751754356554</v>
      </c>
      <c r="T6524" s="9">
        <v>21.407243889725368</v>
      </c>
    </row>
    <row r="6525" spans="1:20">
      <c r="A6525" t="s">
        <v>14911</v>
      </c>
      <c r="B6525" s="8" t="s">
        <v>3</v>
      </c>
      <c r="C6525" s="8" t="s">
        <v>14912</v>
      </c>
      <c r="D6525" s="8" t="s">
        <v>14913</v>
      </c>
      <c r="E6525" s="8">
        <v>915</v>
      </c>
      <c r="F6525" s="9">
        <v>80.213692270851439</v>
      </c>
      <c r="G6525" s="9">
        <v>66.904496342124858</v>
      </c>
      <c r="H6525" s="9">
        <v>67.088081473848192</v>
      </c>
      <c r="I6525" s="9">
        <v>28.662959675596611</v>
      </c>
      <c r="J6525" s="9">
        <v>37.074028947731243</v>
      </c>
      <c r="K6525" s="9">
        <v>26.428153299966123</v>
      </c>
      <c r="L6525" s="9">
        <v>41.19498341363073</v>
      </c>
      <c r="M6525" s="9">
        <v>27.778209065731655</v>
      </c>
      <c r="N6525" s="9">
        <v>26.163305993663897</v>
      </c>
      <c r="O6525" s="9">
        <v>33.569454070060786</v>
      </c>
      <c r="P6525" s="9">
        <v>37.55367893194375</v>
      </c>
      <c r="Q6525" s="9">
        <v>28.734061800311931</v>
      </c>
      <c r="R6525" s="9">
        <v>51.559097825507159</v>
      </c>
      <c r="S6525" s="9">
        <v>48.555638924392859</v>
      </c>
      <c r="T6525" s="9">
        <v>47.358017845398294</v>
      </c>
    </row>
    <row r="6526" spans="1:20">
      <c r="A6526" t="s">
        <v>14914</v>
      </c>
      <c r="B6526" s="8" t="s">
        <v>3</v>
      </c>
      <c r="C6526" s="8" t="s">
        <v>14915</v>
      </c>
      <c r="D6526" s="8" t="s">
        <v>14916</v>
      </c>
      <c r="E6526" s="8">
        <v>771</v>
      </c>
      <c r="F6526" s="9">
        <v>176.7567854687511</v>
      </c>
      <c r="G6526" s="9">
        <v>124.50339412088141</v>
      </c>
      <c r="H6526" s="9">
        <v>93.718565086857495</v>
      </c>
      <c r="I6526" s="9">
        <v>42.851769265881337</v>
      </c>
      <c r="J6526" s="9">
        <v>68.937087487632382</v>
      </c>
      <c r="K6526" s="9">
        <v>54.757873844987664</v>
      </c>
      <c r="L6526" s="9">
        <v>66.211857896353081</v>
      </c>
      <c r="M6526" s="9">
        <v>43.677823237307756</v>
      </c>
      <c r="N6526" s="9">
        <v>41.331915305165538</v>
      </c>
      <c r="O6526" s="9">
        <v>59.803818339409233</v>
      </c>
      <c r="P6526" s="9">
        <v>56.344525032060922</v>
      </c>
      <c r="Q6526" s="9">
        <v>53.232833136866461</v>
      </c>
      <c r="R6526" s="9">
        <v>54.640932279935733</v>
      </c>
      <c r="S6526" s="9">
        <v>64.18193794094725</v>
      </c>
      <c r="T6526" s="9">
        <v>88.673370643639501</v>
      </c>
    </row>
    <row r="6527" spans="1:20">
      <c r="A6527" t="s">
        <v>14917</v>
      </c>
      <c r="B6527" s="8" t="s">
        <v>3</v>
      </c>
      <c r="C6527" s="8" t="s">
        <v>1115</v>
      </c>
      <c r="D6527" s="8" t="s">
        <v>14918</v>
      </c>
      <c r="E6527" s="8">
        <v>1446</v>
      </c>
      <c r="F6527" s="9">
        <v>8.6805377008703672</v>
      </c>
      <c r="G6527" s="9">
        <v>9.7698075571407994</v>
      </c>
      <c r="H6527" s="9">
        <v>7.3783956934818198</v>
      </c>
      <c r="I6527" s="9">
        <v>2.5910500003132682</v>
      </c>
      <c r="J6527" s="9">
        <v>3.1347022437115371</v>
      </c>
      <c r="K6527" s="9">
        <v>3.3667186512870586</v>
      </c>
      <c r="L6527" s="9">
        <v>1.5736204607149757</v>
      </c>
      <c r="M6527" s="9">
        <v>2.4397788241823553</v>
      </c>
      <c r="N6527" s="9">
        <v>1.7912636883628805</v>
      </c>
      <c r="O6527" s="9">
        <v>2.0139219890668056</v>
      </c>
      <c r="P6527" s="9">
        <v>1.9700078815372639</v>
      </c>
      <c r="Q6527" s="9">
        <v>1.6913806521461237</v>
      </c>
      <c r="R6527" s="9">
        <v>2.8893493904756657</v>
      </c>
      <c r="S6527" s="9">
        <v>5.0261447243676463</v>
      </c>
      <c r="T6527" s="9">
        <v>3.2737288740368253</v>
      </c>
    </row>
    <row r="6528" spans="1:20">
      <c r="A6528" t="s">
        <v>14919</v>
      </c>
      <c r="B6528" s="8" t="s">
        <v>3</v>
      </c>
      <c r="C6528" s="8" t="s">
        <v>6925</v>
      </c>
      <c r="D6528" s="8" t="s">
        <v>14920</v>
      </c>
      <c r="E6528" s="8">
        <v>666</v>
      </c>
      <c r="F6528" s="9">
        <v>78.544362032559164</v>
      </c>
      <c r="G6528" s="9">
        <v>90.39543216799008</v>
      </c>
      <c r="H6528" s="9">
        <v>63.167963677529841</v>
      </c>
      <c r="I6528" s="9">
        <v>32.584719823759436</v>
      </c>
      <c r="J6528" s="9">
        <v>45.117028762259729</v>
      </c>
      <c r="K6528" s="9">
        <v>35.110634193373663</v>
      </c>
      <c r="L6528" s="9">
        <v>28.966820819154048</v>
      </c>
      <c r="M6528" s="9">
        <v>26.606277632018109</v>
      </c>
      <c r="N6528" s="9">
        <v>27.223980560974592</v>
      </c>
      <c r="O6528" s="9">
        <v>27.901156891859038</v>
      </c>
      <c r="P6528" s="9">
        <v>37.158386274559007</v>
      </c>
      <c r="Q6528" s="9">
        <v>33.165250856228987</v>
      </c>
      <c r="R6528" s="9">
        <v>34.372303381478815</v>
      </c>
      <c r="S6528" s="9">
        <v>38.146725670676567</v>
      </c>
      <c r="T6528" s="9">
        <v>37.999529990076098</v>
      </c>
    </row>
    <row r="6529" spans="1:20">
      <c r="A6529" t="s">
        <v>14921</v>
      </c>
      <c r="B6529" s="8" t="s">
        <v>3</v>
      </c>
      <c r="C6529" s="8" t="s">
        <v>14922</v>
      </c>
      <c r="D6529" s="8" t="s">
        <v>14923</v>
      </c>
      <c r="E6529" s="8">
        <v>627</v>
      </c>
      <c r="F6529" s="9">
        <v>753.03864039441464</v>
      </c>
      <c r="G6529" s="9">
        <v>609.7323591925757</v>
      </c>
      <c r="H6529" s="9">
        <v>559.11538037783987</v>
      </c>
      <c r="I6529" s="9">
        <v>180.66282490222562</v>
      </c>
      <c r="J6529" s="9">
        <v>236.70170993841566</v>
      </c>
      <c r="K6529" s="9">
        <v>211.80249124068419</v>
      </c>
      <c r="L6529" s="9">
        <v>75.580267262107796</v>
      </c>
      <c r="M6529" s="9">
        <v>58.568487832883875</v>
      </c>
      <c r="N6529" s="9">
        <v>58.33540953611184</v>
      </c>
      <c r="O6529" s="9">
        <v>104.17056226974809</v>
      </c>
      <c r="P6529" s="9">
        <v>124.79799629694152</v>
      </c>
      <c r="Q6529" s="9">
        <v>114.09535944632593</v>
      </c>
      <c r="R6529" s="9">
        <v>153.95405148385979</v>
      </c>
      <c r="S6529" s="9">
        <v>139.80231483920949</v>
      </c>
      <c r="T6529" s="9">
        <v>215.31846167968047</v>
      </c>
    </row>
    <row r="6530" spans="1:20">
      <c r="A6530" t="s">
        <v>14924</v>
      </c>
      <c r="B6530" s="8" t="s">
        <v>3</v>
      </c>
      <c r="C6530" s="8" t="s">
        <v>14925</v>
      </c>
      <c r="D6530" s="8" t="s">
        <v>14926</v>
      </c>
      <c r="E6530" s="8">
        <v>978</v>
      </c>
      <c r="F6530" s="9">
        <v>71.000234669426661</v>
      </c>
      <c r="G6530" s="9">
        <v>81.410145029943536</v>
      </c>
      <c r="H6530" s="9">
        <v>58.320068400012964</v>
      </c>
      <c r="I6530" s="9">
        <v>49.951463809720302</v>
      </c>
      <c r="J6530" s="9">
        <v>98.600436822558848</v>
      </c>
      <c r="K6530" s="9">
        <v>77.522904074441513</v>
      </c>
      <c r="L6530" s="9">
        <v>17.60154718581536</v>
      </c>
      <c r="M6530" s="9">
        <v>16.396728851866921</v>
      </c>
      <c r="N6530" s="9">
        <v>17.896985388303829</v>
      </c>
      <c r="O6530" s="9">
        <v>30.201769636215694</v>
      </c>
      <c r="P6530" s="9">
        <v>29.946310375615049</v>
      </c>
      <c r="Q6530" s="9">
        <v>33.369422693711876</v>
      </c>
      <c r="R6530" s="9">
        <v>29.547881317834737</v>
      </c>
      <c r="S6530" s="9">
        <v>25.460258530680477</v>
      </c>
      <c r="T6530" s="9">
        <v>27.087055175209603</v>
      </c>
    </row>
    <row r="6531" spans="1:20">
      <c r="A6531" t="s">
        <v>14927</v>
      </c>
      <c r="B6531" s="8" t="s">
        <v>3</v>
      </c>
      <c r="C6531" s="8" t="s">
        <v>14928</v>
      </c>
      <c r="D6531" s="8" t="s">
        <v>14929</v>
      </c>
      <c r="E6531" s="8">
        <v>1455</v>
      </c>
      <c r="F6531" s="9">
        <v>71.86203259912449</v>
      </c>
      <c r="G6531" s="9">
        <v>75.683339240429675</v>
      </c>
      <c r="H6531" s="9">
        <v>62.623822515398878</v>
      </c>
      <c r="I6531" s="9">
        <v>65.61292083267513</v>
      </c>
      <c r="J6531" s="9">
        <v>98.433820325829529</v>
      </c>
      <c r="K6531" s="9">
        <v>77.339507513527494</v>
      </c>
      <c r="L6531" s="9">
        <v>17.338744135049541</v>
      </c>
      <c r="M6531" s="9">
        <v>14.27259179256218</v>
      </c>
      <c r="N6531" s="9">
        <v>15.320368870516589</v>
      </c>
      <c r="O6531" s="9">
        <v>31.785166222535281</v>
      </c>
      <c r="P6531" s="9">
        <v>33.955979922038239</v>
      </c>
      <c r="Q6531" s="9">
        <v>32.462738604296305</v>
      </c>
      <c r="R6531" s="9">
        <v>27.937079540366391</v>
      </c>
      <c r="S6531" s="9">
        <v>31.056212574788379</v>
      </c>
      <c r="T6531" s="9">
        <v>27.529437732185958</v>
      </c>
    </row>
    <row r="6532" spans="1:20">
      <c r="A6532" t="s">
        <v>14930</v>
      </c>
      <c r="B6532" s="8" t="s">
        <v>28</v>
      </c>
      <c r="C6532" s="8" t="s">
        <v>13856</v>
      </c>
      <c r="D6532" s="8" t="s">
        <v>30</v>
      </c>
      <c r="E6532" s="8">
        <v>72</v>
      </c>
      <c r="F6532" s="9">
        <v>1780.2692412113829</v>
      </c>
      <c r="G6532" s="9">
        <v>1969.1464644560751</v>
      </c>
      <c r="H6532" s="9">
        <v>1803.4757322067837</v>
      </c>
      <c r="I6532" s="9">
        <v>602.14151257280128</v>
      </c>
      <c r="J6532" s="9">
        <v>1016.4229892139983</v>
      </c>
      <c r="K6532" s="9">
        <v>1082.9473681367444</v>
      </c>
      <c r="L6532" s="9">
        <v>684.28543642786212</v>
      </c>
      <c r="M6532" s="9">
        <v>679.3028123921365</v>
      </c>
      <c r="N6532" s="9">
        <v>806.70193480463683</v>
      </c>
      <c r="O6532" s="9">
        <v>457.42801527464798</v>
      </c>
      <c r="P6532" s="9">
        <v>458.69889243783405</v>
      </c>
      <c r="Q6532" s="9">
        <v>506.34386882490082</v>
      </c>
      <c r="R6532" s="9">
        <v>407.40328028864963</v>
      </c>
      <c r="S6532" s="9">
        <v>383.57861154799087</v>
      </c>
      <c r="T6532" s="9">
        <v>581.6115111790424</v>
      </c>
    </row>
    <row r="6533" spans="1:20">
      <c r="A6533" t="s">
        <v>14931</v>
      </c>
      <c r="B6533" s="8" t="s">
        <v>3</v>
      </c>
      <c r="C6533" s="8" t="s">
        <v>14932</v>
      </c>
      <c r="D6533" s="8" t="s">
        <v>14933</v>
      </c>
      <c r="E6533" s="8">
        <v>945</v>
      </c>
      <c r="F6533" s="9">
        <v>18.647985987466765</v>
      </c>
      <c r="G6533" s="9">
        <v>19.702485003390468</v>
      </c>
      <c r="H6533" s="9">
        <v>15.62423716968939</v>
      </c>
      <c r="I6533" s="9">
        <v>9.4741307947962525</v>
      </c>
      <c r="J6533" s="9">
        <v>19.263732405825458</v>
      </c>
      <c r="K6533" s="9">
        <v>15.454841808765355</v>
      </c>
      <c r="L6533" s="9">
        <v>33.501065543226751</v>
      </c>
      <c r="M6533" s="9">
        <v>48.532235277227429</v>
      </c>
      <c r="N6533" s="9">
        <v>36.379454048332654</v>
      </c>
      <c r="O6533" s="9">
        <v>48.86569354152028</v>
      </c>
      <c r="P6533" s="9">
        <v>49.455406192758389</v>
      </c>
      <c r="Q6533" s="9">
        <v>42.298946733820209</v>
      </c>
      <c r="R6533" s="9">
        <v>188.91261899042425</v>
      </c>
      <c r="S6533" s="9">
        <v>178.02528302334125</v>
      </c>
      <c r="T6533" s="9">
        <v>198.73532878879743</v>
      </c>
    </row>
    <row r="6534" spans="1:20">
      <c r="A6534" t="s">
        <v>14934</v>
      </c>
      <c r="B6534" s="8" t="s">
        <v>3</v>
      </c>
      <c r="C6534" s="8" t="s">
        <v>14935</v>
      </c>
      <c r="D6534" s="8" t="s">
        <v>14936</v>
      </c>
      <c r="E6534" s="8">
        <v>2064</v>
      </c>
      <c r="F6534" s="9">
        <v>18.094480895427512</v>
      </c>
      <c r="G6534" s="9">
        <v>18.392522026624462</v>
      </c>
      <c r="H6534" s="9">
        <v>13.596623442930408</v>
      </c>
      <c r="I6534" s="9">
        <v>25.154059741413317</v>
      </c>
      <c r="J6534" s="9">
        <v>35.421194708105794</v>
      </c>
      <c r="K6534" s="9">
        <v>31.049251503670675</v>
      </c>
      <c r="L6534" s="9">
        <v>513.02234702209353</v>
      </c>
      <c r="M6534" s="9">
        <v>393.90757821137623</v>
      </c>
      <c r="N6534" s="9">
        <v>400.28337047864267</v>
      </c>
      <c r="O6534" s="9">
        <v>44.376676243168419</v>
      </c>
      <c r="P6534" s="9">
        <v>40.283153532589836</v>
      </c>
      <c r="Q6534" s="9">
        <v>35.770672611149202</v>
      </c>
      <c r="R6534" s="9">
        <v>50.985152770924437</v>
      </c>
      <c r="S6534" s="9">
        <v>59.003457861713983</v>
      </c>
      <c r="T6534" s="9">
        <v>56.720354148856053</v>
      </c>
    </row>
    <row r="6535" spans="1:20">
      <c r="A6535" t="s">
        <v>14937</v>
      </c>
      <c r="B6535" s="8" t="s">
        <v>3</v>
      </c>
      <c r="C6535" s="8" t="s">
        <v>726</v>
      </c>
      <c r="D6535" s="8" t="s">
        <v>14938</v>
      </c>
      <c r="E6535" s="8">
        <v>879</v>
      </c>
      <c r="F6535" s="9">
        <v>3.1655014834122674</v>
      </c>
      <c r="G6535" s="9">
        <v>3.3792060373539243</v>
      </c>
      <c r="H6535" s="9">
        <v>3.9117205125852861</v>
      </c>
      <c r="I6535" s="9">
        <v>7.9712600692231419</v>
      </c>
      <c r="J6535" s="9">
        <v>11.644264417354094</v>
      </c>
      <c r="K6535" s="9">
        <v>7.535889126805241</v>
      </c>
      <c r="L6535" s="9">
        <v>154.19565737179508</v>
      </c>
      <c r="M6535" s="9">
        <v>93.862598639490884</v>
      </c>
      <c r="N6535" s="9">
        <v>94.473644168247105</v>
      </c>
      <c r="O6535" s="9">
        <v>12.305446302771919</v>
      </c>
      <c r="P6535" s="9">
        <v>11.646494973721259</v>
      </c>
      <c r="Q6535" s="9">
        <v>8.6080740144100609</v>
      </c>
      <c r="R6535" s="9">
        <v>18.418369706692577</v>
      </c>
      <c r="S6535" s="9">
        <v>19.70004099889557</v>
      </c>
      <c r="T6535" s="9">
        <v>18.745514205087996</v>
      </c>
    </row>
    <row r="6536" spans="1:20">
      <c r="A6536" t="s">
        <v>14939</v>
      </c>
      <c r="B6536" s="8" t="s">
        <v>3</v>
      </c>
      <c r="C6536" s="8" t="s">
        <v>10</v>
      </c>
      <c r="D6536" s="8" t="s">
        <v>14940</v>
      </c>
      <c r="E6536" s="8">
        <v>1479</v>
      </c>
      <c r="F6536" s="9">
        <v>18.60418800607205</v>
      </c>
      <c r="G6536" s="9">
        <v>18.123966086654086</v>
      </c>
      <c r="H6536" s="9">
        <v>14.359155419363599</v>
      </c>
      <c r="I6536" s="9">
        <v>41.354280126703742</v>
      </c>
      <c r="J6536" s="9">
        <v>54.127609016832814</v>
      </c>
      <c r="K6536" s="9">
        <v>43.330395607556639</v>
      </c>
      <c r="L6536" s="9">
        <v>72.911960283132018</v>
      </c>
      <c r="M6536" s="9">
        <v>64.675283890571791</v>
      </c>
      <c r="N6536" s="9">
        <v>65.328660604868674</v>
      </c>
      <c r="O6536" s="9">
        <v>55.506670148582877</v>
      </c>
      <c r="P6536" s="9">
        <v>62.897646415536542</v>
      </c>
      <c r="Q6536" s="9">
        <v>63.200127732695847</v>
      </c>
      <c r="R6536" s="9">
        <v>42.961734133399588</v>
      </c>
      <c r="S6536" s="9">
        <v>32.81697062329161</v>
      </c>
      <c r="T6536" s="9">
        <v>32.807013189003925</v>
      </c>
    </row>
    <row r="6537" spans="1:20">
      <c r="A6537" t="s">
        <v>14941</v>
      </c>
      <c r="B6537" s="8" t="s">
        <v>3</v>
      </c>
      <c r="C6537" s="8" t="s">
        <v>14942</v>
      </c>
      <c r="D6537" s="8" t="s">
        <v>14943</v>
      </c>
      <c r="E6537" s="8">
        <v>783</v>
      </c>
      <c r="F6537" s="9">
        <v>10.81876501027261</v>
      </c>
      <c r="G6537" s="9">
        <v>11.288019718835006</v>
      </c>
      <c r="H6537" s="9">
        <v>6.9744469179766044</v>
      </c>
      <c r="I6537" s="9">
        <v>25.85145134412171</v>
      </c>
      <c r="J6537" s="9">
        <v>35.57427941167186</v>
      </c>
      <c r="K6537" s="9">
        <v>35.062426112216855</v>
      </c>
      <c r="L6537" s="9">
        <v>80.232885958859342</v>
      </c>
      <c r="M6537" s="9">
        <v>78.131983547043561</v>
      </c>
      <c r="N6537" s="9">
        <v>75.783369085095416</v>
      </c>
      <c r="O6537" s="9">
        <v>27.008453896434144</v>
      </c>
      <c r="P6537" s="9">
        <v>33.197651973070002</v>
      </c>
      <c r="Q6537" s="9">
        <v>32.602010108680567</v>
      </c>
      <c r="R6537" s="9">
        <v>10.894101836566776</v>
      </c>
      <c r="S6537" s="9">
        <v>10.7348337064905</v>
      </c>
      <c r="T6537" s="9">
        <v>9.6499261225108484</v>
      </c>
    </row>
    <row r="6538" spans="1:20">
      <c r="A6538" t="s">
        <v>14944</v>
      </c>
      <c r="B6538" s="8" t="s">
        <v>3</v>
      </c>
      <c r="C6538" s="8" t="s">
        <v>183</v>
      </c>
      <c r="D6538" s="8" t="s">
        <v>14945</v>
      </c>
      <c r="E6538" s="8">
        <v>534</v>
      </c>
      <c r="F6538" s="9">
        <v>12.852884487517748</v>
      </c>
      <c r="G6538" s="9">
        <v>13.702499899070252</v>
      </c>
      <c r="H6538" s="9">
        <v>10.510648234534967</v>
      </c>
      <c r="I6538" s="9">
        <v>14.032428091584215</v>
      </c>
      <c r="J6538" s="9">
        <v>17.661246476032613</v>
      </c>
      <c r="K6538" s="9">
        <v>12.404581540190648</v>
      </c>
      <c r="L6538" s="9">
        <v>22.046830089323294</v>
      </c>
      <c r="M6538" s="9">
        <v>15.915880960817788</v>
      </c>
      <c r="N6538" s="9">
        <v>16.462304894889641</v>
      </c>
      <c r="O6538" s="9">
        <v>8.8293615721848067</v>
      </c>
      <c r="P6538" s="9">
        <v>13.169585694026672</v>
      </c>
      <c r="Q6538" s="9">
        <v>12.022580731055521</v>
      </c>
      <c r="R6538" s="9">
        <v>8.6389653006895308</v>
      </c>
      <c r="S6538" s="9">
        <v>7.5743288938589721</v>
      </c>
      <c r="T6538" s="9">
        <v>8.0124301979721508</v>
      </c>
    </row>
    <row r="6539" spans="1:20">
      <c r="A6539" t="s">
        <v>14946</v>
      </c>
      <c r="B6539" s="8" t="s">
        <v>3</v>
      </c>
      <c r="C6539" s="8" t="s">
        <v>483</v>
      </c>
      <c r="D6539" s="8" t="s">
        <v>14947</v>
      </c>
      <c r="E6539" s="8">
        <v>1836</v>
      </c>
      <c r="F6539" s="9">
        <v>85.71049287067089</v>
      </c>
      <c r="G6539" s="9">
        <v>85.586756067314454</v>
      </c>
      <c r="H6539" s="9">
        <v>76.976279266965378</v>
      </c>
      <c r="I6539" s="9">
        <v>45.954683338889431</v>
      </c>
      <c r="J6539" s="9">
        <v>59.37147859662187</v>
      </c>
      <c r="K6539" s="9">
        <v>51.118714950882506</v>
      </c>
      <c r="L6539" s="9">
        <v>30.552787026899583</v>
      </c>
      <c r="M6539" s="9">
        <v>23.189314907118259</v>
      </c>
      <c r="N6539" s="9">
        <v>23.683776994264374</v>
      </c>
      <c r="O6539" s="9">
        <v>31.60926718554223</v>
      </c>
      <c r="P6539" s="9">
        <v>38.012782799139785</v>
      </c>
      <c r="Q6539" s="9">
        <v>34.759496071755024</v>
      </c>
      <c r="R6539" s="9">
        <v>31.336890471961063</v>
      </c>
      <c r="S6539" s="9">
        <v>27.847184164968329</v>
      </c>
      <c r="T6539" s="9">
        <v>31.237446891969029</v>
      </c>
    </row>
    <row r="6540" spans="1:20">
      <c r="A6540" t="s">
        <v>14948</v>
      </c>
      <c r="B6540" s="8" t="s">
        <v>3</v>
      </c>
      <c r="C6540" s="8" t="s">
        <v>14949</v>
      </c>
      <c r="D6540" s="8" t="s">
        <v>14950</v>
      </c>
      <c r="E6540" s="8">
        <v>963</v>
      </c>
      <c r="F6540" s="9">
        <v>41.607114824962736</v>
      </c>
      <c r="G6540" s="9">
        <v>41.226262303905138</v>
      </c>
      <c r="H6540" s="9">
        <v>40.588311671931869</v>
      </c>
      <c r="I6540" s="9">
        <v>24.758433024800247</v>
      </c>
      <c r="J6540" s="9">
        <v>30.291411220285163</v>
      </c>
      <c r="K6540" s="9">
        <v>21.713022734239054</v>
      </c>
      <c r="L6540" s="9">
        <v>20.855000352040836</v>
      </c>
      <c r="M6540" s="9">
        <v>14.737134707327492</v>
      </c>
      <c r="N6540" s="9">
        <v>14.589507080578933</v>
      </c>
      <c r="O6540" s="9">
        <v>18.216120077046483</v>
      </c>
      <c r="P6540" s="9">
        <v>22.555362824360838</v>
      </c>
      <c r="Q6540" s="9">
        <v>20.8732048043181</v>
      </c>
      <c r="R6540" s="9">
        <v>22.144552798628727</v>
      </c>
      <c r="S6540" s="9">
        <v>16.997260059612849</v>
      </c>
      <c r="T6540" s="9">
        <v>17.961184416744096</v>
      </c>
    </row>
    <row r="6541" spans="1:20">
      <c r="A6541" t="s">
        <v>14951</v>
      </c>
      <c r="B6541" s="8" t="s">
        <v>3</v>
      </c>
      <c r="C6541" s="8" t="s">
        <v>14952</v>
      </c>
      <c r="D6541" s="8" t="s">
        <v>14953</v>
      </c>
      <c r="E6541" s="8">
        <v>846</v>
      </c>
      <c r="F6541" s="9">
        <v>16.371804047227258</v>
      </c>
      <c r="G6541" s="9">
        <v>18.668345133190154</v>
      </c>
      <c r="H6541" s="9">
        <v>17.572143741923327</v>
      </c>
      <c r="I6541" s="9">
        <v>9.7200769515298049</v>
      </c>
      <c r="J6541" s="9">
        <v>14.172497309592172</v>
      </c>
      <c r="K6541" s="9">
        <v>10.471234814623893</v>
      </c>
      <c r="L6541" s="9">
        <v>9.5892345188557968</v>
      </c>
      <c r="M6541" s="9">
        <v>7.7715843203564976</v>
      </c>
      <c r="N6541" s="9">
        <v>11.22609938026004</v>
      </c>
      <c r="O6541" s="9">
        <v>10.982370265944516</v>
      </c>
      <c r="P6541" s="9">
        <v>11.153772460494446</v>
      </c>
      <c r="Q6541" s="9">
        <v>11.654107512094598</v>
      </c>
      <c r="R6541" s="9">
        <v>9.3626361528548809</v>
      </c>
      <c r="S6541" s="9">
        <v>7.1714390590792387</v>
      </c>
      <c r="T6541" s="9">
        <v>9.1465270028156525</v>
      </c>
    </row>
    <row r="6542" spans="1:20">
      <c r="A6542" t="s">
        <v>14954</v>
      </c>
      <c r="B6542" s="8" t="s">
        <v>3</v>
      </c>
      <c r="C6542" s="8" t="s">
        <v>147</v>
      </c>
      <c r="D6542" s="8" t="s">
        <v>14955</v>
      </c>
      <c r="E6542" s="8">
        <v>1785</v>
      </c>
      <c r="F6542" s="9">
        <v>29.859871061045851</v>
      </c>
      <c r="G6542" s="9">
        <v>36.730771424265363</v>
      </c>
      <c r="H6542" s="9">
        <v>26.231344192625173</v>
      </c>
      <c r="I6542" s="9">
        <v>35.627941348845368</v>
      </c>
      <c r="J6542" s="9">
        <v>57.832154834214492</v>
      </c>
      <c r="K6542" s="9">
        <v>51.908595969073993</v>
      </c>
      <c r="L6542" s="9">
        <v>61.188710889246515</v>
      </c>
      <c r="M6542" s="9">
        <v>51.252316337088487</v>
      </c>
      <c r="N6542" s="9">
        <v>53.557826387029621</v>
      </c>
      <c r="O6542" s="9">
        <v>55.66338540937884</v>
      </c>
      <c r="P6542" s="9">
        <v>56.653453547872473</v>
      </c>
      <c r="Q6542" s="9">
        <v>64.140636583664829</v>
      </c>
      <c r="R6542" s="9">
        <v>90.35752278381581</v>
      </c>
      <c r="S6542" s="9">
        <v>91.770314278704745</v>
      </c>
      <c r="T6542" s="9">
        <v>130.35577837693523</v>
      </c>
    </row>
    <row r="6543" spans="1:20">
      <c r="A6543" t="s">
        <v>14956</v>
      </c>
      <c r="B6543" s="8" t="s">
        <v>3</v>
      </c>
      <c r="C6543" s="8" t="s">
        <v>10</v>
      </c>
      <c r="D6543" s="8" t="s">
        <v>14957</v>
      </c>
      <c r="E6543" s="8">
        <v>1401</v>
      </c>
      <c r="F6543" s="9">
        <v>12.622540723625084</v>
      </c>
      <c r="G6543" s="9">
        <v>12.25546803362897</v>
      </c>
      <c r="H6543" s="9">
        <v>12.884805307246928</v>
      </c>
      <c r="I6543" s="9">
        <v>22.054080302452292</v>
      </c>
      <c r="J6543" s="9">
        <v>24.369781959176784</v>
      </c>
      <c r="K6543" s="9">
        <v>22.672020191255807</v>
      </c>
      <c r="L6543" s="9">
        <v>24.927402188698469</v>
      </c>
      <c r="M6543" s="9">
        <v>24.83805979526273</v>
      </c>
      <c r="N6543" s="9">
        <v>23.866313390365779</v>
      </c>
      <c r="O6543" s="9">
        <v>30.139830367425922</v>
      </c>
      <c r="P6543" s="9">
        <v>33.676272311128841</v>
      </c>
      <c r="Q6543" s="9">
        <v>32.513805052417105</v>
      </c>
      <c r="R6543" s="9">
        <v>49.8268405504923</v>
      </c>
      <c r="S6543" s="9">
        <v>57.379190672911292</v>
      </c>
      <c r="T6543" s="9">
        <v>64.068777583748528</v>
      </c>
    </row>
    <row r="6544" spans="1:20">
      <c r="A6544" t="s">
        <v>14958</v>
      </c>
      <c r="B6544" s="8" t="s">
        <v>3</v>
      </c>
      <c r="C6544" s="8" t="s">
        <v>14959</v>
      </c>
      <c r="D6544" s="8" t="s">
        <v>14960</v>
      </c>
      <c r="E6544" s="8">
        <v>846</v>
      </c>
      <c r="F6544" s="9">
        <v>42.025836281944976</v>
      </c>
      <c r="G6544" s="9">
        <v>53.69290091059738</v>
      </c>
      <c r="H6544" s="9">
        <v>48.65212587049519</v>
      </c>
      <c r="I6544" s="9">
        <v>28.009925889911329</v>
      </c>
      <c r="J6544" s="9">
        <v>35.171990274414718</v>
      </c>
      <c r="K6544" s="9">
        <v>27.545951043875466</v>
      </c>
      <c r="L6544" s="9">
        <v>22.452841800247718</v>
      </c>
      <c r="M6544" s="9">
        <v>15.543168640712995</v>
      </c>
      <c r="N6544" s="9">
        <v>13.081652996831949</v>
      </c>
      <c r="O6544" s="9">
        <v>16.637471373035346</v>
      </c>
      <c r="P6544" s="9">
        <v>23.465011874436428</v>
      </c>
      <c r="Q6544" s="9">
        <v>22.043428162411494</v>
      </c>
      <c r="R6544" s="9">
        <v>32.409125144497665</v>
      </c>
      <c r="S6544" s="9">
        <v>26.071169079360985</v>
      </c>
      <c r="T6544" s="9">
        <v>32.497072410003845</v>
      </c>
    </row>
    <row r="6545" spans="1:20">
      <c r="A6545" t="s">
        <v>14961</v>
      </c>
      <c r="B6545" s="8" t="s">
        <v>3</v>
      </c>
      <c r="C6545" s="8" t="s">
        <v>10</v>
      </c>
      <c r="D6545" s="8" t="s">
        <v>14962</v>
      </c>
      <c r="E6545" s="8">
        <v>1269</v>
      </c>
      <c r="F6545" s="9">
        <v>14.179151719473609</v>
      </c>
      <c r="G6545" s="9">
        <v>14.272435117117858</v>
      </c>
      <c r="H6545" s="9">
        <v>9.9615327335166253</v>
      </c>
      <c r="I6545" s="9">
        <v>4.6012198587123327</v>
      </c>
      <c r="J6545" s="9">
        <v>7.8352017646525836</v>
      </c>
      <c r="K6545" s="9">
        <v>5.2198948325152132</v>
      </c>
      <c r="L6545" s="9">
        <v>6.5487455250722508</v>
      </c>
      <c r="M6545" s="9">
        <v>5.433790663013486</v>
      </c>
      <c r="N6545" s="9">
        <v>6.3088822963444855</v>
      </c>
      <c r="O6545" s="9">
        <v>3.8247060627667469</v>
      </c>
      <c r="P6545" s="9">
        <v>4.8403163507806086</v>
      </c>
      <c r="Q6545" s="9">
        <v>5.5409710135023422</v>
      </c>
      <c r="R6545" s="9">
        <v>5.9673944710503628</v>
      </c>
      <c r="S6545" s="9">
        <v>8.0180672813316498</v>
      </c>
      <c r="T6545" s="9">
        <v>5.4520474683450164</v>
      </c>
    </row>
    <row r="6546" spans="1:20">
      <c r="A6546" t="s">
        <v>14963</v>
      </c>
      <c r="B6546" s="8" t="s">
        <v>3</v>
      </c>
      <c r="C6546" s="8" t="s">
        <v>14964</v>
      </c>
      <c r="D6546" s="8" t="s">
        <v>14965</v>
      </c>
      <c r="E6546" s="8">
        <v>1791</v>
      </c>
      <c r="F6546" s="9">
        <v>81.925864913464807</v>
      </c>
      <c r="G6546" s="9">
        <v>84.582036543014581</v>
      </c>
      <c r="H6546" s="9">
        <v>64.144661994924988</v>
      </c>
      <c r="I6546" s="9">
        <v>35.209736687674081</v>
      </c>
      <c r="J6546" s="9">
        <v>70.251917507107606</v>
      </c>
      <c r="K6546" s="9">
        <v>54.764809325648052</v>
      </c>
      <c r="L6546" s="9">
        <v>44.90920948645654</v>
      </c>
      <c r="M6546" s="9">
        <v>36.575691422646045</v>
      </c>
      <c r="N6546" s="9">
        <v>35.015881891017507</v>
      </c>
      <c r="O6546" s="9">
        <v>40.068806839186301</v>
      </c>
      <c r="P6546" s="9">
        <v>55.121653736451307</v>
      </c>
      <c r="Q6546" s="9">
        <v>45.277190550085415</v>
      </c>
      <c r="R6546" s="9">
        <v>65.706483151693689</v>
      </c>
      <c r="S6546" s="9">
        <v>54.270796045289138</v>
      </c>
      <c r="T6546" s="9">
        <v>55.708649006093992</v>
      </c>
    </row>
    <row r="6547" spans="1:20">
      <c r="A6547" t="s">
        <v>14966</v>
      </c>
      <c r="B6547" s="8" t="s">
        <v>3</v>
      </c>
      <c r="C6547" s="8" t="s">
        <v>14967</v>
      </c>
      <c r="D6547" s="8" t="s">
        <v>14968</v>
      </c>
      <c r="E6547" s="8">
        <v>1266</v>
      </c>
      <c r="F6547" s="9">
        <v>97.877505898796613</v>
      </c>
      <c r="G6547" s="9">
        <v>100.0293423254731</v>
      </c>
      <c r="H6547" s="9">
        <v>81.518668765426</v>
      </c>
      <c r="I6547" s="9">
        <v>60.265076784537456</v>
      </c>
      <c r="J6547" s="9">
        <v>103.31170598333478</v>
      </c>
      <c r="K6547" s="9">
        <v>94.369874512888742</v>
      </c>
      <c r="L6547" s="9">
        <v>53.530009016511805</v>
      </c>
      <c r="M6547" s="9">
        <v>56.746669558233648</v>
      </c>
      <c r="N6547" s="9">
        <v>54.186562650384467</v>
      </c>
      <c r="O6547" s="9">
        <v>76.784923212578477</v>
      </c>
      <c r="P6547" s="9">
        <v>85.433628233461761</v>
      </c>
      <c r="Q6547" s="9">
        <v>78.602607196640236</v>
      </c>
      <c r="R6547" s="9">
        <v>99.692253604040445</v>
      </c>
      <c r="S6547" s="9">
        <v>73.781277499703549</v>
      </c>
      <c r="T6547" s="9">
        <v>80.608263428605795</v>
      </c>
    </row>
    <row r="6548" spans="1:20">
      <c r="A6548" t="s">
        <v>14969</v>
      </c>
      <c r="B6548" s="8" t="s">
        <v>3</v>
      </c>
      <c r="C6548" s="8" t="s">
        <v>10</v>
      </c>
      <c r="D6548" s="8" t="s">
        <v>14970</v>
      </c>
      <c r="E6548" s="8">
        <v>1575</v>
      </c>
      <c r="F6548" s="9">
        <v>25.636073368033255</v>
      </c>
      <c r="G6548" s="9">
        <v>27.184829502732526</v>
      </c>
      <c r="H6548" s="9">
        <v>27.385221176188455</v>
      </c>
      <c r="I6548" s="9">
        <v>21.255006478760286</v>
      </c>
      <c r="J6548" s="9">
        <v>32.5858798768421</v>
      </c>
      <c r="K6548" s="9">
        <v>28.224088155679681</v>
      </c>
      <c r="L6548" s="9">
        <v>25.628315140568464</v>
      </c>
      <c r="M6548" s="9">
        <v>18.835937467735121</v>
      </c>
      <c r="N6548" s="9">
        <v>19.385763869590964</v>
      </c>
      <c r="O6548" s="9">
        <v>21.527319046669746</v>
      </c>
      <c r="P6548" s="9">
        <v>33.290553425753934</v>
      </c>
      <c r="Q6548" s="9">
        <v>25.622000621939275</v>
      </c>
      <c r="R6548" s="9">
        <v>56.756682507020685</v>
      </c>
      <c r="S6548" s="9">
        <v>51.7624226371398</v>
      </c>
      <c r="T6548" s="9">
        <v>49.823515293051884</v>
      </c>
    </row>
    <row r="6549" spans="1:20">
      <c r="A6549" t="s">
        <v>14971</v>
      </c>
      <c r="B6549" s="8" t="s">
        <v>3</v>
      </c>
      <c r="C6549" s="8" t="s">
        <v>14972</v>
      </c>
      <c r="D6549" s="8" t="s">
        <v>14973</v>
      </c>
      <c r="E6549" s="8">
        <v>1566</v>
      </c>
      <c r="F6549" s="9">
        <v>41.814131919265314</v>
      </c>
      <c r="G6549" s="9">
        <v>39.97069277489117</v>
      </c>
      <c r="H6549" s="9">
        <v>35.97006419734231</v>
      </c>
      <c r="I6549" s="9">
        <v>33.588243873792749</v>
      </c>
      <c r="J6549" s="9">
        <v>46.218551991542178</v>
      </c>
      <c r="K6549" s="9">
        <v>44.08284678352846</v>
      </c>
      <c r="L6549" s="9">
        <v>30.576942365423562</v>
      </c>
      <c r="M6549" s="9">
        <v>29.081891647916606</v>
      </c>
      <c r="N6549" s="9">
        <v>32.328222923205388</v>
      </c>
      <c r="O6549" s="9">
        <v>42.726488541080244</v>
      </c>
      <c r="P6549" s="9">
        <v>49.17117972038622</v>
      </c>
      <c r="Q6549" s="9">
        <v>43.290393662274951</v>
      </c>
      <c r="R6549" s="9">
        <v>38.740760102484913</v>
      </c>
      <c r="S6549" s="9">
        <v>31.841292460229337</v>
      </c>
      <c r="T6549" s="9">
        <v>35.693100236275065</v>
      </c>
    </row>
    <row r="6550" spans="1:20">
      <c r="A6550" t="s">
        <v>14974</v>
      </c>
      <c r="B6550" s="8" t="s">
        <v>3</v>
      </c>
      <c r="C6550" s="8" t="s">
        <v>14975</v>
      </c>
      <c r="D6550" s="8" t="s">
        <v>14976</v>
      </c>
      <c r="E6550" s="8">
        <v>849</v>
      </c>
      <c r="F6550" s="9">
        <v>18.207536997247633</v>
      </c>
      <c r="G6550" s="9">
        <v>21.247671711387596</v>
      </c>
      <c r="H6550" s="9">
        <v>18.343863330791237</v>
      </c>
      <c r="I6550" s="9">
        <v>12.608643111065071</v>
      </c>
      <c r="J6550" s="9">
        <v>20.322503683271098</v>
      </c>
      <c r="K6550" s="9">
        <v>14.194318303769606</v>
      </c>
      <c r="L6550" s="9">
        <v>10.604108257471234</v>
      </c>
      <c r="M6550" s="9">
        <v>8.3107660300769997</v>
      </c>
      <c r="N6550" s="9">
        <v>7.4884374045469109</v>
      </c>
      <c r="O6550" s="9">
        <v>6.6968073949079949</v>
      </c>
      <c r="P6550" s="9">
        <v>9.2270157137019204</v>
      </c>
      <c r="Q6550" s="9">
        <v>7.5619059015119534</v>
      </c>
      <c r="R6550" s="9">
        <v>9.8421654149065088</v>
      </c>
      <c r="S6550" s="9">
        <v>10.198077760912373</v>
      </c>
      <c r="T6550" s="9">
        <v>8.0419474583060087</v>
      </c>
    </row>
    <row r="6551" spans="1:20">
      <c r="A6551" t="s">
        <v>14977</v>
      </c>
      <c r="B6551" s="8" t="s">
        <v>3</v>
      </c>
      <c r="C6551" s="8" t="s">
        <v>14972</v>
      </c>
      <c r="D6551" s="8" t="s">
        <v>14978</v>
      </c>
      <c r="E6551" s="8">
        <v>1620</v>
      </c>
      <c r="F6551" s="9">
        <v>69.848158040774635</v>
      </c>
      <c r="G6551" s="9">
        <v>72.938803918193571</v>
      </c>
      <c r="H6551" s="9">
        <v>69.22999608921161</v>
      </c>
      <c r="I6551" s="9">
        <v>70.013311675131547</v>
      </c>
      <c r="J6551" s="9">
        <v>85.339366082969065</v>
      </c>
      <c r="K6551" s="9">
        <v>70.349088670500223</v>
      </c>
      <c r="L6551" s="9">
        <v>34.076865107250967</v>
      </c>
      <c r="M6551" s="9">
        <v>31.577063337426821</v>
      </c>
      <c r="N6551" s="9">
        <v>31.589769459016409</v>
      </c>
      <c r="O6551" s="9">
        <v>54.741560845499393</v>
      </c>
      <c r="P6551" s="9">
        <v>66.215293846970965</v>
      </c>
      <c r="Q6551" s="9">
        <v>61.001874902454858</v>
      </c>
      <c r="R6551" s="9">
        <v>71.08401448359821</v>
      </c>
      <c r="S6551" s="9">
        <v>58.633984556992651</v>
      </c>
      <c r="T6551" s="9">
        <v>67.377024338519021</v>
      </c>
    </row>
    <row r="6552" spans="1:20">
      <c r="A6552" t="s">
        <v>14979</v>
      </c>
      <c r="B6552" s="8" t="s">
        <v>3</v>
      </c>
      <c r="C6552" s="8" t="s">
        <v>10</v>
      </c>
      <c r="D6552" s="8" t="s">
        <v>14980</v>
      </c>
      <c r="E6552" s="8">
        <v>1206</v>
      </c>
      <c r="F6552" s="9">
        <v>36.094766278961593</v>
      </c>
      <c r="G6552" s="9">
        <v>38.80653806202379</v>
      </c>
      <c r="H6552" s="9">
        <v>34.674162610661881</v>
      </c>
      <c r="I6552" s="9">
        <v>34.052460700634491</v>
      </c>
      <c r="J6552" s="9">
        <v>39.10076956136573</v>
      </c>
      <c r="K6552" s="9">
        <v>33.021631048456925</v>
      </c>
      <c r="L6552" s="9">
        <v>25.594564067073428</v>
      </c>
      <c r="M6552" s="9">
        <v>19.479884906375922</v>
      </c>
      <c r="N6552" s="9">
        <v>18.743861010386073</v>
      </c>
      <c r="O6552" s="9">
        <v>21.387364861859421</v>
      </c>
      <c r="P6552" s="9">
        <v>33.216317592151157</v>
      </c>
      <c r="Q6552" s="9">
        <v>27.377646526156283</v>
      </c>
      <c r="R6552" s="9">
        <v>32.478227756746058</v>
      </c>
      <c r="S6552" s="9">
        <v>24.472312796599848</v>
      </c>
      <c r="T6552" s="9">
        <v>28.910734429795355</v>
      </c>
    </row>
    <row r="6553" spans="1:20">
      <c r="A6553" t="s">
        <v>14981</v>
      </c>
      <c r="B6553" s="8" t="s">
        <v>3</v>
      </c>
      <c r="C6553" s="8" t="s">
        <v>3847</v>
      </c>
      <c r="D6553" s="8" t="s">
        <v>14982</v>
      </c>
      <c r="E6553" s="8">
        <v>1278</v>
      </c>
      <c r="F6553" s="9">
        <v>6.6767807501456229</v>
      </c>
      <c r="G6553" s="9">
        <v>7.6528395057560124</v>
      </c>
      <c r="H6553" s="9">
        <v>6.4096149492672314</v>
      </c>
      <c r="I6553" s="9">
        <v>9.3280011748367127</v>
      </c>
      <c r="J6553" s="9">
        <v>13.100187954580946</v>
      </c>
      <c r="K6553" s="9">
        <v>8.6801899560890607</v>
      </c>
      <c r="L6553" s="9">
        <v>18.965997163281433</v>
      </c>
      <c r="M6553" s="9">
        <v>12.108560867391581</v>
      </c>
      <c r="N6553" s="9">
        <v>10.625004546722664</v>
      </c>
      <c r="O6553" s="9">
        <v>6.5647193296643325</v>
      </c>
      <c r="P6553" s="9">
        <v>8.7069377099926744</v>
      </c>
      <c r="Q6553" s="9">
        <v>7.1166528349323173</v>
      </c>
      <c r="R6553" s="9">
        <v>6.7426630582315052</v>
      </c>
      <c r="S6553" s="9">
        <v>7.6154454092745789</v>
      </c>
      <c r="T6553" s="9">
        <v>6.0547432272159956</v>
      </c>
    </row>
    <row r="6554" spans="1:20">
      <c r="A6554" t="s">
        <v>14983</v>
      </c>
      <c r="B6554" s="8" t="s">
        <v>3</v>
      </c>
      <c r="C6554" s="8" t="s">
        <v>6983</v>
      </c>
      <c r="D6554" s="8" t="s">
        <v>14984</v>
      </c>
      <c r="E6554" s="8">
        <v>1134</v>
      </c>
      <c r="F6554" s="9">
        <v>30.153029973886316</v>
      </c>
      <c r="G6554" s="9">
        <v>37.565049228254196</v>
      </c>
      <c r="H6554" s="9">
        <v>33.665237052270236</v>
      </c>
      <c r="I6554" s="9">
        <v>22.398080955088965</v>
      </c>
      <c r="J6554" s="9">
        <v>30.236581319719345</v>
      </c>
      <c r="K6554" s="9">
        <v>26.461842076938854</v>
      </c>
      <c r="L6554" s="9">
        <v>18.669864651694077</v>
      </c>
      <c r="M6554" s="9">
        <v>12.444162891596779</v>
      </c>
      <c r="N6554" s="9">
        <v>11.904996378069285</v>
      </c>
      <c r="O6554" s="9">
        <v>16.936683071823222</v>
      </c>
      <c r="P6554" s="9">
        <v>20.80267085885869</v>
      </c>
      <c r="Q6554" s="9">
        <v>16.984280715300656</v>
      </c>
      <c r="R6554" s="9">
        <v>14.813966953174013</v>
      </c>
      <c r="S6554" s="9">
        <v>14.489911590930607</v>
      </c>
      <c r="T6554" s="9">
        <v>15.011918922081563</v>
      </c>
    </row>
    <row r="6555" spans="1:20">
      <c r="A6555" t="s">
        <v>14985</v>
      </c>
      <c r="B6555" s="8" t="s">
        <v>3</v>
      </c>
      <c r="C6555" s="8" t="s">
        <v>9697</v>
      </c>
      <c r="D6555" s="8" t="s">
        <v>14986</v>
      </c>
      <c r="E6555" s="8">
        <v>963</v>
      </c>
      <c r="F6555" s="9">
        <v>2.1188808475675471</v>
      </c>
      <c r="G6555" s="9">
        <v>2.2569121699218146</v>
      </c>
      <c r="H6555" s="9">
        <v>1.6802405866776453</v>
      </c>
      <c r="I6555" s="9">
        <v>0.85896604371755947</v>
      </c>
      <c r="J6555" s="9">
        <v>1.3665298294865484</v>
      </c>
      <c r="K6555" s="9">
        <v>0.74586719316088346</v>
      </c>
      <c r="L6555" s="9">
        <v>1.2328079025836949</v>
      </c>
      <c r="M6555" s="9">
        <v>0.83260648063997122</v>
      </c>
      <c r="N6555" s="9">
        <v>1.4671012706727418</v>
      </c>
      <c r="O6555" s="9">
        <v>0.72000474612831944</v>
      </c>
      <c r="P6555" s="9">
        <v>1.2017201504782413</v>
      </c>
      <c r="Q6555" s="9">
        <v>0.95238957282059755</v>
      </c>
      <c r="R6555" s="9">
        <v>0.99424522769353463</v>
      </c>
      <c r="S6555" s="9">
        <v>2.2969270350828168</v>
      </c>
      <c r="T6555" s="9">
        <v>1.4179882434271656</v>
      </c>
    </row>
    <row r="6556" spans="1:20">
      <c r="A6556" t="s">
        <v>14987</v>
      </c>
      <c r="B6556" s="8" t="s">
        <v>3</v>
      </c>
      <c r="C6556" s="8" t="s">
        <v>183</v>
      </c>
      <c r="D6556" s="8" t="s">
        <v>14988</v>
      </c>
      <c r="E6556" s="8">
        <v>438</v>
      </c>
      <c r="F6556" s="9">
        <v>68.89133395802429</v>
      </c>
      <c r="G6556" s="9">
        <v>69.469611586497493</v>
      </c>
      <c r="H6556" s="9">
        <v>61.301089092421087</v>
      </c>
      <c r="I6556" s="9">
        <v>26.884045208729837</v>
      </c>
      <c r="J6556" s="9">
        <v>40.727580808487232</v>
      </c>
      <c r="K6556" s="9">
        <v>34.619817435983471</v>
      </c>
      <c r="L6556" s="9">
        <v>31.84824114089076</v>
      </c>
      <c r="M6556" s="9">
        <v>20.136530706436567</v>
      </c>
      <c r="N6556" s="9">
        <v>21.862488570047912</v>
      </c>
      <c r="O6556" s="9">
        <v>29.76085371188481</v>
      </c>
      <c r="P6556" s="9">
        <v>32.721864645345626</v>
      </c>
      <c r="Q6556" s="9">
        <v>34.026726775516728</v>
      </c>
      <c r="R6556" s="9">
        <v>37.360343088947339</v>
      </c>
      <c r="S6556" s="9">
        <v>29.290539410391705</v>
      </c>
      <c r="T6556" s="9">
        <v>41.984106703335279</v>
      </c>
    </row>
    <row r="6557" spans="1:20">
      <c r="A6557" t="s">
        <v>14989</v>
      </c>
      <c r="B6557" s="8" t="s">
        <v>3</v>
      </c>
      <c r="C6557" s="8" t="s">
        <v>401</v>
      </c>
      <c r="D6557" s="8" t="s">
        <v>14990</v>
      </c>
      <c r="E6557" s="8">
        <v>891</v>
      </c>
      <c r="F6557" s="9">
        <v>6.315134010641323</v>
      </c>
      <c r="G6557" s="9">
        <v>6.8300089505916723</v>
      </c>
      <c r="H6557" s="9">
        <v>5.4480528113487292</v>
      </c>
      <c r="I6557" s="9">
        <v>2.2390279463986533</v>
      </c>
      <c r="J6557" s="9">
        <v>5.9898790674070881</v>
      </c>
      <c r="K6557" s="9">
        <v>5.8221170913961222</v>
      </c>
      <c r="L6557" s="9">
        <v>3.886250500989846</v>
      </c>
      <c r="M6557" s="9">
        <v>3.4195736871536595</v>
      </c>
      <c r="N6557" s="9">
        <v>3.1713098174138055</v>
      </c>
      <c r="O6557" s="9">
        <v>3.7352973496111606</v>
      </c>
      <c r="P6557" s="9">
        <v>4.4959460175234902</v>
      </c>
      <c r="Q6557" s="9">
        <v>3.5169470168046812</v>
      </c>
      <c r="R6557" s="9">
        <v>4.0052835756579759</v>
      </c>
      <c r="S6557" s="9">
        <v>4.113918955187291</v>
      </c>
      <c r="T6557" s="9">
        <v>4.495547912495014</v>
      </c>
    </row>
    <row r="6558" spans="1:20">
      <c r="A6558" t="s">
        <v>14991</v>
      </c>
      <c r="B6558" s="8" t="s">
        <v>3</v>
      </c>
      <c r="C6558" s="8" t="s">
        <v>808</v>
      </c>
      <c r="D6558" s="8" t="s">
        <v>14992</v>
      </c>
      <c r="E6558" s="8">
        <v>858</v>
      </c>
      <c r="F6558" s="9">
        <v>367.24933169575689</v>
      </c>
      <c r="G6558" s="9">
        <v>382.16151729862804</v>
      </c>
      <c r="H6558" s="9">
        <v>277.81140453639563</v>
      </c>
      <c r="I6558" s="9">
        <v>388.8095133337219</v>
      </c>
      <c r="J6558" s="9">
        <v>625.17863718349679</v>
      </c>
      <c r="K6558" s="9">
        <v>671.94810322049159</v>
      </c>
      <c r="L6558" s="9">
        <v>807.02902848742224</v>
      </c>
      <c r="M6558" s="9">
        <v>690.78157366080563</v>
      </c>
      <c r="N6558" s="9">
        <v>586.93626313058587</v>
      </c>
      <c r="O6558" s="9">
        <v>494.72935905979739</v>
      </c>
      <c r="P6558" s="9">
        <v>611.31032158265555</v>
      </c>
      <c r="Q6558" s="9">
        <v>560.21402841884174</v>
      </c>
      <c r="R6558" s="9">
        <v>993.37044358982962</v>
      </c>
      <c r="S6558" s="9">
        <v>688.84681157865498</v>
      </c>
      <c r="T6558" s="9">
        <v>632.57546299473108</v>
      </c>
    </row>
    <row r="6559" spans="1:20">
      <c r="A6559" t="s">
        <v>14993</v>
      </c>
      <c r="B6559" s="8" t="s">
        <v>3</v>
      </c>
      <c r="C6559" s="8" t="s">
        <v>14994</v>
      </c>
      <c r="D6559" s="8" t="s">
        <v>30</v>
      </c>
      <c r="E6559" s="8">
        <v>411</v>
      </c>
      <c r="F6559" s="9">
        <v>269.74745155055172</v>
      </c>
      <c r="G6559" s="9">
        <v>329.4482237061855</v>
      </c>
      <c r="H6559" s="9">
        <v>230.67855910278462</v>
      </c>
      <c r="I6559" s="9">
        <v>331.84451025909942</v>
      </c>
      <c r="J6559" s="9">
        <v>642.68629356573524</v>
      </c>
      <c r="K6559" s="9">
        <v>539.81911259765548</v>
      </c>
      <c r="L6559" s="9">
        <v>726.47030063821569</v>
      </c>
      <c r="M6559" s="9">
        <v>538.23997876460112</v>
      </c>
      <c r="N6559" s="9">
        <v>532.43282562288277</v>
      </c>
      <c r="O6559" s="9">
        <v>454.6514641254588</v>
      </c>
      <c r="P6559" s="9">
        <v>641.11533867400658</v>
      </c>
      <c r="Q6559" s="9">
        <v>511.38801423806717</v>
      </c>
      <c r="R6559" s="9">
        <v>907.90159419390886</v>
      </c>
      <c r="S6559" s="9">
        <v>590.15839694847978</v>
      </c>
      <c r="T6559" s="9">
        <v>549.31001500121556</v>
      </c>
    </row>
    <row r="6560" spans="1:20">
      <c r="A6560" t="s">
        <v>14995</v>
      </c>
      <c r="B6560" s="8" t="s">
        <v>3</v>
      </c>
      <c r="C6560" s="8" t="s">
        <v>108</v>
      </c>
      <c r="D6560" s="8" t="s">
        <v>30</v>
      </c>
      <c r="E6560" s="8">
        <v>180</v>
      </c>
      <c r="F6560" s="9">
        <v>1.71757765674036</v>
      </c>
      <c r="G6560" s="9">
        <v>0</v>
      </c>
      <c r="H6560" s="9">
        <v>0</v>
      </c>
      <c r="I6560" s="9">
        <v>0</v>
      </c>
      <c r="J6560" s="9">
        <v>0.40616303265294645</v>
      </c>
      <c r="K6560" s="9">
        <v>0.88675321853571709</v>
      </c>
      <c r="L6560" s="9">
        <v>1.0992537131371281</v>
      </c>
      <c r="M6560" s="9">
        <v>0.44544446714238467</v>
      </c>
      <c r="N6560" s="9">
        <v>0.43605509989439828</v>
      </c>
      <c r="O6560" s="9">
        <v>0.77040507835730188</v>
      </c>
      <c r="P6560" s="9">
        <v>0.49455406192758394</v>
      </c>
      <c r="Q6560" s="9">
        <v>0.84921403576503285</v>
      </c>
      <c r="R6560" s="9">
        <v>1.4506941731346572</v>
      </c>
      <c r="S6560" s="9">
        <v>0.70220340786817559</v>
      </c>
      <c r="T6560" s="9">
        <v>0.50574914015568906</v>
      </c>
    </row>
    <row r="6561" spans="1:20">
      <c r="A6561" t="s">
        <v>14996</v>
      </c>
      <c r="B6561" s="8" t="s">
        <v>3</v>
      </c>
      <c r="C6561" s="8" t="s">
        <v>10</v>
      </c>
      <c r="D6561" s="8" t="s">
        <v>14997</v>
      </c>
      <c r="E6561" s="8">
        <v>1176</v>
      </c>
      <c r="F6561" s="9">
        <v>4.4166282601894959</v>
      </c>
      <c r="G6561" s="9">
        <v>4.0658963632622074</v>
      </c>
      <c r="H6561" s="9">
        <v>4.9446812226726147</v>
      </c>
      <c r="I6561" s="9">
        <v>2.772176275845371</v>
      </c>
      <c r="J6561" s="9">
        <v>4.7247536451465191</v>
      </c>
      <c r="K6561" s="9">
        <v>2.850278202436233</v>
      </c>
      <c r="L6561" s="9">
        <v>2.1872905516504075</v>
      </c>
      <c r="M6561" s="9">
        <v>1.4999660628263973</v>
      </c>
      <c r="N6561" s="9">
        <v>2.0690369535805631</v>
      </c>
      <c r="O6561" s="9">
        <v>2.358382892930516</v>
      </c>
      <c r="P6561" s="9">
        <v>2.9521849615064957</v>
      </c>
      <c r="Q6561" s="9">
        <v>1.9497261025217592</v>
      </c>
      <c r="R6561" s="9">
        <v>1.8503752208350221</v>
      </c>
      <c r="S6561" s="9">
        <v>3.2781434602009214</v>
      </c>
      <c r="T6561" s="9">
        <v>2.5545492283374092</v>
      </c>
    </row>
    <row r="6562" spans="1:20">
      <c r="A6562" t="s">
        <v>14998</v>
      </c>
      <c r="B6562" s="8" t="s">
        <v>3</v>
      </c>
      <c r="C6562" s="8" t="s">
        <v>3375</v>
      </c>
      <c r="D6562" s="8" t="s">
        <v>14999</v>
      </c>
      <c r="E6562" s="8">
        <v>1080</v>
      </c>
      <c r="F6562" s="9">
        <v>1.5458198910663239</v>
      </c>
      <c r="G6562" s="9">
        <v>1.2745284559586247</v>
      </c>
      <c r="H6562" s="9">
        <v>0.98320328079809083</v>
      </c>
      <c r="I6562" s="9">
        <v>0.40548250004902442</v>
      </c>
      <c r="J6562" s="9">
        <v>0.81232606530589291</v>
      </c>
      <c r="K6562" s="9">
        <v>0.88675321853571709</v>
      </c>
      <c r="L6562" s="9">
        <v>1.8320895218952131</v>
      </c>
      <c r="M6562" s="9">
        <v>0.74240744523730762</v>
      </c>
      <c r="N6562" s="9">
        <v>0.43605509989439828</v>
      </c>
      <c r="O6562" s="9">
        <v>0.64200423196441814</v>
      </c>
      <c r="P6562" s="9">
        <v>0.9066824468672372</v>
      </c>
      <c r="Q6562" s="9">
        <v>1.1322853810200439</v>
      </c>
      <c r="R6562" s="9">
        <v>0.88653532802673496</v>
      </c>
      <c r="S6562" s="9">
        <v>1.9895763222931639</v>
      </c>
      <c r="T6562" s="9">
        <v>0.75862371023353359</v>
      </c>
    </row>
    <row r="6563" spans="1:20">
      <c r="A6563" t="s">
        <v>15000</v>
      </c>
      <c r="B6563" s="8" t="s">
        <v>3</v>
      </c>
      <c r="C6563" s="8" t="s">
        <v>180</v>
      </c>
      <c r="D6563" s="8" t="s">
        <v>15001</v>
      </c>
      <c r="E6563" s="8">
        <v>339</v>
      </c>
      <c r="F6563" s="9">
        <v>614.86240150850472</v>
      </c>
      <c r="G6563" s="9">
        <v>435.10869915204171</v>
      </c>
      <c r="H6563" s="9">
        <v>587.98290764693922</v>
      </c>
      <c r="I6563" s="9">
        <v>357.11166729981329</v>
      </c>
      <c r="J6563" s="9">
        <v>437.79342811618477</v>
      </c>
      <c r="K6563" s="9">
        <v>455.0691959547454</v>
      </c>
      <c r="L6563" s="9">
        <v>259.44333211829382</v>
      </c>
      <c r="M6563" s="9">
        <v>142.62106921426084</v>
      </c>
      <c r="N6563" s="9">
        <v>168.32498634861636</v>
      </c>
      <c r="O6563" s="9">
        <v>182.85189558887467</v>
      </c>
      <c r="P6563" s="9">
        <v>198.52187831004611</v>
      </c>
      <c r="Q6563" s="9">
        <v>214.40775610952556</v>
      </c>
      <c r="R6563" s="9">
        <v>181.52934166481464</v>
      </c>
      <c r="S6563" s="9">
        <v>146.3441615512879</v>
      </c>
      <c r="T6563" s="9">
        <v>187.17193841868064</v>
      </c>
    </row>
    <row r="6564" spans="1:20">
      <c r="A6564" t="s">
        <v>15002</v>
      </c>
      <c r="B6564" s="8" t="s">
        <v>3</v>
      </c>
      <c r="C6564" s="8" t="s">
        <v>11381</v>
      </c>
      <c r="D6564" s="8" t="s">
        <v>15003</v>
      </c>
      <c r="E6564" s="8">
        <v>432</v>
      </c>
      <c r="F6564" s="9">
        <v>2.7194979565055695</v>
      </c>
      <c r="G6564" s="9">
        <v>3.1863211398965614</v>
      </c>
      <c r="H6564" s="9">
        <v>3.160296259708149</v>
      </c>
      <c r="I6564" s="9">
        <v>1.2389743057053524</v>
      </c>
      <c r="J6564" s="9">
        <v>2.2000497602034597</v>
      </c>
      <c r="K6564" s="9">
        <v>2.0321427924776847</v>
      </c>
      <c r="L6564" s="9">
        <v>5.0382461852118361</v>
      </c>
      <c r="M6564" s="9">
        <v>4.0832409488051926</v>
      </c>
      <c r="N6564" s="9">
        <v>3.4521028741639861</v>
      </c>
      <c r="O6564" s="9">
        <v>2.8890190438398817</v>
      </c>
      <c r="P6564" s="9">
        <v>3.5030912719870528</v>
      </c>
      <c r="Q6564" s="9">
        <v>3.3614722249032547</v>
      </c>
      <c r="R6564" s="9">
        <v>3.4252501310123855</v>
      </c>
      <c r="S6564" s="9">
        <v>6.436864572124942</v>
      </c>
      <c r="T6564" s="9">
        <v>2.3180168923802413</v>
      </c>
    </row>
    <row r="6565" spans="1:20">
      <c r="A6565" t="s">
        <v>15004</v>
      </c>
      <c r="B6565" s="8" t="s">
        <v>3</v>
      </c>
      <c r="C6565" s="8" t="s">
        <v>10271</v>
      </c>
      <c r="D6565" s="8" t="s">
        <v>15005</v>
      </c>
      <c r="E6565" s="8">
        <v>2295</v>
      </c>
      <c r="F6565" s="9">
        <v>0.56579028692623612</v>
      </c>
      <c r="G6565" s="9">
        <v>0.63134536518074291</v>
      </c>
      <c r="H6565" s="9">
        <v>0.61691186246154717</v>
      </c>
      <c r="I6565" s="9">
        <v>0.21201699348968597</v>
      </c>
      <c r="J6565" s="9">
        <v>0.41412701368535715</v>
      </c>
      <c r="K6565" s="9">
        <v>0.2781970881680681</v>
      </c>
      <c r="L6565" s="9">
        <v>0.60351184250665846</v>
      </c>
      <c r="M6565" s="9">
        <v>0.17468410476171947</v>
      </c>
      <c r="N6565" s="9">
        <v>0.44460519989232766</v>
      </c>
      <c r="O6565" s="9">
        <v>0.24169571085719274</v>
      </c>
      <c r="P6565" s="9">
        <v>0.34909698489005925</v>
      </c>
      <c r="Q6565" s="9">
        <v>0.33302511206471874</v>
      </c>
      <c r="R6565" s="9">
        <v>0.45511974059126498</v>
      </c>
      <c r="S6565" s="9">
        <v>1.5696311469994511</v>
      </c>
      <c r="T6565" s="9">
        <v>0.43633259150686898</v>
      </c>
    </row>
    <row r="6566" spans="1:20">
      <c r="A6566" t="s">
        <v>15006</v>
      </c>
      <c r="B6566" s="8" t="s">
        <v>3</v>
      </c>
      <c r="C6566" s="8" t="s">
        <v>8770</v>
      </c>
      <c r="D6566" s="8" t="s">
        <v>15007</v>
      </c>
      <c r="E6566" s="8">
        <v>987</v>
      </c>
      <c r="F6566" s="9">
        <v>3.9467741899565718</v>
      </c>
      <c r="G6566" s="9">
        <v>3.5966536495137</v>
      </c>
      <c r="H6566" s="9">
        <v>3.9959977022449542</v>
      </c>
      <c r="I6566" s="9">
        <v>2.7607319152273999</v>
      </c>
      <c r="J6566" s="9">
        <v>4.1480479930513674</v>
      </c>
      <c r="K6566" s="9">
        <v>3.881229892679126</v>
      </c>
      <c r="L6566" s="9">
        <v>14.033026125154825</v>
      </c>
      <c r="M6566" s="9">
        <v>11.697994517052289</v>
      </c>
      <c r="N6566" s="9">
        <v>12.56474877507263</v>
      </c>
      <c r="O6566" s="9">
        <v>8.0787158672726171</v>
      </c>
      <c r="P6566" s="9">
        <v>8.4780696330442975</v>
      </c>
      <c r="Q6566" s="9">
        <v>8.3630804737954598</v>
      </c>
      <c r="R6566" s="9">
        <v>7.4959881286593237</v>
      </c>
      <c r="S6566" s="9">
        <v>6.9153162355406952</v>
      </c>
      <c r="T6566" s="9">
        <v>8.1165819453557386</v>
      </c>
    </row>
    <row r="6567" spans="1:20">
      <c r="A6567" t="s">
        <v>15008</v>
      </c>
      <c r="B6567" s="8" t="s">
        <v>3</v>
      </c>
      <c r="C6567" s="8" t="s">
        <v>10</v>
      </c>
      <c r="D6567" s="8" t="s">
        <v>15009</v>
      </c>
      <c r="E6567" s="8">
        <v>522</v>
      </c>
      <c r="F6567" s="9">
        <v>4.1458771024767307</v>
      </c>
      <c r="G6567" s="9">
        <v>3.4696781922648583</v>
      </c>
      <c r="H6567" s="9">
        <v>4.4558966420406092</v>
      </c>
      <c r="I6567" s="9">
        <v>4.8471471270228204</v>
      </c>
      <c r="J6567" s="9">
        <v>5.3221362899351607</v>
      </c>
      <c r="K6567" s="9">
        <v>8.4088667274938693</v>
      </c>
      <c r="L6567" s="9">
        <v>7.7705865928659037</v>
      </c>
      <c r="M6567" s="9">
        <v>6.4512646965448806</v>
      </c>
      <c r="N6567" s="9">
        <v>5.4130977917925298</v>
      </c>
      <c r="O6567" s="9">
        <v>9.962134633930626</v>
      </c>
      <c r="P6567" s="9">
        <v>8.8678659380118496</v>
      </c>
      <c r="Q6567" s="9">
        <v>10.395551127468506</v>
      </c>
      <c r="R6567" s="9">
        <v>24.511729132275242</v>
      </c>
      <c r="S6567" s="9">
        <v>21.550380448368145</v>
      </c>
      <c r="T6567" s="9">
        <v>23.194701945071259</v>
      </c>
    </row>
    <row r="6568" spans="1:20">
      <c r="A6568" t="s">
        <v>15010</v>
      </c>
      <c r="B6568" s="8" t="s">
        <v>3</v>
      </c>
      <c r="C6568" s="8" t="s">
        <v>177</v>
      </c>
      <c r="D6568" s="8" t="s">
        <v>15011</v>
      </c>
      <c r="E6568" s="8">
        <v>594</v>
      </c>
      <c r="F6568" s="9">
        <v>9.8890834782020729</v>
      </c>
      <c r="G6568" s="9">
        <v>11.708586772442867</v>
      </c>
      <c r="H6568" s="9">
        <v>8.0018275666684442</v>
      </c>
      <c r="I6568" s="9">
        <v>4.2596141419291458</v>
      </c>
      <c r="J6568" s="9">
        <v>6.0309056363619318</v>
      </c>
      <c r="K6568" s="9">
        <v>7.3896101544643091</v>
      </c>
      <c r="L6568" s="9">
        <v>4.6635006011878151</v>
      </c>
      <c r="M6568" s="9">
        <v>1.8897644060586014</v>
      </c>
      <c r="N6568" s="9">
        <v>3.0391719083548971</v>
      </c>
      <c r="O6568" s="9">
        <v>2.5680169278576725</v>
      </c>
      <c r="P6568" s="9">
        <v>2.6975676105140942</v>
      </c>
      <c r="Q6568" s="9">
        <v>3.2167198324433062</v>
      </c>
      <c r="R6568" s="9">
        <v>3.8099038890405144</v>
      </c>
      <c r="S6568" s="9">
        <v>6.8092451672065515</v>
      </c>
      <c r="T6568" s="9">
        <v>7.5096084447359894</v>
      </c>
    </row>
    <row r="6569" spans="1:20">
      <c r="A6569" t="s">
        <v>15012</v>
      </c>
      <c r="B6569" s="8" t="s">
        <v>3</v>
      </c>
      <c r="C6569" s="8" t="s">
        <v>672</v>
      </c>
      <c r="D6569" s="8" t="s">
        <v>15013</v>
      </c>
      <c r="E6569" s="8">
        <v>1173</v>
      </c>
      <c r="F6569" s="9">
        <v>0.6852739500038264</v>
      </c>
      <c r="G6569" s="9">
        <v>1.0499547920940615</v>
      </c>
      <c r="H6569" s="9">
        <v>1.0345726886001103</v>
      </c>
      <c r="I6569" s="9">
        <v>0.70518695660699893</v>
      </c>
      <c r="J6569" s="9">
        <v>0.81024850503656831</v>
      </c>
      <c r="K6569" s="9">
        <v>1.0205599701817716</v>
      </c>
      <c r="L6569" s="9">
        <v>0.92775888832545328</v>
      </c>
      <c r="M6569" s="9">
        <v>0.95696509565115873</v>
      </c>
      <c r="N6569" s="9">
        <v>0.46839678249526151</v>
      </c>
      <c r="O6569" s="9">
        <v>0.76843473288835729</v>
      </c>
      <c r="P6569" s="9">
        <v>0.83479713778057651</v>
      </c>
      <c r="Q6569" s="9">
        <v>0.91219922000335996</v>
      </c>
      <c r="R6569" s="9">
        <v>0.37102152765592256</v>
      </c>
      <c r="S6569" s="9">
        <v>0.91591748852370714</v>
      </c>
      <c r="T6569" s="9">
        <v>1.2417370193080857</v>
      </c>
    </row>
    <row r="6570" spans="1:20">
      <c r="A6570" t="s">
        <v>15014</v>
      </c>
      <c r="B6570" s="8" t="s">
        <v>3</v>
      </c>
      <c r="C6570" s="8" t="s">
        <v>10</v>
      </c>
      <c r="D6570" s="8" t="s">
        <v>15015</v>
      </c>
      <c r="E6570" s="8">
        <v>384</v>
      </c>
      <c r="F6570" s="9">
        <v>32.365603969201153</v>
      </c>
      <c r="G6570" s="9">
        <v>25.658270231798628</v>
      </c>
      <c r="H6570" s="9">
        <v>26.730839196698096</v>
      </c>
      <c r="I6570" s="9">
        <v>22.808390627757621</v>
      </c>
      <c r="J6570" s="9">
        <v>37.697006468101591</v>
      </c>
      <c r="K6570" s="9">
        <v>38.864730906135726</v>
      </c>
      <c r="L6570" s="9">
        <v>25.506121312634921</v>
      </c>
      <c r="M6570" s="9">
        <v>20.045001021407309</v>
      </c>
      <c r="N6570" s="9">
        <v>16.556467074115435</v>
      </c>
      <c r="O6570" s="9">
        <v>16.250732121599334</v>
      </c>
      <c r="P6570" s="9">
        <v>17.154844023113068</v>
      </c>
      <c r="Q6570" s="9">
        <v>14.927590472432218</v>
      </c>
      <c r="R6570" s="9">
        <v>36.494025292918721</v>
      </c>
      <c r="S6570" s="9">
        <v>26.661785642494788</v>
      </c>
      <c r="T6570" s="9">
        <v>26.551829858173676</v>
      </c>
    </row>
    <row r="6571" spans="1:20">
      <c r="A6571" t="s">
        <v>15016</v>
      </c>
      <c r="B6571" s="8" t="s">
        <v>3</v>
      </c>
      <c r="C6571" s="8" t="s">
        <v>849</v>
      </c>
      <c r="D6571" s="8" t="s">
        <v>15017</v>
      </c>
      <c r="E6571" s="8">
        <v>636</v>
      </c>
      <c r="F6571" s="9">
        <v>11.958229345984769</v>
      </c>
      <c r="G6571" s="9">
        <v>15.263965420914612</v>
      </c>
      <c r="H6571" s="9">
        <v>13.197715197774912</v>
      </c>
      <c r="I6571" s="9">
        <v>11.399413680623516</v>
      </c>
      <c r="J6571" s="9">
        <v>10.805469359257632</v>
      </c>
      <c r="K6571" s="9">
        <v>9.0348441133827784</v>
      </c>
      <c r="L6571" s="9">
        <v>10.266614867978836</v>
      </c>
      <c r="M6571" s="9">
        <v>7.0598745735774164</v>
      </c>
      <c r="N6571" s="9">
        <v>8.2685919885635908</v>
      </c>
      <c r="O6571" s="9">
        <v>8.8305865113596393</v>
      </c>
      <c r="P6571" s="9">
        <v>8.3980878440533129</v>
      </c>
      <c r="Q6571" s="9">
        <v>8.532197623488301</v>
      </c>
      <c r="R6571" s="9">
        <v>10.264345564632009</v>
      </c>
      <c r="S6571" s="9">
        <v>9.6387354570584467</v>
      </c>
      <c r="T6571" s="9">
        <v>9.303875691543336</v>
      </c>
    </row>
    <row r="6572" spans="1:20">
      <c r="A6572" t="s">
        <v>15018</v>
      </c>
      <c r="B6572" s="8" t="s">
        <v>3</v>
      </c>
      <c r="C6572" s="8" t="s">
        <v>10</v>
      </c>
      <c r="D6572" s="8" t="s">
        <v>15019</v>
      </c>
      <c r="E6572" s="8">
        <v>1029</v>
      </c>
      <c r="F6572" s="9">
        <v>9.1937976028434409</v>
      </c>
      <c r="G6572" s="9">
        <v>8.9414517425852864</v>
      </c>
      <c r="H6572" s="9">
        <v>7.7149311995985137</v>
      </c>
      <c r="I6572" s="9">
        <v>7.1875615169039895</v>
      </c>
      <c r="J6572" s="9">
        <v>7.5311862614365568</v>
      </c>
      <c r="K6572" s="9">
        <v>7.7558590542482539</v>
      </c>
      <c r="L6572" s="9">
        <v>8.0761497291707354</v>
      </c>
      <c r="M6572" s="9">
        <v>7.4024299204419606</v>
      </c>
      <c r="N6572" s="9">
        <v>6.1785066632267505</v>
      </c>
      <c r="O6572" s="9">
        <v>8.2880313094415268</v>
      </c>
      <c r="P6572" s="9">
        <v>8.8241132915359</v>
      </c>
      <c r="Q6572" s="9">
        <v>8.244556090663437</v>
      </c>
      <c r="R6572" s="9">
        <v>8.6280353154364455</v>
      </c>
      <c r="S6572" s="9">
        <v>8.7826606989926326</v>
      </c>
      <c r="T6572" s="9">
        <v>9.7316161079520356</v>
      </c>
    </row>
    <row r="6573" spans="1:20">
      <c r="A6573" t="s">
        <v>15020</v>
      </c>
      <c r="B6573" s="8" t="s">
        <v>3</v>
      </c>
      <c r="C6573" s="8" t="s">
        <v>10</v>
      </c>
      <c r="D6573" s="8" t="s">
        <v>15021</v>
      </c>
      <c r="E6573" s="8">
        <v>825</v>
      </c>
      <c r="F6573" s="9">
        <v>6.2207539858669039</v>
      </c>
      <c r="G6573" s="9">
        <v>5.3566784483926124</v>
      </c>
      <c r="H6573" s="9">
        <v>4.3516321830647966</v>
      </c>
      <c r="I6573" s="9">
        <v>5.3081345460963192</v>
      </c>
      <c r="J6573" s="9">
        <v>7.5324780601091881</v>
      </c>
      <c r="K6573" s="9">
        <v>9.8671449044337969</v>
      </c>
      <c r="L6573" s="9">
        <v>8.034545321475008</v>
      </c>
      <c r="M6573" s="9">
        <v>4.9565820707479897</v>
      </c>
      <c r="N6573" s="9">
        <v>5.5180790823000212</v>
      </c>
      <c r="O6573" s="9">
        <v>7.1437561811313444</v>
      </c>
      <c r="P6573" s="9">
        <v>3.9924000635608596</v>
      </c>
      <c r="Q6573" s="9">
        <v>6.2069825886826031</v>
      </c>
      <c r="R6573" s="9">
        <v>4.2202012309371844</v>
      </c>
      <c r="S6573" s="9">
        <v>4.2132204472090526</v>
      </c>
      <c r="T6573" s="9">
        <v>4.6345012116084963</v>
      </c>
    </row>
    <row r="6574" spans="1:20">
      <c r="A6574" t="s">
        <v>15022</v>
      </c>
      <c r="B6574" s="8" t="s">
        <v>3</v>
      </c>
      <c r="C6574" s="8" t="s">
        <v>6797</v>
      </c>
      <c r="D6574" s="8" t="s">
        <v>15023</v>
      </c>
      <c r="E6574" s="8">
        <v>972</v>
      </c>
      <c r="F6574" s="9">
        <v>13.422551317489479</v>
      </c>
      <c r="G6574" s="9">
        <v>14.385028771930674</v>
      </c>
      <c r="H6574" s="9">
        <v>11.860864974707129</v>
      </c>
      <c r="I6574" s="9">
        <v>10.112032717271967</v>
      </c>
      <c r="J6574" s="9">
        <v>10.981444956912997</v>
      </c>
      <c r="K6574" s="9">
        <v>6.7327559185119252</v>
      </c>
      <c r="L6574" s="9">
        <v>8.855099355826864</v>
      </c>
      <c r="M6574" s="9">
        <v>7.9190127491979494</v>
      </c>
      <c r="N6574" s="9">
        <v>5.7333170541670881</v>
      </c>
      <c r="O6574" s="9">
        <v>5.3500352663701518</v>
      </c>
      <c r="P6574" s="9">
        <v>6.6856382445765981</v>
      </c>
      <c r="Q6574" s="9">
        <v>6.9195217729002669</v>
      </c>
      <c r="R6574" s="9">
        <v>5.4624904050132157</v>
      </c>
      <c r="S6574" s="9">
        <v>8.2573919258572488</v>
      </c>
      <c r="T6574" s="9">
        <v>5.2448058979108483</v>
      </c>
    </row>
    <row r="6575" spans="1:20">
      <c r="A6575" t="s">
        <v>15024</v>
      </c>
      <c r="B6575" s="8" t="s">
        <v>3</v>
      </c>
      <c r="C6575" s="8" t="s">
        <v>40</v>
      </c>
      <c r="D6575" s="8" t="s">
        <v>15025</v>
      </c>
      <c r="E6575" s="8">
        <v>411</v>
      </c>
      <c r="F6575" s="9">
        <v>50.850328290064958</v>
      </c>
      <c r="G6575" s="9">
        <v>39.13189174038159</v>
      </c>
      <c r="H6575" s="9">
        <v>41.829712050638278</v>
      </c>
      <c r="I6575" s="9">
        <v>17.403190513053016</v>
      </c>
      <c r="J6575" s="9">
        <v>35.576324027995305</v>
      </c>
      <c r="K6575" s="9">
        <v>33.204700810862981</v>
      </c>
      <c r="L6575" s="9">
        <v>21.423411781577602</v>
      </c>
      <c r="M6575" s="9">
        <v>25.7512421880853</v>
      </c>
      <c r="N6575" s="9">
        <v>23.871629556262679</v>
      </c>
      <c r="O6575" s="9">
        <v>22.606046824790901</v>
      </c>
      <c r="P6575" s="9">
        <v>27.074127477787439</v>
      </c>
      <c r="Q6575" s="9">
        <v>27.336013851998501</v>
      </c>
      <c r="R6575" s="9">
        <v>23.719379181179796</v>
      </c>
      <c r="S6575" s="9">
        <v>23.526376949743984</v>
      </c>
      <c r="T6575" s="9">
        <v>20.599125562545581</v>
      </c>
    </row>
    <row r="6576" spans="1:20">
      <c r="A6576" t="s">
        <v>15026</v>
      </c>
      <c r="B6576" s="8" t="s">
        <v>3</v>
      </c>
      <c r="C6576" s="8" t="s">
        <v>15027</v>
      </c>
      <c r="D6576" s="8" t="s">
        <v>30</v>
      </c>
      <c r="E6576" s="8">
        <v>362</v>
      </c>
      <c r="F6576" s="9">
        <v>3.9286030380691104</v>
      </c>
      <c r="G6576" s="9">
        <v>2.6016835594153953</v>
      </c>
      <c r="H6576" s="9">
        <v>2.3745872448635819</v>
      </c>
      <c r="I6576" s="9">
        <v>1.6129690609684948</v>
      </c>
      <c r="J6576" s="9">
        <v>3.231352303979242</v>
      </c>
      <c r="K6576" s="9">
        <v>3.0864891031906176</v>
      </c>
      <c r="L6576" s="9">
        <v>4.3727219528106742</v>
      </c>
      <c r="M6576" s="9">
        <v>2.4364089639279602</v>
      </c>
      <c r="N6576" s="9">
        <v>3.2523446677206502</v>
      </c>
      <c r="O6576" s="9">
        <v>2.2984460901267569</v>
      </c>
      <c r="P6576" s="9">
        <v>4.4263954713960549</v>
      </c>
      <c r="Q6576" s="9">
        <v>3.378088982048749</v>
      </c>
      <c r="R6576" s="9">
        <v>4.0875913165672664</v>
      </c>
      <c r="S6576" s="9">
        <v>3.4916191551456244</v>
      </c>
      <c r="T6576" s="9">
        <v>3.0177296760670949</v>
      </c>
    </row>
    <row r="6577" spans="1:20">
      <c r="A6577" t="s">
        <v>15028</v>
      </c>
      <c r="B6577" s="8" t="s">
        <v>3</v>
      </c>
      <c r="C6577" s="8" t="s">
        <v>1487</v>
      </c>
      <c r="D6577" s="8" t="s">
        <v>15029</v>
      </c>
      <c r="E6577" s="8">
        <v>627</v>
      </c>
      <c r="F6577" s="9">
        <v>4.2405266549187823</v>
      </c>
      <c r="G6577" s="9">
        <v>7.0482611163060689</v>
      </c>
      <c r="H6577" s="9">
        <v>6.4516414871234939</v>
      </c>
      <c r="I6577" s="9">
        <v>2.6385464118022641</v>
      </c>
      <c r="J6577" s="9">
        <v>3.7312584817878327</v>
      </c>
      <c r="K6577" s="9">
        <v>2.0365624157758093</v>
      </c>
      <c r="L6577" s="9">
        <v>4.2602655867993953</v>
      </c>
      <c r="M6577" s="9">
        <v>3.1969698598735743</v>
      </c>
      <c r="N6577" s="9">
        <v>3.6303151857236982</v>
      </c>
      <c r="O6577" s="9">
        <v>3.7598716742796547</v>
      </c>
      <c r="P6577" s="9">
        <v>4.4012945224177331</v>
      </c>
      <c r="Q6577" s="9">
        <v>4.3882830556279213</v>
      </c>
      <c r="R6577" s="9">
        <v>5.8305411743211106</v>
      </c>
      <c r="S6577" s="9">
        <v>5.1405321245852083</v>
      </c>
      <c r="T6577" s="9">
        <v>5.0816899250093162</v>
      </c>
    </row>
    <row r="6578" spans="1:20">
      <c r="A6578" t="s">
        <v>15030</v>
      </c>
      <c r="B6578" s="8" t="s">
        <v>3</v>
      </c>
      <c r="C6578" s="8" t="s">
        <v>10</v>
      </c>
      <c r="D6578" s="8" t="s">
        <v>15031</v>
      </c>
      <c r="E6578" s="8">
        <v>291</v>
      </c>
      <c r="F6578" s="9">
        <v>7.4369341838242384</v>
      </c>
      <c r="G6578" s="9">
        <v>9.7093757578182789</v>
      </c>
      <c r="H6578" s="9">
        <v>12.684625537247829</v>
      </c>
      <c r="I6578" s="9">
        <v>4.8490690727512202</v>
      </c>
      <c r="J6578" s="9">
        <v>3.7685229833778533</v>
      </c>
      <c r="K6578" s="9">
        <v>4.3880571638880843</v>
      </c>
      <c r="L6578" s="9">
        <v>2.0398522511822996</v>
      </c>
      <c r="M6578" s="9">
        <v>3.0308592609688025</v>
      </c>
      <c r="N6578" s="9">
        <v>2.697248040583907</v>
      </c>
      <c r="O6578" s="9">
        <v>7.8628971914817409</v>
      </c>
      <c r="P6578" s="9">
        <v>4.5886459354105726</v>
      </c>
      <c r="Q6578" s="9">
        <v>4.7275832918878118</v>
      </c>
      <c r="R6578" s="9">
        <v>3.8884586084021744</v>
      </c>
      <c r="S6578" s="9">
        <v>12.596226079284799</v>
      </c>
      <c r="T6578" s="9">
        <v>7.1951939527304214</v>
      </c>
    </row>
    <row r="6579" spans="1:20">
      <c r="A6579" t="s">
        <v>15032</v>
      </c>
      <c r="B6579" s="8" t="s">
        <v>3</v>
      </c>
      <c r="C6579" s="8" t="s">
        <v>10</v>
      </c>
      <c r="D6579" s="8" t="s">
        <v>15033</v>
      </c>
      <c r="E6579" s="8">
        <v>483</v>
      </c>
      <c r="F6579" s="9">
        <v>15.746239884153855</v>
      </c>
      <c r="G6579" s="9">
        <v>18.449205632509937</v>
      </c>
      <c r="H6579" s="9">
        <v>12.039223846507236</v>
      </c>
      <c r="I6579" s="9">
        <v>10.880027330507984</v>
      </c>
      <c r="J6579" s="9">
        <v>14.228319901631165</v>
      </c>
      <c r="K6579" s="9">
        <v>14.705783189381146</v>
      </c>
      <c r="L6579" s="9">
        <v>10.446324106209973</v>
      </c>
      <c r="M6579" s="9">
        <v>11.620290447192643</v>
      </c>
      <c r="N6579" s="9">
        <v>10.075310382653177</v>
      </c>
      <c r="O6579" s="9">
        <v>16.365126509204799</v>
      </c>
      <c r="P6579" s="9">
        <v>19.167809605143628</v>
      </c>
      <c r="Q6579" s="9">
        <v>18.35568226374108</v>
      </c>
      <c r="R6579" s="9">
        <v>16.759572434971815</v>
      </c>
      <c r="S6579" s="9">
        <v>17.925813703963982</v>
      </c>
      <c r="T6579" s="9">
        <v>15.643669055747399</v>
      </c>
    </row>
    <row r="6580" spans="1:20">
      <c r="A6580" t="s">
        <v>15034</v>
      </c>
      <c r="B6580" s="8" t="s">
        <v>3</v>
      </c>
      <c r="C6580" s="8" t="s">
        <v>10</v>
      </c>
      <c r="D6580" s="8" t="s">
        <v>15035</v>
      </c>
      <c r="E6580" s="8">
        <v>786</v>
      </c>
      <c r="F6580" s="9">
        <v>9.2041184353567385</v>
      </c>
      <c r="G6580" s="9">
        <v>5.8989826487116748</v>
      </c>
      <c r="H6580" s="9">
        <v>5.7255240124992426</v>
      </c>
      <c r="I6580" s="9">
        <v>5.4477038174525418</v>
      </c>
      <c r="J6580" s="9">
        <v>6.9760826219017522</v>
      </c>
      <c r="K6580" s="9">
        <v>6.4983441969029654</v>
      </c>
      <c r="L6580" s="9">
        <v>4.7830123396042969</v>
      </c>
      <c r="M6580" s="9">
        <v>2.7542749495063479</v>
      </c>
      <c r="N6580" s="9">
        <v>2.5963586100582492</v>
      </c>
      <c r="O6580" s="9">
        <v>6.1750025364516556</v>
      </c>
      <c r="P6580" s="9">
        <v>7.4749392566153903</v>
      </c>
      <c r="Q6580" s="9">
        <v>5.7370566538324734</v>
      </c>
      <c r="R6580" s="9">
        <v>5.5370006608193032</v>
      </c>
      <c r="S6580" s="9">
        <v>6.3519926589602136</v>
      </c>
      <c r="T6580" s="9">
        <v>3.7062532408355842</v>
      </c>
    </row>
    <row r="6581" spans="1:20">
      <c r="A6581" t="s">
        <v>15036</v>
      </c>
      <c r="B6581" s="8" t="s">
        <v>3</v>
      </c>
      <c r="C6581" s="8" t="s">
        <v>10</v>
      </c>
      <c r="D6581" s="8" t="s">
        <v>15037</v>
      </c>
      <c r="E6581" s="8">
        <v>393</v>
      </c>
      <c r="F6581" s="9">
        <v>157.02068715360724</v>
      </c>
      <c r="G6581" s="9">
        <v>153.00486245095902</v>
      </c>
      <c r="H6581" s="9">
        <v>157.74140313087801</v>
      </c>
      <c r="I6581" s="9">
        <v>74.163058787592561</v>
      </c>
      <c r="J6581" s="9">
        <v>89.107828690425038</v>
      </c>
      <c r="K6581" s="9">
        <v>86.915353633577141</v>
      </c>
      <c r="L6581" s="9">
        <v>39.271048683066859</v>
      </c>
      <c r="M6581" s="9">
        <v>37.947788193198569</v>
      </c>
      <c r="N6581" s="9">
        <v>44.737256050234443</v>
      </c>
      <c r="O6581" s="9">
        <v>75.158602300811566</v>
      </c>
      <c r="P6581" s="9">
        <v>77.014525674219172</v>
      </c>
      <c r="Q6581" s="9">
        <v>83.624893598236056</v>
      </c>
      <c r="R6581" s="9">
        <v>60.907007269012325</v>
      </c>
      <c r="S6581" s="9">
        <v>50.494321390215369</v>
      </c>
      <c r="T6581" s="9">
        <v>77.599677229995038</v>
      </c>
    </row>
    <row r="6582" spans="1:20">
      <c r="A6582" t="s">
        <v>15038</v>
      </c>
      <c r="B6582" s="8" t="s">
        <v>28</v>
      </c>
      <c r="C6582" s="8" t="s">
        <v>52</v>
      </c>
      <c r="D6582" s="8" t="s">
        <v>30</v>
      </c>
      <c r="E6582" s="8">
        <v>77</v>
      </c>
      <c r="F6582" s="9">
        <v>6898.7733424159942</v>
      </c>
      <c r="G6582" s="9">
        <v>7238.101985389525</v>
      </c>
      <c r="H6582" s="9">
        <v>7871.0256558674027</v>
      </c>
      <c r="I6582" s="9">
        <v>3511.5837705544341</v>
      </c>
      <c r="J6582" s="9">
        <v>2851.264489223684</v>
      </c>
      <c r="K6582" s="9">
        <v>5703.6657992751243</v>
      </c>
      <c r="L6582" s="9">
        <v>2167.5284579949371</v>
      </c>
      <c r="M6582" s="9">
        <v>3258.2238023887512</v>
      </c>
      <c r="N6582" s="9">
        <v>4057.0113449915184</v>
      </c>
      <c r="O6582" s="9">
        <v>2208.8614175187208</v>
      </c>
      <c r="P6582" s="9">
        <v>2345.727720742756</v>
      </c>
      <c r="Q6582" s="9">
        <v>2731.6017191984852</v>
      </c>
      <c r="R6582" s="9">
        <v>1798.4839710056413</v>
      </c>
      <c r="S6582" s="9">
        <v>1895.9492012440739</v>
      </c>
      <c r="T6582" s="9">
        <v>1739.120225070433</v>
      </c>
    </row>
    <row r="6583" spans="1:20">
      <c r="A6583" t="s">
        <v>15039</v>
      </c>
      <c r="B6583" s="8" t="s">
        <v>3</v>
      </c>
      <c r="C6583" s="8" t="s">
        <v>10</v>
      </c>
      <c r="D6583" s="8" t="s">
        <v>15040</v>
      </c>
      <c r="E6583" s="8">
        <v>648</v>
      </c>
      <c r="F6583" s="9">
        <v>41.412705723628669</v>
      </c>
      <c r="G6583" s="9">
        <v>49.639529337335908</v>
      </c>
      <c r="H6583" s="9">
        <v>37.299299065197417</v>
      </c>
      <c r="I6583" s="9">
        <v>47.6066490798299</v>
      </c>
      <c r="J6583" s="9">
        <v>84.504475404738002</v>
      </c>
      <c r="K6583" s="9">
        <v>66.137010882455556</v>
      </c>
      <c r="L6583" s="9">
        <v>71.756839607562512</v>
      </c>
      <c r="M6583" s="9">
        <v>54.443212650735902</v>
      </c>
      <c r="N6583" s="9">
        <v>66.861781983807731</v>
      </c>
      <c r="O6583" s="9">
        <v>43.121284246943425</v>
      </c>
      <c r="P6583" s="9">
        <v>59.20911130299686</v>
      </c>
      <c r="Q6583" s="9">
        <v>56.614269051002189</v>
      </c>
      <c r="R6583" s="9">
        <v>38.416530881158522</v>
      </c>
      <c r="S6583" s="9">
        <v>31.599153354067898</v>
      </c>
      <c r="T6583" s="9">
        <v>25.568428752315388</v>
      </c>
    </row>
    <row r="6584" spans="1:20">
      <c r="A6584" t="s">
        <v>15041</v>
      </c>
      <c r="B6584" s="8" t="s">
        <v>3</v>
      </c>
      <c r="C6584" s="8" t="s">
        <v>66</v>
      </c>
      <c r="D6584" s="8" t="s">
        <v>15042</v>
      </c>
      <c r="E6584" s="8">
        <v>657</v>
      </c>
      <c r="F6584" s="9">
        <v>67.103170918130218</v>
      </c>
      <c r="G6584" s="9">
        <v>80.386264835804241</v>
      </c>
      <c r="H6584" s="9">
        <v>64.264167472908483</v>
      </c>
      <c r="I6584" s="9">
        <v>52.805300919626369</v>
      </c>
      <c r="J6584" s="9">
        <v>104.3783355146476</v>
      </c>
      <c r="K6584" s="9">
        <v>87.582064460856429</v>
      </c>
      <c r="L6584" s="9">
        <v>55.86618185943486</v>
      </c>
      <c r="M6584" s="9">
        <v>45.276684194472523</v>
      </c>
      <c r="N6584" s="9">
        <v>49.220466070271797</v>
      </c>
      <c r="O6584" s="9">
        <v>51.817656640196603</v>
      </c>
      <c r="P6584" s="9">
        <v>61.785384175062539</v>
      </c>
      <c r="Q6584" s="9">
        <v>58.049014225582376</v>
      </c>
      <c r="R6584" s="9">
        <v>49.548823813001071</v>
      </c>
      <c r="S6584" s="9">
        <v>44.921779654032598</v>
      </c>
      <c r="T6584" s="9">
        <v>52.791896547758228</v>
      </c>
    </row>
    <row r="6585" spans="1:20">
      <c r="A6585" t="s">
        <v>15043</v>
      </c>
      <c r="B6585" s="8" t="s">
        <v>3</v>
      </c>
      <c r="C6585" s="8" t="s">
        <v>15044</v>
      </c>
      <c r="D6585" s="8" t="s">
        <v>15045</v>
      </c>
      <c r="E6585" s="8">
        <v>507</v>
      </c>
      <c r="F6585" s="9">
        <v>80.980229401817667</v>
      </c>
      <c r="G6585" s="9">
        <v>79.734436696657895</v>
      </c>
      <c r="H6585" s="9">
        <v>58.343930948458137</v>
      </c>
      <c r="I6585" s="9">
        <v>52.208871012229416</v>
      </c>
      <c r="J6585" s="9">
        <v>100.36312570169846</v>
      </c>
      <c r="K6585" s="9">
        <v>83.585673202804571</v>
      </c>
      <c r="L6585" s="9">
        <v>61.46714549790449</v>
      </c>
      <c r="M6585" s="9">
        <v>47.760081329112488</v>
      </c>
      <c r="N6585" s="9">
        <v>55.577673678848157</v>
      </c>
      <c r="O6585" s="9">
        <v>56.754693642298271</v>
      </c>
      <c r="P6585" s="9">
        <v>59.170906107548802</v>
      </c>
      <c r="Q6585" s="9">
        <v>61.806702011301205</v>
      </c>
      <c r="R6585" s="9">
        <v>45.495142707773276</v>
      </c>
      <c r="S6585" s="9">
        <v>43.004764919737376</v>
      </c>
      <c r="T6585" s="9">
        <v>44.52986512140032</v>
      </c>
    </row>
    <row r="6586" spans="1:20">
      <c r="A6586" t="s">
        <v>15046</v>
      </c>
      <c r="B6586" s="8" t="s">
        <v>3</v>
      </c>
      <c r="C6586" s="8" t="s">
        <v>15047</v>
      </c>
      <c r="D6586" s="8" t="s">
        <v>15048</v>
      </c>
      <c r="E6586" s="8">
        <v>471</v>
      </c>
      <c r="F6586" s="9">
        <v>58.025680836629732</v>
      </c>
      <c r="G6586" s="9">
        <v>55.065781898742053</v>
      </c>
      <c r="H6586" s="9">
        <v>49.061754248377895</v>
      </c>
      <c r="I6586" s="9">
        <v>53.616666885463353</v>
      </c>
      <c r="J6586" s="9">
        <v>80.715201393451778</v>
      </c>
      <c r="K6586" s="9">
        <v>72.691171481239991</v>
      </c>
      <c r="L6586" s="9">
        <v>45.790568687368264</v>
      </c>
      <c r="M6586" s="9">
        <v>44.430957678023844</v>
      </c>
      <c r="N6586" s="9">
        <v>37.661829009987514</v>
      </c>
      <c r="O6586" s="9">
        <v>36.066734560039293</v>
      </c>
      <c r="P6586" s="9">
        <v>37.233305808815551</v>
      </c>
      <c r="Q6586" s="9">
        <v>39.593928291720005</v>
      </c>
      <c r="R6586" s="9">
        <v>37.699568320951599</v>
      </c>
      <c r="S6586" s="9">
        <v>41.327130501286256</v>
      </c>
      <c r="T6586" s="9">
        <v>36.5299060469141</v>
      </c>
    </row>
    <row r="6587" spans="1:20">
      <c r="A6587" t="s">
        <v>15049</v>
      </c>
      <c r="B6587" s="8" t="s">
        <v>3</v>
      </c>
      <c r="C6587" s="8" t="s">
        <v>15050</v>
      </c>
      <c r="D6587" s="8" t="s">
        <v>15051</v>
      </c>
      <c r="E6587" s="8">
        <v>1188</v>
      </c>
      <c r="F6587" s="9">
        <v>56.471871441311841</v>
      </c>
      <c r="G6587" s="9">
        <v>59.884542763223415</v>
      </c>
      <c r="H6587" s="9">
        <v>55.629726753381156</v>
      </c>
      <c r="I6587" s="9">
        <v>55.948393441107811</v>
      </c>
      <c r="J6587" s="9">
        <v>79.386410927621341</v>
      </c>
      <c r="K6587" s="9">
        <v>60.39326844421285</v>
      </c>
      <c r="L6587" s="9">
        <v>54.463024878157704</v>
      </c>
      <c r="M6587" s="9">
        <v>42.114749620734543</v>
      </c>
      <c r="N6587" s="9">
        <v>45.653647579852915</v>
      </c>
      <c r="O6587" s="9">
        <v>38.461889896777414</v>
      </c>
      <c r="P6587" s="9">
        <v>41.812297962968458</v>
      </c>
      <c r="Q6587" s="9">
        <v>38.922309972564001</v>
      </c>
      <c r="R6587" s="9">
        <v>53.118852299122551</v>
      </c>
      <c r="S6587" s="9">
        <v>45.430432599956198</v>
      </c>
      <c r="T6587" s="9">
        <v>44.061478119624425</v>
      </c>
    </row>
    <row r="6588" spans="1:20">
      <c r="A6588" t="s">
        <v>15052</v>
      </c>
      <c r="B6588" s="8" t="s">
        <v>3</v>
      </c>
      <c r="C6588" s="8" t="s">
        <v>15053</v>
      </c>
      <c r="D6588" s="8" t="s">
        <v>15054</v>
      </c>
      <c r="E6588" s="8">
        <v>900</v>
      </c>
      <c r="F6588" s="9">
        <v>45.137940819136659</v>
      </c>
      <c r="G6588" s="9">
        <v>57.394028785168381</v>
      </c>
      <c r="H6588" s="9">
        <v>47.587038790627595</v>
      </c>
      <c r="I6588" s="9">
        <v>39.25070600474556</v>
      </c>
      <c r="J6588" s="9">
        <v>70.184972042429138</v>
      </c>
      <c r="K6588" s="9">
        <v>54.35797229623946</v>
      </c>
      <c r="L6588" s="9">
        <v>44.849551495994817</v>
      </c>
      <c r="M6588" s="9">
        <v>36.081001838533155</v>
      </c>
      <c r="N6588" s="9">
        <v>33.314609631932029</v>
      </c>
      <c r="O6588" s="9">
        <v>25.962651140641071</v>
      </c>
      <c r="P6588" s="9">
        <v>35.904624895942597</v>
      </c>
      <c r="Q6588" s="9">
        <v>27.429613355210563</v>
      </c>
      <c r="R6588" s="9">
        <v>37.041057887371586</v>
      </c>
      <c r="S6588" s="9">
        <v>26.332627795056581</v>
      </c>
      <c r="T6588" s="9">
        <v>26.298955288095833</v>
      </c>
    </row>
    <row r="6589" spans="1:20">
      <c r="A6589" t="s">
        <v>15055</v>
      </c>
      <c r="B6589" s="8" t="s">
        <v>3</v>
      </c>
      <c r="C6589" s="8" t="s">
        <v>15056</v>
      </c>
      <c r="D6589" s="8" t="s">
        <v>15057</v>
      </c>
      <c r="E6589" s="8">
        <v>588</v>
      </c>
      <c r="F6589" s="9">
        <v>23.45019290529185</v>
      </c>
      <c r="G6589" s="9">
        <v>26.613139832261719</v>
      </c>
      <c r="H6589" s="9">
        <v>24.938392253479272</v>
      </c>
      <c r="I6589" s="9">
        <v>12.412729593337479</v>
      </c>
      <c r="J6589" s="9">
        <v>17.904329602660496</v>
      </c>
      <c r="K6589" s="9">
        <v>16.965941681168054</v>
      </c>
      <c r="L6589" s="9">
        <v>15.815793219626023</v>
      </c>
      <c r="M6589" s="9">
        <v>11.454286297947032</v>
      </c>
      <c r="N6589" s="9">
        <v>11.479817935995383</v>
      </c>
      <c r="O6589" s="9">
        <v>13.20694420041089</v>
      </c>
      <c r="P6589" s="9">
        <v>15.139410059007673</v>
      </c>
      <c r="Q6589" s="9">
        <v>16.247717521014657</v>
      </c>
      <c r="R6589" s="9">
        <v>15.24709181968058</v>
      </c>
      <c r="S6589" s="9">
        <v>11.392892025616318</v>
      </c>
      <c r="T6589" s="9">
        <v>15.327295370024453</v>
      </c>
    </row>
    <row r="6590" spans="1:20">
      <c r="A6590" t="s">
        <v>15058</v>
      </c>
      <c r="B6590" s="8" t="s">
        <v>3</v>
      </c>
      <c r="C6590" s="8" t="s">
        <v>15059</v>
      </c>
      <c r="D6590" s="8" t="s">
        <v>15060</v>
      </c>
      <c r="E6590" s="8">
        <v>1506</v>
      </c>
      <c r="F6590" s="9">
        <v>27.098037931043123</v>
      </c>
      <c r="G6590" s="9">
        <v>24.630015202588979</v>
      </c>
      <c r="H6590" s="9">
        <v>21.2533071170811</v>
      </c>
      <c r="I6590" s="9">
        <v>12.632960758499484</v>
      </c>
      <c r="J6590" s="9">
        <v>18.495790690132178</v>
      </c>
      <c r="K6590" s="9">
        <v>15.685993188440571</v>
      </c>
      <c r="L6590" s="9">
        <v>6.503552844655915</v>
      </c>
      <c r="M6590" s="9">
        <v>4.3657107138257611</v>
      </c>
      <c r="N6590" s="9">
        <v>6.1499404526939037</v>
      </c>
      <c r="O6590" s="9">
        <v>7.9649449336143361</v>
      </c>
      <c r="P6590" s="9">
        <v>9.8713778894708994</v>
      </c>
      <c r="Q6590" s="9">
        <v>9.0334720139148921</v>
      </c>
      <c r="R6590" s="9">
        <v>6.1842341245182606</v>
      </c>
      <c r="S6590" s="9">
        <v>7.0919746571546805</v>
      </c>
      <c r="T6590" s="9">
        <v>6.6492914841186206</v>
      </c>
    </row>
    <row r="6591" spans="1:20">
      <c r="A6591" t="s">
        <v>15061</v>
      </c>
      <c r="B6591" s="8" t="s">
        <v>3</v>
      </c>
      <c r="C6591" s="8" t="s">
        <v>635</v>
      </c>
      <c r="D6591" s="8" t="s">
        <v>15062</v>
      </c>
      <c r="E6591" s="8">
        <v>2118</v>
      </c>
      <c r="F6591" s="9">
        <v>1.0509823621980672</v>
      </c>
      <c r="G6591" s="9">
        <v>1.2998023913459062</v>
      </c>
      <c r="H6591" s="9">
        <v>1.4085550845913564</v>
      </c>
      <c r="I6591" s="9">
        <v>1.0338080737793822</v>
      </c>
      <c r="J6591" s="9">
        <v>1.0355431427412232</v>
      </c>
      <c r="K6591" s="9">
        <v>0.75361463331647338</v>
      </c>
      <c r="L6591" s="9">
        <v>1.0276309499582217</v>
      </c>
      <c r="M6591" s="9">
        <v>0.90855528708928313</v>
      </c>
      <c r="N6591" s="9">
        <v>1.0746967051221714</v>
      </c>
      <c r="O6591" s="9">
        <v>0.94936603140347386</v>
      </c>
      <c r="P6591" s="9">
        <v>0.67248144398085075</v>
      </c>
      <c r="Q6591" s="9">
        <v>1.2269097967143536</v>
      </c>
      <c r="R6591" s="9">
        <v>0.69863458762858854</v>
      </c>
      <c r="S6591" s="9">
        <v>2.9241898287994843</v>
      </c>
      <c r="T6591" s="9">
        <v>1.2894453998303688</v>
      </c>
    </row>
    <row r="6592" spans="1:20">
      <c r="A6592" t="s">
        <v>15063</v>
      </c>
      <c r="B6592" s="8" t="s">
        <v>3</v>
      </c>
      <c r="C6592" s="8" t="s">
        <v>15064</v>
      </c>
      <c r="D6592" s="8" t="s">
        <v>15065</v>
      </c>
      <c r="E6592" s="8">
        <v>810</v>
      </c>
      <c r="F6592" s="9">
        <v>32.672143870438845</v>
      </c>
      <c r="G6592" s="9">
        <v>26.295534459777937</v>
      </c>
      <c r="H6592" s="9">
        <v>29.152757595727518</v>
      </c>
      <c r="I6592" s="9">
        <v>9.0107222233116531</v>
      </c>
      <c r="J6592" s="9">
        <v>17.871173436729642</v>
      </c>
      <c r="K6592" s="9">
        <v>17.04536742296434</v>
      </c>
      <c r="L6592" s="9">
        <v>18.198755917492452</v>
      </c>
      <c r="M6592" s="9">
        <v>12.175482101891848</v>
      </c>
      <c r="N6592" s="9">
        <v>9.6901133309866285</v>
      </c>
      <c r="O6592" s="9">
        <v>9.3304615045495449</v>
      </c>
      <c r="P6592" s="9">
        <v>12.968306512767755</v>
      </c>
      <c r="Q6592" s="9">
        <v>11.228496695115433</v>
      </c>
      <c r="R6592" s="9">
        <v>11.820471040356466</v>
      </c>
      <c r="S6592" s="9">
        <v>10.37700591627415</v>
      </c>
      <c r="T6592" s="9">
        <v>10.114982803113781</v>
      </c>
    </row>
    <row r="6593" spans="1:20">
      <c r="A6593" t="s">
        <v>15066</v>
      </c>
      <c r="B6593" s="8" t="s">
        <v>3</v>
      </c>
      <c r="C6593" s="8" t="s">
        <v>15067</v>
      </c>
      <c r="D6593" s="8" t="s">
        <v>15068</v>
      </c>
      <c r="E6593" s="8">
        <v>588</v>
      </c>
      <c r="F6593" s="9">
        <v>0.42063126287519015</v>
      </c>
      <c r="G6593" s="9">
        <v>0.49283592281966154</v>
      </c>
      <c r="H6593" s="9">
        <v>0.68795564837184198</v>
      </c>
      <c r="I6593" s="9">
        <v>0.4137576531112494</v>
      </c>
      <c r="J6593" s="9">
        <v>0.24867124448139577</v>
      </c>
      <c r="K6593" s="9">
        <v>0.27145506689868892</v>
      </c>
      <c r="L6593" s="9">
        <v>0.33650623871544733</v>
      </c>
      <c r="M6593" s="9">
        <v>0.13636055116603613</v>
      </c>
      <c r="N6593" s="9">
        <v>0.26697251013942752</v>
      </c>
      <c r="O6593" s="9">
        <v>0.11791914464652579</v>
      </c>
      <c r="P6593" s="9">
        <v>0</v>
      </c>
      <c r="Q6593" s="9">
        <v>0.12998174016811728</v>
      </c>
      <c r="R6593" s="9">
        <v>0.14803001766680177</v>
      </c>
      <c r="S6593" s="9">
        <v>0.42992045379684218</v>
      </c>
      <c r="T6593" s="9">
        <v>0.46446349606134701</v>
      </c>
    </row>
    <row r="6594" spans="1:20">
      <c r="A6594" t="s">
        <v>15069</v>
      </c>
      <c r="B6594" s="8" t="s">
        <v>3</v>
      </c>
      <c r="C6594" s="8" t="s">
        <v>15070</v>
      </c>
      <c r="D6594" s="8" t="s">
        <v>15071</v>
      </c>
      <c r="E6594" s="8">
        <v>426</v>
      </c>
      <c r="F6594" s="9">
        <v>9.870023717606573</v>
      </c>
      <c r="G6594" s="9">
        <v>8.8432812066513904</v>
      </c>
      <c r="H6594" s="9">
        <v>6.8844012418055458</v>
      </c>
      <c r="I6594" s="9">
        <v>6.1679028176471311</v>
      </c>
      <c r="J6594" s="9">
        <v>10.811945517099559</v>
      </c>
      <c r="K6594" s="9">
        <v>9.5544536926735724</v>
      </c>
      <c r="L6594" s="9">
        <v>6.5026275988393483</v>
      </c>
      <c r="M6594" s="9">
        <v>4.5171833287678442</v>
      </c>
      <c r="N6594" s="9">
        <v>7.3699453503278587</v>
      </c>
      <c r="O6594" s="9">
        <v>5.8594189058160993</v>
      </c>
      <c r="P6594" s="9">
        <v>6.8958946663141987</v>
      </c>
      <c r="Q6594" s="9">
        <v>7.176456640267884</v>
      </c>
      <c r="R6594" s="9">
        <v>4.0864624595342462</v>
      </c>
      <c r="S6594" s="9">
        <v>6.5275246365210684</v>
      </c>
      <c r="T6594" s="9">
        <v>4.0602395758977856</v>
      </c>
    </row>
    <row r="6595" spans="1:20">
      <c r="A6595" t="s">
        <v>15072</v>
      </c>
      <c r="B6595" s="8" t="s">
        <v>3</v>
      </c>
      <c r="C6595" s="8" t="s">
        <v>15073</v>
      </c>
      <c r="D6595" s="8" t="s">
        <v>15074</v>
      </c>
      <c r="E6595" s="8">
        <v>1071</v>
      </c>
      <c r="F6595" s="9">
        <v>134.86592961833549</v>
      </c>
      <c r="G6595" s="9">
        <v>118.58018841019738</v>
      </c>
      <c r="H6595" s="9">
        <v>112.50772716167349</v>
      </c>
      <c r="I6595" s="9">
        <v>50.566052947290103</v>
      </c>
      <c r="J6595" s="9">
        <v>78.365573358921424</v>
      </c>
      <c r="K6595" s="9">
        <v>57.82525189779129</v>
      </c>
      <c r="L6595" s="9">
        <v>29.46738945300368</v>
      </c>
      <c r="M6595" s="9">
        <v>20.063717175488922</v>
      </c>
      <c r="N6595" s="9">
        <v>20.959959423495444</v>
      </c>
      <c r="O6595" s="9">
        <v>46.871703926948449</v>
      </c>
      <c r="P6595" s="9">
        <v>48.457986235929653</v>
      </c>
      <c r="Q6595" s="9">
        <v>45.529290320847977</v>
      </c>
      <c r="R6595" s="9">
        <v>29.907868667425987</v>
      </c>
      <c r="S6595" s="9">
        <v>24.606623620254553</v>
      </c>
      <c r="T6595" s="9">
        <v>26.689954623342242</v>
      </c>
    </row>
    <row r="6596" spans="1:20">
      <c r="A6596" t="s">
        <v>15075</v>
      </c>
      <c r="B6596" s="8" t="s">
        <v>3</v>
      </c>
      <c r="C6596" s="8" t="s">
        <v>10</v>
      </c>
      <c r="D6596" s="8" t="s">
        <v>15076</v>
      </c>
      <c r="E6596" s="8">
        <v>558</v>
      </c>
      <c r="F6596" s="9">
        <v>16.621719258777674</v>
      </c>
      <c r="G6596" s="9">
        <v>18.566136081706279</v>
      </c>
      <c r="H6596" s="9">
        <v>17.036149012907011</v>
      </c>
      <c r="I6596" s="9">
        <v>23.108142475912143</v>
      </c>
      <c r="J6596" s="9">
        <v>26.466107288998447</v>
      </c>
      <c r="K6596" s="9">
        <v>16.161792531376779</v>
      </c>
      <c r="L6596" s="9">
        <v>11.701733075330717</v>
      </c>
      <c r="M6596" s="9">
        <v>12.501183432705632</v>
      </c>
      <c r="N6596" s="9">
        <v>12.519001255032725</v>
      </c>
      <c r="O6596" s="9">
        <v>13.419959429449772</v>
      </c>
      <c r="P6596" s="9">
        <v>10.688749080370362</v>
      </c>
      <c r="Q6596" s="9">
        <v>13.149120553781152</v>
      </c>
      <c r="R6596" s="9">
        <v>14.194964489812238</v>
      </c>
      <c r="S6596" s="9">
        <v>23.331274519490993</v>
      </c>
      <c r="T6596" s="9">
        <v>17.456502579567331</v>
      </c>
    </row>
    <row r="6597" spans="1:20">
      <c r="A6597" t="s">
        <v>15077</v>
      </c>
      <c r="B6597" s="8" t="s">
        <v>28</v>
      </c>
      <c r="C6597" s="8" t="s">
        <v>387</v>
      </c>
      <c r="D6597" s="8" t="s">
        <v>30</v>
      </c>
      <c r="E6597" s="8">
        <v>73</v>
      </c>
      <c r="F6597" s="9">
        <v>2044.71737919677</v>
      </c>
      <c r="G6597" s="9">
        <v>2528.6938617485089</v>
      </c>
      <c r="H6597" s="9">
        <v>2670.9265484788216</v>
      </c>
      <c r="I6597" s="9">
        <v>1184.4532645267666</v>
      </c>
      <c r="J6597" s="9">
        <v>1506.2528246548718</v>
      </c>
      <c r="K6597" s="9">
        <v>1499.9491428053473</v>
      </c>
      <c r="L6597" s="9">
        <v>1139.7604595527289</v>
      </c>
      <c r="M6597" s="9">
        <v>1383.9288376423676</v>
      </c>
      <c r="N6597" s="9">
        <v>1414.9689323696584</v>
      </c>
      <c r="O6597" s="9">
        <v>1187.2681002081706</v>
      </c>
      <c r="P6597" s="9">
        <v>1157.2565049105465</v>
      </c>
      <c r="Q6597" s="9">
        <v>1170.5194010777752</v>
      </c>
      <c r="R6597" s="9">
        <v>862.07004425454011</v>
      </c>
      <c r="S6597" s="9">
        <v>892.56786597380835</v>
      </c>
      <c r="T6597" s="9">
        <v>1026.3243509953941</v>
      </c>
    </row>
    <row r="6598" spans="1:20">
      <c r="A6598" t="s">
        <v>15078</v>
      </c>
      <c r="B6598" s="8" t="s">
        <v>3</v>
      </c>
      <c r="C6598" s="8" t="s">
        <v>10</v>
      </c>
      <c r="D6598" s="8" t="s">
        <v>15079</v>
      </c>
      <c r="E6598" s="8">
        <v>423</v>
      </c>
      <c r="F6598" s="9">
        <v>71.188112241068524</v>
      </c>
      <c r="G6598" s="9">
        <v>82.723033938815107</v>
      </c>
      <c r="H6598" s="9">
        <v>80.688415141484668</v>
      </c>
      <c r="I6598" s="9">
        <v>53.489180857530876</v>
      </c>
      <c r="J6598" s="9">
        <v>70.171145215785629</v>
      </c>
      <c r="K6598" s="9">
        <v>65.468801453594423</v>
      </c>
      <c r="L6598" s="9">
        <v>63.616385100701869</v>
      </c>
      <c r="M6598" s="9">
        <v>44.923548388402189</v>
      </c>
      <c r="N6598" s="9">
        <v>50.285503009098697</v>
      </c>
      <c r="O6598" s="9">
        <v>83.761062774591764</v>
      </c>
      <c r="P6598" s="9">
        <v>95.754084330659879</v>
      </c>
      <c r="Q6598" s="9">
        <v>77.69405008063066</v>
      </c>
      <c r="R6598" s="9">
        <v>123.66910610694029</v>
      </c>
      <c r="S6598" s="9">
        <v>131.32697776938855</v>
      </c>
      <c r="T6598" s="9">
        <v>185.08266405697555</v>
      </c>
    </row>
    <row r="6599" spans="1:20">
      <c r="A6599" t="s">
        <v>15080</v>
      </c>
      <c r="B6599" s="8" t="s">
        <v>3</v>
      </c>
      <c r="C6599" s="8" t="s">
        <v>10</v>
      </c>
      <c r="D6599" s="8" t="s">
        <v>15081</v>
      </c>
      <c r="E6599" s="8">
        <v>213</v>
      </c>
      <c r="F6599" s="9">
        <v>3.4835377826846732</v>
      </c>
      <c r="G6599" s="9">
        <v>5.1018930038373407</v>
      </c>
      <c r="H6599" s="9">
        <v>3.3235040477681941</v>
      </c>
      <c r="I6599" s="9">
        <v>3.1981718313725866</v>
      </c>
      <c r="J6599" s="9">
        <v>1.0297090968666247</v>
      </c>
      <c r="K6599" s="9">
        <v>0.37468445853621846</v>
      </c>
      <c r="L6599" s="9">
        <v>1.3934201997512887</v>
      </c>
      <c r="M6599" s="9">
        <v>0.752863888127974</v>
      </c>
      <c r="N6599" s="9">
        <v>0.36849726751639289</v>
      </c>
      <c r="O6599" s="9">
        <v>4.2318025430894037</v>
      </c>
      <c r="P6599" s="9">
        <v>3.7613970907168359</v>
      </c>
      <c r="Q6599" s="9">
        <v>3.2294054881205478</v>
      </c>
      <c r="R6599" s="9">
        <v>3.6778162135808214</v>
      </c>
      <c r="S6599" s="9">
        <v>6.5275246365210684</v>
      </c>
      <c r="T6599" s="9">
        <v>5.5561173143864417</v>
      </c>
    </row>
    <row r="6600" spans="1:20">
      <c r="A6600" t="s">
        <v>15082</v>
      </c>
      <c r="B6600" s="8" t="s">
        <v>3</v>
      </c>
      <c r="C6600" s="8" t="s">
        <v>1284</v>
      </c>
      <c r="D6600" s="8" t="s">
        <v>15083</v>
      </c>
      <c r="E6600" s="8">
        <v>1023</v>
      </c>
      <c r="F6600" s="9">
        <v>3.1430160052961424</v>
      </c>
      <c r="G6600" s="9">
        <v>4.1782658441983616</v>
      </c>
      <c r="H6600" s="9">
        <v>3.1139576048737192</v>
      </c>
      <c r="I6600" s="9">
        <v>1.2842260998620127</v>
      </c>
      <c r="J6600" s="9">
        <v>2.1439690873176058</v>
      </c>
      <c r="K6600" s="9">
        <v>1.6382830723680404</v>
      </c>
      <c r="L6600" s="9">
        <v>2.1275878318783117</v>
      </c>
      <c r="M6600" s="9">
        <v>2.1161877911163143</v>
      </c>
      <c r="N6600" s="9">
        <v>1.6879552253976704</v>
      </c>
      <c r="O6600" s="9">
        <v>2.3044374777843046</v>
      </c>
      <c r="P6600" s="9">
        <v>2.262476060431176</v>
      </c>
      <c r="Q6600" s="9">
        <v>2.9884364894957169</v>
      </c>
      <c r="R6600" s="9">
        <v>2.7227104715723773</v>
      </c>
      <c r="S6600" s="9">
        <v>4.2626423879387776</v>
      </c>
      <c r="T6600" s="9">
        <v>4.4494059251233642</v>
      </c>
    </row>
    <row r="6601" spans="1:20">
      <c r="A6601" t="s">
        <v>15084</v>
      </c>
      <c r="B6601" s="8" t="s">
        <v>3</v>
      </c>
      <c r="C6601" s="8" t="s">
        <v>10</v>
      </c>
      <c r="D6601" s="8" t="s">
        <v>15085</v>
      </c>
      <c r="E6601" s="8">
        <v>555</v>
      </c>
      <c r="F6601" s="9">
        <v>0.33423132779812409</v>
      </c>
      <c r="G6601" s="9">
        <v>0</v>
      </c>
      <c r="H6601" s="9">
        <v>0</v>
      </c>
      <c r="I6601" s="9">
        <v>0</v>
      </c>
      <c r="J6601" s="9">
        <v>0.65864275565342656</v>
      </c>
      <c r="K6601" s="9">
        <v>0</v>
      </c>
      <c r="L6601" s="9">
        <v>0.53477207666130555</v>
      </c>
      <c r="M6601" s="9">
        <v>0.14446847582996258</v>
      </c>
      <c r="N6601" s="9">
        <v>0.28284655128285296</v>
      </c>
      <c r="O6601" s="9">
        <v>0</v>
      </c>
      <c r="P6601" s="9">
        <v>0</v>
      </c>
      <c r="Q6601" s="9">
        <v>0</v>
      </c>
      <c r="R6601" s="9">
        <v>0.62732721000417613</v>
      </c>
      <c r="S6601" s="9">
        <v>0.79709576028279383</v>
      </c>
      <c r="T6601" s="9">
        <v>0.16402674815860185</v>
      </c>
    </row>
    <row r="6602" spans="1:20">
      <c r="A6602" t="s">
        <v>15086</v>
      </c>
      <c r="B6602" s="8" t="s">
        <v>3</v>
      </c>
      <c r="C6602" s="8" t="s">
        <v>10</v>
      </c>
      <c r="D6602" s="8" t="s">
        <v>15087</v>
      </c>
      <c r="E6602" s="8">
        <v>420</v>
      </c>
      <c r="F6602" s="9">
        <v>0.2944418840126331</v>
      </c>
      <c r="G6602" s="9">
        <v>0.34498514597376306</v>
      </c>
      <c r="H6602" s="9">
        <v>0</v>
      </c>
      <c r="I6602" s="9">
        <v>0</v>
      </c>
      <c r="J6602" s="9">
        <v>0.34813974227395406</v>
      </c>
      <c r="K6602" s="9">
        <v>0</v>
      </c>
      <c r="L6602" s="9">
        <v>0.23555436710081315</v>
      </c>
      <c r="M6602" s="9">
        <v>0.19090477163245057</v>
      </c>
      <c r="N6602" s="9">
        <v>0.37376151419519854</v>
      </c>
      <c r="O6602" s="9">
        <v>0.33017360501027221</v>
      </c>
      <c r="P6602" s="9">
        <v>0</v>
      </c>
      <c r="Q6602" s="9">
        <v>0</v>
      </c>
      <c r="R6602" s="9">
        <v>0.62172607420056736</v>
      </c>
      <c r="S6602" s="9">
        <v>0.4514164764866842</v>
      </c>
      <c r="T6602" s="9">
        <v>0.2167496314952953</v>
      </c>
    </row>
    <row r="6603" spans="1:20">
      <c r="A6603" t="s">
        <v>15088</v>
      </c>
      <c r="B6603" s="8" t="s">
        <v>3</v>
      </c>
      <c r="C6603" s="8" t="s">
        <v>10</v>
      </c>
      <c r="D6603" s="8" t="s">
        <v>15089</v>
      </c>
      <c r="E6603" s="8">
        <v>1692</v>
      </c>
      <c r="F6603" s="9">
        <v>0.14617682185024342</v>
      </c>
      <c r="G6603" s="9">
        <v>8.5634610702707156E-2</v>
      </c>
      <c r="H6603" s="9">
        <v>0.14942299100274936</v>
      </c>
      <c r="I6603" s="9">
        <v>5.7515248233904172E-2</v>
      </c>
      <c r="J6603" s="9">
        <v>8.6417666521903497E-2</v>
      </c>
      <c r="K6603" s="9">
        <v>4.7167724390197723E-2</v>
      </c>
      <c r="L6603" s="9">
        <v>0.11694188437629022</v>
      </c>
      <c r="M6603" s="9">
        <v>9.477541854093291E-2</v>
      </c>
      <c r="N6603" s="9">
        <v>9.2777680828595388E-2</v>
      </c>
      <c r="O6603" s="9">
        <v>4.0978993529643716E-2</v>
      </c>
      <c r="P6603" s="9">
        <v>5.2612134247615315E-2</v>
      </c>
      <c r="Q6603" s="9">
        <v>0.18068383739681551</v>
      </c>
      <c r="R6603" s="9">
        <v>0.10288611156983386</v>
      </c>
      <c r="S6603" s="9">
        <v>0.933781127484276</v>
      </c>
      <c r="T6603" s="9">
        <v>0.26901550008281327</v>
      </c>
    </row>
    <row r="6604" spans="1:20">
      <c r="A6604" t="s">
        <v>15090</v>
      </c>
      <c r="B6604" s="8" t="s">
        <v>3</v>
      </c>
      <c r="C6604" s="8" t="s">
        <v>15091</v>
      </c>
      <c r="D6604" s="8" t="s">
        <v>15092</v>
      </c>
      <c r="E6604" s="8">
        <v>933</v>
      </c>
      <c r="F6604" s="9">
        <v>0.92782330010411718</v>
      </c>
      <c r="G6604" s="9">
        <v>0.1552987795380284</v>
      </c>
      <c r="H6604" s="9">
        <v>0.32517517784778388</v>
      </c>
      <c r="I6604" s="9">
        <v>5.2152090038459734E-2</v>
      </c>
      <c r="J6604" s="9">
        <v>0.15671885504293753</v>
      </c>
      <c r="K6604" s="9">
        <v>0.17107779135737308</v>
      </c>
      <c r="L6604" s="9">
        <v>0.10603733567239176</v>
      </c>
      <c r="M6604" s="9">
        <v>0.17187567864014841</v>
      </c>
      <c r="N6604" s="9">
        <v>0.16825277166343341</v>
      </c>
      <c r="O6604" s="9">
        <v>0.29726240965555056</v>
      </c>
      <c r="P6604" s="9">
        <v>0</v>
      </c>
      <c r="Q6604" s="9">
        <v>8.1917752646144648E-2</v>
      </c>
      <c r="R6604" s="9">
        <v>0.27987668935073778</v>
      </c>
      <c r="S6604" s="9">
        <v>0.60962996824568294</v>
      </c>
      <c r="T6604" s="9">
        <v>9.7572181380518791E-2</v>
      </c>
    </row>
    <row r="6605" spans="1:20">
      <c r="A6605" t="s">
        <v>15093</v>
      </c>
      <c r="B6605" s="8" t="s">
        <v>3</v>
      </c>
      <c r="C6605" s="8" t="s">
        <v>15094</v>
      </c>
      <c r="D6605" s="8" t="s">
        <v>15095</v>
      </c>
      <c r="E6605" s="8">
        <v>1791</v>
      </c>
      <c r="F6605" s="9">
        <v>0.17262087002415677</v>
      </c>
      <c r="G6605" s="9">
        <v>0.52585675516938757</v>
      </c>
      <c r="H6605" s="9">
        <v>0.22586148589762317</v>
      </c>
      <c r="I6605" s="9">
        <v>0.29884807373797445</v>
      </c>
      <c r="J6605" s="9">
        <v>0.24492243175052042</v>
      </c>
      <c r="K6605" s="9">
        <v>0.13368138972900256</v>
      </c>
      <c r="L6605" s="9">
        <v>0.33143328034285263</v>
      </c>
      <c r="M6605" s="9">
        <v>4.4768288155013533E-2</v>
      </c>
      <c r="N6605" s="9">
        <v>0.13147389946564772</v>
      </c>
      <c r="O6605" s="9">
        <v>0.11614146909909072</v>
      </c>
      <c r="P6605" s="9">
        <v>0.1491117774656032</v>
      </c>
      <c r="Q6605" s="9">
        <v>0.29871850504297637</v>
      </c>
      <c r="R6605" s="9">
        <v>0.19439787914702275</v>
      </c>
      <c r="S6605" s="9">
        <v>0.70573206820922163</v>
      </c>
      <c r="T6605" s="9">
        <v>0.40663247449703643</v>
      </c>
    </row>
    <row r="6606" spans="1:20">
      <c r="A6606" t="s">
        <v>15096</v>
      </c>
      <c r="B6606" s="8" t="s">
        <v>3</v>
      </c>
      <c r="C6606" s="8" t="s">
        <v>10</v>
      </c>
      <c r="D6606" s="8" t="s">
        <v>15097</v>
      </c>
      <c r="E6606" s="8">
        <v>480</v>
      </c>
      <c r="F6606" s="9">
        <v>34.909765873247814</v>
      </c>
      <c r="G6606" s="9">
        <v>34.110406308155824</v>
      </c>
      <c r="H6606" s="9">
        <v>20.331239270789094</v>
      </c>
      <c r="I6606" s="9">
        <v>21.693313752622807</v>
      </c>
      <c r="J6606" s="9">
        <v>31.680716546929819</v>
      </c>
      <c r="K6606" s="9">
        <v>27.267661469973298</v>
      </c>
      <c r="L6606" s="9">
        <v>26.38208911529107</v>
      </c>
      <c r="M6606" s="9">
        <v>26.225543003007896</v>
      </c>
      <c r="N6606" s="9">
        <v>29.106677917951085</v>
      </c>
      <c r="O6606" s="9">
        <v>30.768052816894741</v>
      </c>
      <c r="P6606" s="9">
        <v>30.785990354992101</v>
      </c>
      <c r="Q6606" s="9">
        <v>37.10003818748487</v>
      </c>
      <c r="R6606" s="9">
        <v>23.755117085080013</v>
      </c>
      <c r="S6606" s="9">
        <v>29.229216852512806</v>
      </c>
      <c r="T6606" s="9">
        <v>24.086302799914691</v>
      </c>
    </row>
    <row r="6607" spans="1:20">
      <c r="A6607" t="s">
        <v>15098</v>
      </c>
      <c r="B6607" s="8" t="s">
        <v>3</v>
      </c>
      <c r="C6607" s="8" t="s">
        <v>10</v>
      </c>
      <c r="D6607" s="8" t="s">
        <v>15099</v>
      </c>
      <c r="E6607" s="8">
        <v>609</v>
      </c>
      <c r="F6607" s="9">
        <v>8.7317248362367064</v>
      </c>
      <c r="G6607" s="9">
        <v>9.9926731937227924</v>
      </c>
      <c r="H6607" s="9">
        <v>8.967146037398491</v>
      </c>
      <c r="I6607" s="9">
        <v>10.626437932319261</v>
      </c>
      <c r="J6607" s="9">
        <v>14.045637877949181</v>
      </c>
      <c r="K6607" s="9">
        <v>12.711585546497226</v>
      </c>
      <c r="L6607" s="9">
        <v>14.945518464327455</v>
      </c>
      <c r="M6607" s="9">
        <v>14.087455561842903</v>
      </c>
      <c r="N6607" s="9">
        <v>12.501678233425606</v>
      </c>
      <c r="O6607" s="9">
        <v>12.63767936418628</v>
      </c>
      <c r="P6607" s="9">
        <v>16.809965651725761</v>
      </c>
      <c r="Q6607" s="9">
        <v>15.059953343616346</v>
      </c>
      <c r="R6607" s="9">
        <v>13.863776827001159</v>
      </c>
      <c r="S6607" s="9">
        <v>15.254763688170708</v>
      </c>
      <c r="T6607" s="9">
        <v>15.097732952430915</v>
      </c>
    </row>
    <row r="6608" spans="1:20">
      <c r="A6608" t="s">
        <v>15100</v>
      </c>
      <c r="B6608" s="8" t="s">
        <v>3</v>
      </c>
      <c r="C6608" s="8" t="s">
        <v>15101</v>
      </c>
      <c r="D6608" s="8" t="s">
        <v>15102</v>
      </c>
      <c r="E6608" s="8">
        <v>627</v>
      </c>
      <c r="F6608" s="9">
        <v>7.5935012192731701</v>
      </c>
      <c r="G6608" s="9">
        <v>7.2793516447095454</v>
      </c>
      <c r="H6608" s="9">
        <v>5.9677683755892321</v>
      </c>
      <c r="I6608" s="9">
        <v>9.7005382786847942</v>
      </c>
      <c r="J6608" s="9">
        <v>13.059404686257416</v>
      </c>
      <c r="K6608" s="9">
        <v>13.619511155500724</v>
      </c>
      <c r="L6608" s="9">
        <v>13.569734832027702</v>
      </c>
      <c r="M6608" s="9">
        <v>10.358182345990381</v>
      </c>
      <c r="N6608" s="9">
        <v>9.2635628877087477</v>
      </c>
      <c r="O6608" s="9">
        <v>11.279615022838966</v>
      </c>
      <c r="P6608" s="9">
        <v>14.7656332364982</v>
      </c>
      <c r="Q6608" s="9">
        <v>14.383816682335961</v>
      </c>
      <c r="R6608" s="9">
        <v>11.383437530817407</v>
      </c>
      <c r="S6608" s="9">
        <v>13.103317180315237</v>
      </c>
      <c r="T6608" s="9">
        <v>12.48643810145146</v>
      </c>
    </row>
    <row r="6609" spans="1:20">
      <c r="A6609" t="s">
        <v>15103</v>
      </c>
      <c r="B6609" s="8" t="s">
        <v>3</v>
      </c>
      <c r="C6609" s="8" t="s">
        <v>108</v>
      </c>
      <c r="D6609" s="8" t="s">
        <v>30</v>
      </c>
      <c r="E6609" s="8">
        <v>2310</v>
      </c>
      <c r="F6609" s="9">
        <v>5.3534888002296922E-2</v>
      </c>
      <c r="G6609" s="9">
        <v>0.21953600198330375</v>
      </c>
      <c r="H6609" s="9">
        <v>6.5668493708221282E-2</v>
      </c>
      <c r="I6609" s="9">
        <v>6.3192077929718093E-2</v>
      </c>
      <c r="J6609" s="9">
        <v>0.12659626991780146</v>
      </c>
      <c r="K6609" s="9">
        <v>3.4548826696196765E-2</v>
      </c>
      <c r="L6609" s="9">
        <v>0.21414033372801192</v>
      </c>
      <c r="M6609" s="9">
        <v>0.10412987543588213</v>
      </c>
      <c r="N6609" s="9">
        <v>6.7956638944581538E-2</v>
      </c>
      <c r="O6609" s="9">
        <v>0</v>
      </c>
      <c r="P6609" s="9">
        <v>0.19268340075100671</v>
      </c>
      <c r="Q6609" s="9">
        <v>3.3086261133702576E-2</v>
      </c>
      <c r="R6609" s="9">
        <v>0</v>
      </c>
      <c r="S6609" s="9">
        <v>0.49245433798547367</v>
      </c>
      <c r="T6609" s="9">
        <v>7.8818047816471004E-2</v>
      </c>
    </row>
    <row r="6610" spans="1:20">
      <c r="A6610" t="s">
        <v>15104</v>
      </c>
      <c r="B6610" s="8" t="s">
        <v>3</v>
      </c>
      <c r="C6610" s="8" t="s">
        <v>10</v>
      </c>
      <c r="D6610" s="8" t="s">
        <v>15105</v>
      </c>
      <c r="E6610" s="8">
        <v>879</v>
      </c>
      <c r="F6610" s="9">
        <v>7.0344477409161499</v>
      </c>
      <c r="G6610" s="9">
        <v>6.4287334369172227</v>
      </c>
      <c r="H6610" s="9">
        <v>7.305713310269577</v>
      </c>
      <c r="I6610" s="9">
        <v>3.4320703075821863</v>
      </c>
      <c r="J6610" s="9">
        <v>4.4081858151411932</v>
      </c>
      <c r="K6610" s="9">
        <v>3.1777845715443784</v>
      </c>
      <c r="L6610" s="9">
        <v>6.1903366098165913</v>
      </c>
      <c r="M6610" s="9">
        <v>3.4662572869782831</v>
      </c>
      <c r="N6610" s="9">
        <v>4.0182551867401894</v>
      </c>
      <c r="O6610" s="9">
        <v>3.4707669059100286</v>
      </c>
      <c r="P6610" s="9">
        <v>5.2662412055087442</v>
      </c>
      <c r="Q6610" s="9">
        <v>3.6519101879315405</v>
      </c>
      <c r="R6610" s="9">
        <v>3.5648457496824344</v>
      </c>
      <c r="S6610" s="9">
        <v>4.6014694303989661</v>
      </c>
      <c r="T6610" s="9">
        <v>3.935522319300242</v>
      </c>
    </row>
    <row r="6611" spans="1:20">
      <c r="A6611" t="s">
        <v>15106</v>
      </c>
      <c r="B6611" s="8" t="s">
        <v>3</v>
      </c>
      <c r="C6611" s="8" t="s">
        <v>5735</v>
      </c>
      <c r="D6611" s="8" t="s">
        <v>15107</v>
      </c>
      <c r="E6611" s="8">
        <v>849</v>
      </c>
      <c r="F6611" s="9">
        <v>0.72830147988990523</v>
      </c>
      <c r="G6611" s="9">
        <v>1.023984178862053</v>
      </c>
      <c r="H6611" s="9">
        <v>0.53602198044519844</v>
      </c>
      <c r="I6611" s="9">
        <v>0.5158081272708438</v>
      </c>
      <c r="J6611" s="9">
        <v>0.17222460748534832</v>
      </c>
      <c r="K6611" s="9">
        <v>0.18800421594396829</v>
      </c>
      <c r="L6611" s="9">
        <v>0.34958598651004069</v>
      </c>
      <c r="M6611" s="9">
        <v>0.28332156920717044</v>
      </c>
      <c r="N6611" s="9">
        <v>0.27734953350173741</v>
      </c>
      <c r="O6611" s="9">
        <v>0.49001029718838984</v>
      </c>
      <c r="P6611" s="9">
        <v>0.52426225646033631</v>
      </c>
      <c r="Q6611" s="9">
        <v>0.45011344651856861</v>
      </c>
      <c r="R6611" s="9">
        <v>0.71765789483693287</v>
      </c>
      <c r="S6611" s="9">
        <v>2.9775409520912035</v>
      </c>
      <c r="T6611" s="9">
        <v>0.53612983055373398</v>
      </c>
    </row>
    <row r="6612" spans="1:20">
      <c r="A6612" t="s">
        <v>15108</v>
      </c>
      <c r="B6612" s="8" t="s">
        <v>3</v>
      </c>
      <c r="C6612" s="8" t="s">
        <v>10</v>
      </c>
      <c r="D6612" s="8" t="s">
        <v>15109</v>
      </c>
      <c r="E6612" s="8">
        <v>216</v>
      </c>
      <c r="F6612" s="9">
        <v>11.736780654392458</v>
      </c>
      <c r="G6612" s="9">
        <v>11.068273433324899</v>
      </c>
      <c r="H6612" s="9">
        <v>6.320592519416298</v>
      </c>
      <c r="I6612" s="9">
        <v>2.4779486114107048</v>
      </c>
      <c r="J6612" s="9">
        <v>3.3846919387745538</v>
      </c>
      <c r="K6612" s="9">
        <v>4.0642855849553694</v>
      </c>
      <c r="L6612" s="9">
        <v>2.7481342828428201</v>
      </c>
      <c r="M6612" s="9">
        <v>3.3408335035678847</v>
      </c>
      <c r="N6612" s="9">
        <v>2.1802754994719913</v>
      </c>
      <c r="O6612" s="9">
        <v>11.556076175359527</v>
      </c>
      <c r="P6612" s="9">
        <v>6.1819257740947986</v>
      </c>
      <c r="Q6612" s="9">
        <v>10.261336265494146</v>
      </c>
      <c r="R6612" s="9">
        <v>12.895059316752508</v>
      </c>
      <c r="S6612" s="9">
        <v>15.506991923755544</v>
      </c>
      <c r="T6612" s="9">
        <v>11.800813270299411</v>
      </c>
    </row>
    <row r="6613" spans="1:20">
      <c r="A6613" t="s">
        <v>15110</v>
      </c>
      <c r="B6613" s="8" t="s">
        <v>3</v>
      </c>
      <c r="C6613" s="8" t="s">
        <v>10</v>
      </c>
      <c r="D6613" s="8" t="s">
        <v>15111</v>
      </c>
      <c r="E6613" s="8">
        <v>384</v>
      </c>
      <c r="F6613" s="9">
        <v>0.4830687159582262</v>
      </c>
      <c r="G6613" s="9">
        <v>0.18866375170440167</v>
      </c>
      <c r="H6613" s="9">
        <v>0.39503703246351862</v>
      </c>
      <c r="I6613" s="9">
        <v>0.38013984379596039</v>
      </c>
      <c r="J6613" s="9">
        <v>0.57116676466820593</v>
      </c>
      <c r="K6613" s="9">
        <v>0</v>
      </c>
      <c r="L6613" s="9">
        <v>0.77291276704954304</v>
      </c>
      <c r="M6613" s="9">
        <v>0.20880209397299279</v>
      </c>
      <c r="N6613" s="9">
        <v>1.2264049684529952</v>
      </c>
      <c r="O6613" s="9">
        <v>0.18056369023999261</v>
      </c>
      <c r="P6613" s="9">
        <v>1.1591110826427748</v>
      </c>
      <c r="Q6613" s="9">
        <v>0.59710361889728869</v>
      </c>
      <c r="R6613" s="9">
        <v>0.68001289365687057</v>
      </c>
      <c r="S6613" s="9">
        <v>1.4812103134719328</v>
      </c>
      <c r="T6613" s="9">
        <v>0.47413981889595846</v>
      </c>
    </row>
    <row r="6614" spans="1:20">
      <c r="A6614" t="s">
        <v>15112</v>
      </c>
      <c r="B6614" s="8" t="s">
        <v>3</v>
      </c>
      <c r="C6614" s="8" t="s">
        <v>10</v>
      </c>
      <c r="D6614" s="8" t="s">
        <v>15113</v>
      </c>
      <c r="E6614" s="8">
        <v>624</v>
      </c>
      <c r="F6614" s="9">
        <v>9.1163737165449863</v>
      </c>
      <c r="G6614" s="9">
        <v>13.932092433555816</v>
      </c>
      <c r="H6614" s="9">
        <v>9.3998555416960325</v>
      </c>
      <c r="I6614" s="9">
        <v>3.7429153850679175</v>
      </c>
      <c r="J6614" s="9">
        <v>6.7954199693858337</v>
      </c>
      <c r="K6614" s="9">
        <v>6.778546237845144</v>
      </c>
      <c r="L6614" s="9">
        <v>13.159335315920424</v>
      </c>
      <c r="M6614" s="9">
        <v>7.1956413923000593</v>
      </c>
      <c r="N6614" s="9">
        <v>9.8112397476239614</v>
      </c>
      <c r="O6614" s="9">
        <v>15.000675804553234</v>
      </c>
      <c r="P6614" s="9">
        <v>13.124703951155112</v>
      </c>
      <c r="Q6614" s="9">
        <v>15.43283199611454</v>
      </c>
      <c r="R6614" s="9">
        <v>12.275104541908638</v>
      </c>
      <c r="S6614" s="9">
        <v>10.229213105002747</v>
      </c>
      <c r="T6614" s="9">
        <v>12.692358228907198</v>
      </c>
    </row>
    <row r="6615" spans="1:20">
      <c r="A6615" t="s">
        <v>15114</v>
      </c>
      <c r="B6615" s="8" t="s">
        <v>3</v>
      </c>
      <c r="C6615" s="8" t="s">
        <v>10</v>
      </c>
      <c r="D6615" s="8" t="s">
        <v>15115</v>
      </c>
      <c r="E6615" s="8">
        <v>303</v>
      </c>
      <c r="F6615" s="9">
        <v>12.448186581524192</v>
      </c>
      <c r="G6615" s="9">
        <v>15.780508657413714</v>
      </c>
      <c r="H6615" s="9">
        <v>7.5096148745540177</v>
      </c>
      <c r="I6615" s="9">
        <v>5.6205495056300414</v>
      </c>
      <c r="J6615" s="9">
        <v>13.27067334410617</v>
      </c>
      <c r="K6615" s="9">
        <v>13.959778390809802</v>
      </c>
      <c r="L6615" s="9">
        <v>20.243682241931264</v>
      </c>
      <c r="M6615" s="9">
        <v>11.643300923325699</v>
      </c>
      <c r="N6615" s="9">
        <v>16.83777118404112</v>
      </c>
      <c r="O6615" s="9">
        <v>17.162489369345835</v>
      </c>
      <c r="P6615" s="9">
        <v>18.215258518520912</v>
      </c>
      <c r="Q6615" s="9">
        <v>19.674859838516603</v>
      </c>
      <c r="R6615" s="9">
        <v>16.37417185518326</v>
      </c>
      <c r="S6615" s="9">
        <v>14.183118337139389</v>
      </c>
      <c r="T6615" s="9">
        <v>14.721806654036888</v>
      </c>
    </row>
    <row r="6616" spans="1:20">
      <c r="A6616" t="s">
        <v>15116</v>
      </c>
      <c r="B6616" s="8" t="s">
        <v>3</v>
      </c>
      <c r="C6616" s="8" t="s">
        <v>695</v>
      </c>
      <c r="D6616" s="8" t="s">
        <v>15117</v>
      </c>
      <c r="E6616" s="8">
        <v>543</v>
      </c>
      <c r="F6616" s="9">
        <v>0.79710786279663104</v>
      </c>
      <c r="G6616" s="9">
        <v>0.40025900914083007</v>
      </c>
      <c r="H6616" s="9">
        <v>0.65184747898215967</v>
      </c>
      <c r="I6616" s="9">
        <v>0.26882817682808247</v>
      </c>
      <c r="J6616" s="9">
        <v>0.5385587173298737</v>
      </c>
      <c r="K6616" s="9">
        <v>0.73487835790252798</v>
      </c>
      <c r="L6616" s="9">
        <v>0.36439349606755622</v>
      </c>
      <c r="M6616" s="9">
        <v>0.29532229865793458</v>
      </c>
      <c r="N6616" s="9">
        <v>0.72274325949347773</v>
      </c>
      <c r="O6616" s="9">
        <v>0.63845724725743247</v>
      </c>
      <c r="P6616" s="9">
        <v>0.16394057301466872</v>
      </c>
      <c r="Q6616" s="9">
        <v>0.28150741517072914</v>
      </c>
      <c r="R6616" s="9">
        <v>0.80148849344456197</v>
      </c>
      <c r="S6616" s="9">
        <v>2.0949714930873746</v>
      </c>
      <c r="T6616" s="9">
        <v>0.33530329734078834</v>
      </c>
    </row>
    <row r="6617" spans="1:20">
      <c r="A6617" t="s">
        <v>15118</v>
      </c>
      <c r="B6617" s="8" t="s">
        <v>3</v>
      </c>
      <c r="C6617" s="8" t="s">
        <v>15119</v>
      </c>
      <c r="D6617" s="8" t="s">
        <v>15120</v>
      </c>
      <c r="E6617" s="8">
        <v>1002</v>
      </c>
      <c r="F6617" s="9">
        <v>1.234187537777504</v>
      </c>
      <c r="G6617" s="9">
        <v>0.86762731322742803</v>
      </c>
      <c r="H6617" s="9">
        <v>0.50463812530269847</v>
      </c>
      <c r="I6617" s="9">
        <v>0.58272934138781951</v>
      </c>
      <c r="J6617" s="9">
        <v>0.58370735231561155</v>
      </c>
      <c r="K6617" s="9">
        <v>0.63718794146279056</v>
      </c>
      <c r="L6617" s="9">
        <v>1.4810304518314599</v>
      </c>
      <c r="M6617" s="9">
        <v>1.1202794982024045</v>
      </c>
      <c r="N6617" s="9">
        <v>0.62666601182428483</v>
      </c>
      <c r="O6617" s="9">
        <v>0.83037673116355881</v>
      </c>
      <c r="P6617" s="9">
        <v>0.79957842347573449</v>
      </c>
      <c r="Q6617" s="9">
        <v>0.45766025879552663</v>
      </c>
      <c r="R6617" s="9">
        <v>0.9555470601485766</v>
      </c>
      <c r="S6617" s="9">
        <v>5.3611338025863695</v>
      </c>
      <c r="T6617" s="9">
        <v>1.6353565011022282</v>
      </c>
    </row>
    <row r="6618" spans="1:20">
      <c r="A6618" t="s">
        <v>15121</v>
      </c>
      <c r="B6618" s="8" t="s">
        <v>3</v>
      </c>
      <c r="C6618" s="8" t="s">
        <v>10</v>
      </c>
      <c r="D6618" s="8" t="s">
        <v>15122</v>
      </c>
      <c r="E6618" s="8">
        <v>687</v>
      </c>
      <c r="F6618" s="9">
        <v>0.3600162773953593</v>
      </c>
      <c r="G6618" s="9">
        <v>0.21090794950361061</v>
      </c>
      <c r="H6618" s="9">
        <v>0.22080672556912831</v>
      </c>
      <c r="I6618" s="9">
        <v>0</v>
      </c>
      <c r="J6618" s="9">
        <v>0</v>
      </c>
      <c r="K6618" s="9">
        <v>0.23233708782595208</v>
      </c>
      <c r="L6618" s="9">
        <v>0</v>
      </c>
      <c r="M6618" s="9">
        <v>0.23342068147199196</v>
      </c>
      <c r="N6618" s="9">
        <v>0.45700097805526457</v>
      </c>
      <c r="O6618" s="9">
        <v>0.10092642947912252</v>
      </c>
      <c r="P6618" s="9">
        <v>1.0366198677958092</v>
      </c>
      <c r="Q6618" s="9">
        <v>0.33375224113036223</v>
      </c>
      <c r="R6618" s="9">
        <v>0.25339636211959082</v>
      </c>
      <c r="S6618" s="9">
        <v>1.6558508307808506</v>
      </c>
      <c r="T6618" s="9">
        <v>0.26502138348769733</v>
      </c>
    </row>
    <row r="6619" spans="1:20">
      <c r="A6619" t="s">
        <v>15123</v>
      </c>
      <c r="B6619" s="8" t="s">
        <v>3</v>
      </c>
      <c r="C6619" s="8" t="s">
        <v>10</v>
      </c>
      <c r="D6619" s="8" t="s">
        <v>15124</v>
      </c>
      <c r="E6619" s="8">
        <v>330</v>
      </c>
      <c r="F6619" s="9">
        <v>0.18737210800803925</v>
      </c>
      <c r="G6619" s="9">
        <v>0</v>
      </c>
      <c r="H6619" s="9">
        <v>0</v>
      </c>
      <c r="I6619" s="9">
        <v>0.14744818183600886</v>
      </c>
      <c r="J6619" s="9">
        <v>0</v>
      </c>
      <c r="K6619" s="9">
        <v>0</v>
      </c>
      <c r="L6619" s="9">
        <v>0.29979646721921671</v>
      </c>
      <c r="M6619" s="9">
        <v>0</v>
      </c>
      <c r="N6619" s="9">
        <v>0</v>
      </c>
      <c r="O6619" s="9">
        <v>0</v>
      </c>
      <c r="P6619" s="9">
        <v>0</v>
      </c>
      <c r="Q6619" s="9">
        <v>0</v>
      </c>
      <c r="R6619" s="9">
        <v>0</v>
      </c>
      <c r="S6619" s="9">
        <v>0.76604008131073686</v>
      </c>
      <c r="T6619" s="9">
        <v>0</v>
      </c>
    </row>
    <row r="6620" spans="1:20">
      <c r="A6620" t="s">
        <v>15125</v>
      </c>
      <c r="B6620" s="8" t="s">
        <v>3</v>
      </c>
      <c r="C6620" s="8" t="s">
        <v>10</v>
      </c>
      <c r="D6620" s="8" t="s">
        <v>15126</v>
      </c>
      <c r="E6620" s="8">
        <v>306</v>
      </c>
      <c r="F6620" s="9">
        <v>3.43515531348072</v>
      </c>
      <c r="G6620" s="9">
        <v>1.1837725597138931</v>
      </c>
      <c r="H6620" s="9">
        <v>2.6439079819780593</v>
      </c>
      <c r="I6620" s="9">
        <v>1.4311147060553804</v>
      </c>
      <c r="J6620" s="9">
        <v>2.8670331716678574</v>
      </c>
      <c r="K6620" s="9">
        <v>2.0864781612605108</v>
      </c>
      <c r="L6620" s="9">
        <v>1.6165495781428354</v>
      </c>
      <c r="M6620" s="9">
        <v>1.5721569428554754</v>
      </c>
      <c r="N6620" s="9">
        <v>0.76950899981364407</v>
      </c>
      <c r="O6620" s="9">
        <v>1.5861281025003273</v>
      </c>
      <c r="P6620" s="9">
        <v>1.4545707703752471</v>
      </c>
      <c r="Q6620" s="9">
        <v>1.4986130042912347</v>
      </c>
      <c r="R6620" s="9">
        <v>1.1377993514781626</v>
      </c>
      <c r="S6620" s="9">
        <v>5.9893820082873788</v>
      </c>
      <c r="T6620" s="9">
        <v>1.7849969652553732</v>
      </c>
    </row>
    <row r="6621" spans="1:20">
      <c r="A6621" t="s">
        <v>15127</v>
      </c>
      <c r="B6621" s="8" t="s">
        <v>3</v>
      </c>
      <c r="C6621" s="8" t="s">
        <v>9316</v>
      </c>
      <c r="D6621" s="8" t="s">
        <v>15128</v>
      </c>
      <c r="E6621" s="8">
        <v>753</v>
      </c>
      <c r="F6621" s="9">
        <v>0.24634579937311932</v>
      </c>
      <c r="G6621" s="9">
        <v>0.48105498442556599</v>
      </c>
      <c r="H6621" s="9">
        <v>0.26860419737227298</v>
      </c>
      <c r="I6621" s="9">
        <v>0.45233107575189979</v>
      </c>
      <c r="J6621" s="9">
        <v>0.29127229433279023</v>
      </c>
      <c r="K6621" s="9">
        <v>0</v>
      </c>
      <c r="L6621" s="9">
        <v>0.78830943571586864</v>
      </c>
      <c r="M6621" s="9">
        <v>0</v>
      </c>
      <c r="N6621" s="9">
        <v>0.1042362788592187</v>
      </c>
      <c r="O6621" s="9">
        <v>0.18416057649975343</v>
      </c>
      <c r="P6621" s="9">
        <v>0.59110047242340702</v>
      </c>
      <c r="Q6621" s="9">
        <v>0.40599874219842208</v>
      </c>
      <c r="R6621" s="9">
        <v>0.23118632241189757</v>
      </c>
      <c r="S6621" s="9">
        <v>1.8464312716852422</v>
      </c>
      <c r="T6621" s="9">
        <v>0</v>
      </c>
    </row>
    <row r="6622" spans="1:20">
      <c r="A6622" t="s">
        <v>15129</v>
      </c>
      <c r="B6622" s="8" t="s">
        <v>3</v>
      </c>
      <c r="C6622" s="8" t="s">
        <v>10</v>
      </c>
      <c r="D6622" s="8" t="s">
        <v>15130</v>
      </c>
      <c r="E6622" s="8">
        <v>444</v>
      </c>
      <c r="F6622" s="9">
        <v>0.41778915974765513</v>
      </c>
      <c r="G6622" s="9">
        <v>0.16316865012272577</v>
      </c>
      <c r="H6622" s="9">
        <v>0.22776909979878551</v>
      </c>
      <c r="I6622" s="9">
        <v>0.10958986487811469</v>
      </c>
      <c r="J6622" s="9">
        <v>0.65864275565342656</v>
      </c>
      <c r="K6622" s="9">
        <v>0.1797472740275102</v>
      </c>
      <c r="L6622" s="9">
        <v>0.44564339721775453</v>
      </c>
      <c r="M6622" s="9">
        <v>0.3611711895749064</v>
      </c>
      <c r="N6622" s="9">
        <v>0.17677909455178306</v>
      </c>
      <c r="O6622" s="9">
        <v>0.15616319155891251</v>
      </c>
      <c r="P6622" s="9">
        <v>0.40098977994128426</v>
      </c>
      <c r="Q6622" s="9">
        <v>0.17213798022264176</v>
      </c>
      <c r="R6622" s="9">
        <v>0.19603975312630503</v>
      </c>
      <c r="S6622" s="9">
        <v>0.99636970035349226</v>
      </c>
      <c r="T6622" s="9">
        <v>0</v>
      </c>
    </row>
    <row r="6623" spans="1:20">
      <c r="A6623" t="s">
        <v>15131</v>
      </c>
      <c r="B6623" s="8" t="s">
        <v>3</v>
      </c>
      <c r="C6623" s="8" t="s">
        <v>10</v>
      </c>
      <c r="D6623" s="8" t="s">
        <v>15132</v>
      </c>
      <c r="E6623" s="8">
        <v>246</v>
      </c>
      <c r="F6623" s="9">
        <v>2.2621754503409619</v>
      </c>
      <c r="G6623" s="9">
        <v>3.2394946634121653</v>
      </c>
      <c r="H6623" s="9">
        <v>2.0554772420866012</v>
      </c>
      <c r="I6623" s="9">
        <v>2.3735560978479477</v>
      </c>
      <c r="J6623" s="9">
        <v>3.2691170920846906</v>
      </c>
      <c r="K6623" s="9">
        <v>2.5953752737630742</v>
      </c>
      <c r="L6623" s="9">
        <v>3.2173279408891546</v>
      </c>
      <c r="M6623" s="9">
        <v>4.2371546874519517</v>
      </c>
      <c r="N6623" s="9">
        <v>4.1478411941174471</v>
      </c>
      <c r="O6623" s="9">
        <v>3.6641217141383868</v>
      </c>
      <c r="P6623" s="9">
        <v>5.0661635612093967</v>
      </c>
      <c r="Q6623" s="9">
        <v>7.1458254229008853</v>
      </c>
      <c r="R6623" s="9">
        <v>3.8921063181661535</v>
      </c>
      <c r="S6623" s="9">
        <v>4.3673626586923113</v>
      </c>
      <c r="T6623" s="9">
        <v>5.5509051968307332</v>
      </c>
    </row>
    <row r="6624" spans="1:20">
      <c r="A6624" t="s">
        <v>15133</v>
      </c>
      <c r="B6624" s="8" t="s">
        <v>3</v>
      </c>
      <c r="C6624" s="8" t="s">
        <v>10</v>
      </c>
      <c r="D6624" s="8" t="s">
        <v>15134</v>
      </c>
      <c r="E6624" s="8">
        <v>327</v>
      </c>
      <c r="F6624" s="9">
        <v>0.5672733545197518</v>
      </c>
      <c r="G6624" s="9">
        <v>1.9939508437015661</v>
      </c>
      <c r="H6624" s="9">
        <v>0.6185289315636745</v>
      </c>
      <c r="I6624" s="9">
        <v>0.59520366979673311</v>
      </c>
      <c r="J6624" s="9">
        <v>1.3414558876611073</v>
      </c>
      <c r="K6624" s="9">
        <v>1.4643631131782482</v>
      </c>
      <c r="L6624" s="9">
        <v>2.1178282546678613</v>
      </c>
      <c r="M6624" s="9">
        <v>0.98079515701075515</v>
      </c>
      <c r="N6624" s="9">
        <v>2.6403336323880997</v>
      </c>
      <c r="O6624" s="9">
        <v>2.5444571395287032</v>
      </c>
      <c r="P6624" s="9">
        <v>0.54446318744321165</v>
      </c>
      <c r="Q6624" s="9">
        <v>1.6361004358775861</v>
      </c>
      <c r="R6624" s="9">
        <v>0.79854725126678383</v>
      </c>
      <c r="S6624" s="9">
        <v>2.1259369229036507</v>
      </c>
      <c r="T6624" s="9">
        <v>1.670364132624294</v>
      </c>
    </row>
    <row r="6625" spans="1:20">
      <c r="A6625" t="s">
        <v>15135</v>
      </c>
      <c r="B6625" s="8" t="s">
        <v>3</v>
      </c>
      <c r="C6625" s="8" t="s">
        <v>10</v>
      </c>
      <c r="D6625" s="8" t="s">
        <v>15136</v>
      </c>
      <c r="E6625" s="8">
        <v>705</v>
      </c>
      <c r="F6625" s="9">
        <v>25.61017918816264</v>
      </c>
      <c r="G6625" s="9">
        <v>22.299252626984938</v>
      </c>
      <c r="H6625" s="9">
        <v>20.871403383264031</v>
      </c>
      <c r="I6625" s="9">
        <v>7.3159395753526093</v>
      </c>
      <c r="J6625" s="9">
        <v>17.940307569947169</v>
      </c>
      <c r="K6625" s="9">
        <v>14.829532548278161</v>
      </c>
      <c r="L6625" s="9">
        <v>8.4198156750928934</v>
      </c>
      <c r="M6625" s="9">
        <v>5.1178726012103768</v>
      </c>
      <c r="N6625" s="9">
        <v>5.6779940667100366</v>
      </c>
      <c r="O6625" s="9">
        <v>6.7861213285089992</v>
      </c>
      <c r="P6625" s="9">
        <v>10.227798897736417</v>
      </c>
      <c r="Q6625" s="9">
        <v>7.9139520779805181</v>
      </c>
      <c r="R6625" s="9">
        <v>8.5189700379822426</v>
      </c>
      <c r="S6625" s="9">
        <v>8.4264408944181053</v>
      </c>
      <c r="T6625" s="9">
        <v>6.4563720019875195</v>
      </c>
    </row>
    <row r="6626" spans="1:20">
      <c r="A6626" t="s">
        <v>15137</v>
      </c>
      <c r="B6626" s="8" t="s">
        <v>3</v>
      </c>
      <c r="C6626" s="8" t="s">
        <v>10</v>
      </c>
      <c r="D6626" s="8" t="s">
        <v>15138</v>
      </c>
      <c r="E6626" s="8">
        <v>615</v>
      </c>
      <c r="F6626" s="9">
        <v>27.5482699285966</v>
      </c>
      <c r="G6626" s="9">
        <v>26.151556919181846</v>
      </c>
      <c r="H6626" s="9">
        <v>21.870277855801437</v>
      </c>
      <c r="I6626" s="9">
        <v>41.774587322123878</v>
      </c>
      <c r="J6626" s="9">
        <v>56.466567954190118</v>
      </c>
      <c r="K6626" s="9">
        <v>48.403748855681329</v>
      </c>
      <c r="L6626" s="9">
        <v>61.450963670982858</v>
      </c>
      <c r="M6626" s="9">
        <v>53.844458028235564</v>
      </c>
      <c r="N6626" s="9">
        <v>48.880713149137918</v>
      </c>
      <c r="O6626" s="9">
        <v>52.876094890181641</v>
      </c>
      <c r="P6626" s="9">
        <v>64.99164111380054</v>
      </c>
      <c r="Q6626" s="9">
        <v>63.131814171020004</v>
      </c>
      <c r="R6626" s="9">
        <v>47.27140037336347</v>
      </c>
      <c r="S6626" s="9">
        <v>50.969691263797323</v>
      </c>
      <c r="T6626" s="9">
        <v>48.55191745494615</v>
      </c>
    </row>
    <row r="6627" spans="1:20">
      <c r="A6627" t="s">
        <v>15139</v>
      </c>
      <c r="B6627" s="8" t="s">
        <v>3</v>
      </c>
      <c r="C6627" s="8" t="s">
        <v>10</v>
      </c>
      <c r="D6627" s="8" t="s">
        <v>15140</v>
      </c>
      <c r="E6627" s="8">
        <v>1287</v>
      </c>
      <c r="F6627" s="9">
        <v>2.4502506431820517</v>
      </c>
      <c r="G6627" s="9">
        <v>2.6456902803116091</v>
      </c>
      <c r="H6627" s="9">
        <v>3.2609739183313304</v>
      </c>
      <c r="I6627" s="9">
        <v>4.0453731939622948</v>
      </c>
      <c r="J6627" s="9">
        <v>3.2947490760658589</v>
      </c>
      <c r="K6627" s="9">
        <v>3.844664304140871</v>
      </c>
      <c r="L6627" s="9">
        <v>3.5360608954061461</v>
      </c>
      <c r="M6627" s="9">
        <v>3.5510957520441853</v>
      </c>
      <c r="N6627" s="9">
        <v>3.1103230901558474</v>
      </c>
      <c r="O6627" s="9">
        <v>4.09446055630454</v>
      </c>
      <c r="P6627" s="9">
        <v>6.0176508234545176</v>
      </c>
      <c r="Q6627" s="9">
        <v>5.1071613339715256</v>
      </c>
      <c r="R6627" s="9">
        <v>4.7342000988077402</v>
      </c>
      <c r="S6627" s="9">
        <v>4.4194620075619442</v>
      </c>
      <c r="T6627" s="9">
        <v>4.7391877469134496</v>
      </c>
    </row>
    <row r="6628" spans="1:20">
      <c r="A6628" t="s">
        <v>15141</v>
      </c>
      <c r="B6628" s="8" t="s">
        <v>3</v>
      </c>
      <c r="C6628" s="8" t="s">
        <v>10</v>
      </c>
      <c r="D6628" s="8" t="s">
        <v>15142</v>
      </c>
      <c r="E6628" s="8">
        <v>1098</v>
      </c>
      <c r="F6628" s="9">
        <v>15.824240050624301</v>
      </c>
      <c r="G6628" s="9">
        <v>20.585998874499964</v>
      </c>
      <c r="H6628" s="9">
        <v>13.354986015524418</v>
      </c>
      <c r="I6628" s="9">
        <v>25.481140713463283</v>
      </c>
      <c r="J6628" s="9">
        <v>26.899977900293496</v>
      </c>
      <c r="K6628" s="9">
        <v>28.710452567344937</v>
      </c>
      <c r="L6628" s="9">
        <v>18.9215803080981</v>
      </c>
      <c r="M6628" s="9">
        <v>17.744755002557287</v>
      </c>
      <c r="N6628" s="9">
        <v>16.512906241902623</v>
      </c>
      <c r="O6628" s="9">
        <v>27.785101186656789</v>
      </c>
      <c r="P6628" s="9">
        <v>27.8085316788789</v>
      </c>
      <c r="Q6628" s="9">
        <v>29.652883543926556</v>
      </c>
      <c r="R6628" s="9">
        <v>17.440039239870199</v>
      </c>
      <c r="S6628" s="9">
        <v>14.504529408424608</v>
      </c>
      <c r="T6628" s="9">
        <v>17.4110359725729</v>
      </c>
    </row>
    <row r="6629" spans="1:20">
      <c r="A6629" t="s">
        <v>15143</v>
      </c>
      <c r="B6629" s="8" t="s">
        <v>3</v>
      </c>
      <c r="C6629" s="8" t="s">
        <v>10</v>
      </c>
      <c r="D6629" s="8" t="s">
        <v>15144</v>
      </c>
      <c r="E6629" s="8">
        <v>921</v>
      </c>
      <c r="F6629" s="9">
        <v>7.9892537258150949</v>
      </c>
      <c r="G6629" s="9">
        <v>9.8326385253108359</v>
      </c>
      <c r="H6629" s="9">
        <v>8.8941236755304249</v>
      </c>
      <c r="I6629" s="9">
        <v>8.7172133561028033</v>
      </c>
      <c r="J6629" s="9">
        <v>10.160690849428756</v>
      </c>
      <c r="K6629" s="9">
        <v>8.4053806708108691</v>
      </c>
      <c r="L6629" s="9">
        <v>6.1228789884836763</v>
      </c>
      <c r="M6629" s="9">
        <v>5.5716832372207064</v>
      </c>
      <c r="N6629" s="9">
        <v>5.7951296663490055</v>
      </c>
      <c r="O6629" s="9">
        <v>6.8508334329492966</v>
      </c>
      <c r="P6629" s="9">
        <v>9.3755851479431236</v>
      </c>
      <c r="Q6629" s="9">
        <v>7.7176128983206569</v>
      </c>
      <c r="R6629" s="9">
        <v>11.813470465265938</v>
      </c>
      <c r="S6629" s="9">
        <v>10.224264603162034</v>
      </c>
      <c r="T6629" s="9">
        <v>10.477408897036424</v>
      </c>
    </row>
    <row r="6630" spans="1:20">
      <c r="A6630" t="s">
        <v>15145</v>
      </c>
      <c r="B6630" s="8" t="s">
        <v>3</v>
      </c>
      <c r="C6630" s="8" t="s">
        <v>10</v>
      </c>
      <c r="D6630" s="8" t="s">
        <v>15146</v>
      </c>
      <c r="E6630" s="8">
        <v>2532</v>
      </c>
      <c r="F6630" s="9">
        <v>1.7826990844840702</v>
      </c>
      <c r="G6630" s="9">
        <v>1.8312007748370362</v>
      </c>
      <c r="H6630" s="9">
        <v>1.4178896331076054</v>
      </c>
      <c r="I6630" s="9">
        <v>1.4028541470890417</v>
      </c>
      <c r="J6630" s="9">
        <v>1.2415884173514238</v>
      </c>
      <c r="K6630" s="9">
        <v>0.88255059664692226</v>
      </c>
      <c r="L6630" s="9">
        <v>1.9536499641062699</v>
      </c>
      <c r="M6630" s="9">
        <v>1.1400000580895151</v>
      </c>
      <c r="N6630" s="9">
        <v>1.2089679309868386</v>
      </c>
      <c r="O6630" s="9">
        <v>3.6968490134443988</v>
      </c>
      <c r="P6630" s="9">
        <v>5.4143122419560132</v>
      </c>
      <c r="Q6630" s="9">
        <v>4.4976146206986929</v>
      </c>
      <c r="R6630" s="9">
        <v>7.3566007831947076</v>
      </c>
      <c r="S6630" s="9">
        <v>6.8639551124555069</v>
      </c>
      <c r="T6630" s="9">
        <v>5.7885505851942609</v>
      </c>
    </row>
    <row r="6631" spans="1:20">
      <c r="A6631" t="s">
        <v>15147</v>
      </c>
      <c r="B6631" s="8" t="s">
        <v>3</v>
      </c>
      <c r="C6631" s="8" t="s">
        <v>10</v>
      </c>
      <c r="D6631" s="8" t="s">
        <v>15148</v>
      </c>
      <c r="E6631" s="8">
        <v>288</v>
      </c>
      <c r="F6631" s="9">
        <v>0.64409162127763497</v>
      </c>
      <c r="G6631" s="9">
        <v>1.257758344696011</v>
      </c>
      <c r="H6631" s="9">
        <v>1.4045761154258443</v>
      </c>
      <c r="I6631" s="9">
        <v>0.50685312506128044</v>
      </c>
      <c r="J6631" s="9">
        <v>1.2692594770404575</v>
      </c>
      <c r="K6631" s="9">
        <v>1.3855519039620579</v>
      </c>
      <c r="L6631" s="9">
        <v>0.68703357071070503</v>
      </c>
      <c r="M6631" s="9">
        <v>0.83520837589197117</v>
      </c>
      <c r="N6631" s="9">
        <v>1.3626721871699945</v>
      </c>
      <c r="O6631" s="9">
        <v>5.5372865006931065</v>
      </c>
      <c r="P6631" s="9">
        <v>4.9455406192758398</v>
      </c>
      <c r="Q6631" s="9">
        <v>3.9806907926485913</v>
      </c>
      <c r="R6631" s="9">
        <v>6.6490149602005131</v>
      </c>
      <c r="S6631" s="9">
        <v>7.2414726436405603</v>
      </c>
      <c r="T6631" s="9">
        <v>10.74716922830839</v>
      </c>
    </row>
    <row r="6632" spans="1:20">
      <c r="A6632" t="s">
        <v>15149</v>
      </c>
      <c r="B6632" s="8" t="s">
        <v>3</v>
      </c>
      <c r="C6632" s="8" t="s">
        <v>10</v>
      </c>
      <c r="D6632" s="8" t="s">
        <v>15150</v>
      </c>
      <c r="E6632" s="8">
        <v>456</v>
      </c>
      <c r="F6632" s="9">
        <v>3.2543576654027868</v>
      </c>
      <c r="G6632" s="9">
        <v>3.0186200272704267</v>
      </c>
      <c r="H6632" s="9">
        <v>1.552426232839091</v>
      </c>
      <c r="I6632" s="9">
        <v>2.1341184213106548</v>
      </c>
      <c r="J6632" s="9">
        <v>3.6875327964543816</v>
      </c>
      <c r="K6632" s="9">
        <v>3.5003416521146726</v>
      </c>
      <c r="L6632" s="9">
        <v>7.8104869091322247</v>
      </c>
      <c r="M6632" s="9">
        <v>6.8575003494288165</v>
      </c>
      <c r="N6632" s="9">
        <v>8.4342236426942829</v>
      </c>
      <c r="O6632" s="9">
        <v>19.919026039106555</v>
      </c>
      <c r="P6632" s="9">
        <v>24.597557290608776</v>
      </c>
      <c r="Q6632" s="9">
        <v>24.638380906077597</v>
      </c>
      <c r="R6632" s="9">
        <v>24.432743968583701</v>
      </c>
      <c r="S6632" s="9">
        <v>25.778256683581706</v>
      </c>
      <c r="T6632" s="9">
        <v>23.557262580936044</v>
      </c>
    </row>
    <row r="6633" spans="1:20">
      <c r="A6633" t="s">
        <v>15151</v>
      </c>
      <c r="B6633" s="8" t="s">
        <v>3</v>
      </c>
      <c r="C6633" s="8" t="s">
        <v>10</v>
      </c>
      <c r="D6633" s="8" t="s">
        <v>15152</v>
      </c>
      <c r="E6633" s="8">
        <v>1923</v>
      </c>
      <c r="F6633" s="9">
        <v>3.8585207889331015</v>
      </c>
      <c r="G6633" s="9">
        <v>4.4831923025919602</v>
      </c>
      <c r="H6633" s="9">
        <v>2.5242928002661036</v>
      </c>
      <c r="I6633" s="9">
        <v>5.8197176294087747</v>
      </c>
      <c r="J6633" s="9">
        <v>6.7292533647024824</v>
      </c>
      <c r="K6633" s="9">
        <v>6.6817754220398022</v>
      </c>
      <c r="L6633" s="9">
        <v>8.0257525389731015</v>
      </c>
      <c r="M6633" s="9">
        <v>7.9637965576470009</v>
      </c>
      <c r="N6633" s="9">
        <v>6.734704350943125</v>
      </c>
      <c r="O6633" s="9">
        <v>13.376924371477019</v>
      </c>
      <c r="P6633" s="9">
        <v>14.535723130601687</v>
      </c>
      <c r="Q6633" s="9">
        <v>15.103026533106668</v>
      </c>
      <c r="R6633" s="9">
        <v>16.9738007777066</v>
      </c>
      <c r="S6633" s="9">
        <v>20.145898082208657</v>
      </c>
      <c r="T6633" s="9">
        <v>14.86476411939654</v>
      </c>
    </row>
    <row r="6634" spans="1:20">
      <c r="A6634" t="s">
        <v>15153</v>
      </c>
      <c r="B6634" s="8" t="s">
        <v>3</v>
      </c>
      <c r="C6634" s="8" t="s">
        <v>10</v>
      </c>
      <c r="D6634" s="8" t="s">
        <v>15154</v>
      </c>
      <c r="E6634" s="8">
        <v>2565</v>
      </c>
      <c r="F6634" s="9">
        <v>2.5311670730910567</v>
      </c>
      <c r="G6634" s="9">
        <v>3.2481057603377694</v>
      </c>
      <c r="H6634" s="9">
        <v>2.0896149927738872</v>
      </c>
      <c r="I6634" s="9">
        <v>1.5365652633436713</v>
      </c>
      <c r="J6634" s="9">
        <v>2.1091975028995114</v>
      </c>
      <c r="K6634" s="9">
        <v>2.3335611014097819</v>
      </c>
      <c r="L6634" s="9">
        <v>2.3527886491706949</v>
      </c>
      <c r="M6634" s="9">
        <v>1.9380741728300244</v>
      </c>
      <c r="N6634" s="9">
        <v>3.0294354308452935</v>
      </c>
      <c r="O6634" s="9">
        <v>2.7031757135343923</v>
      </c>
      <c r="P6634" s="9">
        <v>3.2623215313117817</v>
      </c>
      <c r="Q6634" s="9">
        <v>3.3968561430601314</v>
      </c>
      <c r="R6634" s="9">
        <v>2.8165524297117326</v>
      </c>
      <c r="S6634" s="9">
        <v>5.0262980773722035</v>
      </c>
      <c r="T6634" s="9">
        <v>3.7975549471339463</v>
      </c>
    </row>
    <row r="6635" spans="1:20">
      <c r="A6635" t="s">
        <v>15155</v>
      </c>
      <c r="B6635" s="8" t="s">
        <v>3</v>
      </c>
      <c r="C6635" s="8" t="s">
        <v>10</v>
      </c>
      <c r="D6635" s="8" t="s">
        <v>15156</v>
      </c>
      <c r="E6635" s="8">
        <v>390</v>
      </c>
      <c r="F6635" s="9">
        <v>0.15854562985295628</v>
      </c>
      <c r="G6635" s="9">
        <v>0.5572836973422326</v>
      </c>
      <c r="H6635" s="9">
        <v>0.12965317988546254</v>
      </c>
      <c r="I6635" s="9">
        <v>0.12476384616893059</v>
      </c>
      <c r="J6635" s="9">
        <v>0</v>
      </c>
      <c r="K6635" s="9">
        <v>0.40927071624725403</v>
      </c>
      <c r="L6635" s="9">
        <v>0.25367393380087566</v>
      </c>
      <c r="M6635" s="9">
        <v>0</v>
      </c>
      <c r="N6635" s="9">
        <v>0</v>
      </c>
      <c r="O6635" s="9">
        <v>0</v>
      </c>
      <c r="P6635" s="9">
        <v>0</v>
      </c>
      <c r="Q6635" s="9">
        <v>0</v>
      </c>
      <c r="R6635" s="9">
        <v>0.22318371894379344</v>
      </c>
      <c r="S6635" s="9">
        <v>0.64818776110908505</v>
      </c>
      <c r="T6635" s="9">
        <v>0</v>
      </c>
    </row>
    <row r="6636" spans="1:20">
      <c r="A6636" t="s">
        <v>15157</v>
      </c>
      <c r="B6636" s="8" t="s">
        <v>3</v>
      </c>
      <c r="C6636" s="8" t="s">
        <v>10</v>
      </c>
      <c r="D6636" s="8" t="s">
        <v>15158</v>
      </c>
      <c r="E6636" s="8">
        <v>417</v>
      </c>
      <c r="F6636" s="9">
        <v>0.29656017094797577</v>
      </c>
      <c r="G6636" s="9">
        <v>0.17373352674937706</v>
      </c>
      <c r="H6636" s="9">
        <v>0</v>
      </c>
      <c r="I6636" s="9">
        <v>0.35005683457469727</v>
      </c>
      <c r="J6636" s="9">
        <v>0.70128868947271317</v>
      </c>
      <c r="K6636" s="9">
        <v>0.1913855867343274</v>
      </c>
      <c r="L6636" s="9">
        <v>0.23724900283535133</v>
      </c>
      <c r="M6636" s="9">
        <v>0</v>
      </c>
      <c r="N6636" s="9">
        <v>0.18822522297599922</v>
      </c>
      <c r="O6636" s="9">
        <v>0.66509790937321012</v>
      </c>
      <c r="P6636" s="9">
        <v>0.2134765734939211</v>
      </c>
      <c r="Q6636" s="9">
        <v>0.36656720968274792</v>
      </c>
      <c r="R6636" s="9">
        <v>0.20873297455174922</v>
      </c>
      <c r="S6636" s="9">
        <v>1.2124375387651949</v>
      </c>
      <c r="T6636" s="9">
        <v>0</v>
      </c>
    </row>
    <row r="6637" spans="1:20">
      <c r="A6637" t="s">
        <v>15159</v>
      </c>
      <c r="B6637" s="8" t="s">
        <v>3</v>
      </c>
      <c r="C6637" s="8" t="s">
        <v>10</v>
      </c>
      <c r="D6637" s="8" t="s">
        <v>15160</v>
      </c>
      <c r="E6637" s="8">
        <v>333</v>
      </c>
      <c r="F6637" s="9">
        <v>0.92842035499478914</v>
      </c>
      <c r="G6637" s="9">
        <v>0.21755820016363436</v>
      </c>
      <c r="H6637" s="9">
        <v>0.45553819959757103</v>
      </c>
      <c r="I6637" s="9">
        <v>0.8767189190249175</v>
      </c>
      <c r="J6637" s="9">
        <v>0.87819034087123549</v>
      </c>
      <c r="K6637" s="9">
        <v>0.47932606407336059</v>
      </c>
      <c r="L6637" s="9">
        <v>0</v>
      </c>
      <c r="M6637" s="9">
        <v>0.96312317219975063</v>
      </c>
      <c r="N6637" s="9">
        <v>1.1785272970118872</v>
      </c>
      <c r="O6637" s="9">
        <v>0.62465276623565003</v>
      </c>
      <c r="P6637" s="9">
        <v>0.80197955988256853</v>
      </c>
      <c r="Q6637" s="9">
        <v>0.22951730696352241</v>
      </c>
      <c r="R6637" s="9">
        <v>0.52277267500348013</v>
      </c>
      <c r="S6637" s="9">
        <v>1.3284929338046563</v>
      </c>
      <c r="T6637" s="9">
        <v>0.54675582719533955</v>
      </c>
    </row>
    <row r="6638" spans="1:20">
      <c r="A6638" t="s">
        <v>15161</v>
      </c>
      <c r="B6638" s="8" t="s">
        <v>3</v>
      </c>
      <c r="C6638" s="8" t="s">
        <v>10</v>
      </c>
      <c r="D6638" s="8" t="s">
        <v>15162</v>
      </c>
      <c r="E6638" s="8">
        <v>891</v>
      </c>
      <c r="F6638" s="9">
        <v>0.69397077040014543</v>
      </c>
      <c r="G6638" s="9">
        <v>0.16261926072837316</v>
      </c>
      <c r="H6638" s="9">
        <v>0.11350110023643185</v>
      </c>
      <c r="I6638" s="9">
        <v>0.32766262630224197</v>
      </c>
      <c r="J6638" s="9">
        <v>0.41026568954843073</v>
      </c>
      <c r="K6638" s="9">
        <v>0.4478551608766248</v>
      </c>
      <c r="L6638" s="9">
        <v>0.11103572859970989</v>
      </c>
      <c r="M6638" s="9">
        <v>0.17997756248177157</v>
      </c>
      <c r="N6638" s="9">
        <v>0.52855163623563428</v>
      </c>
      <c r="O6638" s="9">
        <v>0.31127477913426338</v>
      </c>
      <c r="P6638" s="9">
        <v>9.9909911500522017E-2</v>
      </c>
      <c r="Q6638" s="9">
        <v>8.5779195531821506E-2</v>
      </c>
      <c r="R6638" s="9">
        <v>0.39075937323492455</v>
      </c>
      <c r="S6638" s="9">
        <v>1.7732409289600393</v>
      </c>
      <c r="T6638" s="9">
        <v>0.20434308693159153</v>
      </c>
    </row>
    <row r="6639" spans="1:20">
      <c r="A6639" t="s">
        <v>15163</v>
      </c>
      <c r="B6639" s="8" t="s">
        <v>3</v>
      </c>
      <c r="C6639" s="8" t="s">
        <v>10</v>
      </c>
      <c r="D6639" s="8" t="s">
        <v>15164</v>
      </c>
      <c r="E6639" s="8">
        <v>855</v>
      </c>
      <c r="F6639" s="9">
        <v>0.50623341461821136</v>
      </c>
      <c r="G6639" s="9">
        <v>0.42366596873970902</v>
      </c>
      <c r="H6639" s="9">
        <v>1.182800939305974</v>
      </c>
      <c r="I6639" s="9">
        <v>1.0812866667973984</v>
      </c>
      <c r="J6639" s="9">
        <v>1.1971120962402633</v>
      </c>
      <c r="K6639" s="9">
        <v>1.120109328676695</v>
      </c>
      <c r="L6639" s="9">
        <v>1.388531006067951</v>
      </c>
      <c r="M6639" s="9">
        <v>1.0315556081192065</v>
      </c>
      <c r="N6639" s="9">
        <v>0.82620966295780718</v>
      </c>
      <c r="O6639" s="9">
        <v>1.3786196139025402</v>
      </c>
      <c r="P6639" s="9">
        <v>1.5617496692450019</v>
      </c>
      <c r="Q6639" s="9">
        <v>1.8772099737963883</v>
      </c>
      <c r="R6639" s="9">
        <v>1.6288495979055799</v>
      </c>
      <c r="S6639" s="9">
        <v>0.96090992655645069</v>
      </c>
      <c r="T6639" s="9">
        <v>1.4906290446693995</v>
      </c>
    </row>
    <row r="6640" spans="1:20">
      <c r="A6640" t="s">
        <v>15165</v>
      </c>
      <c r="B6640" s="8" t="s">
        <v>3</v>
      </c>
      <c r="C6640" s="8" t="s">
        <v>2484</v>
      </c>
      <c r="D6640" s="8" t="s">
        <v>15166</v>
      </c>
      <c r="E6640" s="8">
        <v>1287</v>
      </c>
      <c r="F6640" s="9">
        <v>0.38435304206777277</v>
      </c>
      <c r="G6640" s="9">
        <v>0.45033026047857178</v>
      </c>
      <c r="H6640" s="9">
        <v>0.43217726628487518</v>
      </c>
      <c r="I6640" s="9">
        <v>0.4158794872297687</v>
      </c>
      <c r="J6640" s="9">
        <v>0.22722407421143853</v>
      </c>
      <c r="K6640" s="9">
        <v>0.37206428749750364</v>
      </c>
      <c r="L6640" s="9">
        <v>0.53809622321397865</v>
      </c>
      <c r="M6640" s="9">
        <v>0.18689977642337816</v>
      </c>
      <c r="N6640" s="9">
        <v>0.12197345451591558</v>
      </c>
      <c r="O6640" s="9">
        <v>0.32324688602404272</v>
      </c>
      <c r="P6640" s="9">
        <v>0.62251560242632942</v>
      </c>
      <c r="Q6640" s="9">
        <v>0.71262716287974781</v>
      </c>
      <c r="R6640" s="9">
        <v>0.8115771597956124</v>
      </c>
      <c r="S6640" s="9">
        <v>1.5222591359380029</v>
      </c>
      <c r="T6640" s="9">
        <v>0.49513901833424101</v>
      </c>
    </row>
    <row r="6641" spans="1:20">
      <c r="A6641" t="s">
        <v>15167</v>
      </c>
      <c r="B6641" s="8" t="s">
        <v>3</v>
      </c>
      <c r="C6641" s="8" t="s">
        <v>10</v>
      </c>
      <c r="D6641" s="8" t="s">
        <v>15168</v>
      </c>
      <c r="E6641" s="8">
        <v>693</v>
      </c>
      <c r="F6641" s="9">
        <v>0.6245736933601308</v>
      </c>
      <c r="G6641" s="9">
        <v>0.6272457199522965</v>
      </c>
      <c r="H6641" s="9">
        <v>0.58371994407307803</v>
      </c>
      <c r="I6641" s="9">
        <v>0.28085367968763597</v>
      </c>
      <c r="J6641" s="9">
        <v>0.8439751327853432</v>
      </c>
      <c r="K6641" s="9">
        <v>0.92130204523191384</v>
      </c>
      <c r="L6641" s="9">
        <v>1.8558828923094368</v>
      </c>
      <c r="M6641" s="9">
        <v>0.80989903116797202</v>
      </c>
      <c r="N6641" s="9">
        <v>1.8121770385221747</v>
      </c>
      <c r="O6641" s="9">
        <v>0.20010521515774074</v>
      </c>
      <c r="P6641" s="9">
        <v>0.25691120100134229</v>
      </c>
      <c r="Q6641" s="9">
        <v>0.7720127597863935</v>
      </c>
      <c r="R6641" s="9">
        <v>0.62800613555612861</v>
      </c>
      <c r="S6641" s="9">
        <v>1.9151002032768425</v>
      </c>
      <c r="T6641" s="9">
        <v>0.39409023908235508</v>
      </c>
    </row>
    <row r="6642" spans="1:20">
      <c r="A6642" t="s">
        <v>15169</v>
      </c>
      <c r="B6642" s="8" t="s">
        <v>3</v>
      </c>
      <c r="C6642" s="8" t="s">
        <v>10</v>
      </c>
      <c r="D6642" s="8" t="s">
        <v>15170</v>
      </c>
      <c r="E6642" s="8">
        <v>558</v>
      </c>
      <c r="F6642" s="9">
        <v>6.2054418566103324</v>
      </c>
      <c r="G6642" s="9">
        <v>15.579974334298976</v>
      </c>
      <c r="H6642" s="9">
        <v>14.317614595953765</v>
      </c>
      <c r="I6642" s="9">
        <v>2.180013441123787</v>
      </c>
      <c r="J6642" s="9">
        <v>4.1926506596433173</v>
      </c>
      <c r="K6642" s="9">
        <v>3.4325931040092268</v>
      </c>
      <c r="L6642" s="9">
        <v>3.1913817478174682</v>
      </c>
      <c r="M6642" s="9">
        <v>3.4486023262636225</v>
      </c>
      <c r="N6642" s="9">
        <v>3.2352475153455358</v>
      </c>
      <c r="O6642" s="9">
        <v>4.2248020426045585</v>
      </c>
      <c r="P6642" s="9">
        <v>7.8171448498231006</v>
      </c>
      <c r="Q6642" s="9">
        <v>3.9721301672880567</v>
      </c>
      <c r="R6642" s="9">
        <v>4.8356472437821916</v>
      </c>
      <c r="S6642" s="9">
        <v>4.1905687243745957</v>
      </c>
      <c r="T6642" s="9">
        <v>4.7312016337145106</v>
      </c>
    </row>
    <row r="6643" spans="1:20">
      <c r="A6643" t="s">
        <v>15171</v>
      </c>
      <c r="B6643" s="8" t="s">
        <v>3</v>
      </c>
      <c r="C6643" s="8" t="s">
        <v>10</v>
      </c>
      <c r="D6643" s="8" t="s">
        <v>15172</v>
      </c>
      <c r="E6643" s="8">
        <v>288</v>
      </c>
      <c r="F6643" s="9">
        <v>1.9322748638329048</v>
      </c>
      <c r="G6643" s="9">
        <v>0.50310333787840456</v>
      </c>
      <c r="H6643" s="9">
        <v>1.2290041009976136</v>
      </c>
      <c r="I6643" s="9">
        <v>1.689510416870935</v>
      </c>
      <c r="J6643" s="9">
        <v>1.523111372448549</v>
      </c>
      <c r="K6643" s="9">
        <v>1.3855519039620579</v>
      </c>
      <c r="L6643" s="9">
        <v>2.0611007121321148</v>
      </c>
      <c r="M6643" s="9">
        <v>1.3920139598199519</v>
      </c>
      <c r="N6643" s="9">
        <v>1.0901377497359956</v>
      </c>
      <c r="O6643" s="9">
        <v>3.1297706308265383</v>
      </c>
      <c r="P6643" s="9">
        <v>1.5454814435236996</v>
      </c>
      <c r="Q6643" s="9">
        <v>2.123035089412582</v>
      </c>
      <c r="R6643" s="9">
        <v>3.0222795273638692</v>
      </c>
      <c r="S6643" s="9">
        <v>4.1693327342172921</v>
      </c>
      <c r="T6643" s="9">
        <v>2.8448389133757508</v>
      </c>
    </row>
    <row r="6644" spans="1:20">
      <c r="A6644" t="s">
        <v>15173</v>
      </c>
      <c r="B6644" s="8" t="s">
        <v>3</v>
      </c>
      <c r="C6644" s="8" t="s">
        <v>10</v>
      </c>
      <c r="D6644" s="8" t="s">
        <v>15174</v>
      </c>
      <c r="E6644" s="8">
        <v>351</v>
      </c>
      <c r="F6644" s="9">
        <v>6.6941488160137093</v>
      </c>
      <c r="G6644" s="9">
        <v>5.3664356040363135</v>
      </c>
      <c r="H6644" s="9">
        <v>6.3385999055115017</v>
      </c>
      <c r="I6644" s="9">
        <v>15.110288036014925</v>
      </c>
      <c r="J6644" s="9">
        <v>13.955345224485852</v>
      </c>
      <c r="K6644" s="9">
        <v>9.5496500457692601</v>
      </c>
      <c r="L6644" s="9">
        <v>6.2009183817991831</v>
      </c>
      <c r="M6644" s="9">
        <v>4.5686612014603547</v>
      </c>
      <c r="N6644" s="9">
        <v>5.5904499986461316</v>
      </c>
      <c r="O6644" s="9">
        <v>11.654846057200206</v>
      </c>
      <c r="P6644" s="9">
        <v>14.709813123999933</v>
      </c>
      <c r="Q6644" s="9">
        <v>14.371314451408248</v>
      </c>
      <c r="R6644" s="9">
        <v>20.086534704941407</v>
      </c>
      <c r="S6644" s="9">
        <v>16.744850495318033</v>
      </c>
      <c r="T6644" s="9">
        <v>12.708568137245519</v>
      </c>
    </row>
    <row r="6645" spans="1:20">
      <c r="A6645" t="s">
        <v>15175</v>
      </c>
      <c r="B6645" s="8" t="s">
        <v>3</v>
      </c>
      <c r="C6645" s="8" t="s">
        <v>15176</v>
      </c>
      <c r="D6645" s="8" t="s">
        <v>15177</v>
      </c>
      <c r="E6645" s="8">
        <v>1608</v>
      </c>
      <c r="F6645" s="9">
        <v>11.305249949589532</v>
      </c>
      <c r="G6645" s="9">
        <v>13.741479228619106</v>
      </c>
      <c r="H6645" s="9">
        <v>7.8299877479336235</v>
      </c>
      <c r="I6645" s="9">
        <v>11.80135634471041</v>
      </c>
      <c r="J6645" s="9">
        <v>16.913356135846573</v>
      </c>
      <c r="K6645" s="9">
        <v>17.271835077449413</v>
      </c>
      <c r="L6645" s="9">
        <v>11.505248751304642</v>
      </c>
      <c r="M6645" s="9">
        <v>11.069627429732394</v>
      </c>
      <c r="N6645" s="9">
        <v>11.861349545634937</v>
      </c>
      <c r="O6645" s="9">
        <v>23.543349222933962</v>
      </c>
      <c r="P6645" s="9">
        <v>21.479885376257748</v>
      </c>
      <c r="Q6645" s="9">
        <v>23.622726256075818</v>
      </c>
      <c r="R6645" s="9">
        <v>30.150621434179257</v>
      </c>
      <c r="S6645" s="9">
        <v>27.157978815498652</v>
      </c>
      <c r="T6645" s="9">
        <v>26.098920180422315</v>
      </c>
    </row>
    <row r="6646" spans="1:20">
      <c r="A6646" t="s">
        <v>15178</v>
      </c>
      <c r="B6646" s="8" t="s">
        <v>3</v>
      </c>
      <c r="C6646" s="8" t="s">
        <v>10</v>
      </c>
      <c r="D6646" s="8" t="s">
        <v>15179</v>
      </c>
      <c r="E6646" s="8">
        <v>672</v>
      </c>
      <c r="F6646" s="9">
        <v>6.8089685677921405</v>
      </c>
      <c r="G6646" s="9">
        <v>9.1636679399280805</v>
      </c>
      <c r="H6646" s="9">
        <v>5.4176507309282558</v>
      </c>
      <c r="I6646" s="9">
        <v>4.996123661318336</v>
      </c>
      <c r="J6646" s="9">
        <v>7.071588514939692</v>
      </c>
      <c r="K6646" s="9">
        <v>5.9380795884088204</v>
      </c>
      <c r="L6646" s="9">
        <v>5.4471947392063029</v>
      </c>
      <c r="M6646" s="9">
        <v>6.323720560324924</v>
      </c>
      <c r="N6646" s="9">
        <v>8.292833596205968</v>
      </c>
      <c r="O6646" s="9">
        <v>12.278330936319497</v>
      </c>
      <c r="P6646" s="9">
        <v>12.849574287582762</v>
      </c>
      <c r="Q6646" s="9">
        <v>11.487136287357364</v>
      </c>
      <c r="R6646" s="9">
        <v>16.449835713223344</v>
      </c>
      <c r="S6646" s="9">
        <v>20.78396693824109</v>
      </c>
      <c r="T6646" s="9">
        <v>20.455746472368499</v>
      </c>
    </row>
    <row r="6647" spans="1:20">
      <c r="A6647" t="s">
        <v>15180</v>
      </c>
      <c r="B6647" s="8" t="s">
        <v>3</v>
      </c>
      <c r="C6647" s="8" t="s">
        <v>10</v>
      </c>
      <c r="D6647" s="8" t="s">
        <v>15181</v>
      </c>
      <c r="E6647" s="8">
        <v>477</v>
      </c>
      <c r="F6647" s="9">
        <v>23.462758933585295</v>
      </c>
      <c r="G6647" s="9">
        <v>24.756481229941109</v>
      </c>
      <c r="H6647" s="9">
        <v>16.218878917747482</v>
      </c>
      <c r="I6647" s="9">
        <v>13.669095599136924</v>
      </c>
      <c r="J6647" s="9">
        <v>18.085750133225538</v>
      </c>
      <c r="K6647" s="9">
        <v>18.738935938867982</v>
      </c>
      <c r="L6647" s="9">
        <v>12.236975297186897</v>
      </c>
      <c r="M6647" s="9">
        <v>8.572704839344004</v>
      </c>
      <c r="N6647" s="9">
        <v>11.024789318084785</v>
      </c>
      <c r="O6647" s="9">
        <v>12.646272040959483</v>
      </c>
      <c r="P6647" s="9">
        <v>19.408914128478767</v>
      </c>
      <c r="Q6647" s="9">
        <v>14.42061570167037</v>
      </c>
      <c r="R6647" s="9">
        <v>11.678544286870197</v>
      </c>
      <c r="S6647" s="9">
        <v>19.34371651863276</v>
      </c>
      <c r="T6647" s="9">
        <v>17.176385892080006</v>
      </c>
    </row>
    <row r="6648" spans="1:20">
      <c r="A6648" t="s">
        <v>15182</v>
      </c>
      <c r="B6648" s="8" t="s">
        <v>3</v>
      </c>
      <c r="C6648" s="8" t="s">
        <v>1284</v>
      </c>
      <c r="D6648" s="8" t="s">
        <v>15183</v>
      </c>
      <c r="E6648" s="8">
        <v>1074</v>
      </c>
      <c r="F6648" s="9">
        <v>156.59702434638365</v>
      </c>
      <c r="G6648" s="9">
        <v>157.71024857560354</v>
      </c>
      <c r="H6648" s="9">
        <v>107.5324641664568</v>
      </c>
      <c r="I6648" s="9">
        <v>64.016399169751011</v>
      </c>
      <c r="J6648" s="9">
        <v>120.759757529552</v>
      </c>
      <c r="K6648" s="9">
        <v>110.20014159959233</v>
      </c>
      <c r="L6648" s="9">
        <v>82.167679786451245</v>
      </c>
      <c r="M6648" s="9">
        <v>75.999296237588979</v>
      </c>
      <c r="N6648" s="9">
        <v>69.79317660320956</v>
      </c>
      <c r="O6648" s="9">
        <v>93.02964116588312</v>
      </c>
      <c r="P6648" s="9">
        <v>106.17716536244161</v>
      </c>
      <c r="Q6648" s="9">
        <v>97.991708987300299</v>
      </c>
      <c r="R6648" s="9">
        <v>78.045725627300286</v>
      </c>
      <c r="S6648" s="9">
        <v>77.791584234781681</v>
      </c>
      <c r="T6648" s="9">
        <v>66.538504193667464</v>
      </c>
    </row>
    <row r="6649" spans="1:20">
      <c r="A6649" t="s">
        <v>15184</v>
      </c>
      <c r="B6649" s="8" t="s">
        <v>3</v>
      </c>
      <c r="C6649" s="8" t="s">
        <v>10</v>
      </c>
      <c r="D6649" s="8" t="s">
        <v>15185</v>
      </c>
      <c r="E6649" s="8">
        <v>663</v>
      </c>
      <c r="F6649" s="9">
        <v>71.905106245076055</v>
      </c>
      <c r="G6649" s="9">
        <v>78.893888133547449</v>
      </c>
      <c r="H6649" s="9">
        <v>67.419653540440521</v>
      </c>
      <c r="I6649" s="9">
        <v>50.712833942782957</v>
      </c>
      <c r="J6649" s="9">
        <v>75.866108542595597</v>
      </c>
      <c r="K6649" s="9">
        <v>72.224244043633064</v>
      </c>
      <c r="L6649" s="9">
        <v>47.601167577929026</v>
      </c>
      <c r="M6649" s="9">
        <v>38.941118123035615</v>
      </c>
      <c r="N6649" s="9">
        <v>32.792921992058368</v>
      </c>
      <c r="O6649" s="9">
        <v>42.668588955173639</v>
      </c>
      <c r="P6649" s="9">
        <v>55.72124951129792</v>
      </c>
      <c r="Q6649" s="9">
        <v>42.768109584003689</v>
      </c>
      <c r="R6649" s="9">
        <v>64.46070941258975</v>
      </c>
      <c r="S6649" s="9">
        <v>64.62813265175879</v>
      </c>
      <c r="T6649" s="9">
        <v>64.946428043522417</v>
      </c>
    </row>
    <row r="6650" spans="1:20">
      <c r="A6650" t="s">
        <v>15186</v>
      </c>
      <c r="B6650" s="8" t="s">
        <v>3</v>
      </c>
      <c r="C6650" s="8" t="s">
        <v>10</v>
      </c>
      <c r="D6650" s="8" t="s">
        <v>15187</v>
      </c>
      <c r="E6650" s="8">
        <v>4650</v>
      </c>
      <c r="F6650" s="9">
        <v>15.424955472145685</v>
      </c>
      <c r="G6650" s="9">
        <v>15.486494488293182</v>
      </c>
      <c r="H6650" s="9">
        <v>10.41742388576484</v>
      </c>
      <c r="I6650" s="9">
        <v>8.89445483978505</v>
      </c>
      <c r="J6650" s="9">
        <v>16.068333653083016</v>
      </c>
      <c r="K6650" s="9">
        <v>13.696046484996817</v>
      </c>
      <c r="L6650" s="9">
        <v>7.5742126814867916</v>
      </c>
      <c r="M6650" s="9">
        <v>8.0524864318255602</v>
      </c>
      <c r="N6650" s="9">
        <v>8.676089858544028</v>
      </c>
      <c r="O6650" s="9">
        <v>9.8860367796946669</v>
      </c>
      <c r="P6650" s="9">
        <v>11.275832611948914</v>
      </c>
      <c r="Q6650" s="9">
        <v>9.9275860181047708</v>
      </c>
      <c r="R6650" s="9">
        <v>15.105938035092494</v>
      </c>
      <c r="S6650" s="9">
        <v>16.812108687734192</v>
      </c>
      <c r="T6650" s="9">
        <v>13.214735597616389</v>
      </c>
    </row>
    <row r="6651" spans="1:20">
      <c r="A6651" t="s">
        <v>15188</v>
      </c>
      <c r="B6651" s="8" t="s">
        <v>3</v>
      </c>
      <c r="C6651" s="8" t="s">
        <v>3424</v>
      </c>
      <c r="D6651" s="8" t="s">
        <v>15189</v>
      </c>
      <c r="E6651" s="8">
        <v>1815</v>
      </c>
      <c r="F6651" s="9">
        <v>17.408572216746919</v>
      </c>
      <c r="G6651" s="9">
        <v>22.552334749193932</v>
      </c>
      <c r="H6651" s="9">
        <v>16.632038497373134</v>
      </c>
      <c r="I6651" s="9">
        <v>9.6511537201751256</v>
      </c>
      <c r="J6651" s="9">
        <v>16.192813797667878</v>
      </c>
      <c r="K6651" s="9">
        <v>15.741701763758016</v>
      </c>
      <c r="L6651" s="9">
        <v>8.9938940165765011</v>
      </c>
      <c r="M6651" s="9">
        <v>7.4657965236756691</v>
      </c>
      <c r="N6651" s="9">
        <v>7.6976338295407825</v>
      </c>
      <c r="O6651" s="9">
        <v>10.963946652324577</v>
      </c>
      <c r="P6651" s="9">
        <v>14.125444942328347</v>
      </c>
      <c r="Q6651" s="9">
        <v>12.211838200257496</v>
      </c>
      <c r="R6651" s="9">
        <v>15.72984095167496</v>
      </c>
      <c r="S6651" s="9">
        <v>16.574321759268674</v>
      </c>
      <c r="T6651" s="9">
        <v>14.294727763078154</v>
      </c>
    </row>
    <row r="6652" spans="1:20">
      <c r="A6652" t="s">
        <v>15190</v>
      </c>
      <c r="B6652" s="8" t="s">
        <v>3</v>
      </c>
      <c r="C6652" s="8" t="s">
        <v>10</v>
      </c>
      <c r="D6652" s="8" t="s">
        <v>15191</v>
      </c>
      <c r="E6652" s="8">
        <v>3210</v>
      </c>
      <c r="F6652" s="9">
        <v>14.3313395508205</v>
      </c>
      <c r="G6652" s="9">
        <v>16.994548639511265</v>
      </c>
      <c r="H6652" s="9">
        <v>11.3101194490739</v>
      </c>
      <c r="I6652" s="9">
        <v>9.2010421506451525</v>
      </c>
      <c r="J6652" s="9">
        <v>18.060969246380548</v>
      </c>
      <c r="K6652" s="9">
        <v>16.259904810907262</v>
      </c>
      <c r="L6652" s="9">
        <v>8.9994976888609735</v>
      </c>
      <c r="M6652" s="9">
        <v>7.8181748532093307</v>
      </c>
      <c r="N6652" s="9">
        <v>8.6069941212800849</v>
      </c>
      <c r="O6652" s="9">
        <v>11.815277883965724</v>
      </c>
      <c r="P6652" s="9">
        <v>13.228165656418179</v>
      </c>
      <c r="Q6652" s="9">
        <v>12.381064446667768</v>
      </c>
      <c r="R6652" s="9">
        <v>16.81178294099977</v>
      </c>
      <c r="S6652" s="9">
        <v>20.317960287475433</v>
      </c>
      <c r="T6652" s="9">
        <v>15.115754674933584</v>
      </c>
    </row>
    <row r="6653" spans="1:20">
      <c r="A6653" t="s">
        <v>15192</v>
      </c>
      <c r="B6653" s="8" t="s">
        <v>3</v>
      </c>
      <c r="C6653" s="8" t="s">
        <v>108</v>
      </c>
      <c r="D6653" s="8" t="s">
        <v>30</v>
      </c>
      <c r="E6653" s="8">
        <v>1783</v>
      </c>
      <c r="F6653" s="9">
        <v>25.489122152187282</v>
      </c>
      <c r="G6653" s="9">
        <v>23.038351840210865</v>
      </c>
      <c r="H6653" s="9">
        <v>17.639522364899328</v>
      </c>
      <c r="I6653" s="9">
        <v>13.126444140678458</v>
      </c>
      <c r="J6653" s="9">
        <v>22.182925473776738</v>
      </c>
      <c r="K6653" s="9">
        <v>18.351763187867618</v>
      </c>
      <c r="L6653" s="9">
        <v>10.819911758584743</v>
      </c>
      <c r="M6653" s="9">
        <v>9.8482450335125087</v>
      </c>
      <c r="N6653" s="9">
        <v>9.112402143614851</v>
      </c>
      <c r="O6653" s="9">
        <v>14.855034545106019</v>
      </c>
      <c r="P6653" s="9">
        <v>16.5757435450322</v>
      </c>
      <c r="Q6653" s="9">
        <v>14.01703257014297</v>
      </c>
      <c r="R6653" s="9">
        <v>17.574309668933594</v>
      </c>
      <c r="S6653" s="9">
        <v>21.054287260029536</v>
      </c>
      <c r="T6653" s="9">
        <v>18.125277653364293</v>
      </c>
    </row>
    <row r="6654" spans="1:20">
      <c r="A6654" t="s">
        <v>15193</v>
      </c>
      <c r="B6654" s="8" t="s">
        <v>3</v>
      </c>
      <c r="C6654" s="8" t="s">
        <v>15194</v>
      </c>
      <c r="D6654" s="8" t="s">
        <v>15195</v>
      </c>
      <c r="E6654" s="8">
        <v>873</v>
      </c>
      <c r="F6654" s="9">
        <v>0.84993533529419862</v>
      </c>
      <c r="G6654" s="9">
        <v>0.99583341105828505</v>
      </c>
      <c r="H6654" s="9">
        <v>1.5059372783947196</v>
      </c>
      <c r="I6654" s="9">
        <v>0.44589140898861784</v>
      </c>
      <c r="J6654" s="9">
        <v>1.591154148537316</v>
      </c>
      <c r="K6654" s="9">
        <v>1.0055964333910192</v>
      </c>
      <c r="L6654" s="9">
        <v>0.56662562532841643</v>
      </c>
      <c r="M6654" s="9">
        <v>1.3776633004403649</v>
      </c>
      <c r="N6654" s="9">
        <v>0.62935787613624483</v>
      </c>
      <c r="O6654" s="9">
        <v>1.4296176711784983</v>
      </c>
      <c r="P6654" s="9">
        <v>2.5492477418947623</v>
      </c>
      <c r="Q6654" s="9">
        <v>1.1381219036026213</v>
      </c>
      <c r="R6654" s="9">
        <v>2.2931935382884618</v>
      </c>
      <c r="S6654" s="9">
        <v>2.2441552210220039</v>
      </c>
      <c r="T6654" s="9">
        <v>2.1898416377875196</v>
      </c>
    </row>
    <row r="6655" spans="1:20">
      <c r="A6655" t="s">
        <v>15196</v>
      </c>
      <c r="B6655" s="8" t="s">
        <v>3</v>
      </c>
      <c r="C6655" s="8" t="s">
        <v>10</v>
      </c>
      <c r="D6655" s="8" t="s">
        <v>15197</v>
      </c>
      <c r="E6655" s="8">
        <v>318</v>
      </c>
      <c r="F6655" s="9">
        <v>4.0832978254582137</v>
      </c>
      <c r="G6655" s="9">
        <v>4.3285872089160842</v>
      </c>
      <c r="H6655" s="9">
        <v>4.2932326546978636</v>
      </c>
      <c r="I6655" s="9">
        <v>4.8963924534221812</v>
      </c>
      <c r="J6655" s="9">
        <v>3.6784576542153635</v>
      </c>
      <c r="K6655" s="9">
        <v>3.2625825964993362</v>
      </c>
      <c r="L6655" s="9">
        <v>6.222190829078083</v>
      </c>
      <c r="M6655" s="9">
        <v>2.0171070210221189</v>
      </c>
      <c r="N6655" s="9">
        <v>6.417414677691144</v>
      </c>
      <c r="O6655" s="9">
        <v>9.157645271039625</v>
      </c>
      <c r="P6655" s="9">
        <v>12.037259243143081</v>
      </c>
      <c r="Q6655" s="9">
        <v>11.055805371280616</v>
      </c>
      <c r="R6655" s="9">
        <v>16.422952903411215</v>
      </c>
      <c r="S6655" s="9">
        <v>10.135577490927439</v>
      </c>
      <c r="T6655" s="9">
        <v>15.172474204670671</v>
      </c>
    </row>
    <row r="6656" spans="1:20">
      <c r="A6656" t="s">
        <v>15198</v>
      </c>
      <c r="B6656" s="8" t="s">
        <v>3</v>
      </c>
      <c r="C6656" s="8" t="s">
        <v>10</v>
      </c>
      <c r="D6656" s="8" t="s">
        <v>15199</v>
      </c>
      <c r="E6656" s="8">
        <v>4677</v>
      </c>
      <c r="F6656" s="9">
        <v>21.020770808599146</v>
      </c>
      <c r="G6656" s="9">
        <v>28.424209108614413</v>
      </c>
      <c r="H6656" s="9">
        <v>18.368504067544649</v>
      </c>
      <c r="I6656" s="9">
        <v>9.0823918548505009</v>
      </c>
      <c r="J6656" s="9">
        <v>17.960795042395208</v>
      </c>
      <c r="K6656" s="9">
        <v>13.872938422120679</v>
      </c>
      <c r="L6656" s="9">
        <v>11.761098098221483</v>
      </c>
      <c r="M6656" s="9">
        <v>11.760419671315299</v>
      </c>
      <c r="N6656" s="9">
        <v>13.140390373982573</v>
      </c>
      <c r="O6656" s="9">
        <v>19.287306098964393</v>
      </c>
      <c r="P6656" s="9">
        <v>18.367338156258569</v>
      </c>
      <c r="Q6656" s="9">
        <v>18.939815281302238</v>
      </c>
      <c r="R6656" s="9">
        <v>16.954232093979126</v>
      </c>
      <c r="S6656" s="9">
        <v>19.093266491040382</v>
      </c>
      <c r="T6656" s="9">
        <v>17.070250003202283</v>
      </c>
    </row>
    <row r="6657" spans="1:20">
      <c r="A6657" t="s">
        <v>15200</v>
      </c>
      <c r="B6657" s="8" t="s">
        <v>3</v>
      </c>
      <c r="C6657" s="8" t="s">
        <v>10</v>
      </c>
      <c r="D6657" s="8" t="s">
        <v>15201</v>
      </c>
      <c r="E6657" s="8">
        <v>615</v>
      </c>
      <c r="F6657" s="9">
        <v>23.627165814672267</v>
      </c>
      <c r="G6657" s="9">
        <v>20.025967010184296</v>
      </c>
      <c r="H6657" s="9">
        <v>12.41508254220307</v>
      </c>
      <c r="I6657" s="9">
        <v>12.89632146497385</v>
      </c>
      <c r="J6657" s="9">
        <v>24.013151003676636</v>
      </c>
      <c r="K6657" s="9">
        <v>22.060689826986131</v>
      </c>
      <c r="L6657" s="9">
        <v>13.030178160601078</v>
      </c>
      <c r="M6657" s="9">
        <v>14.210764951761931</v>
      </c>
      <c r="N6657" s="9">
        <v>14.804602415926887</v>
      </c>
      <c r="O6657" s="9">
        <v>21.871988078241447</v>
      </c>
      <c r="P6657" s="9">
        <v>22.43586719964161</v>
      </c>
      <c r="Q6657" s="9">
        <v>21.748164330567914</v>
      </c>
      <c r="R6657" s="9">
        <v>17.125267799931077</v>
      </c>
      <c r="S6657" s="9">
        <v>20.038487492823545</v>
      </c>
      <c r="T6657" s="9">
        <v>16.578703521201124</v>
      </c>
    </row>
    <row r="6658" spans="1:20">
      <c r="A6658" t="s">
        <v>15202</v>
      </c>
      <c r="B6658" s="8" t="s">
        <v>3</v>
      </c>
      <c r="C6658" s="8" t="s">
        <v>1256</v>
      </c>
      <c r="D6658" s="8" t="s">
        <v>15203</v>
      </c>
      <c r="E6658" s="8">
        <v>756</v>
      </c>
      <c r="F6658" s="9">
        <v>14.476725963954461</v>
      </c>
      <c r="G6658" s="9">
        <v>15.715989983249205</v>
      </c>
      <c r="H6658" s="9">
        <v>12.239877577282357</v>
      </c>
      <c r="I6658" s="9">
        <v>5.8569694451525747</v>
      </c>
      <c r="J6658" s="9">
        <v>8.9936100087438131</v>
      </c>
      <c r="K6658" s="9">
        <v>8.8675321853571702</v>
      </c>
      <c r="L6658" s="9">
        <v>8.1135393112502303</v>
      </c>
      <c r="M6658" s="9">
        <v>8.3785983105353292</v>
      </c>
      <c r="N6658" s="9">
        <v>9.4478604977119627</v>
      </c>
      <c r="O6658" s="9">
        <v>10.822357053114477</v>
      </c>
      <c r="P6658" s="9">
        <v>8.9490735015467564</v>
      </c>
      <c r="Q6658" s="9">
        <v>11.019563083141497</v>
      </c>
      <c r="R6658" s="9">
        <v>8.4048154475261896</v>
      </c>
      <c r="S6658" s="9">
        <v>10.867433693197954</v>
      </c>
      <c r="T6658" s="9">
        <v>12.402895580008565</v>
      </c>
    </row>
    <row r="6659" spans="1:20">
      <c r="A6659" t="s">
        <v>15204</v>
      </c>
      <c r="B6659" s="8" t="s">
        <v>3</v>
      </c>
      <c r="C6659" s="8" t="s">
        <v>10</v>
      </c>
      <c r="D6659" s="8" t="s">
        <v>15205</v>
      </c>
      <c r="E6659" s="8">
        <v>513</v>
      </c>
      <c r="F6659" s="9">
        <v>6.2676518000349972</v>
      </c>
      <c r="G6659" s="9">
        <v>7.4847654477348593</v>
      </c>
      <c r="H6659" s="9">
        <v>5.4211709718190466</v>
      </c>
      <c r="I6659" s="9">
        <v>3.130040351255627</v>
      </c>
      <c r="J6659" s="9">
        <v>4.845453722877255</v>
      </c>
      <c r="K6659" s="9">
        <v>4.9782636830075342</v>
      </c>
      <c r="L6659" s="9">
        <v>3.0856244579287799</v>
      </c>
      <c r="M6659" s="9">
        <v>3.5948149979911745</v>
      </c>
      <c r="N6659" s="9">
        <v>7.497087682394918</v>
      </c>
      <c r="O6659" s="9">
        <v>7.0282568551894204</v>
      </c>
      <c r="P6659" s="9">
        <v>7.9822760872522327</v>
      </c>
      <c r="Q6659" s="9">
        <v>7.7472157648739843</v>
      </c>
      <c r="R6659" s="9">
        <v>5.4294986596852661</v>
      </c>
      <c r="S6659" s="9">
        <v>7.0220340786817559</v>
      </c>
      <c r="T6659" s="9">
        <v>7.0982335460447583</v>
      </c>
    </row>
    <row r="6660" spans="1:20">
      <c r="A6660" t="s">
        <v>15206</v>
      </c>
      <c r="B6660" s="8" t="s">
        <v>3</v>
      </c>
      <c r="C6660" s="8" t="s">
        <v>332</v>
      </c>
      <c r="D6660" s="8" t="s">
        <v>15207</v>
      </c>
      <c r="E6660" s="8">
        <v>396</v>
      </c>
      <c r="F6660" s="9">
        <v>55.587058709051647</v>
      </c>
      <c r="G6660" s="9">
        <v>40.065320361952935</v>
      </c>
      <c r="H6660" s="9">
        <v>32.943694343624344</v>
      </c>
      <c r="I6660" s="9">
        <v>18.185275759774427</v>
      </c>
      <c r="J6660" s="9">
        <v>36.000814257874794</v>
      </c>
      <c r="K6660" s="9">
        <v>43.934591281996887</v>
      </c>
      <c r="L6660" s="9">
        <v>24.733208545585377</v>
      </c>
      <c r="M6660" s="9">
        <v>22.677172872703217</v>
      </c>
      <c r="N6660" s="9">
        <v>22.199168721896637</v>
      </c>
      <c r="O6660" s="9">
        <v>26.613993615979517</v>
      </c>
      <c r="P6660" s="9">
        <v>27.650068007769466</v>
      </c>
      <c r="Q6660" s="9">
        <v>28.371468922149958</v>
      </c>
      <c r="R6660" s="9">
        <v>36.047552180921791</v>
      </c>
      <c r="S6660" s="9">
        <v>35.588945444227988</v>
      </c>
      <c r="T6660" s="9">
        <v>43.678334831627687</v>
      </c>
    </row>
    <row r="6661" spans="1:20">
      <c r="A6661" t="s">
        <v>15208</v>
      </c>
      <c r="B6661" s="8" t="s">
        <v>3</v>
      </c>
      <c r="C6661" s="8" t="s">
        <v>3969</v>
      </c>
      <c r="D6661" s="8" t="s">
        <v>15209</v>
      </c>
      <c r="E6661" s="8">
        <v>450</v>
      </c>
      <c r="F6661" s="9">
        <v>11.40471564075599</v>
      </c>
      <c r="G6661" s="9">
        <v>16.421292948351123</v>
      </c>
      <c r="H6661" s="9">
        <v>10.787144566470483</v>
      </c>
      <c r="I6661" s="9">
        <v>10.055966001215806</v>
      </c>
      <c r="J6661" s="9">
        <v>11.859960553466035</v>
      </c>
      <c r="K6661" s="9">
        <v>14.365402140278617</v>
      </c>
      <c r="L6661" s="9">
        <v>8.1344774772147463</v>
      </c>
      <c r="M6661" s="9">
        <v>8.1961781954198774</v>
      </c>
      <c r="N6661" s="9">
        <v>7.3257256782258908</v>
      </c>
      <c r="O6661" s="9">
        <v>7.2418077365586369</v>
      </c>
      <c r="P6661" s="9">
        <v>6.5281136174441077</v>
      </c>
      <c r="Q6661" s="9">
        <v>5.9444982503552293</v>
      </c>
      <c r="R6661" s="9">
        <v>7.3501838105489297</v>
      </c>
      <c r="S6661" s="9">
        <v>16.150678380968039</v>
      </c>
      <c r="T6661" s="9">
        <v>7.6873869303664728</v>
      </c>
    </row>
    <row r="6662" spans="1:20">
      <c r="A6662" t="s">
        <v>15210</v>
      </c>
      <c r="B6662" s="8" t="s">
        <v>3</v>
      </c>
      <c r="C6662" s="8" t="s">
        <v>10</v>
      </c>
      <c r="D6662" s="8" t="s">
        <v>15211</v>
      </c>
      <c r="E6662" s="8">
        <v>975</v>
      </c>
      <c r="F6662" s="9">
        <v>4.1221863761768631</v>
      </c>
      <c r="G6662" s="9">
        <v>4.3839650857588959</v>
      </c>
      <c r="H6662" s="9">
        <v>5.4972948271436106</v>
      </c>
      <c r="I6662" s="9">
        <v>4.4914984620815011</v>
      </c>
      <c r="J6662" s="9">
        <v>7.2734426155081486</v>
      </c>
      <c r="K6662" s="9">
        <v>5.484227597713204</v>
      </c>
      <c r="L6662" s="9">
        <v>4.464661234895412</v>
      </c>
      <c r="M6662" s="9">
        <v>2.4670770487885916</v>
      </c>
      <c r="N6662" s="9">
        <v>3.3006016792006756</v>
      </c>
      <c r="O6662" s="9">
        <v>3.8401730059656276</v>
      </c>
      <c r="P6662" s="9">
        <v>4.8390212828606671</v>
      </c>
      <c r="Q6662" s="9">
        <v>5.1736732025069694</v>
      </c>
      <c r="R6662" s="9">
        <v>2.9460250900580731</v>
      </c>
      <c r="S6662" s="9">
        <v>3.3705763577672423</v>
      </c>
      <c r="T6662" s="9">
        <v>2.2408577286898224</v>
      </c>
    </row>
    <row r="6663" spans="1:20">
      <c r="A6663" t="s">
        <v>15212</v>
      </c>
      <c r="B6663" s="8" t="s">
        <v>3</v>
      </c>
      <c r="C6663" s="8" t="s">
        <v>95</v>
      </c>
      <c r="D6663" s="8" t="s">
        <v>15213</v>
      </c>
      <c r="E6663" s="8">
        <v>1482</v>
      </c>
      <c r="F6663" s="9">
        <v>2.7536872553408198</v>
      </c>
      <c r="G6663" s="9">
        <v>2.8353030215657449</v>
      </c>
      <c r="H6663" s="9">
        <v>2.9342561763552051</v>
      </c>
      <c r="I6663" s="9">
        <v>4.4323997981067444</v>
      </c>
      <c r="J6663" s="9">
        <v>5.5251327518781377</v>
      </c>
      <c r="K6663" s="9">
        <v>3.0695303718544049</v>
      </c>
      <c r="L6663" s="9">
        <v>3.938621603750438</v>
      </c>
      <c r="M6663" s="9">
        <v>2.8674360435481439</v>
      </c>
      <c r="N6663" s="9">
        <v>3.1777294729146432</v>
      </c>
      <c r="O6663" s="9">
        <v>4.7721448173549463</v>
      </c>
      <c r="P6663" s="9">
        <v>6.5473351518348153</v>
      </c>
      <c r="Q6663" s="9">
        <v>6.6527496324102779</v>
      </c>
      <c r="R6663" s="9">
        <v>4.8160697245765949</v>
      </c>
      <c r="S6663" s="9">
        <v>4.6481885500585705</v>
      </c>
      <c r="T6663" s="9">
        <v>4.3613184960794236</v>
      </c>
    </row>
    <row r="6664" spans="1:20">
      <c r="A6664" t="s">
        <v>15214</v>
      </c>
      <c r="B6664" s="8" t="s">
        <v>3</v>
      </c>
      <c r="C6664" s="8" t="s">
        <v>92</v>
      </c>
      <c r="D6664" s="8" t="s">
        <v>15215</v>
      </c>
      <c r="E6664" s="8">
        <v>684</v>
      </c>
      <c r="F6664" s="9">
        <v>37.786708448287918</v>
      </c>
      <c r="G6664" s="9">
        <v>38.659519647498449</v>
      </c>
      <c r="H6664" s="9">
        <v>41.324107817002471</v>
      </c>
      <c r="I6664" s="9">
        <v>39.338916232826399</v>
      </c>
      <c r="J6664" s="9">
        <v>35.378937844243495</v>
      </c>
      <c r="K6664" s="9">
        <v>26.369240445930537</v>
      </c>
      <c r="L6664" s="9">
        <v>33.700804626440899</v>
      </c>
      <c r="M6664" s="9">
        <v>29.188334820645728</v>
      </c>
      <c r="N6664" s="9">
        <v>27.999327466903466</v>
      </c>
      <c r="O6664" s="9">
        <v>47.947579218816287</v>
      </c>
      <c r="P6664" s="9">
        <v>63.381007410192993</v>
      </c>
      <c r="Q6664" s="9">
        <v>52.293706412899397</v>
      </c>
      <c r="R6664" s="9">
        <v>63.499683543350351</v>
      </c>
      <c r="S6664" s="9">
        <v>44.811664844219095</v>
      </c>
      <c r="T6664" s="9">
        <v>44.31959570311696</v>
      </c>
    </row>
    <row r="6665" spans="1:20">
      <c r="A6665" t="s">
        <v>15216</v>
      </c>
      <c r="B6665" s="8" t="s">
        <v>3</v>
      </c>
      <c r="C6665" s="8" t="s">
        <v>10</v>
      </c>
      <c r="D6665" s="8" t="s">
        <v>15217</v>
      </c>
      <c r="E6665" s="8">
        <v>1011</v>
      </c>
      <c r="F6665" s="9">
        <v>6.1160035254849608E-2</v>
      </c>
      <c r="G6665" s="9">
        <v>0.14331727132441194</v>
      </c>
      <c r="H6665" s="9">
        <v>0.4501312179999738</v>
      </c>
      <c r="I6665" s="9">
        <v>0.38502789322162551</v>
      </c>
      <c r="J6665" s="9">
        <v>0.28925557221574816</v>
      </c>
      <c r="K6665" s="9">
        <v>0.31575782262399421</v>
      </c>
      <c r="L6665" s="9">
        <v>0.48928206816192632</v>
      </c>
      <c r="M6665" s="9">
        <v>0.95169144315286924</v>
      </c>
      <c r="N6665" s="9">
        <v>1.242174765277811</v>
      </c>
      <c r="O6665" s="9">
        <v>2.0574616335951679</v>
      </c>
      <c r="P6665" s="9">
        <v>3.0817908903499296</v>
      </c>
      <c r="Q6665" s="9">
        <v>3.2507006116821731</v>
      </c>
      <c r="R6665" s="9">
        <v>14.636083645868945</v>
      </c>
      <c r="S6665" s="9">
        <v>9.2515819909041515</v>
      </c>
      <c r="T6665" s="9">
        <v>9.5447018735613725</v>
      </c>
    </row>
    <row r="6666" spans="1:20">
      <c r="A6666" t="s">
        <v>15218</v>
      </c>
      <c r="B6666" s="8" t="s">
        <v>3</v>
      </c>
      <c r="C6666" s="8" t="s">
        <v>13944</v>
      </c>
      <c r="D6666" s="8" t="s">
        <v>15219</v>
      </c>
      <c r="E6666" s="8">
        <v>462</v>
      </c>
      <c r="F6666" s="9">
        <v>4.4166282601894959</v>
      </c>
      <c r="G6666" s="9">
        <v>4.8611543296302981</v>
      </c>
      <c r="H6666" s="9">
        <v>5.8007169442262132</v>
      </c>
      <c r="I6666" s="9">
        <v>2.843643506837314</v>
      </c>
      <c r="J6666" s="9">
        <v>2.6901707357532816</v>
      </c>
      <c r="K6666" s="9">
        <v>2.072929601771806</v>
      </c>
      <c r="L6666" s="9">
        <v>4.2828066745602387</v>
      </c>
      <c r="M6666" s="9">
        <v>4.3387448098284214</v>
      </c>
      <c r="N6666" s="9">
        <v>6.1160975050123394</v>
      </c>
      <c r="O6666" s="9">
        <v>18.159548275564969</v>
      </c>
      <c r="P6666" s="9">
        <v>19.075656674349666</v>
      </c>
      <c r="Q6666" s="9">
        <v>22.664088876586266</v>
      </c>
      <c r="R6666" s="9">
        <v>97.592153465422399</v>
      </c>
      <c r="S6666" s="9">
        <v>89.599330939023687</v>
      </c>
      <c r="T6666" s="9">
        <v>102.26641704187115</v>
      </c>
    </row>
    <row r="6667" spans="1:20">
      <c r="A6667" t="s">
        <v>15220</v>
      </c>
      <c r="B6667" s="8" t="s">
        <v>3</v>
      </c>
      <c r="C6667" s="8" t="s">
        <v>15221</v>
      </c>
      <c r="D6667" s="8" t="s">
        <v>15222</v>
      </c>
      <c r="E6667" s="8">
        <v>1506</v>
      </c>
      <c r="F6667" s="9">
        <v>2.3813427272734868</v>
      </c>
      <c r="G6667" s="9">
        <v>2.5495914174554999</v>
      </c>
      <c r="H6667" s="9">
        <v>1.9138049062774452</v>
      </c>
      <c r="I6667" s="9">
        <v>0.74311533873526392</v>
      </c>
      <c r="J6667" s="9">
        <v>1.2136345597199594</v>
      </c>
      <c r="K6667" s="9">
        <v>1.112857624855581</v>
      </c>
      <c r="L6667" s="9">
        <v>1.5766188714317373</v>
      </c>
      <c r="M6667" s="9">
        <v>0.95832674205931345</v>
      </c>
      <c r="N6667" s="9">
        <v>1.2508353463106245</v>
      </c>
      <c r="O6667" s="9">
        <v>2.4861677827466711</v>
      </c>
      <c r="P6667" s="9">
        <v>2.8963923148746948</v>
      </c>
      <c r="Q6667" s="9">
        <v>3.7047385225606013</v>
      </c>
      <c r="R6667" s="9">
        <v>13.00423063566924</v>
      </c>
      <c r="S6667" s="9">
        <v>10.407158076771365</v>
      </c>
      <c r="T6667" s="9">
        <v>9.9739372261779309</v>
      </c>
    </row>
    <row r="6668" spans="1:20">
      <c r="A6668" t="s">
        <v>15223</v>
      </c>
      <c r="B6668" s="8" t="s">
        <v>3</v>
      </c>
      <c r="C6668" s="8" t="s">
        <v>10</v>
      </c>
      <c r="D6668" s="8" t="s">
        <v>15224</v>
      </c>
      <c r="E6668" s="8">
        <v>225</v>
      </c>
      <c r="F6668" s="9">
        <v>0.54962485015691509</v>
      </c>
      <c r="G6668" s="9">
        <v>0</v>
      </c>
      <c r="H6668" s="9">
        <v>0.44946435693627007</v>
      </c>
      <c r="I6668" s="9">
        <v>0.21625733335947966</v>
      </c>
      <c r="J6668" s="9">
        <v>0.32493042612235712</v>
      </c>
      <c r="K6668" s="9">
        <v>0</v>
      </c>
      <c r="L6668" s="9">
        <v>0.43970148525485114</v>
      </c>
      <c r="M6668" s="9">
        <v>0</v>
      </c>
      <c r="N6668" s="9">
        <v>0.34884407991551858</v>
      </c>
      <c r="O6668" s="9">
        <v>0.92448609402876214</v>
      </c>
      <c r="P6668" s="9">
        <v>2.7695027467944704</v>
      </c>
      <c r="Q6668" s="9">
        <v>0.67937122861202626</v>
      </c>
      <c r="R6668" s="9">
        <v>7.3501838105489297</v>
      </c>
      <c r="S6668" s="9">
        <v>5.6176272629454047</v>
      </c>
      <c r="T6668" s="9">
        <v>6.4735889939928191</v>
      </c>
    </row>
    <row r="6669" spans="1:20">
      <c r="A6669" t="s">
        <v>15225</v>
      </c>
      <c r="B6669" s="8" t="s">
        <v>3</v>
      </c>
      <c r="C6669" s="8" t="s">
        <v>605</v>
      </c>
      <c r="D6669" s="8" t="s">
        <v>15226</v>
      </c>
      <c r="E6669" s="8">
        <v>729</v>
      </c>
      <c r="F6669" s="9">
        <v>6.87031062696144</v>
      </c>
      <c r="G6669" s="9">
        <v>8.5465455916133912</v>
      </c>
      <c r="H6669" s="9">
        <v>7.629796182560141</v>
      </c>
      <c r="I6669" s="9">
        <v>5.272941152900894</v>
      </c>
      <c r="J6669" s="9">
        <v>7.421250473164946</v>
      </c>
      <c r="K6669" s="9">
        <v>5.1453581816270004</v>
      </c>
      <c r="L6669" s="9">
        <v>6.1069650729840443</v>
      </c>
      <c r="M6669" s="9">
        <v>3.7395337982323649</v>
      </c>
      <c r="N6669" s="9">
        <v>3.8760453323946513</v>
      </c>
      <c r="O6669" s="9">
        <v>4.3751399511649236</v>
      </c>
      <c r="P6669" s="9">
        <v>4.5181482200791612</v>
      </c>
      <c r="Q6669" s="9">
        <v>4.8226969932335191</v>
      </c>
      <c r="R6669" s="9">
        <v>7.880314026904311</v>
      </c>
      <c r="S6669" s="9">
        <v>8.3224107599191175</v>
      </c>
      <c r="T6669" s="9">
        <v>7.7423325159636338</v>
      </c>
    </row>
    <row r="6670" spans="1:20">
      <c r="A6670" t="s">
        <v>15227</v>
      </c>
      <c r="B6670" s="8" t="s">
        <v>3</v>
      </c>
      <c r="C6670" s="8" t="s">
        <v>11381</v>
      </c>
      <c r="D6670" s="8" t="s">
        <v>15228</v>
      </c>
      <c r="E6670" s="8">
        <v>465</v>
      </c>
      <c r="F6670" s="9">
        <v>28.855304633238045</v>
      </c>
      <c r="G6670" s="9">
        <v>31.159948668597952</v>
      </c>
      <c r="H6670" s="9">
        <v>29.142688949738805</v>
      </c>
      <c r="I6670" s="9">
        <v>32.020037423226178</v>
      </c>
      <c r="J6670" s="9">
        <v>48.267890719143693</v>
      </c>
      <c r="K6670" s="9">
        <v>46.340006904124564</v>
      </c>
      <c r="L6670" s="9">
        <v>64.040393739537194</v>
      </c>
      <c r="M6670" s="9">
        <v>61.729981640118851</v>
      </c>
      <c r="N6670" s="9">
        <v>55.364931393043605</v>
      </c>
      <c r="O6670" s="9">
        <v>66.205133185285547</v>
      </c>
      <c r="P6670" s="9">
        <v>72.747307173863959</v>
      </c>
      <c r="Q6670" s="9">
        <v>67.55360684505068</v>
      </c>
      <c r="R6670" s="9">
        <v>58.7765123050687</v>
      </c>
      <c r="S6670" s="9">
        <v>45.529962897259118</v>
      </c>
      <c r="T6670" s="9">
        <v>51.684299226232987</v>
      </c>
    </row>
    <row r="6671" spans="1:20">
      <c r="A6671" t="s">
        <v>15229</v>
      </c>
      <c r="B6671" s="8" t="s">
        <v>3</v>
      </c>
      <c r="C6671" s="8" t="s">
        <v>15230</v>
      </c>
      <c r="D6671" s="8" t="s">
        <v>15231</v>
      </c>
      <c r="E6671" s="8">
        <v>3108</v>
      </c>
      <c r="F6671" s="9">
        <v>8.793467076593501</v>
      </c>
      <c r="G6671" s="9">
        <v>8.7411776851460221</v>
      </c>
      <c r="H6671" s="9">
        <v>7.6302648432593152</v>
      </c>
      <c r="I6671" s="9">
        <v>13.041193920495649</v>
      </c>
      <c r="J6671" s="9">
        <v>18.27733646938259</v>
      </c>
      <c r="K6671" s="9">
        <v>16.63946193854666</v>
      </c>
      <c r="L6671" s="9">
        <v>3.819800547580753</v>
      </c>
      <c r="M6671" s="9">
        <v>5.1337904803861703</v>
      </c>
      <c r="N6671" s="9">
        <v>4.2679524256073345</v>
      </c>
      <c r="O6671" s="9">
        <v>9.4813366303625468</v>
      </c>
      <c r="P6671" s="9">
        <v>13.289946992339708</v>
      </c>
      <c r="Q6671" s="9">
        <v>10.402052233453926</v>
      </c>
      <c r="R6671" s="9">
        <v>7.505521976835678</v>
      </c>
      <c r="S6671" s="9">
        <v>7.5032738659273184</v>
      </c>
      <c r="T6671" s="9">
        <v>5.7116456948084577</v>
      </c>
    </row>
    <row r="6672" spans="1:20">
      <c r="A6672" t="s">
        <v>15232</v>
      </c>
      <c r="B6672" s="8" t="s">
        <v>3</v>
      </c>
      <c r="C6672" s="8" t="s">
        <v>10</v>
      </c>
      <c r="D6672" s="8" t="s">
        <v>15233</v>
      </c>
      <c r="E6672" s="8">
        <v>1338</v>
      </c>
      <c r="F6672" s="9">
        <v>21.073060398392933</v>
      </c>
      <c r="G6672" s="9">
        <v>20.304619017514081</v>
      </c>
      <c r="H6672" s="9">
        <v>17.572947811830065</v>
      </c>
      <c r="I6672" s="9">
        <v>11.600799777187335</v>
      </c>
      <c r="J6672" s="9">
        <v>13.878754748051351</v>
      </c>
      <c r="K6672" s="9">
        <v>12.346945038356059</v>
      </c>
      <c r="L6672" s="9">
        <v>8.8728999266673991</v>
      </c>
      <c r="M6672" s="9">
        <v>7.4307328151106313</v>
      </c>
      <c r="N6672" s="9">
        <v>6.804806043195093</v>
      </c>
      <c r="O6672" s="9">
        <v>8.4986389809818945</v>
      </c>
      <c r="P6672" s="9">
        <v>10.645109853149787</v>
      </c>
      <c r="Q6672" s="9">
        <v>9.1395232548703067</v>
      </c>
      <c r="R6672" s="9">
        <v>9.2376041517991627</v>
      </c>
      <c r="S6672" s="9">
        <v>10.20241722642551</v>
      </c>
      <c r="T6672" s="9">
        <v>10.545890142259884</v>
      </c>
    </row>
    <row r="6673" spans="1:20">
      <c r="A6673" t="s">
        <v>15234</v>
      </c>
      <c r="B6673" s="8" t="s">
        <v>3</v>
      </c>
      <c r="C6673" s="8" t="s">
        <v>15235</v>
      </c>
      <c r="D6673" s="8" t="s">
        <v>15236</v>
      </c>
      <c r="E6673" s="8">
        <v>354</v>
      </c>
      <c r="F6673" s="9">
        <v>2.9693715421613001</v>
      </c>
      <c r="G6673" s="9">
        <v>4.2976963100121335</v>
      </c>
      <c r="H6673" s="9">
        <v>1.2855442412372133</v>
      </c>
      <c r="I6673" s="9">
        <v>4.2610025428880531</v>
      </c>
      <c r="J6673" s="9">
        <v>7.4348487333081721</v>
      </c>
      <c r="K6673" s="9">
        <v>6.0870348052028032</v>
      </c>
      <c r="L6673" s="9">
        <v>10.899380037037625</v>
      </c>
      <c r="M6673" s="9">
        <v>8.8333902806201703</v>
      </c>
      <c r="N6673" s="9">
        <v>7.7603026252392917</v>
      </c>
      <c r="O6673" s="9">
        <v>8.2263593112728834</v>
      </c>
      <c r="P6673" s="9">
        <v>9.0528540149456038</v>
      </c>
      <c r="Q6673" s="9">
        <v>7.7724674459850469</v>
      </c>
      <c r="R6673" s="9">
        <v>8.1140521548209641</v>
      </c>
      <c r="S6673" s="9">
        <v>6.2484201547591889</v>
      </c>
      <c r="T6673" s="9">
        <v>4.8860510150634369</v>
      </c>
    </row>
    <row r="6674" spans="1:20">
      <c r="A6674" t="s">
        <v>15237</v>
      </c>
      <c r="B6674" s="8" t="s">
        <v>3</v>
      </c>
      <c r="C6674" s="8" t="s">
        <v>15238</v>
      </c>
      <c r="D6674" s="8" t="s">
        <v>15239</v>
      </c>
      <c r="E6674" s="8">
        <v>1362</v>
      </c>
      <c r="F6674" s="9">
        <v>12.348399717181794</v>
      </c>
      <c r="G6674" s="9">
        <v>12.819161701712298</v>
      </c>
      <c r="H6674" s="9">
        <v>11.917240521190202</v>
      </c>
      <c r="I6674" s="9">
        <v>18.041291852401528</v>
      </c>
      <c r="J6674" s="9">
        <v>25.282306834300144</v>
      </c>
      <c r="K6674" s="9">
        <v>22.50087462011335</v>
      </c>
      <c r="L6674" s="9">
        <v>58.328242179456851</v>
      </c>
      <c r="M6674" s="9">
        <v>43.445552874592053</v>
      </c>
      <c r="N6674" s="9">
        <v>53.824951097097092</v>
      </c>
      <c r="O6674" s="9">
        <v>25.250280982283375</v>
      </c>
      <c r="P6674" s="9">
        <v>23.921601761959785</v>
      </c>
      <c r="Q6674" s="9">
        <v>21.997262248010543</v>
      </c>
      <c r="R6674" s="9">
        <v>17.830117810773981</v>
      </c>
      <c r="S6674" s="9">
        <v>19.998876792368964</v>
      </c>
      <c r="T6674" s="9">
        <v>21.455348985459405</v>
      </c>
    </row>
    <row r="6675" spans="1:20">
      <c r="A6675" t="s">
        <v>15240</v>
      </c>
      <c r="B6675" s="8" t="s">
        <v>3</v>
      </c>
      <c r="C6675" s="8" t="s">
        <v>6178</v>
      </c>
      <c r="D6675" s="8" t="s">
        <v>15241</v>
      </c>
      <c r="E6675" s="8">
        <v>822</v>
      </c>
      <c r="F6675" s="9">
        <v>0.45133427476389015</v>
      </c>
      <c r="G6675" s="9">
        <v>0.44067445653582876</v>
      </c>
      <c r="H6675" s="9">
        <v>0.55362854184668309</v>
      </c>
      <c r="I6675" s="9">
        <v>0.4143616788822147</v>
      </c>
      <c r="J6675" s="9">
        <v>0.26682243020996477</v>
      </c>
      <c r="K6675" s="9">
        <v>0.19417953690563144</v>
      </c>
      <c r="L6675" s="9">
        <v>4.693893592592846</v>
      </c>
      <c r="M6675" s="9">
        <v>4.5845014501515502</v>
      </c>
      <c r="N6675" s="9">
        <v>4.01043376545213</v>
      </c>
      <c r="O6675" s="9">
        <v>2.0244221037126175</v>
      </c>
      <c r="P6675" s="9">
        <v>1.0829650991114976</v>
      </c>
      <c r="Q6675" s="9">
        <v>1.6736335011427657</v>
      </c>
      <c r="R6675" s="9">
        <v>5.4003943671436136</v>
      </c>
      <c r="S6675" s="9">
        <v>4.0748299945634994</v>
      </c>
      <c r="T6675" s="9">
        <v>3.3224396068621904</v>
      </c>
    </row>
    <row r="6676" spans="1:20">
      <c r="A6676" t="s">
        <v>15242</v>
      </c>
      <c r="B6676" s="8" t="s">
        <v>3</v>
      </c>
      <c r="C6676" s="8" t="s">
        <v>9292</v>
      </c>
      <c r="D6676" s="8" t="s">
        <v>15243</v>
      </c>
      <c r="E6676" s="8">
        <v>1650</v>
      </c>
      <c r="F6676" s="9">
        <v>0.52464190242250985</v>
      </c>
      <c r="G6676" s="9">
        <v>0.79032960713989364</v>
      </c>
      <c r="H6676" s="9">
        <v>0.49032475302138556</v>
      </c>
      <c r="I6676" s="9">
        <v>1.1795854546880709</v>
      </c>
      <c r="J6676" s="9">
        <v>0.57601302812599675</v>
      </c>
      <c r="K6676" s="9">
        <v>0.77389371799480766</v>
      </c>
      <c r="L6676" s="9">
        <v>0.71951152132612006</v>
      </c>
      <c r="M6676" s="9">
        <v>1.0204727792716448</v>
      </c>
      <c r="N6676" s="9">
        <v>0.47569647261207082</v>
      </c>
      <c r="O6676" s="9">
        <v>0.71437561811313444</v>
      </c>
      <c r="P6676" s="9">
        <v>1.0790270442056376</v>
      </c>
      <c r="Q6676" s="9">
        <v>0.55584918704620323</v>
      </c>
      <c r="R6676" s="9">
        <v>0.36926760770700368</v>
      </c>
      <c r="S6676" s="9">
        <v>3.6386903862260005</v>
      </c>
      <c r="T6676" s="9">
        <v>0.93793476901600514</v>
      </c>
    </row>
    <row r="6677" spans="1:20">
      <c r="A6677" t="s">
        <v>15244</v>
      </c>
      <c r="B6677" s="8" t="s">
        <v>3</v>
      </c>
      <c r="C6677" s="8" t="s">
        <v>605</v>
      </c>
      <c r="D6677" s="8" t="s">
        <v>15245</v>
      </c>
      <c r="E6677" s="8">
        <v>1056</v>
      </c>
      <c r="F6677" s="9">
        <v>2.166489998842954</v>
      </c>
      <c r="G6677" s="9">
        <v>1.9895450179736902</v>
      </c>
      <c r="H6677" s="9">
        <v>1.2928484698806064</v>
      </c>
      <c r="I6677" s="9">
        <v>1.7970247161263582</v>
      </c>
      <c r="J6677" s="9">
        <v>4.0847077715665634</v>
      </c>
      <c r="K6677" s="9">
        <v>1.9649645183461912</v>
      </c>
      <c r="L6677" s="9">
        <v>1.1242367520720626</v>
      </c>
      <c r="M6677" s="9">
        <v>0.60742427337597904</v>
      </c>
      <c r="N6677" s="9">
        <v>0.5202930169194524</v>
      </c>
      <c r="O6677" s="9">
        <v>0.78791428468360414</v>
      </c>
      <c r="P6677" s="9">
        <v>0.9272888661142199</v>
      </c>
      <c r="Q6677" s="9">
        <v>0.72376196229974388</v>
      </c>
      <c r="R6677" s="9">
        <v>1.1539612740843863</v>
      </c>
      <c r="S6677" s="9">
        <v>1.6158657965148358</v>
      </c>
      <c r="T6677" s="9">
        <v>0.68965791839412149</v>
      </c>
    </row>
    <row r="6678" spans="1:20">
      <c r="A6678" t="s">
        <v>15246</v>
      </c>
      <c r="B6678" s="8" t="s">
        <v>3</v>
      </c>
      <c r="C6678" s="8" t="s">
        <v>8588</v>
      </c>
      <c r="D6678" s="8" t="s">
        <v>15247</v>
      </c>
      <c r="E6678" s="8">
        <v>1038</v>
      </c>
      <c r="F6678" s="9">
        <v>2.6806125278606774</v>
      </c>
      <c r="G6678" s="9">
        <v>2.5824032603238329</v>
      </c>
      <c r="H6678" s="9">
        <v>3.6535216875238716</v>
      </c>
      <c r="I6678" s="9">
        <v>3.0469783240678132</v>
      </c>
      <c r="J6678" s="9">
        <v>9.2267093544860082</v>
      </c>
      <c r="K6678" s="9">
        <v>6.5353199631967582</v>
      </c>
      <c r="L6678" s="9">
        <v>2.478086405338034</v>
      </c>
      <c r="M6678" s="9">
        <v>0.84969175813287245</v>
      </c>
      <c r="N6678" s="9">
        <v>1.4367133349121792</v>
      </c>
      <c r="O6678" s="9">
        <v>1.9371457172567992</v>
      </c>
      <c r="P6678" s="9">
        <v>3.6877152594600191</v>
      </c>
      <c r="Q6678" s="9">
        <v>2.06167569376482</v>
      </c>
      <c r="R6678" s="9">
        <v>1.844813399361992</v>
      </c>
      <c r="S6678" s="9">
        <v>3.1051191157176548</v>
      </c>
      <c r="T6678" s="9">
        <v>1.7540432606555689</v>
      </c>
    </row>
    <row r="6679" spans="1:20">
      <c r="A6679" t="s">
        <v>15248</v>
      </c>
      <c r="B6679" s="8" t="s">
        <v>3</v>
      </c>
      <c r="C6679" s="8" t="s">
        <v>10947</v>
      </c>
      <c r="D6679" s="8" t="s">
        <v>15249</v>
      </c>
      <c r="E6679" s="8">
        <v>669</v>
      </c>
      <c r="F6679" s="9">
        <v>5.5455422101034033</v>
      </c>
      <c r="G6679" s="9">
        <v>5.9560215784707973</v>
      </c>
      <c r="H6679" s="9">
        <v>5.0640322726564069</v>
      </c>
      <c r="I6679" s="9">
        <v>16.94662287200407</v>
      </c>
      <c r="J6679" s="9">
        <v>51.799446854931816</v>
      </c>
      <c r="K6679" s="9">
        <v>23.02377190727265</v>
      </c>
      <c r="L6679" s="9">
        <v>2.809751643444677</v>
      </c>
      <c r="M6679" s="9">
        <v>4.5543201124871615</v>
      </c>
      <c r="N6679" s="9">
        <v>1.9945121161089068</v>
      </c>
      <c r="O6679" s="9">
        <v>3.8347517353210985</v>
      </c>
      <c r="P6679" s="9">
        <v>4.5241716875886597</v>
      </c>
      <c r="Q6679" s="9">
        <v>4.4555175867492753</v>
      </c>
      <c r="R6679" s="9">
        <v>4.163427223346102</v>
      </c>
      <c r="S6679" s="9">
        <v>3.3063389159712302</v>
      </c>
      <c r="T6679" s="9">
        <v>2.4493680330410053</v>
      </c>
    </row>
    <row r="6680" spans="1:20">
      <c r="A6680" t="s">
        <v>15250</v>
      </c>
      <c r="B6680" s="8" t="s">
        <v>3</v>
      </c>
      <c r="C6680" s="8" t="s">
        <v>750</v>
      </c>
      <c r="D6680" s="8" t="s">
        <v>15251</v>
      </c>
      <c r="E6680" s="8">
        <v>432</v>
      </c>
      <c r="F6680" s="9">
        <v>1.5744461853453298</v>
      </c>
      <c r="G6680" s="9">
        <v>3.6894244777749661</v>
      </c>
      <c r="H6680" s="9">
        <v>3.160296259708149</v>
      </c>
      <c r="I6680" s="9">
        <v>13.403449307176082</v>
      </c>
      <c r="J6680" s="9">
        <v>44.000995204069191</v>
      </c>
      <c r="K6680" s="9">
        <v>23.831492748147394</v>
      </c>
      <c r="L6680" s="9">
        <v>2.0611007121321148</v>
      </c>
      <c r="M6680" s="9">
        <v>2.5984260583305767</v>
      </c>
      <c r="N6680" s="9">
        <v>2.1802754994719913</v>
      </c>
      <c r="O6680" s="9">
        <v>2.7285179858487774</v>
      </c>
      <c r="P6680" s="9">
        <v>2.884898694577573</v>
      </c>
      <c r="Q6680" s="9">
        <v>1.9461154986282003</v>
      </c>
      <c r="R6680" s="9">
        <v>2.8207942255396112</v>
      </c>
      <c r="S6680" s="9">
        <v>3.0721399094232682</v>
      </c>
      <c r="T6680" s="9">
        <v>1.2643728503892226</v>
      </c>
    </row>
    <row r="6681" spans="1:20">
      <c r="A6681" t="s">
        <v>15252</v>
      </c>
      <c r="B6681" s="8" t="s">
        <v>3</v>
      </c>
      <c r="C6681" s="8" t="s">
        <v>10</v>
      </c>
      <c r="D6681" s="8" t="s">
        <v>15253</v>
      </c>
      <c r="E6681" s="8">
        <v>468</v>
      </c>
      <c r="F6681" s="9">
        <v>2.5103058060051411</v>
      </c>
      <c r="G6681" s="9">
        <v>5.2632349193433088</v>
      </c>
      <c r="H6681" s="9">
        <v>5.1861271954185018</v>
      </c>
      <c r="I6681" s="9">
        <v>10.293017308936772</v>
      </c>
      <c r="J6681" s="9">
        <v>25.150864714278605</v>
      </c>
      <c r="K6681" s="9">
        <v>21.145653672774792</v>
      </c>
      <c r="L6681" s="9">
        <v>3.8051090070131348</v>
      </c>
      <c r="M6681" s="9">
        <v>2.7411967208762134</v>
      </c>
      <c r="N6681" s="9">
        <v>3.6896969991064466</v>
      </c>
      <c r="O6681" s="9">
        <v>6.3706573787238421</v>
      </c>
      <c r="P6681" s="9">
        <v>5.5161799214999752</v>
      </c>
      <c r="Q6681" s="9">
        <v>5.5525533107713692</v>
      </c>
      <c r="R6681" s="9">
        <v>6.5095251358606419</v>
      </c>
      <c r="S6681" s="9">
        <v>7.1570731955794802</v>
      </c>
      <c r="T6681" s="9">
        <v>7.7807560023952167</v>
      </c>
    </row>
    <row r="6682" spans="1:20">
      <c r="A6682" t="s">
        <v>15254</v>
      </c>
      <c r="B6682" s="8" t="s">
        <v>3</v>
      </c>
      <c r="C6682" s="8" t="s">
        <v>534</v>
      </c>
      <c r="D6682" s="8" t="s">
        <v>15255</v>
      </c>
      <c r="E6682" s="8">
        <v>1143</v>
      </c>
      <c r="F6682" s="9">
        <v>0.54096934070562508</v>
      </c>
      <c r="G6682" s="9">
        <v>1.0775126606529608</v>
      </c>
      <c r="H6682" s="9">
        <v>0.61934064932163202</v>
      </c>
      <c r="I6682" s="9">
        <v>1.3196805775873759</v>
      </c>
      <c r="J6682" s="9">
        <v>1.5990670576887653</v>
      </c>
      <c r="K6682" s="9">
        <v>1.3266386733998918</v>
      </c>
      <c r="L6682" s="9">
        <v>3.6353272402960135</v>
      </c>
      <c r="M6682" s="9">
        <v>2.1746107844746336</v>
      </c>
      <c r="N6682" s="9">
        <v>2.1287729286183219</v>
      </c>
      <c r="O6682" s="9">
        <v>1.6378690642241851</v>
      </c>
      <c r="P6682" s="9">
        <v>2.1807108242476141</v>
      </c>
      <c r="Q6682" s="9">
        <v>1.8722829134977101</v>
      </c>
      <c r="R6682" s="9">
        <v>2.3607096780668964</v>
      </c>
      <c r="S6682" s="9">
        <v>2.5987055251814368</v>
      </c>
      <c r="T6682" s="9">
        <v>2.94688475366307</v>
      </c>
    </row>
    <row r="6683" spans="1:20">
      <c r="A6683" t="s">
        <v>15256</v>
      </c>
      <c r="B6683" s="8" t="s">
        <v>3</v>
      </c>
      <c r="C6683" s="8" t="s">
        <v>95</v>
      </c>
      <c r="D6683" s="8" t="s">
        <v>15257</v>
      </c>
      <c r="E6683" s="8">
        <v>1044</v>
      </c>
      <c r="F6683" s="9">
        <v>27.48124250784576</v>
      </c>
      <c r="G6683" s="9">
        <v>39.068576444902305</v>
      </c>
      <c r="H6683" s="9">
        <v>23.345023711560579</v>
      </c>
      <c r="I6683" s="9">
        <v>35.794317245706978</v>
      </c>
      <c r="J6683" s="9">
        <v>58.333414862052479</v>
      </c>
      <c r="K6683" s="9">
        <v>45.025659113580808</v>
      </c>
      <c r="L6683" s="9">
        <v>61.880402989529706</v>
      </c>
      <c r="M6683" s="9">
        <v>51.610117572359044</v>
      </c>
      <c r="N6683" s="9">
        <v>58.792256571968871</v>
      </c>
      <c r="O6683" s="9">
        <v>39.848538535722504</v>
      </c>
      <c r="P6683" s="9">
        <v>47.494243533390389</v>
      </c>
      <c r="Q6683" s="9">
        <v>48.390558417300575</v>
      </c>
      <c r="R6683" s="9">
        <v>65.698103932764937</v>
      </c>
      <c r="S6683" s="9">
        <v>67.677880172122428</v>
      </c>
      <c r="T6683" s="9">
        <v>71.328068387474758</v>
      </c>
    </row>
    <row r="6684" spans="1:20">
      <c r="A6684" t="s">
        <v>15258</v>
      </c>
      <c r="B6684" s="8" t="s">
        <v>3</v>
      </c>
      <c r="C6684" s="8" t="s">
        <v>10</v>
      </c>
      <c r="D6684" s="8" t="s">
        <v>15259</v>
      </c>
      <c r="E6684" s="8">
        <v>981</v>
      </c>
      <c r="F6684" s="9">
        <v>17.396382871939057</v>
      </c>
      <c r="G6684" s="9">
        <v>17.87170756206589</v>
      </c>
      <c r="H6684" s="9">
        <v>12.061314165491652</v>
      </c>
      <c r="I6684" s="9">
        <v>12.400076454098604</v>
      </c>
      <c r="J6684" s="9">
        <v>23.475478034069379</v>
      </c>
      <c r="K6684" s="9">
        <v>20.419730078207799</v>
      </c>
      <c r="L6684" s="9">
        <v>16.438381214802924</v>
      </c>
      <c r="M6684" s="9">
        <v>13.240734619645195</v>
      </c>
      <c r="N6684" s="9">
        <v>12.641597391433931</v>
      </c>
      <c r="O6684" s="9">
        <v>17.033726961844931</v>
      </c>
      <c r="P6684" s="9">
        <v>14.33753060267124</v>
      </c>
      <c r="Q6684" s="9">
        <v>18.230833428350245</v>
      </c>
      <c r="R6684" s="9">
        <v>25.642239512900058</v>
      </c>
      <c r="S6684" s="9">
        <v>19.004587644138695</v>
      </c>
      <c r="T6684" s="9">
        <v>27.468210180932836</v>
      </c>
    </row>
    <row r="6685" spans="1:20">
      <c r="A6685" t="s">
        <v>15260</v>
      </c>
      <c r="B6685" s="8" t="s">
        <v>3</v>
      </c>
      <c r="C6685" s="8" t="s">
        <v>40</v>
      </c>
      <c r="D6685" s="8" t="s">
        <v>15261</v>
      </c>
      <c r="E6685" s="8">
        <v>372</v>
      </c>
      <c r="F6685" s="9">
        <v>137.62783546267914</v>
      </c>
      <c r="G6685" s="9">
        <v>158.72098853067084</v>
      </c>
      <c r="H6685" s="9">
        <v>132.25669938477543</v>
      </c>
      <c r="I6685" s="9">
        <v>40.417449198435008</v>
      </c>
      <c r="J6685" s="9">
        <v>97.086066837365578</v>
      </c>
      <c r="K6685" s="9">
        <v>80.236863806215695</v>
      </c>
      <c r="L6685" s="9">
        <v>70.4763469309691</v>
      </c>
      <c r="M6685" s="9">
        <v>59.057314837264542</v>
      </c>
      <c r="N6685" s="9">
        <v>63.509315355587361</v>
      </c>
      <c r="O6685" s="9">
        <v>76.791990068518146</v>
      </c>
      <c r="P6685" s="9">
        <v>95.959441370787644</v>
      </c>
      <c r="Q6685" s="9">
        <v>98.207494136053</v>
      </c>
      <c r="R6685" s="9">
        <v>107.63214832934554</v>
      </c>
      <c r="S6685" s="9">
        <v>95.477011747237427</v>
      </c>
      <c r="T6685" s="9">
        <v>122.35866294089253</v>
      </c>
    </row>
    <row r="6686" spans="1:20">
      <c r="A6686" t="s">
        <v>15262</v>
      </c>
      <c r="B6686" s="8" t="s">
        <v>3</v>
      </c>
      <c r="C6686" s="8" t="s">
        <v>15263</v>
      </c>
      <c r="D6686" s="8" t="s">
        <v>15264</v>
      </c>
      <c r="E6686" s="8">
        <v>783</v>
      </c>
      <c r="F6686" s="9">
        <v>6.7123724516289922</v>
      </c>
      <c r="G6686" s="9">
        <v>7.1244058881171757</v>
      </c>
      <c r="H6686" s="9">
        <v>4.9079441274650177</v>
      </c>
      <c r="I6686" s="9">
        <v>15.784299618766619</v>
      </c>
      <c r="J6686" s="9">
        <v>27.07753551019643</v>
      </c>
      <c r="K6686" s="9">
        <v>23.952529466194655</v>
      </c>
      <c r="L6686" s="9">
        <v>30.071538359383499</v>
      </c>
      <c r="M6686" s="9">
        <v>29.593896782563025</v>
      </c>
      <c r="N6686" s="9">
        <v>23.957969856266939</v>
      </c>
      <c r="O6686" s="9">
        <v>5.6673477028583124</v>
      </c>
      <c r="P6686" s="9">
        <v>4.7750047358525345</v>
      </c>
      <c r="Q6686" s="9">
        <v>6.5399241834778392</v>
      </c>
      <c r="R6686" s="9">
        <v>3.5572577425524163</v>
      </c>
      <c r="S6686" s="9">
        <v>5.7306255124874097</v>
      </c>
      <c r="T6686" s="9">
        <v>3.7204534448234594</v>
      </c>
    </row>
    <row r="6687" spans="1:20">
      <c r="A6687" t="s">
        <v>15265</v>
      </c>
      <c r="B6687" s="8" t="s">
        <v>3</v>
      </c>
      <c r="C6687" s="8" t="s">
        <v>401</v>
      </c>
      <c r="D6687" s="8" t="s">
        <v>15266</v>
      </c>
      <c r="E6687" s="8">
        <v>942</v>
      </c>
      <c r="F6687" s="9">
        <v>0.52511928358940929</v>
      </c>
      <c r="G6687" s="9">
        <v>1.5381503323670964</v>
      </c>
      <c r="H6687" s="9">
        <v>1.6640201112688342</v>
      </c>
      <c r="I6687" s="9">
        <v>0.36157675163607267</v>
      </c>
      <c r="J6687" s="9">
        <v>0.93132924684752039</v>
      </c>
      <c r="K6687" s="9">
        <v>0.84721645083030295</v>
      </c>
      <c r="L6687" s="9">
        <v>0.42009696043457112</v>
      </c>
      <c r="M6687" s="9">
        <v>0.42558388580482609</v>
      </c>
      <c r="N6687" s="9">
        <v>0.74990367497762744</v>
      </c>
      <c r="O6687" s="9">
        <v>0.58884464587819241</v>
      </c>
      <c r="P6687" s="9">
        <v>1.0395085378095712</v>
      </c>
      <c r="Q6687" s="9">
        <v>0.73021589062598358</v>
      </c>
      <c r="R6687" s="9">
        <v>0.46200451373715201</v>
      </c>
      <c r="S6687" s="9">
        <v>0.73798447323725447</v>
      </c>
      <c r="T6687" s="9">
        <v>0.19327992617414866</v>
      </c>
    </row>
    <row r="6688" spans="1:20">
      <c r="A6688" t="s">
        <v>15267</v>
      </c>
      <c r="B6688" s="8" t="s">
        <v>3</v>
      </c>
      <c r="C6688" s="8" t="s">
        <v>183</v>
      </c>
      <c r="D6688" s="8" t="s">
        <v>15268</v>
      </c>
      <c r="E6688" s="8">
        <v>312</v>
      </c>
      <c r="F6688" s="9">
        <v>2.5763664851105399</v>
      </c>
      <c r="G6688" s="9">
        <v>2.0898138650333724</v>
      </c>
      <c r="H6688" s="9">
        <v>1.9447976982819379</v>
      </c>
      <c r="I6688" s="9">
        <v>1.7155028848227953</v>
      </c>
      <c r="J6688" s="9">
        <v>2.8118979183665518</v>
      </c>
      <c r="K6688" s="9">
        <v>1.7905593835817364</v>
      </c>
      <c r="L6688" s="9">
        <v>1.9025545035065674</v>
      </c>
      <c r="M6688" s="9">
        <v>2.0558975406571598</v>
      </c>
      <c r="N6688" s="9">
        <v>0.75471074981722774</v>
      </c>
      <c r="O6688" s="9">
        <v>3.5557157462644704</v>
      </c>
      <c r="P6688" s="9">
        <v>2.8531965111206761</v>
      </c>
      <c r="Q6688" s="9">
        <v>2.6946214596390461</v>
      </c>
      <c r="R6688" s="9">
        <v>2.2318371894379343</v>
      </c>
      <c r="S6688" s="9">
        <v>4.0511735069317814</v>
      </c>
      <c r="T6688" s="9">
        <v>1.1671134003592825</v>
      </c>
    </row>
    <row r="6689" spans="1:20">
      <c r="A6689" t="s">
        <v>15269</v>
      </c>
      <c r="B6689" s="8" t="s">
        <v>3</v>
      </c>
      <c r="C6689" s="8" t="s">
        <v>10</v>
      </c>
      <c r="D6689" s="8" t="s">
        <v>15270</v>
      </c>
      <c r="E6689" s="8">
        <v>426</v>
      </c>
      <c r="F6689" s="9">
        <v>4.3544222283558414</v>
      </c>
      <c r="G6689" s="9">
        <v>7.4827764056281003</v>
      </c>
      <c r="H6689" s="9">
        <v>3.6795937671719292</v>
      </c>
      <c r="I6689" s="9">
        <v>4.111935211764755</v>
      </c>
      <c r="J6689" s="9">
        <v>5.3201636671442269</v>
      </c>
      <c r="K6689" s="9">
        <v>5.4329246487751677</v>
      </c>
      <c r="L6689" s="9">
        <v>6.0381541989222507</v>
      </c>
      <c r="M6689" s="9">
        <v>6.2111270770557852</v>
      </c>
      <c r="N6689" s="9">
        <v>4.4219672101967147</v>
      </c>
      <c r="O6689" s="9">
        <v>6.0221805420887682</v>
      </c>
      <c r="P6689" s="9">
        <v>10.03039224191156</v>
      </c>
      <c r="Q6689" s="9">
        <v>8.7911593843281572</v>
      </c>
      <c r="R6689" s="9">
        <v>7.7642786731150668</v>
      </c>
      <c r="S6689" s="9">
        <v>7.1209359671138923</v>
      </c>
      <c r="T6689" s="9">
        <v>4.9150268550341609</v>
      </c>
    </row>
    <row r="6690" spans="1:20">
      <c r="A6690" t="s">
        <v>15271</v>
      </c>
      <c r="B6690" s="8" t="s">
        <v>3</v>
      </c>
      <c r="C6690" s="8" t="s">
        <v>6828</v>
      </c>
      <c r="D6690" s="8" t="s">
        <v>15272</v>
      </c>
      <c r="E6690" s="8">
        <v>588</v>
      </c>
      <c r="F6690" s="9">
        <v>0.94642034146917797</v>
      </c>
      <c r="G6690" s="9">
        <v>1.3552987877540692</v>
      </c>
      <c r="H6690" s="9">
        <v>1.2039223846507237</v>
      </c>
      <c r="I6690" s="9">
        <v>1.6550306124449976</v>
      </c>
      <c r="J6690" s="9">
        <v>2.7353836892953534</v>
      </c>
      <c r="K6690" s="9">
        <v>2.1716405351895114</v>
      </c>
      <c r="L6690" s="9">
        <v>5.2158467000894326</v>
      </c>
      <c r="M6690" s="9">
        <v>4.9089798419773008</v>
      </c>
      <c r="N6690" s="9">
        <v>4.2715601622308403</v>
      </c>
      <c r="O6690" s="9">
        <v>5.5421997983867124</v>
      </c>
      <c r="P6690" s="9">
        <v>8.1752814318641427</v>
      </c>
      <c r="Q6690" s="9">
        <v>7.9288861502551544</v>
      </c>
      <c r="R6690" s="9">
        <v>7.5495309010068903</v>
      </c>
      <c r="S6690" s="9">
        <v>4.6216448783160526</v>
      </c>
      <c r="T6690" s="9">
        <v>5.1090984566748183</v>
      </c>
    </row>
    <row r="6691" spans="1:20">
      <c r="A6691" t="s">
        <v>15273</v>
      </c>
      <c r="B6691" s="8" t="s">
        <v>3</v>
      </c>
      <c r="C6691" s="8" t="s">
        <v>10</v>
      </c>
      <c r="D6691" s="8" t="s">
        <v>15274</v>
      </c>
      <c r="E6691" s="8">
        <v>552</v>
      </c>
      <c r="F6691" s="9">
        <v>8.177163191872582</v>
      </c>
      <c r="G6691" s="9">
        <v>6.6934617995996417</v>
      </c>
      <c r="H6691" s="9">
        <v>5.0381534575057447</v>
      </c>
      <c r="I6691" s="9">
        <v>7.5807597835252389</v>
      </c>
      <c r="J6691" s="9">
        <v>8.4764458988440978</v>
      </c>
      <c r="K6691" s="9">
        <v>11.132608341399491</v>
      </c>
      <c r="L6691" s="9">
        <v>18.818745632510616</v>
      </c>
      <c r="M6691" s="9">
        <v>16.704167517839423</v>
      </c>
      <c r="N6691" s="9">
        <v>16.352066246039936</v>
      </c>
      <c r="O6691" s="9">
        <v>24.745076158106812</v>
      </c>
      <c r="P6691" s="9">
        <v>28.705637942318457</v>
      </c>
      <c r="Q6691" s="9">
        <v>33.645490873516792</v>
      </c>
      <c r="R6691" s="9">
        <v>27.437041970155473</v>
      </c>
      <c r="S6691" s="9">
        <v>19.005287886866924</v>
      </c>
      <c r="T6691" s="9">
        <v>25.39740247303569</v>
      </c>
    </row>
    <row r="6692" spans="1:20">
      <c r="A6692" t="s">
        <v>15275</v>
      </c>
      <c r="B6692" s="8" t="s">
        <v>3</v>
      </c>
      <c r="C6692" s="8" t="s">
        <v>10</v>
      </c>
      <c r="D6692" s="8" t="s">
        <v>15276</v>
      </c>
      <c r="E6692" s="8">
        <v>339</v>
      </c>
      <c r="F6692" s="9">
        <v>4.3775430543471119</v>
      </c>
      <c r="G6692" s="9">
        <v>5.1289827012028493</v>
      </c>
      <c r="H6692" s="9">
        <v>3.5798046127667531</v>
      </c>
      <c r="I6692" s="9">
        <v>4.1624752217421976</v>
      </c>
      <c r="J6692" s="9">
        <v>4.0975739577376888</v>
      </c>
      <c r="K6692" s="9">
        <v>3.2958969184513376</v>
      </c>
      <c r="L6692" s="9">
        <v>4.6693963035913395</v>
      </c>
      <c r="M6692" s="9">
        <v>1.6556343026531111</v>
      </c>
      <c r="N6692" s="9">
        <v>1.85226945087886</v>
      </c>
      <c r="O6692" s="9">
        <v>5.3178403638822598</v>
      </c>
      <c r="P6692" s="9">
        <v>5.5144966197235021</v>
      </c>
      <c r="Q6692" s="9">
        <v>2.0290954836863615</v>
      </c>
      <c r="R6692" s="9">
        <v>2.8243603370763242</v>
      </c>
      <c r="S6692" s="9">
        <v>2.6099595690675548</v>
      </c>
      <c r="T6692" s="9">
        <v>4.5651692297239181</v>
      </c>
    </row>
    <row r="6693" spans="1:20">
      <c r="A6693" t="s">
        <v>15277</v>
      </c>
      <c r="B6693" s="8" t="s">
        <v>3</v>
      </c>
      <c r="C6693" s="8" t="s">
        <v>4426</v>
      </c>
      <c r="D6693" s="8" t="s">
        <v>15278</v>
      </c>
      <c r="E6693" s="8">
        <v>570</v>
      </c>
      <c r="F6693" s="9">
        <v>3.0374004877092675</v>
      </c>
      <c r="G6693" s="9">
        <v>1.6522972780848653</v>
      </c>
      <c r="H6693" s="9">
        <v>3.5484028179179221</v>
      </c>
      <c r="I6693" s="9">
        <v>2.5609421055727855</v>
      </c>
      <c r="J6693" s="9">
        <v>1.7956681443603946</v>
      </c>
      <c r="K6693" s="9">
        <v>3.5003416521146726</v>
      </c>
      <c r="L6693" s="9">
        <v>2.429929260618914</v>
      </c>
      <c r="M6693" s="9">
        <v>1.9693334336821213</v>
      </c>
      <c r="N6693" s="9">
        <v>1.92782254690155</v>
      </c>
      <c r="O6693" s="9">
        <v>0.48657162843619056</v>
      </c>
      <c r="P6693" s="9">
        <v>2.1864495369430026</v>
      </c>
      <c r="Q6693" s="9">
        <v>1.3408642669974202</v>
      </c>
      <c r="R6693" s="9">
        <v>1.2216371984291849</v>
      </c>
      <c r="S6693" s="9">
        <v>1.8848617790145763</v>
      </c>
      <c r="T6693" s="9">
        <v>0.63884101914402813</v>
      </c>
    </row>
    <row r="6694" spans="1:20">
      <c r="A6694" t="s">
        <v>15279</v>
      </c>
      <c r="B6694" s="8" t="s">
        <v>3</v>
      </c>
      <c r="C6694" s="8" t="s">
        <v>10</v>
      </c>
      <c r="D6694" s="8" t="s">
        <v>15280</v>
      </c>
      <c r="E6694" s="8">
        <v>927</v>
      </c>
      <c r="F6694" s="9">
        <v>0.66702044921955728</v>
      </c>
      <c r="G6694" s="9">
        <v>1.4067355466891309</v>
      </c>
      <c r="H6694" s="9">
        <v>0.81819967888884104</v>
      </c>
      <c r="I6694" s="9">
        <v>0.94481359234724138</v>
      </c>
      <c r="J6694" s="9">
        <v>1.3407323407961338</v>
      </c>
      <c r="K6694" s="9">
        <v>0.8609254548890457</v>
      </c>
      <c r="L6694" s="9">
        <v>1.9210259064532333</v>
      </c>
      <c r="M6694" s="9">
        <v>1.6433873545058852</v>
      </c>
      <c r="N6694" s="9">
        <v>1.4394051841174311</v>
      </c>
      <c r="O6694" s="9">
        <v>1.0471525336895364</v>
      </c>
      <c r="P6694" s="9">
        <v>1.3444188091235292</v>
      </c>
      <c r="Q6694" s="9">
        <v>0.98937557564858192</v>
      </c>
      <c r="R6694" s="9">
        <v>1.0328566928466814</v>
      </c>
      <c r="S6694" s="9">
        <v>3.8178049359823136</v>
      </c>
      <c r="T6694" s="9">
        <v>0.98203716535085261</v>
      </c>
    </row>
    <row r="6695" spans="1:20">
      <c r="A6695" t="s">
        <v>15281</v>
      </c>
      <c r="B6695" s="8" t="s">
        <v>3</v>
      </c>
      <c r="C6695" s="8" t="s">
        <v>10</v>
      </c>
      <c r="D6695" s="8" t="s">
        <v>15282</v>
      </c>
      <c r="E6695" s="8">
        <v>2259</v>
      </c>
      <c r="F6695" s="9">
        <v>2.4634579937311933</v>
      </c>
      <c r="G6695" s="9">
        <v>2.40527492212783</v>
      </c>
      <c r="H6695" s="9">
        <v>1.7683109660341303</v>
      </c>
      <c r="I6695" s="9">
        <v>5.4925916341302115</v>
      </c>
      <c r="J6695" s="9">
        <v>6.2138089457661918</v>
      </c>
      <c r="K6695" s="9">
        <v>5.7232677849715596</v>
      </c>
      <c r="L6695" s="9">
        <v>13.883005062329465</v>
      </c>
      <c r="M6695" s="9">
        <v>11.57090807079023</v>
      </c>
      <c r="N6695" s="9">
        <v>12.612589741965465</v>
      </c>
      <c r="O6695" s="9">
        <v>15.561568714229162</v>
      </c>
      <c r="P6695" s="9">
        <v>19.38809549548775</v>
      </c>
      <c r="Q6695" s="9">
        <v>17.762444971180965</v>
      </c>
      <c r="R6695" s="9">
        <v>7.2438381022394571</v>
      </c>
      <c r="S6695" s="9">
        <v>6.8821529217359032</v>
      </c>
      <c r="T6695" s="9">
        <v>5.1582382422253543</v>
      </c>
    </row>
    <row r="6696" spans="1:20">
      <c r="A6696" t="s">
        <v>15283</v>
      </c>
      <c r="B6696" s="8" t="s">
        <v>3</v>
      </c>
      <c r="C6696" s="8" t="s">
        <v>6043</v>
      </c>
      <c r="D6696" s="8" t="s">
        <v>15284</v>
      </c>
      <c r="E6696" s="8">
        <v>885</v>
      </c>
      <c r="F6696" s="9">
        <v>5.1701998616455578</v>
      </c>
      <c r="G6696" s="9">
        <v>6.6307314497330054</v>
      </c>
      <c r="H6696" s="9">
        <v>5.5421240622226522</v>
      </c>
      <c r="I6696" s="9">
        <v>12.700536611705035</v>
      </c>
      <c r="J6696" s="9">
        <v>13.547946580694891</v>
      </c>
      <c r="K6696" s="9">
        <v>14.24817035884508</v>
      </c>
      <c r="L6696" s="9">
        <v>62.266201852614948</v>
      </c>
      <c r="M6696" s="9">
        <v>54.087528179797346</v>
      </c>
      <c r="N6696" s="9">
        <v>60.574705063296406</v>
      </c>
      <c r="O6696" s="9">
        <v>75.212427988780647</v>
      </c>
      <c r="P6696" s="9">
        <v>83.688606004830461</v>
      </c>
      <c r="Q6696" s="9">
        <v>70.384010760864598</v>
      </c>
      <c r="R6696" s="9">
        <v>35.603477333881081</v>
      </c>
      <c r="S6696" s="9">
        <v>27.278817132777256</v>
      </c>
      <c r="T6696" s="9">
        <v>30.447812641237412</v>
      </c>
    </row>
    <row r="6697" spans="1:20">
      <c r="A6697" t="s">
        <v>15285</v>
      </c>
      <c r="B6697" s="8" t="s">
        <v>3</v>
      </c>
      <c r="C6697" s="8" t="s">
        <v>10</v>
      </c>
      <c r="D6697" s="8" t="s">
        <v>15286</v>
      </c>
      <c r="E6697" s="8">
        <v>519</v>
      </c>
      <c r="F6697" s="9">
        <v>1.4296600148590279</v>
      </c>
      <c r="G6697" s="9">
        <v>0.83753619253745948</v>
      </c>
      <c r="H6697" s="9">
        <v>1.8511176550120949</v>
      </c>
      <c r="I6697" s="9">
        <v>1.500050867233385</v>
      </c>
      <c r="J6697" s="9">
        <v>1.4086579167154212</v>
      </c>
      <c r="K6697" s="9">
        <v>1.3839501098534315</v>
      </c>
      <c r="L6697" s="9">
        <v>1.7155982806186392</v>
      </c>
      <c r="M6697" s="9">
        <v>1.3904046951265188</v>
      </c>
      <c r="N6697" s="9">
        <v>1.5123298262233467</v>
      </c>
      <c r="O6697" s="9">
        <v>3.3399064090634467</v>
      </c>
      <c r="P6697" s="9">
        <v>4.8026059192967692</v>
      </c>
      <c r="Q6697" s="9">
        <v>4.4178764866388995</v>
      </c>
      <c r="R6697" s="9">
        <v>4.8635989619543425</v>
      </c>
      <c r="S6697" s="9">
        <v>4.5054669522177733</v>
      </c>
      <c r="T6697" s="9">
        <v>3.683490847376695</v>
      </c>
    </row>
    <row r="6698" spans="1:20">
      <c r="A6698" t="s">
        <v>15287</v>
      </c>
      <c r="B6698" s="8" t="s">
        <v>3</v>
      </c>
      <c r="C6698" s="8" t="s">
        <v>66</v>
      </c>
      <c r="D6698" s="8" t="s">
        <v>15288</v>
      </c>
      <c r="E6698" s="8">
        <v>897</v>
      </c>
      <c r="F6698" s="9">
        <v>11.85645579769934</v>
      </c>
      <c r="G6698" s="9">
        <v>12.680223258366743</v>
      </c>
      <c r="H6698" s="9">
        <v>14.48733357850603</v>
      </c>
      <c r="I6698" s="9">
        <v>7.648566221660527</v>
      </c>
      <c r="J6698" s="9">
        <v>10.351044511088467</v>
      </c>
      <c r="K6698" s="9">
        <v>6.0500888488724511</v>
      </c>
      <c r="L6698" s="9">
        <v>9.0440272050746984</v>
      </c>
      <c r="M6698" s="9">
        <v>6.2570794715652696</v>
      </c>
      <c r="N6698" s="9">
        <v>6.6502048679547032</v>
      </c>
      <c r="O6698" s="9">
        <v>8.9665875340582275</v>
      </c>
      <c r="P6698" s="9">
        <v>9.3287120711423857</v>
      </c>
      <c r="Q6698" s="9">
        <v>10.56547228443452</v>
      </c>
      <c r="R6698" s="9">
        <v>9.7036399540779765</v>
      </c>
      <c r="S6698" s="9">
        <v>8.3841677795631675</v>
      </c>
      <c r="T6698" s="9">
        <v>11.671134003592822</v>
      </c>
    </row>
    <row r="6699" spans="1:20">
      <c r="A6699" t="s">
        <v>15289</v>
      </c>
      <c r="B6699" s="8" t="s">
        <v>3</v>
      </c>
      <c r="C6699" s="8" t="s">
        <v>9456</v>
      </c>
      <c r="D6699" s="8" t="s">
        <v>15290</v>
      </c>
      <c r="E6699" s="8">
        <v>1866</v>
      </c>
      <c r="F6699" s="9">
        <v>32.606361689373259</v>
      </c>
      <c r="G6699" s="9">
        <v>37.271707089126814</v>
      </c>
      <c r="H6699" s="9">
        <v>28.886394965478129</v>
      </c>
      <c r="I6699" s="9">
        <v>30.613276852575861</v>
      </c>
      <c r="J6699" s="9">
        <v>49.092181342200178</v>
      </c>
      <c r="K6699" s="9">
        <v>43.06883397421867</v>
      </c>
      <c r="L6699" s="9">
        <v>48.512081070119237</v>
      </c>
      <c r="M6699" s="9">
        <v>45.332210241339141</v>
      </c>
      <c r="N6699" s="9">
        <v>44.292542140398844</v>
      </c>
      <c r="O6699" s="9">
        <v>42.954418195227049</v>
      </c>
      <c r="P6699" s="9">
        <v>53.04927172316463</v>
      </c>
      <c r="Q6699" s="9">
        <v>47.389419905794682</v>
      </c>
      <c r="R6699" s="9">
        <v>69.782587878117269</v>
      </c>
      <c r="S6699" s="9">
        <v>57.474558672940219</v>
      </c>
      <c r="T6699" s="9">
        <v>81.863060178255253</v>
      </c>
    </row>
    <row r="6700" spans="1:20">
      <c r="A6700" t="s">
        <v>15291</v>
      </c>
      <c r="B6700" s="8" t="s">
        <v>3</v>
      </c>
      <c r="C6700" s="8" t="s">
        <v>95</v>
      </c>
      <c r="D6700" s="8" t="s">
        <v>15292</v>
      </c>
      <c r="E6700" s="8">
        <v>1215</v>
      </c>
      <c r="F6700" s="9">
        <v>18.524393097881212</v>
      </c>
      <c r="G6700" s="9">
        <v>18.782524614127098</v>
      </c>
      <c r="H6700" s="9">
        <v>16.480359754329903</v>
      </c>
      <c r="I6700" s="9">
        <v>16.459585927915953</v>
      </c>
      <c r="J6700" s="9">
        <v>22.624785226297458</v>
      </c>
      <c r="K6700" s="9">
        <v>19.180143689809583</v>
      </c>
      <c r="L6700" s="9">
        <v>11.39966813623688</v>
      </c>
      <c r="M6700" s="9">
        <v>9.4368235261275561</v>
      </c>
      <c r="N6700" s="9">
        <v>7.6874899092493916</v>
      </c>
      <c r="O6700" s="9">
        <v>13.296620982018617</v>
      </c>
      <c r="P6700" s="9">
        <v>15.972264518550118</v>
      </c>
      <c r="Q6700" s="9">
        <v>13.398710342070519</v>
      </c>
      <c r="R6700" s="9">
        <v>16.978494767057473</v>
      </c>
      <c r="S6700" s="9">
        <v>16.22870098184228</v>
      </c>
      <c r="T6700" s="9">
        <v>17.232933664564221</v>
      </c>
    </row>
    <row r="6701" spans="1:20">
      <c r="A6701" t="s">
        <v>15293</v>
      </c>
      <c r="B6701" s="8" t="s">
        <v>3</v>
      </c>
      <c r="C6701" s="8" t="s">
        <v>92</v>
      </c>
      <c r="D6701" s="8" t="s">
        <v>15294</v>
      </c>
      <c r="E6701" s="8">
        <v>687</v>
      </c>
      <c r="F6701" s="9">
        <v>13.770622610372492</v>
      </c>
      <c r="G6701" s="9">
        <v>14.763556465252744</v>
      </c>
      <c r="H6701" s="9">
        <v>13.101199050434944</v>
      </c>
      <c r="I6701" s="9">
        <v>14.377807425319119</v>
      </c>
      <c r="J6701" s="9">
        <v>21.177234104262794</v>
      </c>
      <c r="K6701" s="9">
        <v>17.889955762598309</v>
      </c>
      <c r="L6701" s="9">
        <v>12.096591079063591</v>
      </c>
      <c r="M6701" s="9">
        <v>7.2360411256317505</v>
      </c>
      <c r="N6701" s="9">
        <v>9.1400195611052926</v>
      </c>
      <c r="O6701" s="9">
        <v>11.808392249057334</v>
      </c>
      <c r="P6701" s="9">
        <v>13.216903314396566</v>
      </c>
      <c r="Q6701" s="9">
        <v>13.127588151127581</v>
      </c>
      <c r="R6701" s="9">
        <v>15.457178089295038</v>
      </c>
      <c r="S6701" s="9">
        <v>15.914566318060398</v>
      </c>
      <c r="T6701" s="9">
        <v>12.588515715665622</v>
      </c>
    </row>
    <row r="6702" spans="1:20">
      <c r="A6702" t="s">
        <v>15295</v>
      </c>
      <c r="B6702" s="8" t="s">
        <v>3</v>
      </c>
      <c r="C6702" s="8" t="s">
        <v>7037</v>
      </c>
      <c r="D6702" s="8" t="s">
        <v>15296</v>
      </c>
      <c r="E6702" s="8">
        <v>1278</v>
      </c>
      <c r="F6702" s="9">
        <v>3.7254501287044421</v>
      </c>
      <c r="G6702" s="9">
        <v>3.6280128027287759</v>
      </c>
      <c r="H6702" s="9">
        <v>2.8487177552298806</v>
      </c>
      <c r="I6702" s="9">
        <v>2.5509227702614683</v>
      </c>
      <c r="J6702" s="9">
        <v>4.2332485093405685</v>
      </c>
      <c r="K6702" s="9">
        <v>3.1848178975578567</v>
      </c>
      <c r="L6702" s="9">
        <v>1.2385957331122568</v>
      </c>
      <c r="M6702" s="9">
        <v>1.3802504615679525</v>
      </c>
      <c r="N6702" s="9">
        <v>1.2283242250546431</v>
      </c>
      <c r="O6702" s="9">
        <v>1.9531396352720327</v>
      </c>
      <c r="P6702" s="9">
        <v>3.2738085789572455</v>
      </c>
      <c r="Q6702" s="9">
        <v>2.4519560187581932</v>
      </c>
      <c r="R6702" s="9">
        <v>3.3372776752863009</v>
      </c>
      <c r="S6702" s="9">
        <v>3.4121151509087397</v>
      </c>
      <c r="T6702" s="9">
        <v>2.8492909304545861</v>
      </c>
    </row>
    <row r="6703" spans="1:20">
      <c r="A6703" t="s">
        <v>15297</v>
      </c>
      <c r="B6703" s="8" t="s">
        <v>3</v>
      </c>
      <c r="C6703" s="8" t="s">
        <v>15298</v>
      </c>
      <c r="D6703" s="8" t="s">
        <v>15299</v>
      </c>
      <c r="E6703" s="8">
        <v>738</v>
      </c>
      <c r="F6703" s="9">
        <v>0.25135282781566243</v>
      </c>
      <c r="G6703" s="9">
        <v>0.39266601980753518</v>
      </c>
      <c r="H6703" s="9">
        <v>0.41109544841732021</v>
      </c>
      <c r="I6703" s="9">
        <v>0.32966056914554831</v>
      </c>
      <c r="J6703" s="9">
        <v>0.29719246291679002</v>
      </c>
      <c r="K6703" s="9">
        <v>0.432562545627179</v>
      </c>
      <c r="L6703" s="9">
        <v>0.26811066174076287</v>
      </c>
      <c r="M6703" s="9">
        <v>0.10864499198594746</v>
      </c>
      <c r="N6703" s="9">
        <v>0.21270980482653573</v>
      </c>
      <c r="O6703" s="9">
        <v>0.5637110329443672</v>
      </c>
      <c r="P6703" s="9">
        <v>0.12062294193355705</v>
      </c>
      <c r="Q6703" s="9">
        <v>0.10356268728841862</v>
      </c>
      <c r="R6703" s="9">
        <v>0.11794261570200465</v>
      </c>
      <c r="S6703" s="9">
        <v>1.5414221148325804</v>
      </c>
      <c r="T6703" s="9">
        <v>0.49341379527384294</v>
      </c>
    </row>
    <row r="6704" spans="1:20">
      <c r="A6704" t="s">
        <v>15300</v>
      </c>
      <c r="B6704" s="8" t="s">
        <v>3</v>
      </c>
      <c r="C6704" s="8" t="s">
        <v>3022</v>
      </c>
      <c r="D6704" s="8" t="s">
        <v>15301</v>
      </c>
      <c r="E6704" s="8">
        <v>642</v>
      </c>
      <c r="F6704" s="9">
        <v>7.9939595612775634</v>
      </c>
      <c r="G6704" s="9">
        <v>9.3661855051755314</v>
      </c>
      <c r="H6704" s="9">
        <v>7.9548890275519764</v>
      </c>
      <c r="I6704" s="9">
        <v>10.080219160097242</v>
      </c>
      <c r="J6704" s="9">
        <v>11.9571360080073</v>
      </c>
      <c r="K6704" s="9">
        <v>7.4586719316088352</v>
      </c>
      <c r="L6704" s="9">
        <v>6.3181405007414373</v>
      </c>
      <c r="M6704" s="9">
        <v>4.8707479117438321</v>
      </c>
      <c r="N6704" s="9">
        <v>5.7461466434682391</v>
      </c>
      <c r="O6704" s="9">
        <v>6.480042715154875</v>
      </c>
      <c r="P6704" s="9">
        <v>7.7649609723209441</v>
      </c>
      <c r="Q6704" s="9">
        <v>6.5476783131416081</v>
      </c>
      <c r="R6704" s="9">
        <v>5.5587346821047623</v>
      </c>
      <c r="S6704" s="9">
        <v>9.4502140871978746</v>
      </c>
      <c r="T6704" s="9">
        <v>6.6645447441076779</v>
      </c>
    </row>
    <row r="6705" spans="1:20">
      <c r="A6705" t="s">
        <v>15302</v>
      </c>
      <c r="B6705" s="8" t="s">
        <v>3</v>
      </c>
      <c r="C6705" s="8" t="s">
        <v>2937</v>
      </c>
      <c r="D6705" s="8" t="s">
        <v>15303</v>
      </c>
      <c r="E6705" s="8">
        <v>507</v>
      </c>
      <c r="F6705" s="9">
        <v>2.6830798898192603</v>
      </c>
      <c r="G6705" s="9">
        <v>3.0007583703043297</v>
      </c>
      <c r="H6705" s="9">
        <v>2.2938639518197212</v>
      </c>
      <c r="I6705" s="9">
        <v>4.6066650893143599</v>
      </c>
      <c r="J6705" s="9">
        <v>8.0751940219757383</v>
      </c>
      <c r="K6705" s="9">
        <v>8.0280025110038284</v>
      </c>
      <c r="L6705" s="9">
        <v>3.5124083141659708</v>
      </c>
      <c r="M6705" s="9">
        <v>2.8466273639868365</v>
      </c>
      <c r="N6705" s="9">
        <v>2.7866243070174566</v>
      </c>
      <c r="O6705" s="9">
        <v>2.0513744689987328</v>
      </c>
      <c r="P6705" s="9">
        <v>1.2290692663289067</v>
      </c>
      <c r="Q6705" s="9">
        <v>1.5074805368610049</v>
      </c>
      <c r="R6705" s="9">
        <v>3.2619158922554421</v>
      </c>
      <c r="S6705" s="9">
        <v>1.4958179102517348</v>
      </c>
      <c r="T6705" s="9">
        <v>2.3342268007185649</v>
      </c>
    </row>
    <row r="6706" spans="1:20">
      <c r="A6706" t="s">
        <v>15304</v>
      </c>
      <c r="B6706" s="8" t="s">
        <v>3</v>
      </c>
      <c r="C6706" s="8" t="s">
        <v>15305</v>
      </c>
      <c r="D6706" s="8" t="s">
        <v>15306</v>
      </c>
      <c r="E6706" s="8">
        <v>1659</v>
      </c>
      <c r="F6706" s="9">
        <v>3.2053167120362596</v>
      </c>
      <c r="G6706" s="9">
        <v>3.4061824539181664</v>
      </c>
      <c r="H6706" s="9">
        <v>2.7126352464282122</v>
      </c>
      <c r="I6706" s="9">
        <v>7.0684471979612944</v>
      </c>
      <c r="J6706" s="9">
        <v>16.790030608402091</v>
      </c>
      <c r="K6706" s="9">
        <v>12.844291646421507</v>
      </c>
      <c r="L6706" s="9">
        <v>5.3074275118917384</v>
      </c>
      <c r="M6706" s="9">
        <v>4.8813625151588615</v>
      </c>
      <c r="N6706" s="9">
        <v>5.5827669208903066</v>
      </c>
      <c r="O6706" s="9">
        <v>3.3853243045357027</v>
      </c>
      <c r="P6706" s="9">
        <v>3.59513079375929</v>
      </c>
      <c r="Q6706" s="9">
        <v>3.8237666348190444</v>
      </c>
      <c r="R6706" s="9">
        <v>2.5183840980276146</v>
      </c>
      <c r="S6706" s="9">
        <v>3.2761026985531516</v>
      </c>
      <c r="T6706" s="9">
        <v>1.3169597863005282</v>
      </c>
    </row>
    <row r="6707" spans="1:20">
      <c r="A6707" t="s">
        <v>15307</v>
      </c>
      <c r="B6707" s="8" t="s">
        <v>3</v>
      </c>
      <c r="C6707" s="8" t="s">
        <v>10</v>
      </c>
      <c r="D6707" s="8" t="s">
        <v>15308</v>
      </c>
      <c r="E6707" s="8">
        <v>369</v>
      </c>
      <c r="F6707" s="9">
        <v>148.29816841124082</v>
      </c>
      <c r="G6707" s="9">
        <v>172.96938172521925</v>
      </c>
      <c r="H6707" s="9">
        <v>148.67952051093081</v>
      </c>
      <c r="I6707" s="9">
        <v>68.569398382274045</v>
      </c>
      <c r="J6707" s="9">
        <v>125.01896273366302</v>
      </c>
      <c r="K6707" s="9">
        <v>112.68254313588014</v>
      </c>
      <c r="L6707" s="9">
        <v>109.1210393284905</v>
      </c>
      <c r="M6707" s="9">
        <v>77.355234293994599</v>
      </c>
      <c r="N6707" s="9">
        <v>83.59495329682855</v>
      </c>
      <c r="O6707" s="9">
        <v>121.57367943833518</v>
      </c>
      <c r="P6707" s="9">
        <v>117.48674544328458</v>
      </c>
      <c r="Q6707" s="9">
        <v>112.8833291443763</v>
      </c>
      <c r="R6707" s="9">
        <v>116.7631895449846</v>
      </c>
      <c r="S6707" s="9">
        <v>91.286443022862812</v>
      </c>
      <c r="T6707" s="9">
        <v>119.40613845626999</v>
      </c>
    </row>
    <row r="6708" spans="1:20">
      <c r="A6708" t="s">
        <v>15309</v>
      </c>
      <c r="B6708" s="8" t="s">
        <v>3</v>
      </c>
      <c r="C6708" s="8" t="s">
        <v>15310</v>
      </c>
      <c r="D6708" s="8" t="s">
        <v>15311</v>
      </c>
      <c r="E6708" s="8">
        <v>2313</v>
      </c>
      <c r="F6708" s="9">
        <v>6.1752597464128112</v>
      </c>
      <c r="G6708" s="9">
        <v>5.3873166764255602</v>
      </c>
      <c r="H6708" s="9">
        <v>5.5308600342838679</v>
      </c>
      <c r="I6708" s="9">
        <v>1.7250098575367054</v>
      </c>
      <c r="J6708" s="9">
        <v>3.1924098286340534</v>
      </c>
      <c r="K6708" s="9">
        <v>3.1053614656892816</v>
      </c>
      <c r="L6708" s="9">
        <v>1.4970381307314973</v>
      </c>
      <c r="M6708" s="9">
        <v>0.69329878154456748</v>
      </c>
      <c r="N6708" s="9">
        <v>1.1198302176276376</v>
      </c>
      <c r="O6708" s="9">
        <v>0.86932868764053506</v>
      </c>
      <c r="P6708" s="9">
        <v>1.7319013841822006</v>
      </c>
      <c r="Q6708" s="9">
        <v>1.2556472124152236</v>
      </c>
      <c r="R6708" s="9">
        <v>1.6557858266647192</v>
      </c>
      <c r="S6708" s="9">
        <v>2.3224626330270395</v>
      </c>
      <c r="T6708" s="9">
        <v>2.1646850356858289</v>
      </c>
    </row>
    <row r="6709" spans="1:20">
      <c r="A6709" t="s">
        <v>15312</v>
      </c>
      <c r="B6709" s="8" t="s">
        <v>3</v>
      </c>
      <c r="C6709" s="8" t="s">
        <v>15313</v>
      </c>
      <c r="D6709" s="8" t="s">
        <v>15314</v>
      </c>
      <c r="E6709" s="8">
        <v>201</v>
      </c>
      <c r="F6709" s="9">
        <v>128.8952307177691</v>
      </c>
      <c r="G6709" s="9">
        <v>169.40315376920606</v>
      </c>
      <c r="H6709" s="9">
        <v>100.37478269640211</v>
      </c>
      <c r="I6709" s="9">
        <v>33.406916421949475</v>
      </c>
      <c r="J6709" s="9">
        <v>130.21465584157147</v>
      </c>
      <c r="K6709" s="9">
        <v>100.05752734522417</v>
      </c>
      <c r="L6709" s="9">
        <v>59.064378616323289</v>
      </c>
      <c r="M6709" s="9">
        <v>44.278509718929577</v>
      </c>
      <c r="N6709" s="9">
        <v>49.593132256646491</v>
      </c>
      <c r="O6709" s="9">
        <v>46.224304701438108</v>
      </c>
      <c r="P6709" s="9">
        <v>62.889561307806204</v>
      </c>
      <c r="Q6709" s="9">
        <v>66.162645771544334</v>
      </c>
      <c r="R6709" s="9">
        <v>48.933863153497398</v>
      </c>
      <c r="S6709" s="9">
        <v>42.761043344808293</v>
      </c>
      <c r="T6709" s="9">
        <v>69.748090373709942</v>
      </c>
    </row>
    <row r="6710" spans="1:20">
      <c r="A6710" t="s">
        <v>15315</v>
      </c>
      <c r="B6710" s="8" t="s">
        <v>3</v>
      </c>
      <c r="C6710" s="8" t="s">
        <v>3855</v>
      </c>
      <c r="D6710" s="8" t="s">
        <v>15316</v>
      </c>
      <c r="E6710" s="8">
        <v>1254</v>
      </c>
      <c r="F6710" s="9">
        <v>14.447375696409342</v>
      </c>
      <c r="G6710" s="9">
        <v>13.865431704208659</v>
      </c>
      <c r="H6710" s="9">
        <v>11.653277436116811</v>
      </c>
      <c r="I6710" s="9">
        <v>16.684925839337843</v>
      </c>
      <c r="J6710" s="9">
        <v>22.03774540805939</v>
      </c>
      <c r="K6710" s="9">
        <v>21.57483309212498</v>
      </c>
      <c r="L6710" s="9">
        <v>14.043097675005415</v>
      </c>
      <c r="M6710" s="9">
        <v>10.869697523570151</v>
      </c>
      <c r="N6710" s="9">
        <v>11.266495403970099</v>
      </c>
      <c r="O6710" s="9">
        <v>17.306468147787236</v>
      </c>
      <c r="P6710" s="9">
        <v>20.01879121486775</v>
      </c>
      <c r="Q6710" s="9">
        <v>18.954944865281714</v>
      </c>
      <c r="R6710" s="9">
        <v>26.445668897813611</v>
      </c>
      <c r="S6710" s="9">
        <v>16.631133344246262</v>
      </c>
      <c r="T6710" s="9">
        <v>18.36667930039081</v>
      </c>
    </row>
    <row r="6711" spans="1:20">
      <c r="A6711" t="s">
        <v>15317</v>
      </c>
      <c r="B6711" s="8" t="s">
        <v>3</v>
      </c>
      <c r="C6711" s="8" t="s">
        <v>15318</v>
      </c>
      <c r="D6711" s="8" t="s">
        <v>15319</v>
      </c>
      <c r="E6711" s="8">
        <v>1311</v>
      </c>
      <c r="F6711" s="9">
        <v>0.61313985000342364</v>
      </c>
      <c r="G6711" s="9">
        <v>0.88417245650026233</v>
      </c>
      <c r="H6711" s="9">
        <v>0.42426555431627322</v>
      </c>
      <c r="I6711" s="9">
        <v>0.51961144171042029</v>
      </c>
      <c r="J6711" s="9">
        <v>0.6691930972771658</v>
      </c>
      <c r="K6711" s="9">
        <v>0.91313260489947978</v>
      </c>
      <c r="L6711" s="9">
        <v>1.0564909828777889</v>
      </c>
      <c r="M6711" s="9">
        <v>0.42811596384393946</v>
      </c>
      <c r="N6711" s="9">
        <v>0.95792424690760258</v>
      </c>
      <c r="O6711" s="9">
        <v>0.15866466144658392</v>
      </c>
      <c r="P6711" s="9">
        <v>1.0864345525182622</v>
      </c>
      <c r="Q6711" s="9">
        <v>0.64128291030311402</v>
      </c>
      <c r="R6711" s="9">
        <v>0.99589989002379209</v>
      </c>
      <c r="S6711" s="9">
        <v>2.2656906295060124</v>
      </c>
      <c r="T6711" s="9">
        <v>0.69439241211307423</v>
      </c>
    </row>
    <row r="6712" spans="1:20">
      <c r="A6712" t="s">
        <v>15320</v>
      </c>
      <c r="B6712" s="8" t="s">
        <v>3</v>
      </c>
      <c r="C6712" s="8" t="s">
        <v>15321</v>
      </c>
      <c r="D6712" s="8" t="s">
        <v>15322</v>
      </c>
      <c r="E6712" s="8">
        <v>6459</v>
      </c>
      <c r="F6712" s="9">
        <v>2.287976181853856</v>
      </c>
      <c r="G6712" s="9">
        <v>2.119904078603291</v>
      </c>
      <c r="H6712" s="9">
        <v>2.5755998623786494</v>
      </c>
      <c r="I6712" s="9">
        <v>3.8570745940566744</v>
      </c>
      <c r="J6712" s="9">
        <v>4.3691295105630461</v>
      </c>
      <c r="K6712" s="9">
        <v>3.459696718857419</v>
      </c>
      <c r="L6712" s="9">
        <v>7.0611606375691958</v>
      </c>
      <c r="M6712" s="9">
        <v>6.3185666635060045</v>
      </c>
      <c r="N6712" s="9">
        <v>8.3727439989012655</v>
      </c>
      <c r="O6712" s="9">
        <v>5.6035966219578945</v>
      </c>
      <c r="P6712" s="9">
        <v>6.5052350365950664</v>
      </c>
      <c r="Q6712" s="9">
        <v>6.4844768917682956</v>
      </c>
      <c r="R6712" s="9">
        <v>5.6868828709969845</v>
      </c>
      <c r="S6712" s="9">
        <v>7.8667655354298152</v>
      </c>
      <c r="T6712" s="9">
        <v>6.6383979102646418</v>
      </c>
    </row>
    <row r="6713" spans="1:20">
      <c r="A6713" t="s">
        <v>15323</v>
      </c>
      <c r="B6713" s="8" t="s">
        <v>3</v>
      </c>
      <c r="C6713" s="8" t="s">
        <v>7114</v>
      </c>
      <c r="D6713" s="8" t="s">
        <v>15324</v>
      </c>
      <c r="E6713" s="8">
        <v>1185</v>
      </c>
      <c r="F6713" s="9">
        <v>1.252309785167655</v>
      </c>
      <c r="G6713" s="9">
        <v>0.73363929776698988</v>
      </c>
      <c r="H6713" s="9">
        <v>1.1094373367414261</v>
      </c>
      <c r="I6713" s="9">
        <v>0.8622918988384316</v>
      </c>
      <c r="J6713" s="9">
        <v>1.1105217095321067</v>
      </c>
      <c r="K6713" s="9">
        <v>0.94287683996202809</v>
      </c>
      <c r="L6713" s="9">
        <v>1.2523143567385</v>
      </c>
      <c r="M6713" s="9">
        <v>1.3532490141034472</v>
      </c>
      <c r="N6713" s="9">
        <v>0.92730704787669493</v>
      </c>
      <c r="O6713" s="9">
        <v>0.81916489344320687</v>
      </c>
      <c r="P6713" s="9">
        <v>1.4273205837910017</v>
      </c>
      <c r="Q6713" s="9">
        <v>0.77396722246939709</v>
      </c>
      <c r="R6713" s="9">
        <v>0.88143443430966528</v>
      </c>
      <c r="S6713" s="9">
        <v>3.0932504549129756</v>
      </c>
      <c r="T6713" s="9">
        <v>0.92187185041037001</v>
      </c>
    </row>
    <row r="6714" spans="1:20">
      <c r="A6714" t="s">
        <v>15325</v>
      </c>
      <c r="B6714" s="8" t="s">
        <v>3</v>
      </c>
      <c r="C6714" s="8" t="s">
        <v>483</v>
      </c>
      <c r="D6714" s="8" t="s">
        <v>15326</v>
      </c>
      <c r="E6714" s="8">
        <v>798</v>
      </c>
      <c r="F6714" s="9">
        <v>11.312767122590641</v>
      </c>
      <c r="G6714" s="9">
        <v>14.253333662600211</v>
      </c>
      <c r="H6714" s="9">
        <v>11.722402166335991</v>
      </c>
      <c r="I6714" s="9">
        <v>5.3048086472579126</v>
      </c>
      <c r="J6714" s="9">
        <v>14.933362629119609</v>
      </c>
      <c r="K6714" s="9">
        <v>10.200995671877044</v>
      </c>
      <c r="L6714" s="9">
        <v>1.487711792215662</v>
      </c>
      <c r="M6714" s="9">
        <v>1.8085715207284789</v>
      </c>
      <c r="N6714" s="9">
        <v>1.672090984557467</v>
      </c>
      <c r="O6714" s="9">
        <v>0.86887790792176889</v>
      </c>
      <c r="P6714" s="9">
        <v>1.5617496692450019</v>
      </c>
      <c r="Q6714" s="9">
        <v>0.4788800953562215</v>
      </c>
      <c r="R6714" s="9">
        <v>0.98167274873773802</v>
      </c>
      <c r="S6714" s="9">
        <v>1.5839174613567868</v>
      </c>
      <c r="T6714" s="9">
        <v>0.79855127393003533</v>
      </c>
    </row>
    <row r="6715" spans="1:20">
      <c r="A6715" t="s">
        <v>15327</v>
      </c>
      <c r="B6715" s="8" t="s">
        <v>3</v>
      </c>
      <c r="C6715" s="8" t="s">
        <v>531</v>
      </c>
      <c r="D6715" s="8" t="s">
        <v>15328</v>
      </c>
      <c r="E6715" s="8">
        <v>1014</v>
      </c>
      <c r="F6715" s="9">
        <v>22.806179063463713</v>
      </c>
      <c r="G6715" s="9">
        <v>21.36254173145225</v>
      </c>
      <c r="H6715" s="9">
        <v>19.44797698281938</v>
      </c>
      <c r="I6715" s="9">
        <v>11.948537575409121</v>
      </c>
      <c r="J6715" s="9">
        <v>20.476384841438481</v>
      </c>
      <c r="K6715" s="9">
        <v>14.560592789565769</v>
      </c>
      <c r="L6715" s="9">
        <v>4.4880772903231847</v>
      </c>
      <c r="M6715" s="9">
        <v>3.4001382403176108</v>
      </c>
      <c r="N6715" s="9">
        <v>4.0251239990252152</v>
      </c>
      <c r="O6715" s="9">
        <v>4.5814029807638361</v>
      </c>
      <c r="P6715" s="9">
        <v>5.0918583890768989</v>
      </c>
      <c r="Q6715" s="9">
        <v>3.0903351005650608</v>
      </c>
      <c r="R6715" s="9">
        <v>4.6353541626787864</v>
      </c>
      <c r="S6715" s="9">
        <v>5.4223399246625386</v>
      </c>
      <c r="T6715" s="9">
        <v>5.296899278553667</v>
      </c>
    </row>
    <row r="6716" spans="1:20">
      <c r="A6716" t="s">
        <v>15329</v>
      </c>
      <c r="B6716" s="8" t="s">
        <v>3</v>
      </c>
      <c r="C6716" s="8" t="s">
        <v>15330</v>
      </c>
      <c r="D6716" s="8" t="s">
        <v>15331</v>
      </c>
      <c r="E6716" s="8">
        <v>1089</v>
      </c>
      <c r="F6716" s="9">
        <v>20.213475894200599</v>
      </c>
      <c r="G6716" s="9">
        <v>16.698041362972496</v>
      </c>
      <c r="H6716" s="9">
        <v>13.836815947005009</v>
      </c>
      <c r="I6716" s="9">
        <v>8.846890910160532</v>
      </c>
      <c r="J6716" s="9">
        <v>18.931896728616675</v>
      </c>
      <c r="K6716" s="9">
        <v>12.751657853323534</v>
      </c>
      <c r="L6716" s="9">
        <v>2.4528801863390459</v>
      </c>
      <c r="M6716" s="9">
        <v>2.2088155395490148</v>
      </c>
      <c r="N6716" s="9">
        <v>1.9460310243221079</v>
      </c>
      <c r="O6716" s="9">
        <v>1.7827555532235082</v>
      </c>
      <c r="P6716" s="9">
        <v>2.0436118261470413</v>
      </c>
      <c r="Q6716" s="9">
        <v>0.98256169427359163</v>
      </c>
      <c r="R6716" s="9">
        <v>0.71935248254611106</v>
      </c>
      <c r="S6716" s="9">
        <v>1.624933505810654</v>
      </c>
      <c r="T6716" s="9">
        <v>0.33437959679714979</v>
      </c>
    </row>
    <row r="6717" spans="1:20">
      <c r="A6717" t="s">
        <v>15332</v>
      </c>
      <c r="B6717" s="8" t="s">
        <v>3</v>
      </c>
      <c r="C6717" s="8" t="s">
        <v>10</v>
      </c>
      <c r="D6717" s="8" t="s">
        <v>15333</v>
      </c>
      <c r="E6717" s="8">
        <v>612</v>
      </c>
      <c r="F6717" s="9">
        <v>276.93413865443097</v>
      </c>
      <c r="G6717" s="9">
        <v>269.18988007893927</v>
      </c>
      <c r="H6717" s="9">
        <v>251.00601403904204</v>
      </c>
      <c r="I6717" s="9">
        <v>171.49524560896973</v>
      </c>
      <c r="J6717" s="9">
        <v>327.31962043208034</v>
      </c>
      <c r="K6717" s="9">
        <v>262.24422389343044</v>
      </c>
      <c r="L6717" s="9">
        <v>117.36149937316983</v>
      </c>
      <c r="M6717" s="9">
        <v>82.669252578483722</v>
      </c>
      <c r="N6717" s="9">
        <v>86.44151097906601</v>
      </c>
      <c r="O6717" s="9">
        <v>113.86133878663063</v>
      </c>
      <c r="P6717" s="9">
        <v>137.16602364638578</v>
      </c>
      <c r="Q6717" s="9">
        <v>118.26554292198324</v>
      </c>
      <c r="R6717" s="9">
        <v>121.46008077029386</v>
      </c>
      <c r="S6717" s="9">
        <v>94.694194855164255</v>
      </c>
      <c r="T6717" s="9">
        <v>101.89357676666089</v>
      </c>
    </row>
    <row r="6718" spans="1:20">
      <c r="A6718" t="s">
        <v>15334</v>
      </c>
      <c r="B6718" s="8" t="s">
        <v>3</v>
      </c>
      <c r="C6718" s="8" t="s">
        <v>10</v>
      </c>
      <c r="D6718" s="8" t="s">
        <v>15335</v>
      </c>
      <c r="E6718" s="8">
        <v>1362</v>
      </c>
      <c r="F6718" s="9">
        <v>77.67688204447812</v>
      </c>
      <c r="G6718" s="9">
        <v>76.54262941395848</v>
      </c>
      <c r="H6718" s="9">
        <v>60.737088762203008</v>
      </c>
      <c r="I6718" s="9">
        <v>118.42947027863576</v>
      </c>
      <c r="J6718" s="9">
        <v>173.32604833960755</v>
      </c>
      <c r="K6718" s="9">
        <v>140.92344651399114</v>
      </c>
      <c r="L6718" s="9">
        <v>231.78757259607323</v>
      </c>
      <c r="M6718" s="9">
        <v>188.85275558494757</v>
      </c>
      <c r="N6718" s="9">
        <v>188.3873288398398</v>
      </c>
      <c r="O6718" s="9">
        <v>205.66761122666296</v>
      </c>
      <c r="P6718" s="9">
        <v>240.45784940505479</v>
      </c>
      <c r="Q6718" s="9">
        <v>232.65471755166254</v>
      </c>
      <c r="R6718" s="9">
        <v>267.00441653553293</v>
      </c>
      <c r="S6718" s="9">
        <v>198.73593805502614</v>
      </c>
      <c r="T6718" s="9">
        <v>209.20636238158238</v>
      </c>
    </row>
    <row r="6719" spans="1:20">
      <c r="A6719" t="s">
        <v>15336</v>
      </c>
      <c r="B6719" s="8" t="s">
        <v>3</v>
      </c>
      <c r="C6719" s="8" t="s">
        <v>2195</v>
      </c>
      <c r="D6719" s="8" t="s">
        <v>15337</v>
      </c>
      <c r="E6719" s="8">
        <v>1236</v>
      </c>
      <c r="F6719" s="9">
        <v>1.25066334228667</v>
      </c>
      <c r="G6719" s="9">
        <v>1.5825774900252725</v>
      </c>
      <c r="H6719" s="9">
        <v>1.1863895343888196</v>
      </c>
      <c r="I6719" s="9">
        <v>1.4959548545497987</v>
      </c>
      <c r="J6719" s="9">
        <v>2.1293984236173888</v>
      </c>
      <c r="K6719" s="9">
        <v>1.22681877321689</v>
      </c>
      <c r="L6719" s="9">
        <v>1.360726683737707</v>
      </c>
      <c r="M6719" s="9">
        <v>0.84331719507538838</v>
      </c>
      <c r="N6719" s="9">
        <v>0.95254754831300592</v>
      </c>
      <c r="O6719" s="9">
        <v>1.739021172020123</v>
      </c>
      <c r="P6719" s="9">
        <v>0.7922467982335083</v>
      </c>
      <c r="Q6719" s="9">
        <v>1.0512115491266185</v>
      </c>
      <c r="R6719" s="9">
        <v>1.9718173227073013</v>
      </c>
      <c r="S6719" s="9">
        <v>2.9144850180936412</v>
      </c>
      <c r="T6719" s="9">
        <v>2.209583622039418</v>
      </c>
    </row>
    <row r="6720" spans="1:20">
      <c r="A6720" t="s">
        <v>15338</v>
      </c>
      <c r="B6720" s="8" t="s">
        <v>3</v>
      </c>
      <c r="C6720" s="8" t="s">
        <v>635</v>
      </c>
      <c r="D6720" s="8" t="s">
        <v>15339</v>
      </c>
      <c r="E6720" s="8">
        <v>1422</v>
      </c>
      <c r="F6720" s="9">
        <v>0.78269361572978413</v>
      </c>
      <c r="G6720" s="9">
        <v>0.71326042838457349</v>
      </c>
      <c r="H6720" s="9">
        <v>0.49782444597371689</v>
      </c>
      <c r="I6720" s="9">
        <v>1.0607559073012451</v>
      </c>
      <c r="J6720" s="9">
        <v>1.0796738842673257</v>
      </c>
      <c r="K6720" s="9">
        <v>1.2347196713788464</v>
      </c>
      <c r="L6720" s="9">
        <v>0.97402227746327796</v>
      </c>
      <c r="M6720" s="9">
        <v>0.78939525822701073</v>
      </c>
      <c r="N6720" s="9">
        <v>0.71755902514268066</v>
      </c>
      <c r="O6720" s="9">
        <v>1.0239561168040086</v>
      </c>
      <c r="P6720" s="9">
        <v>1.2520355998166683</v>
      </c>
      <c r="Q6720" s="9">
        <v>0.91371130430414926</v>
      </c>
      <c r="R6720" s="9">
        <v>0.8569501444677301</v>
      </c>
      <c r="S6720" s="9">
        <v>1.9555031611518812</v>
      </c>
      <c r="T6720" s="9">
        <v>1.3443964485151225</v>
      </c>
    </row>
    <row r="6721" spans="1:20">
      <c r="A6721" t="s">
        <v>15340</v>
      </c>
      <c r="B6721" s="8" t="s">
        <v>3</v>
      </c>
      <c r="C6721" s="8" t="s">
        <v>3989</v>
      </c>
      <c r="D6721" s="8" t="s">
        <v>15341</v>
      </c>
      <c r="E6721" s="8">
        <v>1755</v>
      </c>
      <c r="F6721" s="9">
        <v>1.1274355900654669</v>
      </c>
      <c r="G6721" s="9">
        <v>0.99072657305285794</v>
      </c>
      <c r="H6721" s="9">
        <v>1.0372254390837004</v>
      </c>
      <c r="I6721" s="9">
        <v>1.2199131625406545</v>
      </c>
      <c r="J6721" s="9">
        <v>1.582994383673022</v>
      </c>
      <c r="K6721" s="9">
        <v>2.0008790572087971</v>
      </c>
      <c r="L6721" s="9">
        <v>1.1274397057816696</v>
      </c>
      <c r="M6721" s="9">
        <v>1.4619715844673136</v>
      </c>
      <c r="N6721" s="9">
        <v>1.1180899997292262</v>
      </c>
      <c r="O6721" s="9">
        <v>1.6593340149234195</v>
      </c>
      <c r="P6721" s="9">
        <v>1.6231517929930959</v>
      </c>
      <c r="Q6721" s="9">
        <v>2.1339224488454671</v>
      </c>
      <c r="R6721" s="9">
        <v>1.4382950776377799</v>
      </c>
      <c r="S6721" s="9">
        <v>3.8171057043090566</v>
      </c>
      <c r="T6721" s="9">
        <v>1.815509733892217</v>
      </c>
    </row>
    <row r="6722" spans="1:20">
      <c r="A6722" t="s">
        <v>15342</v>
      </c>
      <c r="B6722" s="8" t="s">
        <v>3</v>
      </c>
      <c r="C6722" s="8" t="s">
        <v>4265</v>
      </c>
      <c r="D6722" s="8" t="s">
        <v>15343</v>
      </c>
      <c r="E6722" s="8">
        <v>633</v>
      </c>
      <c r="F6722" s="9">
        <v>6.6423856298584534</v>
      </c>
      <c r="G6722" s="9">
        <v>4.8069020339472193</v>
      </c>
      <c r="H6722" s="9">
        <v>7.9881106090569327</v>
      </c>
      <c r="I6722" s="9">
        <v>5.2270729864139645</v>
      </c>
      <c r="J6722" s="9">
        <v>6.9297958177753891</v>
      </c>
      <c r="K6722" s="9">
        <v>6.0517755198646084</v>
      </c>
      <c r="L6722" s="9">
        <v>5.4702198994975557</v>
      </c>
      <c r="M6722" s="9">
        <v>3.4200001742685457</v>
      </c>
      <c r="N6722" s="9">
        <v>4.0918914587246853</v>
      </c>
      <c r="O6722" s="9">
        <v>3.3956242790155957</v>
      </c>
      <c r="P6722" s="9">
        <v>4.5002075777296744</v>
      </c>
      <c r="Q6722" s="9">
        <v>5.0711359481703377</v>
      </c>
      <c r="R6722" s="9">
        <v>4.5377163709425306</v>
      </c>
      <c r="S6722" s="9">
        <v>3.1948591068883818</v>
      </c>
      <c r="T6722" s="9">
        <v>4.1706327197672941</v>
      </c>
    </row>
    <row r="6723" spans="1:20">
      <c r="A6723" t="s">
        <v>15344</v>
      </c>
      <c r="B6723" s="8" t="s">
        <v>3</v>
      </c>
      <c r="C6723" s="8" t="s">
        <v>439</v>
      </c>
      <c r="D6723" s="8" t="s">
        <v>15345</v>
      </c>
      <c r="E6723" s="8">
        <v>1233</v>
      </c>
      <c r="F6723" s="9">
        <v>1.6047440880493873</v>
      </c>
      <c r="G6723" s="9">
        <v>2.1739939855767552</v>
      </c>
      <c r="H6723" s="9">
        <v>1.8044189512040039</v>
      </c>
      <c r="I6723" s="9">
        <v>1.3022795622012462</v>
      </c>
      <c r="J6723" s="9">
        <v>1.2451713409798357</v>
      </c>
      <c r="K6723" s="9">
        <v>1.6828893198488062</v>
      </c>
      <c r="L6723" s="9">
        <v>1.2035624596391912</v>
      </c>
      <c r="M6723" s="9">
        <v>0.91039745109392467</v>
      </c>
      <c r="N6723" s="9">
        <v>1.2094958975173091</v>
      </c>
      <c r="O6723" s="9">
        <v>1.462082630459113</v>
      </c>
      <c r="P6723" s="9">
        <v>0.79417440601509826</v>
      </c>
      <c r="Q6723" s="9">
        <v>1.1777420933967608</v>
      </c>
      <c r="R6723" s="9">
        <v>2.3295818838658731</v>
      </c>
      <c r="S6723" s="9">
        <v>3.6904120705480752</v>
      </c>
      <c r="T6723" s="9">
        <v>4.35608748455265</v>
      </c>
    </row>
    <row r="6724" spans="1:20">
      <c r="A6724" t="s">
        <v>15346</v>
      </c>
      <c r="B6724" s="8" t="s">
        <v>3</v>
      </c>
      <c r="C6724" s="8" t="s">
        <v>6375</v>
      </c>
      <c r="D6724" s="8" t="s">
        <v>30</v>
      </c>
      <c r="E6724" s="8">
        <v>789</v>
      </c>
      <c r="F6724" s="9">
        <v>2.1159511816877439</v>
      </c>
      <c r="G6724" s="9">
        <v>2.2037073963343041</v>
      </c>
      <c r="H6724" s="9">
        <v>2.1148750635309286</v>
      </c>
      <c r="I6724" s="9">
        <v>1.7267695819578228</v>
      </c>
      <c r="J6724" s="9">
        <v>3.1504661087909152</v>
      </c>
      <c r="K6724" s="9">
        <v>2.1241617021958241</v>
      </c>
      <c r="L6724" s="9">
        <v>2.6331933052334247</v>
      </c>
      <c r="M6724" s="9">
        <v>2.0324462379120209</v>
      </c>
      <c r="N6724" s="9">
        <v>2.3875260222354888</v>
      </c>
      <c r="O6724" s="9">
        <v>4.4818242201014131</v>
      </c>
      <c r="P6724" s="9">
        <v>4.8515189344987322</v>
      </c>
      <c r="Q6724" s="9">
        <v>3.7778723264071803</v>
      </c>
      <c r="R6724" s="9">
        <v>4.964352683730767</v>
      </c>
      <c r="S6724" s="9">
        <v>4.0049624022899746</v>
      </c>
      <c r="T6724" s="9">
        <v>4.2690611830632301</v>
      </c>
    </row>
    <row r="6725" spans="1:20">
      <c r="A6725" t="s">
        <v>15347</v>
      </c>
      <c r="B6725" s="8" t="s">
        <v>3</v>
      </c>
      <c r="C6725" s="8" t="s">
        <v>10</v>
      </c>
      <c r="D6725" s="8" t="s">
        <v>15348</v>
      </c>
      <c r="E6725" s="8">
        <v>1065</v>
      </c>
      <c r="F6725" s="9">
        <v>1.161179260894891</v>
      </c>
      <c r="G6725" s="9">
        <v>1.9727319614837717</v>
      </c>
      <c r="H6725" s="9">
        <v>1.7092306531379287</v>
      </c>
      <c r="I6725" s="9">
        <v>1.2792687325490348</v>
      </c>
      <c r="J6725" s="9">
        <v>1.8534763743599245</v>
      </c>
      <c r="K6725" s="9">
        <v>0.89924270048692423</v>
      </c>
      <c r="L6725" s="9">
        <v>1.2076308397844504</v>
      </c>
      <c r="M6725" s="9">
        <v>0.752863888127974</v>
      </c>
      <c r="N6725" s="9">
        <v>0.95809289554262156</v>
      </c>
      <c r="O6725" s="9">
        <v>0.84636050861788081</v>
      </c>
      <c r="P6725" s="9">
        <v>1.0866258262070858</v>
      </c>
      <c r="Q6725" s="9">
        <v>1.5070558944562553</v>
      </c>
      <c r="R6725" s="9">
        <v>0.73556324271616425</v>
      </c>
      <c r="S6725" s="9">
        <v>4.2132204472090526</v>
      </c>
      <c r="T6725" s="9">
        <v>0.68382982330910069</v>
      </c>
    </row>
    <row r="6726" spans="1:20">
      <c r="A6726" t="s">
        <v>15349</v>
      </c>
      <c r="B6726" s="8" t="s">
        <v>3</v>
      </c>
      <c r="C6726" s="8" t="s">
        <v>10</v>
      </c>
      <c r="D6726" s="8" t="s">
        <v>15350</v>
      </c>
      <c r="E6726" s="8">
        <v>525</v>
      </c>
      <c r="F6726" s="9">
        <v>1.7666513040757985</v>
      </c>
      <c r="G6726" s="9">
        <v>2.2079049342320833</v>
      </c>
      <c r="H6726" s="9">
        <v>2.215217187757331</v>
      </c>
      <c r="I6726" s="9">
        <v>2.4097245717199165</v>
      </c>
      <c r="J6726" s="9">
        <v>3.2028856289203773</v>
      </c>
      <c r="K6726" s="9">
        <v>2.1282077244857209</v>
      </c>
      <c r="L6726" s="9">
        <v>2.4497654178484565</v>
      </c>
      <c r="M6726" s="9">
        <v>1.0690667211417231</v>
      </c>
      <c r="N6726" s="9">
        <v>1.0465322397465557</v>
      </c>
      <c r="O6726" s="9">
        <v>1.9810416300616331</v>
      </c>
      <c r="P6726" s="9">
        <v>2.2042981045915173</v>
      </c>
      <c r="Q6726" s="9">
        <v>2.329272783812661</v>
      </c>
      <c r="R6726" s="9">
        <v>2.3211106770154517</v>
      </c>
      <c r="S6726" s="9">
        <v>6.018886353155791</v>
      </c>
      <c r="T6726" s="9">
        <v>1.9073967571585986</v>
      </c>
    </row>
    <row r="6727" spans="1:20">
      <c r="A6727" t="s">
        <v>15351</v>
      </c>
      <c r="B6727" s="8" t="s">
        <v>3</v>
      </c>
      <c r="C6727" s="8" t="s">
        <v>92</v>
      </c>
      <c r="D6727" s="8" t="s">
        <v>15352</v>
      </c>
      <c r="E6727" s="8">
        <v>663</v>
      </c>
      <c r="F6727" s="9">
        <v>3.6372232730972334</v>
      </c>
      <c r="G6727" s="9">
        <v>4.2615812149700147</v>
      </c>
      <c r="H6727" s="9">
        <v>3.8895953965638759</v>
      </c>
      <c r="I6727" s="9">
        <v>4.7703823535179337</v>
      </c>
      <c r="J6727" s="9">
        <v>6.6162303961565927</v>
      </c>
      <c r="K6727" s="9">
        <v>8.7872830253086907</v>
      </c>
      <c r="L6727" s="9">
        <v>3.2828391433054498</v>
      </c>
      <c r="M6727" s="9">
        <v>3.8699247824134773</v>
      </c>
      <c r="N6727" s="9">
        <v>3.6699659991112252</v>
      </c>
      <c r="O6727" s="9">
        <v>2.4053371224730236</v>
      </c>
      <c r="P6727" s="9">
        <v>2.9538975644543473</v>
      </c>
      <c r="Q6727" s="9">
        <v>3.9194493958386132</v>
      </c>
      <c r="R6727" s="9">
        <v>2.3631217299931069</v>
      </c>
      <c r="S6727" s="9">
        <v>2.1923997802219053</v>
      </c>
      <c r="T6727" s="9">
        <v>2.7461491773159583</v>
      </c>
    </row>
    <row r="6728" spans="1:20">
      <c r="A6728" t="s">
        <v>15353</v>
      </c>
      <c r="B6728" s="8" t="s">
        <v>3</v>
      </c>
      <c r="C6728" s="8" t="s">
        <v>95</v>
      </c>
      <c r="D6728" s="8" t="s">
        <v>15354</v>
      </c>
      <c r="E6728" s="8">
        <v>1188</v>
      </c>
      <c r="F6728" s="9">
        <v>4.0597290068408505</v>
      </c>
      <c r="G6728" s="9">
        <v>3.3540222525226966</v>
      </c>
      <c r="H6728" s="9">
        <v>3.7455363078022503</v>
      </c>
      <c r="I6728" s="9">
        <v>4.9149393945336293</v>
      </c>
      <c r="J6728" s="9">
        <v>4.9231882745811681</v>
      </c>
      <c r="K6728" s="9">
        <v>5.8445098494399526</v>
      </c>
      <c r="L6728" s="9">
        <v>4.1638398224891207</v>
      </c>
      <c r="M6728" s="9">
        <v>3.0371213668798953</v>
      </c>
      <c r="N6728" s="9">
        <v>4.4266199534734367</v>
      </c>
      <c r="O6728" s="9">
        <v>3.5018412652604631</v>
      </c>
      <c r="P6728" s="9">
        <v>2.173040575136354</v>
      </c>
      <c r="Q6728" s="9">
        <v>3.5383918156876368</v>
      </c>
      <c r="R6728" s="9">
        <v>3.0039626817434817</v>
      </c>
      <c r="S6728" s="9">
        <v>3.7770031786848839</v>
      </c>
      <c r="T6728" s="9">
        <v>3.9080615375666881</v>
      </c>
    </row>
    <row r="6729" spans="1:20">
      <c r="A6729" t="s">
        <v>15355</v>
      </c>
      <c r="B6729" s="8" t="s">
        <v>3</v>
      </c>
      <c r="C6729" s="8" t="s">
        <v>10</v>
      </c>
      <c r="D6729" s="8" t="s">
        <v>15356</v>
      </c>
      <c r="E6729" s="8">
        <v>180</v>
      </c>
      <c r="F6729" s="9">
        <v>6.87031062696144</v>
      </c>
      <c r="G6729" s="9">
        <v>3.622344032724512</v>
      </c>
      <c r="H6729" s="9">
        <v>5.6183044617033771</v>
      </c>
      <c r="I6729" s="9">
        <v>0.81096500009804884</v>
      </c>
      <c r="J6729" s="9">
        <v>1.6246521306117858</v>
      </c>
      <c r="K6729" s="9">
        <v>1.7735064370714342</v>
      </c>
      <c r="L6729" s="9">
        <v>4.3970148525485122</v>
      </c>
      <c r="M6729" s="9">
        <v>4.0090002042814614</v>
      </c>
      <c r="N6729" s="9">
        <v>2.1802754994719913</v>
      </c>
      <c r="O6729" s="9">
        <v>3.0816203134292075</v>
      </c>
      <c r="P6729" s="9">
        <v>0.98910812385516789</v>
      </c>
      <c r="Q6729" s="9">
        <v>1.6984280715300657</v>
      </c>
      <c r="R6729" s="9">
        <v>9.6712944875643831</v>
      </c>
      <c r="S6729" s="9">
        <v>5.266525559011316</v>
      </c>
      <c r="T6729" s="9">
        <v>10.620731943269469</v>
      </c>
    </row>
    <row r="6730" spans="1:20">
      <c r="A6730" t="s">
        <v>15357</v>
      </c>
      <c r="B6730" s="8" t="s">
        <v>3</v>
      </c>
      <c r="C6730" s="8" t="s">
        <v>849</v>
      </c>
      <c r="D6730" s="8" t="s">
        <v>15358</v>
      </c>
      <c r="E6730" s="8">
        <v>588</v>
      </c>
      <c r="F6730" s="9">
        <v>10.72609720331735</v>
      </c>
      <c r="G6730" s="9">
        <v>9.4870915142784842</v>
      </c>
      <c r="H6730" s="9">
        <v>7.3095287639508211</v>
      </c>
      <c r="I6730" s="9">
        <v>1.8205336736894973</v>
      </c>
      <c r="J6730" s="9">
        <v>3.481397422739541</v>
      </c>
      <c r="K6730" s="9">
        <v>4.6147361372777107</v>
      </c>
      <c r="L6730" s="9">
        <v>1.8507843129349604</v>
      </c>
      <c r="M6730" s="9">
        <v>1.6363266139924333</v>
      </c>
      <c r="N6730" s="9">
        <v>1.3348625506971377</v>
      </c>
      <c r="O6730" s="9">
        <v>0.94335315717220636</v>
      </c>
      <c r="P6730" s="9">
        <v>1.2111528047206137</v>
      </c>
      <c r="Q6730" s="9">
        <v>1.4297991418492901</v>
      </c>
      <c r="R6730" s="9">
        <v>3.9968104770036477</v>
      </c>
      <c r="S6730" s="9">
        <v>4.08424431107</v>
      </c>
      <c r="T6730" s="9">
        <v>4.4898137952596882</v>
      </c>
    </row>
    <row r="6731" spans="1:20">
      <c r="A6731" t="s">
        <v>15359</v>
      </c>
      <c r="B6731" s="8" t="s">
        <v>3</v>
      </c>
      <c r="C6731" s="8" t="s">
        <v>15360</v>
      </c>
      <c r="D6731" s="8" t="s">
        <v>15361</v>
      </c>
      <c r="E6731" s="8">
        <v>840</v>
      </c>
      <c r="F6731" s="9">
        <v>31.652502531358063</v>
      </c>
      <c r="G6731" s="9">
        <v>36.740918046205763</v>
      </c>
      <c r="H6731" s="9">
        <v>43.702382562821256</v>
      </c>
      <c r="I6731" s="9">
        <v>189.01277109428096</v>
      </c>
      <c r="J6731" s="9">
        <v>154.66108050520407</v>
      </c>
      <c r="K6731" s="9">
        <v>157.24034750106554</v>
      </c>
      <c r="L6731" s="9">
        <v>54.88416753448945</v>
      </c>
      <c r="M6731" s="9">
        <v>39.994549656998387</v>
      </c>
      <c r="N6731" s="9">
        <v>57.465832807511767</v>
      </c>
      <c r="O6731" s="9">
        <v>89.146873352773497</v>
      </c>
      <c r="P6731" s="9">
        <v>130.24434473764302</v>
      </c>
      <c r="Q6731" s="9">
        <v>83.435279013914482</v>
      </c>
      <c r="R6731" s="9">
        <v>30.775440672928084</v>
      </c>
      <c r="S6731" s="9">
        <v>22.72129598316311</v>
      </c>
      <c r="T6731" s="9">
        <v>25.359706884949549</v>
      </c>
    </row>
    <row r="6732" spans="1:20">
      <c r="A6732" t="s">
        <v>15362</v>
      </c>
      <c r="B6732" s="8" t="s">
        <v>3</v>
      </c>
      <c r="C6732" s="8" t="s">
        <v>420</v>
      </c>
      <c r="D6732" s="8" t="s">
        <v>15363</v>
      </c>
      <c r="E6732" s="8">
        <v>858</v>
      </c>
      <c r="F6732" s="9">
        <v>16.142827766846459</v>
      </c>
      <c r="G6732" s="9">
        <v>14.523150900433942</v>
      </c>
      <c r="H6732" s="9">
        <v>14.37971631456948</v>
      </c>
      <c r="I6732" s="9">
        <v>16.55956503696715</v>
      </c>
      <c r="J6732" s="9">
        <v>19.342449317248708</v>
      </c>
      <c r="K6732" s="9">
        <v>17.487021512382672</v>
      </c>
      <c r="L6732" s="9">
        <v>8.8785876830306485</v>
      </c>
      <c r="M6732" s="9">
        <v>6.4480422866065474</v>
      </c>
      <c r="N6732" s="9">
        <v>8.1417280889373664</v>
      </c>
      <c r="O6732" s="9">
        <v>6.7073728849988861</v>
      </c>
      <c r="P6732" s="9">
        <v>7.3664346287115654</v>
      </c>
      <c r="Q6732" s="9">
        <v>6.146409279837826</v>
      </c>
      <c r="R6732" s="9">
        <v>12.275104541908638</v>
      </c>
      <c r="S6732" s="9">
        <v>12.59546672155154</v>
      </c>
      <c r="T6732" s="9">
        <v>16.976194914316835</v>
      </c>
    </row>
    <row r="6733" spans="1:20">
      <c r="A6733" t="s">
        <v>15364</v>
      </c>
      <c r="B6733" s="8" t="s">
        <v>3</v>
      </c>
      <c r="C6733" s="8" t="s">
        <v>10</v>
      </c>
      <c r="D6733" s="8" t="s">
        <v>15365</v>
      </c>
      <c r="E6733" s="8">
        <v>2646</v>
      </c>
      <c r="F6733" s="9">
        <v>12.548832675776506</v>
      </c>
      <c r="G6733" s="9">
        <v>13.388709236600803</v>
      </c>
      <c r="H6733" s="9">
        <v>14.389738978444361</v>
      </c>
      <c r="I6733" s="9">
        <v>30.985850910775785</v>
      </c>
      <c r="J6733" s="9">
        <v>40.036070361504713</v>
      </c>
      <c r="K6733" s="9">
        <v>43.975720837587602</v>
      </c>
      <c r="L6733" s="9">
        <v>35.931388378393876</v>
      </c>
      <c r="M6733" s="9">
        <v>22.393432735933487</v>
      </c>
      <c r="N6733" s="9">
        <v>25.095415953106187</v>
      </c>
      <c r="O6733" s="9">
        <v>19.443556739493808</v>
      </c>
      <c r="P6733" s="9">
        <v>21.464319150326432</v>
      </c>
      <c r="Q6733" s="9">
        <v>21.028157076086529</v>
      </c>
      <c r="R6733" s="9">
        <v>22.171607090538753</v>
      </c>
      <c r="S6733" s="9">
        <v>17.38789390911673</v>
      </c>
      <c r="T6733" s="9">
        <v>23.326388913303209</v>
      </c>
    </row>
    <row r="6734" spans="1:20">
      <c r="A6734" t="s">
        <v>15366</v>
      </c>
      <c r="B6734" s="8" t="s">
        <v>3</v>
      </c>
      <c r="C6734" s="8" t="s">
        <v>10</v>
      </c>
      <c r="D6734" s="8" t="s">
        <v>15367</v>
      </c>
      <c r="E6734" s="8">
        <v>1638</v>
      </c>
      <c r="F6734" s="9">
        <v>1.4344604605743665</v>
      </c>
      <c r="G6734" s="9">
        <v>1.9460700542109712</v>
      </c>
      <c r="H6734" s="9">
        <v>1.0804431657121878</v>
      </c>
      <c r="I6734" s="9">
        <v>1.0099930404151525</v>
      </c>
      <c r="J6734" s="9">
        <v>1.0265659067052493</v>
      </c>
      <c r="K6734" s="9">
        <v>0.92573138198783655</v>
      </c>
      <c r="L6734" s="9">
        <v>0.60398555666875164</v>
      </c>
      <c r="M6734" s="9">
        <v>0.68529918021905334</v>
      </c>
      <c r="N6734" s="9">
        <v>1.3417079996750718</v>
      </c>
      <c r="O6734" s="9">
        <v>1.2698984808087392</v>
      </c>
      <c r="P6734" s="9">
        <v>1.304318405083738</v>
      </c>
      <c r="Q6734" s="9">
        <v>1.1665027963805397</v>
      </c>
      <c r="R6734" s="9">
        <v>1.6473084017279993</v>
      </c>
      <c r="S6734" s="9">
        <v>1.8133824269123211</v>
      </c>
      <c r="T6734" s="9">
        <v>1.1115365717707451</v>
      </c>
    </row>
    <row r="6735" spans="1:20">
      <c r="A6735" t="s">
        <v>15368</v>
      </c>
      <c r="B6735" s="8" t="s">
        <v>3</v>
      </c>
      <c r="C6735" s="8" t="s">
        <v>1079</v>
      </c>
      <c r="D6735" s="8" t="s">
        <v>15369</v>
      </c>
      <c r="E6735" s="8">
        <v>978</v>
      </c>
      <c r="F6735" s="9">
        <v>7.5868460911230624</v>
      </c>
      <c r="G6735" s="9">
        <v>11.852250413822535</v>
      </c>
      <c r="H6735" s="9">
        <v>7.651923868086806</v>
      </c>
      <c r="I6735" s="9">
        <v>10.448015338686517</v>
      </c>
      <c r="J6735" s="9">
        <v>16.894388720165502</v>
      </c>
      <c r="K6735" s="9">
        <v>12.32206159499018</v>
      </c>
      <c r="L6735" s="9">
        <v>2.6301162461563181</v>
      </c>
      <c r="M6735" s="9">
        <v>2.541492972039372</v>
      </c>
      <c r="N6735" s="9">
        <v>2.1668995761623471</v>
      </c>
      <c r="O6735" s="9">
        <v>3.5448086427483214</v>
      </c>
      <c r="P6735" s="9">
        <v>3.9139554594268908</v>
      </c>
      <c r="Q6735" s="9">
        <v>3.9855750758297552</v>
      </c>
      <c r="R6735" s="9">
        <v>2.7589889182315566</v>
      </c>
      <c r="S6735" s="9">
        <v>4.3295363491258669</v>
      </c>
      <c r="T6735" s="9">
        <v>2.8855625788023973</v>
      </c>
    </row>
    <row r="6736" spans="1:20">
      <c r="A6736" t="s">
        <v>15370</v>
      </c>
      <c r="B6736" s="8" t="s">
        <v>3</v>
      </c>
      <c r="C6736" s="8" t="s">
        <v>15371</v>
      </c>
      <c r="D6736" s="8" t="s">
        <v>15372</v>
      </c>
      <c r="E6736" s="8">
        <v>1170</v>
      </c>
      <c r="F6736" s="9">
        <v>12.313710585246271</v>
      </c>
      <c r="G6736" s="9">
        <v>17.833078314951443</v>
      </c>
      <c r="H6736" s="9">
        <v>13.051753441803227</v>
      </c>
      <c r="I6736" s="9">
        <v>23.58036692592788</v>
      </c>
      <c r="J6736" s="9">
        <v>38.804191273458414</v>
      </c>
      <c r="K6736" s="9">
        <v>33.901257662480873</v>
      </c>
      <c r="L6736" s="9">
        <v>18.4336391895303</v>
      </c>
      <c r="M6736" s="9">
        <v>24.739300405907827</v>
      </c>
      <c r="N6736" s="9">
        <v>25.693708193777621</v>
      </c>
      <c r="O6736" s="9">
        <v>11.73386196267275</v>
      </c>
      <c r="P6736" s="9">
        <v>11.564956525075807</v>
      </c>
      <c r="Q6736" s="9">
        <v>10.386540898972324</v>
      </c>
      <c r="R6736" s="9">
        <v>12.572682833833698</v>
      </c>
      <c r="S6736" s="9">
        <v>11.397301466168079</v>
      </c>
      <c r="T6736" s="9">
        <v>10.737443283305398</v>
      </c>
    </row>
    <row r="6737" spans="1:20">
      <c r="A6737" t="s">
        <v>15373</v>
      </c>
      <c r="B6737" s="8" t="s">
        <v>3</v>
      </c>
      <c r="C6737" s="8" t="s">
        <v>10</v>
      </c>
      <c r="D6737" s="8" t="s">
        <v>15374</v>
      </c>
      <c r="E6737" s="8">
        <v>798</v>
      </c>
      <c r="F6737" s="9">
        <v>3.4868117843601283</v>
      </c>
      <c r="G6737" s="9">
        <v>2.541995812438254</v>
      </c>
      <c r="H6737" s="9">
        <v>3.7384958260206678</v>
      </c>
      <c r="I6737" s="9">
        <v>7.6218515046809099</v>
      </c>
      <c r="J6737" s="9">
        <v>11.268733763077988</v>
      </c>
      <c r="K6737" s="9">
        <v>10.000976148899063</v>
      </c>
      <c r="L6737" s="9">
        <v>4.8350633247009007</v>
      </c>
      <c r="M6737" s="9">
        <v>5.827619344569543</v>
      </c>
      <c r="N6737" s="9">
        <v>5.508064419718715</v>
      </c>
      <c r="O6737" s="9">
        <v>2.6935215145574838</v>
      </c>
      <c r="P6737" s="9">
        <v>3.3466064340964325</v>
      </c>
      <c r="Q6737" s="9">
        <v>1.6281923242111531</v>
      </c>
      <c r="R6737" s="9">
        <v>2.5087192467742194</v>
      </c>
      <c r="S6737" s="9">
        <v>3.3262266688492521</v>
      </c>
      <c r="T6737" s="9">
        <v>2.395653821790106</v>
      </c>
    </row>
    <row r="6738" spans="1:20">
      <c r="A6738" t="s">
        <v>15375</v>
      </c>
      <c r="B6738" s="8" t="s">
        <v>3</v>
      </c>
      <c r="C6738" s="8" t="s">
        <v>15376</v>
      </c>
      <c r="D6738" s="8" t="s">
        <v>15377</v>
      </c>
      <c r="E6738" s="8">
        <v>1146</v>
      </c>
      <c r="F6738" s="9">
        <v>7.3379233921472959</v>
      </c>
      <c r="G6738" s="9">
        <v>8.4078840550150122</v>
      </c>
      <c r="H6738" s="9">
        <v>6.530175866482459</v>
      </c>
      <c r="I6738" s="9">
        <v>10.827019634816882</v>
      </c>
      <c r="J6738" s="9">
        <v>19.840319867287903</v>
      </c>
      <c r="K6738" s="9">
        <v>18.454680856960604</v>
      </c>
      <c r="L6738" s="9">
        <v>6.733648399845233</v>
      </c>
      <c r="M6738" s="9">
        <v>9.9350441362647057</v>
      </c>
      <c r="N6738" s="9">
        <v>8.3558202388141236</v>
      </c>
      <c r="O6738" s="9">
        <v>6.2318107123666557</v>
      </c>
      <c r="P6738" s="9">
        <v>3.9616110719853586</v>
      </c>
      <c r="Q6738" s="9">
        <v>3.4679944916058933</v>
      </c>
      <c r="R6738" s="9">
        <v>3.5697710019543925</v>
      </c>
      <c r="S6738" s="9">
        <v>3.7499867854740261</v>
      </c>
      <c r="T6738" s="9">
        <v>3.4952296597147097</v>
      </c>
    </row>
    <row r="6739" spans="1:20">
      <c r="A6739" t="s">
        <v>15378</v>
      </c>
      <c r="B6739" s="8" t="s">
        <v>3</v>
      </c>
      <c r="C6739" s="8" t="s">
        <v>10</v>
      </c>
      <c r="D6739" s="8" t="s">
        <v>15379</v>
      </c>
      <c r="E6739" s="8">
        <v>1167</v>
      </c>
      <c r="F6739" s="9">
        <v>5.4044088736509002</v>
      </c>
      <c r="G6739" s="9">
        <v>5.7734018002293004</v>
      </c>
      <c r="H6739" s="9">
        <v>6.0660356655923344</v>
      </c>
      <c r="I6739" s="9">
        <v>15.885741133026045</v>
      </c>
      <c r="J6739" s="9">
        <v>25.998610573414823</v>
      </c>
      <c r="K6739" s="9">
        <v>20.789689853588019</v>
      </c>
      <c r="L6739" s="9">
        <v>6.6124773489482758</v>
      </c>
      <c r="M6739" s="9">
        <v>7.6263757099441687</v>
      </c>
      <c r="N6739" s="9">
        <v>7.8019112988817794</v>
      </c>
      <c r="O6739" s="9">
        <v>4.9907989651938314</v>
      </c>
      <c r="P6739" s="9">
        <v>4.1191649373917016</v>
      </c>
      <c r="Q6739" s="9">
        <v>4.1914934413081308</v>
      </c>
      <c r="R6739" s="9">
        <v>2.8342611094661683</v>
      </c>
      <c r="S6739" s="9">
        <v>4.2782058525644633</v>
      </c>
      <c r="T6739" s="9">
        <v>3.7443638140061295</v>
      </c>
    </row>
    <row r="6740" spans="1:20">
      <c r="A6740" t="s">
        <v>15380</v>
      </c>
      <c r="B6740" s="8" t="s">
        <v>3</v>
      </c>
      <c r="C6740" s="8" t="s">
        <v>15381</v>
      </c>
      <c r="D6740" s="8" t="s">
        <v>15382</v>
      </c>
      <c r="E6740" s="8">
        <v>438</v>
      </c>
      <c r="F6740" s="9">
        <v>199.19195125977924</v>
      </c>
      <c r="G6740" s="9">
        <v>170.03514454980814</v>
      </c>
      <c r="H6740" s="9">
        <v>99.282366515032251</v>
      </c>
      <c r="I6740" s="9">
        <v>134.42022604364917</v>
      </c>
      <c r="J6740" s="9">
        <v>190.45151517411446</v>
      </c>
      <c r="K6740" s="9">
        <v>216.82938288852807</v>
      </c>
      <c r="L6740" s="9">
        <v>223.16356203687991</v>
      </c>
      <c r="M6740" s="9">
        <v>186.17137934950898</v>
      </c>
      <c r="N6740" s="9">
        <v>200.88401382806319</v>
      </c>
      <c r="O6740" s="9">
        <v>132.49911998323185</v>
      </c>
      <c r="P6740" s="9">
        <v>132.71663113919686</v>
      </c>
      <c r="Q6740" s="9">
        <v>129.82504985120227</v>
      </c>
      <c r="R6740" s="9">
        <v>624.79212059388533</v>
      </c>
      <c r="S6740" s="9">
        <v>591.58232306702462</v>
      </c>
      <c r="T6740" s="9">
        <v>809.96071199454263</v>
      </c>
    </row>
    <row r="6741" spans="1:20">
      <c r="A6741" t="s">
        <v>15383</v>
      </c>
      <c r="B6741" s="8" t="s">
        <v>3</v>
      </c>
      <c r="C6741" s="8" t="s">
        <v>820</v>
      </c>
      <c r="D6741" s="8" t="s">
        <v>15384</v>
      </c>
      <c r="E6741" s="8">
        <v>1110</v>
      </c>
      <c r="F6741" s="9">
        <v>13.42495833322465</v>
      </c>
      <c r="G6741" s="9">
        <v>13.445096770112604</v>
      </c>
      <c r="H6741" s="9">
        <v>14.076130367564947</v>
      </c>
      <c r="I6741" s="9">
        <v>19.419324056401926</v>
      </c>
      <c r="J6741" s="9">
        <v>39.32097251250957</v>
      </c>
      <c r="K6741" s="9">
        <v>30.053744217399707</v>
      </c>
      <c r="L6741" s="9">
        <v>42.425251415130234</v>
      </c>
      <c r="M6741" s="9">
        <v>33.01104672714645</v>
      </c>
      <c r="N6741" s="9">
        <v>39.244958990495846</v>
      </c>
      <c r="O6741" s="9">
        <v>25.923089798779479</v>
      </c>
      <c r="P6741" s="9">
        <v>33.362349691114851</v>
      </c>
      <c r="Q6741" s="9">
        <v>27.542076835622687</v>
      </c>
      <c r="R6741" s="9">
        <v>97.941460661901985</v>
      </c>
      <c r="S6741" s="9">
        <v>87.566662808209784</v>
      </c>
      <c r="T6741" s="9">
        <v>87.508270142614094</v>
      </c>
    </row>
    <row r="6742" spans="1:20">
      <c r="A6742" t="s">
        <v>15385</v>
      </c>
      <c r="B6742" s="8" t="s">
        <v>3</v>
      </c>
      <c r="C6742" s="8" t="s">
        <v>1621</v>
      </c>
      <c r="D6742" s="8" t="s">
        <v>15386</v>
      </c>
      <c r="E6742" s="8">
        <v>1494</v>
      </c>
      <c r="F6742" s="9">
        <v>2.8971189390801251</v>
      </c>
      <c r="G6742" s="9">
        <v>2.6670538393553973</v>
      </c>
      <c r="H6742" s="9">
        <v>2.4707001548454604</v>
      </c>
      <c r="I6742" s="9">
        <v>1.5958748997913408</v>
      </c>
      <c r="J6742" s="9">
        <v>2.2020887312509143</v>
      </c>
      <c r="K6742" s="9">
        <v>3.6859019324677398</v>
      </c>
      <c r="L6742" s="9">
        <v>3.6421056760567492</v>
      </c>
      <c r="M6742" s="9">
        <v>1.5563722345938737</v>
      </c>
      <c r="N6742" s="9">
        <v>2.1540071199602804</v>
      </c>
      <c r="O6742" s="9">
        <v>2.7845966687613322</v>
      </c>
      <c r="P6742" s="9">
        <v>4.2901075251549452</v>
      </c>
      <c r="Q6742" s="9">
        <v>3.018290850008249</v>
      </c>
      <c r="R6742" s="9">
        <v>9.4382512469001796</v>
      </c>
      <c r="S6742" s="9">
        <v>9.1794059944213302</v>
      </c>
      <c r="T6742" s="9">
        <v>8.6525756508563667</v>
      </c>
    </row>
    <row r="6743" spans="1:20">
      <c r="A6743" t="s">
        <v>15387</v>
      </c>
      <c r="B6743" s="8" t="s">
        <v>3</v>
      </c>
      <c r="C6743" s="8" t="s">
        <v>15388</v>
      </c>
      <c r="D6743" s="8" t="s">
        <v>15389</v>
      </c>
      <c r="E6743" s="8">
        <v>1029</v>
      </c>
      <c r="F6743" s="9">
        <v>5.8287474998419206</v>
      </c>
      <c r="G6743" s="9">
        <v>7.4629439741263024</v>
      </c>
      <c r="H6743" s="9">
        <v>7.2726739970737579</v>
      </c>
      <c r="I6743" s="9">
        <v>11.348781342479985</v>
      </c>
      <c r="J6743" s="9">
        <v>17.122791405718967</v>
      </c>
      <c r="K6743" s="9">
        <v>13.262518982764515</v>
      </c>
      <c r="L6743" s="9">
        <v>13.36410490898491</v>
      </c>
      <c r="M6743" s="9">
        <v>10.285481573666722</v>
      </c>
      <c r="N6743" s="9">
        <v>10.831456125656771</v>
      </c>
      <c r="O6743" s="9">
        <v>7.748972362485981</v>
      </c>
      <c r="P6743" s="9">
        <v>9.9487551816336133</v>
      </c>
      <c r="Q6743" s="9">
        <v>8.7644830513359082</v>
      </c>
      <c r="R6743" s="9">
        <v>11.842401413344142</v>
      </c>
      <c r="S6743" s="9">
        <v>12.160607121682107</v>
      </c>
      <c r="T6743" s="9">
        <v>11.589470092197423</v>
      </c>
    </row>
    <row r="6744" spans="1:20">
      <c r="A6744" t="s">
        <v>15390</v>
      </c>
      <c r="B6744" s="8" t="s">
        <v>3</v>
      </c>
      <c r="C6744" s="8" t="s">
        <v>15391</v>
      </c>
      <c r="D6744" s="8" t="s">
        <v>15392</v>
      </c>
      <c r="E6744" s="8">
        <v>1182</v>
      </c>
      <c r="F6744" s="9">
        <v>3.3479686303974523</v>
      </c>
      <c r="G6744" s="9">
        <v>3.9226737410214678</v>
      </c>
      <c r="H6744" s="9">
        <v>3.678991246496119</v>
      </c>
      <c r="I6744" s="9">
        <v>4.8575568533791751</v>
      </c>
      <c r="J6744" s="9">
        <v>11.504516356362645</v>
      </c>
      <c r="K6744" s="9">
        <v>7.0220051823132925</v>
      </c>
      <c r="L6744" s="9">
        <v>8.5373511730954608</v>
      </c>
      <c r="M6744" s="9">
        <v>4.9518953453899606</v>
      </c>
      <c r="N6744" s="9">
        <v>6.6404329933157094</v>
      </c>
      <c r="O6744" s="9">
        <v>4.3408611014040872</v>
      </c>
      <c r="P6744" s="9">
        <v>6.0250241047015303</v>
      </c>
      <c r="Q6744" s="9">
        <v>4.7849115720770889</v>
      </c>
      <c r="R6744" s="9">
        <v>9.7940266511121532</v>
      </c>
      <c r="S6744" s="9">
        <v>8.1804914774490491</v>
      </c>
      <c r="T6744" s="9">
        <v>7.4707106490002806</v>
      </c>
    </row>
    <row r="6745" spans="1:20">
      <c r="A6745" t="s">
        <v>15393</v>
      </c>
      <c r="B6745" s="8" t="s">
        <v>3</v>
      </c>
      <c r="C6745" s="8" t="s">
        <v>401</v>
      </c>
      <c r="D6745" s="8" t="s">
        <v>15394</v>
      </c>
      <c r="E6745" s="8">
        <v>927</v>
      </c>
      <c r="F6745" s="9">
        <v>13.807323298844834</v>
      </c>
      <c r="G6745" s="9">
        <v>18.678321981039016</v>
      </c>
      <c r="H6745" s="9">
        <v>15.491247253628728</v>
      </c>
      <c r="I6745" s="9">
        <v>17.74149967852042</v>
      </c>
      <c r="J6745" s="9">
        <v>20.899651194763262</v>
      </c>
      <c r="K6745" s="9">
        <v>18.940360007559001</v>
      </c>
      <c r="L6745" s="9">
        <v>21.238008632455191</v>
      </c>
      <c r="M6745" s="9">
        <v>14.012039548944916</v>
      </c>
      <c r="N6745" s="9">
        <v>14.055368268440798</v>
      </c>
      <c r="O6745" s="9">
        <v>13.388593109316217</v>
      </c>
      <c r="P6745" s="9">
        <v>17.669504348480668</v>
      </c>
      <c r="Q6745" s="9">
        <v>13.93370602371753</v>
      </c>
      <c r="R6745" s="9">
        <v>16.901291337491152</v>
      </c>
      <c r="S6745" s="9">
        <v>16.021145713497209</v>
      </c>
      <c r="T6745" s="9">
        <v>19.837150740087218</v>
      </c>
    </row>
    <row r="6746" spans="1:20">
      <c r="A6746" t="s">
        <v>15395</v>
      </c>
      <c r="B6746" s="8" t="s">
        <v>3</v>
      </c>
      <c r="C6746" s="8" t="s">
        <v>3976</v>
      </c>
      <c r="D6746" s="8" t="s">
        <v>15396</v>
      </c>
      <c r="E6746" s="8">
        <v>567</v>
      </c>
      <c r="F6746" s="9">
        <v>4.7983121839095775</v>
      </c>
      <c r="G6746" s="9">
        <v>5.6219801566094727</v>
      </c>
      <c r="H6746" s="9">
        <v>4.6373306668027867</v>
      </c>
      <c r="I6746" s="9">
        <v>3.0893904765639957</v>
      </c>
      <c r="J6746" s="9">
        <v>6.5759729096191322</v>
      </c>
      <c r="K6746" s="9">
        <v>3.9411254157142981</v>
      </c>
      <c r="L6746" s="9">
        <v>5.9324803566130715</v>
      </c>
      <c r="M6746" s="9">
        <v>6.7877252135982413</v>
      </c>
      <c r="N6746" s="9">
        <v>6.2293585699199756</v>
      </c>
      <c r="O6746" s="9">
        <v>4.1577416927219462</v>
      </c>
      <c r="P6746" s="9">
        <v>3.9250322375205076</v>
      </c>
      <c r="Q6746" s="9">
        <v>4.8526516329430454</v>
      </c>
      <c r="R6746" s="9">
        <v>7.6756305456860172</v>
      </c>
      <c r="S6746" s="9">
        <v>7.2449557954653034</v>
      </c>
      <c r="T6746" s="9">
        <v>6.7433218687425196</v>
      </c>
    </row>
    <row r="6747" spans="1:20">
      <c r="A6747" t="s">
        <v>15397</v>
      </c>
      <c r="B6747" s="8" t="s">
        <v>3</v>
      </c>
      <c r="C6747" s="8" t="s">
        <v>849</v>
      </c>
      <c r="D6747" s="8" t="s">
        <v>15398</v>
      </c>
      <c r="E6747" s="8">
        <v>642</v>
      </c>
      <c r="F6747" s="9">
        <v>4.9119510557247672</v>
      </c>
      <c r="G6747" s="9">
        <v>4.4009787313475384</v>
      </c>
      <c r="H6747" s="9">
        <v>2.4415996025159536</v>
      </c>
      <c r="I6747" s="9">
        <v>7.3517387859355825</v>
      </c>
      <c r="J6747" s="9">
        <v>9.1101988632436584</v>
      </c>
      <c r="K6747" s="9">
        <v>9.3233399145110436</v>
      </c>
      <c r="L6747" s="9">
        <v>18.646219526578385</v>
      </c>
      <c r="M6747" s="9">
        <v>18.608754842303355</v>
      </c>
      <c r="N6747" s="9">
        <v>22.862328134650227</v>
      </c>
      <c r="O6747" s="9">
        <v>8.2080541058628427</v>
      </c>
      <c r="P6747" s="9">
        <v>8.042281007046693</v>
      </c>
      <c r="Q6747" s="9">
        <v>8.3334087621802286</v>
      </c>
      <c r="R6747" s="9">
        <v>7.7279969970724736</v>
      </c>
      <c r="S6747" s="9">
        <v>7.3829797556233405</v>
      </c>
      <c r="T6747" s="9">
        <v>6.8063435684503935</v>
      </c>
    </row>
    <row r="6748" spans="1:20">
      <c r="A6748" t="s">
        <v>15399</v>
      </c>
      <c r="B6748" s="8" t="s">
        <v>3</v>
      </c>
      <c r="C6748" s="8" t="s">
        <v>1840</v>
      </c>
      <c r="D6748" s="8" t="s">
        <v>15400</v>
      </c>
      <c r="E6748" s="8">
        <v>1206</v>
      </c>
      <c r="F6748" s="9">
        <v>0.66652267276491584</v>
      </c>
      <c r="G6748" s="9">
        <v>0.78093652446797124</v>
      </c>
      <c r="H6748" s="9">
        <v>0.71276996902207013</v>
      </c>
      <c r="I6748" s="9">
        <v>0.64554427868501396</v>
      </c>
      <c r="J6748" s="9">
        <v>0.96994157051449892</v>
      </c>
      <c r="K6748" s="9">
        <v>1.2573366531476584</v>
      </c>
      <c r="L6748" s="9">
        <v>1.7227110429760961</v>
      </c>
      <c r="M6748" s="9">
        <v>1.5291377230260965</v>
      </c>
      <c r="N6748" s="9">
        <v>1.4969055668016658</v>
      </c>
      <c r="O6748" s="9">
        <v>0.86239374442981542</v>
      </c>
      <c r="P6748" s="9">
        <v>1.3286527036860463</v>
      </c>
      <c r="Q6748" s="9">
        <v>1.0773610901496684</v>
      </c>
      <c r="R6748" s="9">
        <v>1.8043459864858922</v>
      </c>
      <c r="S6748" s="9">
        <v>2.3581457726916342</v>
      </c>
      <c r="T6748" s="9">
        <v>0.75484946291893884</v>
      </c>
    </row>
    <row r="6749" spans="1:20">
      <c r="A6749" t="s">
        <v>15401</v>
      </c>
      <c r="B6749" s="8" t="s">
        <v>3</v>
      </c>
      <c r="C6749" s="8" t="s">
        <v>1455</v>
      </c>
      <c r="D6749" s="8" t="s">
        <v>15402</v>
      </c>
      <c r="E6749" s="8">
        <v>1887</v>
      </c>
      <c r="F6749" s="9">
        <v>2.916332173924808</v>
      </c>
      <c r="G6749" s="9">
        <v>3.4553361202459576</v>
      </c>
      <c r="H6749" s="9">
        <v>3.0279892090897365</v>
      </c>
      <c r="I6749" s="9">
        <v>11.655204452919492</v>
      </c>
      <c r="J6749" s="9">
        <v>12.746674506469256</v>
      </c>
      <c r="K6749" s="9">
        <v>11.757586395211257</v>
      </c>
      <c r="L6749" s="9">
        <v>37.119473556490611</v>
      </c>
      <c r="M6749" s="9">
        <v>21.797743559050232</v>
      </c>
      <c r="N6749" s="9">
        <v>24.041956859042497</v>
      </c>
      <c r="O6749" s="9">
        <v>12.125612521044973</v>
      </c>
      <c r="P6749" s="9">
        <v>13.916704127373984</v>
      </c>
      <c r="Q6749" s="9">
        <v>12.717959009390476</v>
      </c>
      <c r="R6749" s="9">
        <v>9.2715271478558385</v>
      </c>
      <c r="S6749" s="9">
        <v>7.9039747658293837</v>
      </c>
      <c r="T6749" s="9">
        <v>8.2495805691532098</v>
      </c>
    </row>
    <row r="6750" spans="1:20">
      <c r="A6750" t="s">
        <v>15403</v>
      </c>
      <c r="B6750" s="8" t="s">
        <v>3</v>
      </c>
      <c r="C6750" s="8" t="s">
        <v>1455</v>
      </c>
      <c r="D6750" s="8" t="s">
        <v>15404</v>
      </c>
      <c r="E6750" s="8">
        <v>1794</v>
      </c>
      <c r="F6750" s="9">
        <v>7.5481506386516148</v>
      </c>
      <c r="G6750" s="9">
        <v>9.4899760054655555</v>
      </c>
      <c r="H6750" s="9">
        <v>7.4691505803581677</v>
      </c>
      <c r="I6750" s="9">
        <v>19.555376758217161</v>
      </c>
      <c r="J6750" s="9">
        <v>26.48889343388781</v>
      </c>
      <c r="K6750" s="9">
        <v>24.689700817089779</v>
      </c>
      <c r="L6750" s="9">
        <v>63.583922972262968</v>
      </c>
      <c r="M6750" s="9">
        <v>39.06205327248604</v>
      </c>
      <c r="N6750" s="9">
        <v>45.938915206266039</v>
      </c>
      <c r="O6750" s="9">
        <v>21.450241730182398</v>
      </c>
      <c r="P6750" s="9">
        <v>20.394152453401706</v>
      </c>
      <c r="Q6750" s="9">
        <v>26.158064446140308</v>
      </c>
      <c r="R6750" s="9">
        <v>18.970616110222441</v>
      </c>
      <c r="S6750" s="9">
        <v>19.762681194684603</v>
      </c>
      <c r="T6750" s="9">
        <v>22.631851154793043</v>
      </c>
    </row>
    <row r="6751" spans="1:20">
      <c r="A6751" t="s">
        <v>15405</v>
      </c>
      <c r="B6751" s="8" t="s">
        <v>3</v>
      </c>
      <c r="C6751" s="8" t="s">
        <v>108</v>
      </c>
      <c r="D6751" s="8" t="s">
        <v>30</v>
      </c>
      <c r="E6751" s="8">
        <v>574</v>
      </c>
      <c r="F6751" s="9">
        <v>59.139729630342273</v>
      </c>
      <c r="G6751" s="9">
        <v>44.932211695119385</v>
      </c>
      <c r="H6751" s="9">
        <v>40.434173747903571</v>
      </c>
      <c r="I6751" s="9">
        <v>10.850542161590619</v>
      </c>
      <c r="J6751" s="9">
        <v>18.213652370186132</v>
      </c>
      <c r="K6751" s="9">
        <v>13.625720187256141</v>
      </c>
      <c r="L6751" s="9">
        <v>120.8221546373195</v>
      </c>
      <c r="M6751" s="9">
        <v>68.16697211461161</v>
      </c>
      <c r="N6751" s="9">
        <v>74.797883511502533</v>
      </c>
      <c r="O6751" s="9">
        <v>123.09033055078075</v>
      </c>
      <c r="P6751" s="9">
        <v>192.9277796983007</v>
      </c>
      <c r="Q6751" s="9">
        <v>147.39929335064497</v>
      </c>
      <c r="R6751" s="9">
        <v>105.84507311999903</v>
      </c>
      <c r="S6751" s="9">
        <v>88.741873182504278</v>
      </c>
      <c r="T6751" s="9">
        <v>106.57737977915009</v>
      </c>
    </row>
    <row r="6752" spans="1:20">
      <c r="A6752" t="s">
        <v>15406</v>
      </c>
      <c r="B6752" s="8" t="s">
        <v>3</v>
      </c>
      <c r="C6752" s="8" t="s">
        <v>10</v>
      </c>
      <c r="D6752" s="8" t="s">
        <v>15407</v>
      </c>
      <c r="E6752" s="8">
        <v>678</v>
      </c>
      <c r="F6752" s="9">
        <v>65.480748187942211</v>
      </c>
      <c r="G6752" s="9">
        <v>73.835980136066013</v>
      </c>
      <c r="H6752" s="9">
        <v>80.620183050017928</v>
      </c>
      <c r="I6752" s="9">
        <v>23.754815489597711</v>
      </c>
      <c r="J6752" s="9">
        <v>50.572689109973069</v>
      </c>
      <c r="K6752" s="9">
        <v>35.077760060660665</v>
      </c>
      <c r="L6752" s="9">
        <v>16.342887062569691</v>
      </c>
      <c r="M6752" s="9">
        <v>11.234661339431824</v>
      </c>
      <c r="N6752" s="9">
        <v>10.882083023913301</v>
      </c>
      <c r="O6752" s="9">
        <v>11.965140818735085</v>
      </c>
      <c r="P6752" s="9">
        <v>16.280894782040814</v>
      </c>
      <c r="Q6752" s="9">
        <v>13.865485805190136</v>
      </c>
      <c r="R6752" s="9">
        <v>8.7298410418722732</v>
      </c>
      <c r="S6752" s="9">
        <v>7.1773888149357754</v>
      </c>
      <c r="T6752" s="9">
        <v>6.5792144781315303</v>
      </c>
    </row>
    <row r="6753" spans="1:20">
      <c r="A6753" t="s">
        <v>15408</v>
      </c>
      <c r="B6753" s="8" t="s">
        <v>3</v>
      </c>
      <c r="C6753" s="8" t="s">
        <v>108</v>
      </c>
      <c r="D6753" s="8" t="s">
        <v>30</v>
      </c>
      <c r="E6753" s="8">
        <v>497</v>
      </c>
      <c r="F6753" s="9">
        <v>33.591257190173636</v>
      </c>
      <c r="G6753" s="9">
        <v>35.567482655323175</v>
      </c>
      <c r="H6753" s="9">
        <v>20.449723885757358</v>
      </c>
      <c r="I6753" s="9">
        <v>17.32886982100861</v>
      </c>
      <c r="J6753" s="9">
        <v>8.8260779731424961</v>
      </c>
      <c r="K6753" s="9">
        <v>25.050332370707178</v>
      </c>
      <c r="L6753" s="9">
        <v>3.5830805136461708</v>
      </c>
      <c r="M6753" s="9">
        <v>3.8718714246581523</v>
      </c>
      <c r="N6753" s="9">
        <v>6.0012412138383988</v>
      </c>
      <c r="O6753" s="9">
        <v>7.9520685150361325</v>
      </c>
      <c r="P6753" s="9">
        <v>5.5525385624867569</v>
      </c>
      <c r="Q6753" s="9">
        <v>9.073091609481537</v>
      </c>
      <c r="R6753" s="9">
        <v>3.8529503189894321</v>
      </c>
      <c r="S6753" s="9">
        <v>3.9419466960809042</v>
      </c>
      <c r="T6753" s="9">
        <v>3.4802053507695301</v>
      </c>
    </row>
    <row r="6754" spans="1:20">
      <c r="A6754" t="s">
        <v>15409</v>
      </c>
      <c r="B6754" s="8" t="s">
        <v>3</v>
      </c>
      <c r="C6754" s="8" t="s">
        <v>92</v>
      </c>
      <c r="D6754" s="8" t="s">
        <v>15410</v>
      </c>
      <c r="E6754" s="8">
        <v>696</v>
      </c>
      <c r="F6754" s="9">
        <v>66.008286153004519</v>
      </c>
      <c r="G6754" s="9">
        <v>59.643768125032913</v>
      </c>
      <c r="H6754" s="9">
        <v>45.40655545557685</v>
      </c>
      <c r="I6754" s="9">
        <v>91.233562511030485</v>
      </c>
      <c r="J6754" s="9">
        <v>102.62619385394707</v>
      </c>
      <c r="K6754" s="9">
        <v>101.59439891672136</v>
      </c>
      <c r="L6754" s="9">
        <v>28.855409969849607</v>
      </c>
      <c r="M6754" s="9">
        <v>26.957070339133967</v>
      </c>
      <c r="N6754" s="9">
        <v>29.09540063088485</v>
      </c>
      <c r="O6754" s="9">
        <v>25.403443316523099</v>
      </c>
      <c r="P6754" s="9">
        <v>25.580382513495721</v>
      </c>
      <c r="Q6754" s="9">
        <v>26.354918351328607</v>
      </c>
      <c r="R6754" s="9">
        <v>10.129847243440279</v>
      </c>
      <c r="S6754" s="9">
        <v>11.895083590180732</v>
      </c>
      <c r="T6754" s="9">
        <v>6.932251145237462</v>
      </c>
    </row>
    <row r="6755" spans="1:20">
      <c r="A6755" t="s">
        <v>15411</v>
      </c>
      <c r="B6755" s="8" t="s">
        <v>3</v>
      </c>
      <c r="C6755" s="8" t="s">
        <v>15412</v>
      </c>
      <c r="D6755" s="8" t="s">
        <v>15413</v>
      </c>
      <c r="E6755" s="8">
        <v>864</v>
      </c>
      <c r="F6755" s="9">
        <v>13.311226839737788</v>
      </c>
      <c r="G6755" s="9">
        <v>12.829135115899314</v>
      </c>
      <c r="H6755" s="9">
        <v>15.333289260065465</v>
      </c>
      <c r="I6755" s="9">
        <v>16.388251043648069</v>
      </c>
      <c r="J6755" s="9">
        <v>25.80827603315597</v>
      </c>
      <c r="K6755" s="9">
        <v>20.229057797846046</v>
      </c>
      <c r="L6755" s="9">
        <v>10.649020346015925</v>
      </c>
      <c r="M6755" s="9">
        <v>6.4032642151717782</v>
      </c>
      <c r="N6755" s="9">
        <v>7.1767401857619717</v>
      </c>
      <c r="O6755" s="9">
        <v>9.4695624214751692</v>
      </c>
      <c r="P6755" s="9">
        <v>9.8910812385516795</v>
      </c>
      <c r="Q6755" s="9">
        <v>9.9074970839253833</v>
      </c>
      <c r="R6755" s="9">
        <v>4.9363898946943197</v>
      </c>
      <c r="S6755" s="9">
        <v>4.5350636758153007</v>
      </c>
      <c r="T6755" s="9">
        <v>4.4253049763622796</v>
      </c>
    </row>
    <row r="6756" spans="1:20">
      <c r="A6756" t="s">
        <v>15414</v>
      </c>
      <c r="B6756" s="8" t="s">
        <v>3</v>
      </c>
      <c r="C6756" s="8" t="s">
        <v>15415</v>
      </c>
      <c r="D6756" s="8" t="s">
        <v>15416</v>
      </c>
      <c r="E6756" s="8">
        <v>621</v>
      </c>
      <c r="F6756" s="9">
        <v>18.320828338563835</v>
      </c>
      <c r="G6756" s="9">
        <v>26.015546515219523</v>
      </c>
      <c r="H6756" s="9">
        <v>20.600449692912381</v>
      </c>
      <c r="I6756" s="9">
        <v>20.685484060471968</v>
      </c>
      <c r="J6756" s="9">
        <v>30.138474307001239</v>
      </c>
      <c r="K6756" s="9">
        <v>21.333483228540437</v>
      </c>
      <c r="L6756" s="9">
        <v>11.311161396048707</v>
      </c>
      <c r="M6756" s="9">
        <v>8.2633176513369904</v>
      </c>
      <c r="N6756" s="9">
        <v>10.364208171403089</v>
      </c>
      <c r="O6756" s="9">
        <v>9.7138031618964131</v>
      </c>
      <c r="P6756" s="9">
        <v>10.46447725238076</v>
      </c>
      <c r="Q6756" s="9">
        <v>10.338257826704748</v>
      </c>
      <c r="R6756" s="9">
        <v>4.3450743349926935</v>
      </c>
      <c r="S6756" s="9">
        <v>5.2919677114703081</v>
      </c>
      <c r="T6756" s="9">
        <v>4.9841944247227321</v>
      </c>
    </row>
    <row r="6757" spans="1:20">
      <c r="A6757" t="s">
        <v>15417</v>
      </c>
      <c r="B6757" s="8" t="s">
        <v>3</v>
      </c>
      <c r="C6757" s="8" t="s">
        <v>95</v>
      </c>
      <c r="D6757" s="8" t="s">
        <v>15418</v>
      </c>
      <c r="E6757" s="8">
        <v>1389</v>
      </c>
      <c r="F6757" s="9">
        <v>20.788996087198655</v>
      </c>
      <c r="G6757" s="9">
        <v>18.359468675579965</v>
      </c>
      <c r="H6757" s="9">
        <v>20.786513051615298</v>
      </c>
      <c r="I6757" s="9">
        <v>17.725628079896875</v>
      </c>
      <c r="J6757" s="9">
        <v>20.895903753333009</v>
      </c>
      <c r="K6757" s="9">
        <v>15.743221288042319</v>
      </c>
      <c r="L6757" s="9">
        <v>10.256535725167154</v>
      </c>
      <c r="M6757" s="9">
        <v>7.5042480425714899</v>
      </c>
      <c r="N6757" s="9">
        <v>8.02416728099411</v>
      </c>
      <c r="O6757" s="9">
        <v>9.8838146121865496</v>
      </c>
      <c r="P6757" s="9">
        <v>10.190163608615876</v>
      </c>
      <c r="Q6757" s="9">
        <v>10.289612830759902</v>
      </c>
      <c r="R6757" s="9">
        <v>8.9610914366417269</v>
      </c>
      <c r="S6757" s="9">
        <v>9.3273238842101076</v>
      </c>
      <c r="T6757" s="9">
        <v>8.2580205174449439</v>
      </c>
    </row>
    <row r="6758" spans="1:20">
      <c r="A6758" t="s">
        <v>15419</v>
      </c>
      <c r="B6758" s="8" t="s">
        <v>3</v>
      </c>
      <c r="C6758" s="8" t="s">
        <v>92</v>
      </c>
      <c r="D6758" s="8" t="s">
        <v>15420</v>
      </c>
      <c r="E6758" s="8">
        <v>708</v>
      </c>
      <c r="F6758" s="9">
        <v>61.13411998567382</v>
      </c>
      <c r="G6758" s="9">
        <v>64.465444650181993</v>
      </c>
      <c r="H6758" s="9">
        <v>61.420447081333521</v>
      </c>
      <c r="I6758" s="9">
        <v>44.396897462994872</v>
      </c>
      <c r="J6758" s="9">
        <v>60.511407746091507</v>
      </c>
      <c r="K6758" s="9">
        <v>47.343604040466253</v>
      </c>
      <c r="L6758" s="9">
        <v>37.309416280628788</v>
      </c>
      <c r="M6758" s="9">
        <v>31.822854728900872</v>
      </c>
      <c r="N6758" s="9">
        <v>30.930349034882319</v>
      </c>
      <c r="O6758" s="9">
        <v>37.997945390165221</v>
      </c>
      <c r="P6758" s="9">
        <v>44.006929239318907</v>
      </c>
      <c r="Q6758" s="9">
        <v>37.998729735926894</v>
      </c>
      <c r="R6758" s="9">
        <v>38.111457090825745</v>
      </c>
      <c r="S6758" s="9">
        <v>29.635364162572152</v>
      </c>
      <c r="T6758" s="9">
        <v>26.487539713238629</v>
      </c>
    </row>
    <row r="6759" spans="1:20">
      <c r="A6759" t="s">
        <v>15421</v>
      </c>
      <c r="B6759" s="8" t="s">
        <v>3</v>
      </c>
      <c r="C6759" s="8" t="s">
        <v>15422</v>
      </c>
      <c r="D6759" s="8" t="s">
        <v>15423</v>
      </c>
      <c r="E6759" s="8">
        <v>1203</v>
      </c>
      <c r="F6759" s="9">
        <v>17.527001923644768</v>
      </c>
      <c r="G6759" s="9">
        <v>16.621229476840654</v>
      </c>
      <c r="H6759" s="9">
        <v>15.467850687582363</v>
      </c>
      <c r="I6759" s="9">
        <v>12.538610974084545</v>
      </c>
      <c r="J6759" s="9">
        <v>19.082572406936436</v>
      </c>
      <c r="K6759" s="9">
        <v>17.513928904745335</v>
      </c>
      <c r="L6759" s="9">
        <v>22.697807343579598</v>
      </c>
      <c r="M6759" s="9">
        <v>14.663009890971264</v>
      </c>
      <c r="N6759" s="9">
        <v>17.942416828572497</v>
      </c>
      <c r="O6759" s="9">
        <v>21.959426547690676</v>
      </c>
      <c r="P6759" s="9">
        <v>27.305304067522965</v>
      </c>
      <c r="Q6759" s="9">
        <v>26.429404404856882</v>
      </c>
      <c r="R6759" s="9">
        <v>29.23094493498262</v>
      </c>
      <c r="S6759" s="9">
        <v>23.009857305206548</v>
      </c>
      <c r="T6759" s="9">
        <v>27.166674511106091</v>
      </c>
    </row>
    <row r="6760" spans="1:20">
      <c r="A6760" t="s">
        <v>15424</v>
      </c>
      <c r="B6760" s="8" t="s">
        <v>3</v>
      </c>
      <c r="C6760" s="8" t="s">
        <v>225</v>
      </c>
      <c r="D6760" s="8" t="s">
        <v>15425</v>
      </c>
      <c r="E6760" s="8">
        <v>207</v>
      </c>
      <c r="F6760" s="9">
        <v>299.90399432475152</v>
      </c>
      <c r="G6760" s="9">
        <v>228.8901446765054</v>
      </c>
      <c r="H6760" s="9">
        <v>203.48033115647445</v>
      </c>
      <c r="I6760" s="9">
        <v>23.741294205768966</v>
      </c>
      <c r="J6760" s="9">
        <v>24.722967204961957</v>
      </c>
      <c r="K6760" s="9">
        <v>34.699038986180234</v>
      </c>
      <c r="L6760" s="9">
        <v>22.940947056774842</v>
      </c>
      <c r="M6760" s="9">
        <v>36.797586416110029</v>
      </c>
      <c r="N6760" s="9">
        <v>37.538656425691677</v>
      </c>
      <c r="O6760" s="9">
        <v>101.4924951053315</v>
      </c>
      <c r="P6760" s="9">
        <v>110.5220816655557</v>
      </c>
      <c r="Q6760" s="9">
        <v>101.16723730418217</v>
      </c>
      <c r="R6760" s="9">
        <v>153.47923860699996</v>
      </c>
      <c r="S6760" s="9">
        <v>187.76308514735999</v>
      </c>
      <c r="T6760" s="9">
        <v>228.68656772257245</v>
      </c>
    </row>
    <row r="6761" spans="1:20">
      <c r="A6761" t="s">
        <v>15426</v>
      </c>
      <c r="B6761" s="8" t="s">
        <v>3</v>
      </c>
      <c r="C6761" s="8" t="s">
        <v>10</v>
      </c>
      <c r="D6761" s="8" t="s">
        <v>15427</v>
      </c>
      <c r="E6761" s="8">
        <v>2826</v>
      </c>
      <c r="F6761" s="9">
        <v>1.334678179123082</v>
      </c>
      <c r="G6761" s="9">
        <v>1.8970520765860854</v>
      </c>
      <c r="H6761" s="9">
        <v>2.1650154135863331</v>
      </c>
      <c r="I6761" s="9">
        <v>1.9111914015049558</v>
      </c>
      <c r="J6761" s="9">
        <v>2.328323117118801</v>
      </c>
      <c r="K6761" s="9">
        <v>1.3273057729674744</v>
      </c>
      <c r="L6761" s="9">
        <v>1.4353312814847849</v>
      </c>
      <c r="M6761" s="9">
        <v>1.4469852117364086</v>
      </c>
      <c r="N6761" s="9">
        <v>1.6942268212457512</v>
      </c>
      <c r="O6761" s="9">
        <v>1.3003652596476749</v>
      </c>
      <c r="P6761" s="9">
        <v>1.6380134535181121</v>
      </c>
      <c r="Q6761" s="9">
        <v>1.4874768142381147</v>
      </c>
      <c r="R6761" s="9">
        <v>1.1396111338849748</v>
      </c>
      <c r="S6761" s="9">
        <v>2.8177588978149717</v>
      </c>
      <c r="T6761" s="9">
        <v>1.7717326565963627</v>
      </c>
    </row>
    <row r="6762" spans="1:20">
      <c r="A6762" t="s">
        <v>15428</v>
      </c>
      <c r="B6762" s="8" t="s">
        <v>3</v>
      </c>
      <c r="C6762" s="8" t="s">
        <v>10</v>
      </c>
      <c r="D6762" s="8" t="s">
        <v>15429</v>
      </c>
      <c r="E6762" s="8">
        <v>1014</v>
      </c>
      <c r="F6762" s="9">
        <v>11.281131354921891</v>
      </c>
      <c r="G6762" s="9">
        <v>12.860393015589983</v>
      </c>
      <c r="H6762" s="9">
        <v>10.172787960243983</v>
      </c>
      <c r="I6762" s="9">
        <v>9.6452050307519404</v>
      </c>
      <c r="J6762" s="9">
        <v>14.419989324956678</v>
      </c>
      <c r="K6762" s="9">
        <v>12.514239208329498</v>
      </c>
      <c r="L6762" s="9">
        <v>11.317760123423684</v>
      </c>
      <c r="M6762" s="9">
        <v>7.9863712156297364</v>
      </c>
      <c r="N6762" s="9">
        <v>9.0565289978067334</v>
      </c>
      <c r="O6762" s="9">
        <v>11.829592771226025</v>
      </c>
      <c r="P6762" s="9">
        <v>11.851739353885886</v>
      </c>
      <c r="Q6762" s="9">
        <v>11.758348187515839</v>
      </c>
      <c r="R6762" s="9">
        <v>15.021981082755326</v>
      </c>
      <c r="S6762" s="9">
        <v>15.519110818861749</v>
      </c>
      <c r="T6762" s="9">
        <v>16.968033282146489</v>
      </c>
    </row>
    <row r="6763" spans="1:20">
      <c r="A6763" t="s">
        <v>15430</v>
      </c>
      <c r="B6763" s="8" t="s">
        <v>3</v>
      </c>
      <c r="C6763" s="8" t="s">
        <v>4426</v>
      </c>
      <c r="D6763" s="8" t="s">
        <v>15431</v>
      </c>
      <c r="E6763" s="8">
        <v>537</v>
      </c>
      <c r="F6763" s="9">
        <v>3.6846358669737329</v>
      </c>
      <c r="G6763" s="9">
        <v>2.1585662764838807</v>
      </c>
      <c r="H6763" s="9">
        <v>3.2956534551891314</v>
      </c>
      <c r="I6763" s="9">
        <v>1.1779379889692327</v>
      </c>
      <c r="J6763" s="9">
        <v>1.4975843662063946</v>
      </c>
      <c r="K6763" s="9">
        <v>2.5265035835375178</v>
      </c>
      <c r="L6763" s="9">
        <v>1.6580921930001373</v>
      </c>
      <c r="M6763" s="9">
        <v>1.4931099457286636</v>
      </c>
      <c r="N6763" s="9">
        <v>0.87698232380996299</v>
      </c>
      <c r="O6763" s="9">
        <v>1.9367725433563452</v>
      </c>
      <c r="P6763" s="9">
        <v>1.8234954238670693</v>
      </c>
      <c r="Q6763" s="9">
        <v>1.9925692459291273</v>
      </c>
      <c r="R6763" s="9">
        <v>1.1346211409991733</v>
      </c>
      <c r="S6763" s="9">
        <v>1.7653158298361953</v>
      </c>
      <c r="T6763" s="9">
        <v>0.67809940579533723</v>
      </c>
    </row>
    <row r="6764" spans="1:20">
      <c r="A6764" t="s">
        <v>15432</v>
      </c>
      <c r="B6764" s="8" t="s">
        <v>3</v>
      </c>
      <c r="C6764" s="8" t="s">
        <v>10</v>
      </c>
      <c r="D6764" s="8" t="s">
        <v>15433</v>
      </c>
      <c r="E6764" s="8">
        <v>1143</v>
      </c>
      <c r="F6764" s="9">
        <v>4.0572700552921894</v>
      </c>
      <c r="G6764" s="9">
        <v>4.6903492287246529</v>
      </c>
      <c r="H6764" s="9">
        <v>2.8755101575647206</v>
      </c>
      <c r="I6764" s="9">
        <v>3.3630569557871839</v>
      </c>
      <c r="J6764" s="9">
        <v>4.2854997146058906</v>
      </c>
      <c r="K6764" s="9">
        <v>3.0722158752418545</v>
      </c>
      <c r="L6764" s="9">
        <v>1.6445527991815301</v>
      </c>
      <c r="M6764" s="9">
        <v>2.3850569894237919</v>
      </c>
      <c r="N6764" s="9">
        <v>2.6094635899192338</v>
      </c>
      <c r="O6764" s="9">
        <v>2.6691199565134869</v>
      </c>
      <c r="P6764" s="9">
        <v>2.1028282948101995</v>
      </c>
      <c r="Q6764" s="9">
        <v>2.0060174073189754</v>
      </c>
      <c r="R6764" s="9">
        <v>1.4468865768797108</v>
      </c>
      <c r="S6764" s="9">
        <v>3.7598292704752705</v>
      </c>
      <c r="T6764" s="9">
        <v>1.9911383470696418</v>
      </c>
    </row>
    <row r="6765" spans="1:20">
      <c r="A6765" t="s">
        <v>15434</v>
      </c>
      <c r="B6765" s="8" t="s">
        <v>3</v>
      </c>
      <c r="C6765" s="8" t="s">
        <v>605</v>
      </c>
      <c r="D6765" s="8" t="s">
        <v>15435</v>
      </c>
      <c r="E6765" s="8">
        <v>705</v>
      </c>
      <c r="F6765" s="9">
        <v>51.308064469435422</v>
      </c>
      <c r="G6765" s="9">
        <v>50.558674158878297</v>
      </c>
      <c r="H6765" s="9">
        <v>45.544127657638008</v>
      </c>
      <c r="I6765" s="9">
        <v>34.026020855177705</v>
      </c>
      <c r="J6765" s="9">
        <v>44.176711125997066</v>
      </c>
      <c r="K6765" s="9">
        <v>40.186901180448459</v>
      </c>
      <c r="L6765" s="9">
        <v>25.399777286530234</v>
      </c>
      <c r="M6765" s="9">
        <v>21.153873418336222</v>
      </c>
      <c r="N6765" s="9">
        <v>22.043976964874261</v>
      </c>
      <c r="O6765" s="9">
        <v>35.012452071727587</v>
      </c>
      <c r="P6765" s="9">
        <v>36.618045436340253</v>
      </c>
      <c r="Q6765" s="9">
        <v>41.846376741102468</v>
      </c>
      <c r="R6765" s="9">
        <v>35.557440158534575</v>
      </c>
      <c r="S6765" s="9">
        <v>27.520397389216576</v>
      </c>
      <c r="T6765" s="9">
        <v>30.215820969301593</v>
      </c>
    </row>
    <row r="6766" spans="1:20">
      <c r="A6766" t="s">
        <v>15436</v>
      </c>
      <c r="B6766" s="8" t="s">
        <v>3</v>
      </c>
      <c r="C6766" s="8" t="s">
        <v>1079</v>
      </c>
      <c r="D6766" s="8" t="s">
        <v>15437</v>
      </c>
      <c r="E6766" s="8">
        <v>969</v>
      </c>
      <c r="F6766" s="9">
        <v>43.646679277166783</v>
      </c>
      <c r="G6766" s="9">
        <v>50.540857917889994</v>
      </c>
      <c r="H6766" s="9">
        <v>36.945135221851302</v>
      </c>
      <c r="I6766" s="9">
        <v>20.788824151120259</v>
      </c>
      <c r="J6766" s="9">
        <v>34.027156853215885</v>
      </c>
      <c r="K6766" s="9">
        <v>31.626616339106686</v>
      </c>
      <c r="L6766" s="9">
        <v>30.118871087503351</v>
      </c>
      <c r="M6766" s="9">
        <v>28.629805380420759</v>
      </c>
      <c r="N6766" s="9">
        <v>25.51529841487346</v>
      </c>
      <c r="O6766" s="9">
        <v>21.967277930869194</v>
      </c>
      <c r="P6766" s="9">
        <v>25.079862335522677</v>
      </c>
      <c r="Q6766" s="9">
        <v>25.160923598363357</v>
      </c>
      <c r="R6766" s="9">
        <v>36.918594746646697</v>
      </c>
      <c r="S6766" s="9">
        <v>32.675285511636773</v>
      </c>
      <c r="T6766" s="9">
        <v>32.317839791992014</v>
      </c>
    </row>
    <row r="6767" spans="1:20">
      <c r="A6767" t="s">
        <v>15438</v>
      </c>
      <c r="B6767" s="8" t="s">
        <v>3</v>
      </c>
      <c r="C6767" s="8" t="s">
        <v>15439</v>
      </c>
      <c r="D6767" s="8" t="s">
        <v>15440</v>
      </c>
      <c r="E6767" s="8">
        <v>618</v>
      </c>
      <c r="F6767" s="9">
        <v>106.25635756067545</v>
      </c>
      <c r="G6767" s="9">
        <v>105.50516600168481</v>
      </c>
      <c r="H6767" s="9">
        <v>97.038481916216568</v>
      </c>
      <c r="I6767" s="9">
        <v>173.13709079763197</v>
      </c>
      <c r="J6767" s="9">
        <v>201.34645094426648</v>
      </c>
      <c r="K6767" s="9">
        <v>140.63217305612562</v>
      </c>
      <c r="L6767" s="9">
        <v>98.612663197932633</v>
      </c>
      <c r="M6767" s="9">
        <v>72.006314348744709</v>
      </c>
      <c r="N6767" s="9">
        <v>88.52341882322203</v>
      </c>
      <c r="O6767" s="9">
        <v>71.355965509986973</v>
      </c>
      <c r="P6767" s="9">
        <v>67.124910541239061</v>
      </c>
      <c r="Q6767" s="9">
        <v>58.744174804134552</v>
      </c>
      <c r="R6767" s="9">
        <v>34.788491336335952</v>
      </c>
      <c r="S6767" s="9">
        <v>31.292365457426463</v>
      </c>
      <c r="T6767" s="9">
        <v>40.803644220327925</v>
      </c>
    </row>
    <row r="6768" spans="1:20">
      <c r="A6768" t="s">
        <v>15441</v>
      </c>
      <c r="B6768" s="8" t="s">
        <v>3</v>
      </c>
      <c r="C6768" s="8" t="s">
        <v>635</v>
      </c>
      <c r="D6768" s="8" t="s">
        <v>15442</v>
      </c>
      <c r="E6768" s="8">
        <v>1266</v>
      </c>
      <c r="F6768" s="9">
        <v>96.461114845370915</v>
      </c>
      <c r="G6768" s="9">
        <v>95.279665315739535</v>
      </c>
      <c r="H6768" s="9">
        <v>64.823517592497012</v>
      </c>
      <c r="I6768" s="9">
        <v>144.82066921182218</v>
      </c>
      <c r="J6768" s="9">
        <v>256.57569015313379</v>
      </c>
      <c r="K6768" s="9">
        <v>185.7138612658452</v>
      </c>
      <c r="L6768" s="9">
        <v>237.48568963675814</v>
      </c>
      <c r="M6768" s="9">
        <v>153.90000784208453</v>
      </c>
      <c r="N6768" s="9">
        <v>166.89957283161897</v>
      </c>
      <c r="O6768" s="9">
        <v>114.24632654881503</v>
      </c>
      <c r="P6768" s="9">
        <v>130.85759847117066</v>
      </c>
      <c r="Q6768" s="9">
        <v>98.404185660924426</v>
      </c>
      <c r="R6768" s="9">
        <v>111.17405108809199</v>
      </c>
      <c r="S6768" s="9">
        <v>96.993925698189457</v>
      </c>
      <c r="T6768" s="9">
        <v>143.09584676442952</v>
      </c>
    </row>
    <row r="6769" spans="1:20">
      <c r="A6769" t="s">
        <v>15443</v>
      </c>
      <c r="B6769" s="8" t="s">
        <v>3</v>
      </c>
      <c r="C6769" s="8" t="s">
        <v>183</v>
      </c>
      <c r="D6769" s="8" t="s">
        <v>15444</v>
      </c>
      <c r="E6769" s="8">
        <v>456</v>
      </c>
      <c r="F6769" s="9">
        <v>513.10372524517277</v>
      </c>
      <c r="G6769" s="9">
        <v>545.89360072111504</v>
      </c>
      <c r="H6769" s="9">
        <v>292.07790694986892</v>
      </c>
      <c r="I6769" s="9">
        <v>801.78829088641305</v>
      </c>
      <c r="J6769" s="9">
        <v>1395.3303446757602</v>
      </c>
      <c r="K6769" s="9">
        <v>1584.9547000775235</v>
      </c>
      <c r="L6769" s="9">
        <v>3616.4723968979183</v>
      </c>
      <c r="M6769" s="9">
        <v>2781.1559750491174</v>
      </c>
      <c r="N6769" s="9">
        <v>2840.2678434305785</v>
      </c>
      <c r="O6769" s="9">
        <v>2409.5939361963474</v>
      </c>
      <c r="P6769" s="9">
        <v>1887.3744752825846</v>
      </c>
      <c r="Q6769" s="9">
        <v>2241.2546222861879</v>
      </c>
      <c r="R6769" s="9">
        <v>2374.1755428222191</v>
      </c>
      <c r="S6769" s="9">
        <v>1926.4396123751919</v>
      </c>
      <c r="T6769" s="9">
        <v>3464.9139775824233</v>
      </c>
    </row>
    <row r="6770" spans="1:20">
      <c r="A6770" t="s">
        <v>15445</v>
      </c>
      <c r="B6770" s="8" t="s">
        <v>3</v>
      </c>
      <c r="C6770" s="8" t="s">
        <v>10</v>
      </c>
      <c r="D6770" s="8" t="s">
        <v>15446</v>
      </c>
      <c r="E6770" s="8">
        <v>462</v>
      </c>
      <c r="F6770" s="9">
        <v>6.1565121202641464</v>
      </c>
      <c r="G6770" s="9">
        <v>6.1156457695348907</v>
      </c>
      <c r="H6770" s="9">
        <v>5.5818219651988086</v>
      </c>
      <c r="I6770" s="9">
        <v>5.6872870136746281</v>
      </c>
      <c r="J6770" s="9">
        <v>9.1782295690406066</v>
      </c>
      <c r="K6770" s="9">
        <v>8.4644625405682081</v>
      </c>
      <c r="L6770" s="9">
        <v>11.991858688768669</v>
      </c>
      <c r="M6770" s="9">
        <v>6.247792526152927</v>
      </c>
      <c r="N6770" s="9">
        <v>6.9655554918196083</v>
      </c>
      <c r="O6770" s="9">
        <v>4.2022095183125554</v>
      </c>
      <c r="P6770" s="9">
        <v>3.8536680150201343</v>
      </c>
      <c r="Q6770" s="9">
        <v>3.639488724707284</v>
      </c>
      <c r="R6770" s="9">
        <v>34.477536842031462</v>
      </c>
      <c r="S6770" s="9">
        <v>33.651046429007373</v>
      </c>
      <c r="T6770" s="9">
        <v>45.517422614012013</v>
      </c>
    </row>
    <row r="6771" spans="1:20">
      <c r="A6771" t="s">
        <v>15447</v>
      </c>
      <c r="B6771" s="8" t="s">
        <v>3</v>
      </c>
      <c r="C6771" s="8" t="s">
        <v>10</v>
      </c>
      <c r="D6771" s="8" t="s">
        <v>15448</v>
      </c>
      <c r="E6771" s="8">
        <v>615</v>
      </c>
      <c r="F6771" s="9">
        <v>2.1113637536515641</v>
      </c>
      <c r="G6771" s="9">
        <v>2.1203965069606898</v>
      </c>
      <c r="H6771" s="9">
        <v>1.5621627039858166</v>
      </c>
      <c r="I6771" s="9">
        <v>3.0856229272023317</v>
      </c>
      <c r="J6771" s="9">
        <v>1.7831547775007404</v>
      </c>
      <c r="K6771" s="9">
        <v>1.9465314553223056</v>
      </c>
      <c r="L6771" s="9">
        <v>2.0912631615779507</v>
      </c>
      <c r="M6771" s="9">
        <v>1.4341138942145069</v>
      </c>
      <c r="N6771" s="9">
        <v>2.4248917750225072</v>
      </c>
      <c r="O6771" s="9">
        <v>2.0293597185997219</v>
      </c>
      <c r="P6771" s="9">
        <v>1.0132327122418794</v>
      </c>
      <c r="Q6771" s="9">
        <v>2.4855044949220471</v>
      </c>
      <c r="R6771" s="9">
        <v>1.2737802495816504</v>
      </c>
      <c r="S6771" s="9">
        <v>6.57673435661901</v>
      </c>
      <c r="T6771" s="9">
        <v>1.184193108657223</v>
      </c>
    </row>
    <row r="6772" spans="1:20">
      <c r="A6772" t="s">
        <v>15449</v>
      </c>
      <c r="B6772" s="8" t="s">
        <v>3</v>
      </c>
      <c r="C6772" s="8" t="s">
        <v>10</v>
      </c>
      <c r="D6772" s="8" t="s">
        <v>15450</v>
      </c>
      <c r="E6772" s="8">
        <v>1503</v>
      </c>
      <c r="F6772" s="9">
        <v>11.066548255404951</v>
      </c>
      <c r="G6772" s="9">
        <v>13.448223355025137</v>
      </c>
      <c r="H6772" s="9">
        <v>12.212242632325301</v>
      </c>
      <c r="I6772" s="9">
        <v>9.8416510989942854</v>
      </c>
      <c r="J6772" s="9">
        <v>16.149236747398589</v>
      </c>
      <c r="K6772" s="9">
        <v>10.885293999989342</v>
      </c>
      <c r="L6772" s="9">
        <v>8.4912412571670366</v>
      </c>
      <c r="M6772" s="9">
        <v>5.9214773476412796</v>
      </c>
      <c r="N6772" s="9">
        <v>7.1544369683272535</v>
      </c>
      <c r="O6772" s="9">
        <v>8.5805595553567748</v>
      </c>
      <c r="P6772" s="9">
        <v>8.7657486425487914</v>
      </c>
      <c r="Q6772" s="9">
        <v>9.3057585955090438</v>
      </c>
      <c r="R6772" s="9">
        <v>17.199847082674378</v>
      </c>
      <c r="S6772" s="9">
        <v>18.206830874665869</v>
      </c>
      <c r="T6772" s="9">
        <v>20.351103124827723</v>
      </c>
    </row>
    <row r="6773" spans="1:20">
      <c r="A6773" t="s">
        <v>15451</v>
      </c>
      <c r="B6773" s="8" t="s">
        <v>3</v>
      </c>
      <c r="C6773" s="8" t="s">
        <v>15452</v>
      </c>
      <c r="D6773" s="8" t="s">
        <v>15453</v>
      </c>
      <c r="E6773" s="8">
        <v>1023</v>
      </c>
      <c r="F6773" s="9">
        <v>4.4123109305118922</v>
      </c>
      <c r="G6773" s="9">
        <v>3.1868129320156999</v>
      </c>
      <c r="H6773" s="9">
        <v>4.6462224580655489</v>
      </c>
      <c r="I6773" s="9">
        <v>4.5661372439538228</v>
      </c>
      <c r="J6773" s="9">
        <v>7.3609605331237802</v>
      </c>
      <c r="K6773" s="9">
        <v>3.6666335429189476</v>
      </c>
      <c r="L6773" s="9">
        <v>2.2242963696909626</v>
      </c>
      <c r="M6773" s="9">
        <v>2.3513197679070155</v>
      </c>
      <c r="N6773" s="9">
        <v>2.2250318880242022</v>
      </c>
      <c r="O6773" s="9">
        <v>2.3722150506603135</v>
      </c>
      <c r="P6773" s="9">
        <v>4.0028422607628498</v>
      </c>
      <c r="Q6773" s="9">
        <v>3.0631474017331097</v>
      </c>
      <c r="R6773" s="9">
        <v>5.4454209431447547</v>
      </c>
      <c r="S6773" s="9">
        <v>5.0039714988846518</v>
      </c>
      <c r="T6773" s="9">
        <v>4.8053583991332331</v>
      </c>
    </row>
    <row r="6774" spans="1:20">
      <c r="A6774" t="s">
        <v>15454</v>
      </c>
      <c r="B6774" s="8" t="s">
        <v>3</v>
      </c>
      <c r="C6774" s="8" t="s">
        <v>10</v>
      </c>
      <c r="D6774" s="8" t="s">
        <v>15455</v>
      </c>
      <c r="E6774" s="8">
        <v>336</v>
      </c>
      <c r="F6774" s="9">
        <v>40.669785229244951</v>
      </c>
      <c r="G6774" s="9">
        <v>46.141763273990819</v>
      </c>
      <c r="H6774" s="9">
        <v>34.46227826062696</v>
      </c>
      <c r="I6774" s="9">
        <v>23.025613395641031</v>
      </c>
      <c r="J6774" s="9">
        <v>27.633592042995101</v>
      </c>
      <c r="K6774" s="9">
        <v>25.89002700546245</v>
      </c>
      <c r="L6774" s="9">
        <v>17.077691614808952</v>
      </c>
      <c r="M6774" s="9">
        <v>10.738393404325345</v>
      </c>
      <c r="N6774" s="9">
        <v>21.024085173479918</v>
      </c>
      <c r="O6774" s="9">
        <v>21.254925822536272</v>
      </c>
      <c r="P6774" s="9">
        <v>19.870475702447568</v>
      </c>
      <c r="Q6774" s="9">
        <v>24.566548891774165</v>
      </c>
      <c r="R6774" s="9">
        <v>21.760412597019858</v>
      </c>
      <c r="S6774" s="9">
        <v>33.291965140892962</v>
      </c>
      <c r="T6774" s="9">
        <v>31.428696566817816</v>
      </c>
    </row>
    <row r="6775" spans="1:20">
      <c r="A6775" t="s">
        <v>15456</v>
      </c>
      <c r="B6775" s="8" t="s">
        <v>3</v>
      </c>
      <c r="C6775" s="8" t="s">
        <v>13173</v>
      </c>
      <c r="D6775" s="8" t="s">
        <v>15457</v>
      </c>
      <c r="E6775" s="8">
        <v>1593</v>
      </c>
      <c r="F6775" s="9">
        <v>1.7078738281712051</v>
      </c>
      <c r="G6775" s="9">
        <v>2.3648699272024434</v>
      </c>
      <c r="H6775" s="9">
        <v>1.3966406571466019</v>
      </c>
      <c r="I6775" s="9">
        <v>1.0996135594549814</v>
      </c>
      <c r="J6775" s="9">
        <v>2.1111298872356534</v>
      </c>
      <c r="K6775" s="9">
        <v>2.154259231470951</v>
      </c>
      <c r="L6775" s="9">
        <v>3.2915506664558065</v>
      </c>
      <c r="M6775" s="9">
        <v>2.516635407584094</v>
      </c>
      <c r="N6775" s="9">
        <v>3.6461104397949686</v>
      </c>
      <c r="O6775" s="9">
        <v>2.9162226129909166</v>
      </c>
      <c r="P6775" s="9">
        <v>2.7382089304465098</v>
      </c>
      <c r="Q6775" s="9">
        <v>2.8786916466611281</v>
      </c>
      <c r="R6775" s="9">
        <v>2.0763231103245565</v>
      </c>
      <c r="S6775" s="9">
        <v>4.681356052454503</v>
      </c>
      <c r="T6775" s="9">
        <v>3.428807729869078</v>
      </c>
    </row>
    <row r="6776" spans="1:20">
      <c r="A6776" t="s">
        <v>15458</v>
      </c>
      <c r="B6776" s="8" t="s">
        <v>3</v>
      </c>
      <c r="C6776" s="8" t="s">
        <v>1253</v>
      </c>
      <c r="D6776" s="8" t="s">
        <v>15459</v>
      </c>
      <c r="E6776" s="8">
        <v>1827</v>
      </c>
      <c r="F6776" s="9">
        <v>3.0121066295545225</v>
      </c>
      <c r="G6776" s="9">
        <v>4.0049999705000081</v>
      </c>
      <c r="H6776" s="9">
        <v>3.1827833157432917</v>
      </c>
      <c r="I6776" s="9">
        <v>2.0507160922019625</v>
      </c>
      <c r="J6776" s="9">
        <v>2.9211725501147869</v>
      </c>
      <c r="K6776" s="9">
        <v>2.4898981998293532</v>
      </c>
      <c r="L6776" s="9">
        <v>3.5739283284261298</v>
      </c>
      <c r="M6776" s="9">
        <v>3.0281446534802505</v>
      </c>
      <c r="N6776" s="9">
        <v>2.6206267087249553</v>
      </c>
      <c r="O6776" s="9">
        <v>2.7704222029597552</v>
      </c>
      <c r="P6776" s="9">
        <v>2.4849514441681557</v>
      </c>
      <c r="Q6776" s="9">
        <v>2.8446578537941987</v>
      </c>
      <c r="R6776" s="9">
        <v>3.7160638917735063</v>
      </c>
      <c r="S6776" s="9">
        <v>4.4968691144267403</v>
      </c>
      <c r="T6776" s="9">
        <v>4.0858551224400497</v>
      </c>
    </row>
    <row r="6777" spans="1:20">
      <c r="A6777" t="s">
        <v>15460</v>
      </c>
      <c r="B6777" s="8" t="s">
        <v>3</v>
      </c>
      <c r="C6777" s="8" t="s">
        <v>10</v>
      </c>
      <c r="D6777" s="8" t="s">
        <v>15461</v>
      </c>
      <c r="E6777" s="8">
        <v>336</v>
      </c>
      <c r="F6777" s="9">
        <v>33.124711951421226</v>
      </c>
      <c r="G6777" s="9">
        <v>41.182601800617959</v>
      </c>
      <c r="H6777" s="9">
        <v>22.272564116038382</v>
      </c>
      <c r="I6777" s="9">
        <v>38.810467861835193</v>
      </c>
      <c r="J6777" s="9">
        <v>76.590743300269892</v>
      </c>
      <c r="K6777" s="9">
        <v>73.394663712733021</v>
      </c>
      <c r="L6777" s="9">
        <v>36.216483941750013</v>
      </c>
      <c r="M6777" s="9">
        <v>35.317382752003347</v>
      </c>
      <c r="N6777" s="9">
        <v>47.888194006259802</v>
      </c>
      <c r="O6777" s="9">
        <v>55.304078839220594</v>
      </c>
      <c r="P6777" s="9">
        <v>45.039744925547815</v>
      </c>
      <c r="Q6777" s="9">
        <v>58.686755685904949</v>
      </c>
      <c r="R6777" s="9">
        <v>38.598827106618558</v>
      </c>
      <c r="S6777" s="9">
        <v>44.577377053060069</v>
      </c>
      <c r="T6777" s="9">
        <v>31.1577595274487</v>
      </c>
    </row>
    <row r="6778" spans="1:20">
      <c r="A6778" t="s">
        <v>15462</v>
      </c>
      <c r="B6778" s="8" t="s">
        <v>3</v>
      </c>
      <c r="C6778" s="8" t="s">
        <v>5621</v>
      </c>
      <c r="D6778" s="8" t="s">
        <v>15463</v>
      </c>
      <c r="E6778" s="8">
        <v>1482</v>
      </c>
      <c r="F6778" s="9">
        <v>4.9649815664478423</v>
      </c>
      <c r="G6778" s="9">
        <v>6.8438348796414532</v>
      </c>
      <c r="H6778" s="9">
        <v>3.5825220757825171</v>
      </c>
      <c r="I6778" s="9">
        <v>9.7841121469319248</v>
      </c>
      <c r="J6778" s="9">
        <v>19.091306919436065</v>
      </c>
      <c r="K6778" s="9">
        <v>19.278804791646966</v>
      </c>
      <c r="L6778" s="9">
        <v>3.2710586200639233</v>
      </c>
      <c r="M6778" s="9">
        <v>4.3823079156113138</v>
      </c>
      <c r="N6778" s="9">
        <v>4.0251239990252152</v>
      </c>
      <c r="O6778" s="9">
        <v>4.9592877513688656</v>
      </c>
      <c r="P6778" s="9">
        <v>5.7063930222413521</v>
      </c>
      <c r="Q6778" s="9">
        <v>5.3118853654128566</v>
      </c>
      <c r="R6778" s="9">
        <v>7.341569702098468</v>
      </c>
      <c r="S6778" s="9">
        <v>6.3965897477870231</v>
      </c>
      <c r="T6778" s="9">
        <v>4.6070265803655879</v>
      </c>
    </row>
    <row r="6779" spans="1:20">
      <c r="A6779" t="s">
        <v>15464</v>
      </c>
      <c r="B6779" s="8" t="s">
        <v>3</v>
      </c>
      <c r="C6779" s="8" t="s">
        <v>15465</v>
      </c>
      <c r="D6779" s="8" t="s">
        <v>15466</v>
      </c>
      <c r="E6779" s="8">
        <v>357</v>
      </c>
      <c r="F6779" s="9">
        <v>157.61300850088008</v>
      </c>
      <c r="G6779" s="9">
        <v>130.68849059241376</v>
      </c>
      <c r="H6779" s="9">
        <v>108.06973876335317</v>
      </c>
      <c r="I6779" s="9">
        <v>94.044680683639271</v>
      </c>
      <c r="J6779" s="9">
        <v>126.55903572076681</v>
      </c>
      <c r="K6779" s="9">
        <v>99.256746814249993</v>
      </c>
      <c r="L6779" s="9">
        <v>149.36918102039797</v>
      </c>
      <c r="M6779" s="9">
        <v>112.07233064069744</v>
      </c>
      <c r="N6779" s="9">
        <v>111.24901540162968</v>
      </c>
      <c r="O6779" s="9">
        <v>138.47869433666122</v>
      </c>
      <c r="P6779" s="9">
        <v>172.05494255295775</v>
      </c>
      <c r="Q6779" s="9">
        <v>142.15414783562565</v>
      </c>
      <c r="R6779" s="9">
        <v>222.35850183173233</v>
      </c>
      <c r="S6779" s="9">
        <v>169.94502644204582</v>
      </c>
      <c r="T6779" s="9">
        <v>260.86455649374955</v>
      </c>
    </row>
    <row r="6780" spans="1:20">
      <c r="A6780" t="s">
        <v>15467</v>
      </c>
      <c r="B6780" s="8" t="s">
        <v>3</v>
      </c>
      <c r="C6780" s="8" t="s">
        <v>10</v>
      </c>
      <c r="D6780" s="8" t="s">
        <v>15468</v>
      </c>
      <c r="E6780" s="8">
        <v>642</v>
      </c>
      <c r="F6780" s="9">
        <v>22.055623367862189</v>
      </c>
      <c r="G6780" s="9">
        <v>20.763591963280692</v>
      </c>
      <c r="H6780" s="9">
        <v>14.17702995009263</v>
      </c>
      <c r="I6780" s="9">
        <v>31.832271031886027</v>
      </c>
      <c r="J6780" s="9">
        <v>48.39793146098193</v>
      </c>
      <c r="K6780" s="9">
        <v>45.995143578254485</v>
      </c>
      <c r="L6780" s="9">
        <v>47.617205237295217</v>
      </c>
      <c r="M6780" s="9">
        <v>38.466419405566675</v>
      </c>
      <c r="N6780" s="9">
        <v>43.768521241736799</v>
      </c>
      <c r="O6780" s="9">
        <v>48.816321787500058</v>
      </c>
      <c r="P6780" s="9">
        <v>48.253686042280151</v>
      </c>
      <c r="Q6780" s="9">
        <v>53.333816077953465</v>
      </c>
      <c r="R6780" s="9">
        <v>45.418929719636459</v>
      </c>
      <c r="S6780" s="9">
        <v>37.01333850819168</v>
      </c>
      <c r="T6780" s="9">
        <v>40.554463762016937</v>
      </c>
    </row>
    <row r="6781" spans="1:20">
      <c r="A6781" t="s">
        <v>15469</v>
      </c>
      <c r="B6781" s="8" t="s">
        <v>3</v>
      </c>
      <c r="C6781" s="8" t="s">
        <v>10</v>
      </c>
      <c r="D6781" s="8" t="s">
        <v>15470</v>
      </c>
      <c r="E6781" s="8">
        <v>801</v>
      </c>
      <c r="F6781" s="9">
        <v>2.8561965527817219</v>
      </c>
      <c r="G6781" s="9">
        <v>3.7082672994183521</v>
      </c>
      <c r="H6781" s="9">
        <v>2.5250806569453377</v>
      </c>
      <c r="I6781" s="9">
        <v>1.6401539327825707</v>
      </c>
      <c r="J6781" s="9">
        <v>1.6429066489332662</v>
      </c>
      <c r="K6781" s="9">
        <v>2.0923390549719167</v>
      </c>
      <c r="L6781" s="9">
        <v>3.5818379416827768</v>
      </c>
      <c r="M6781" s="9">
        <v>2.0019976051343127</v>
      </c>
      <c r="N6781" s="9">
        <v>2.5477376623043497</v>
      </c>
      <c r="O6781" s="9">
        <v>1.1253107886117892</v>
      </c>
      <c r="P6781" s="9">
        <v>2.4449863735745727</v>
      </c>
      <c r="Q6781" s="9">
        <v>0.95417307389329531</v>
      </c>
      <c r="R6781" s="9">
        <v>1.6299934529602893</v>
      </c>
      <c r="S6781" s="9">
        <v>3.3137688910633001</v>
      </c>
      <c r="T6781" s="9">
        <v>1.477469398207631</v>
      </c>
    </row>
    <row r="6782" spans="1:20">
      <c r="A6782" t="s">
        <v>15471</v>
      </c>
      <c r="B6782" s="8" t="s">
        <v>3</v>
      </c>
      <c r="C6782" s="8" t="s">
        <v>10</v>
      </c>
      <c r="D6782" s="8" t="s">
        <v>15472</v>
      </c>
      <c r="E6782" s="8">
        <v>3174</v>
      </c>
      <c r="F6782" s="9">
        <v>19.890133696014072</v>
      </c>
      <c r="G6782" s="9">
        <v>18.967661570220979</v>
      </c>
      <c r="H6782" s="9">
        <v>20.503094070545121</v>
      </c>
      <c r="I6782" s="9">
        <v>8.7995068063569004</v>
      </c>
      <c r="J6782" s="9">
        <v>9.7433060195952557</v>
      </c>
      <c r="K6782" s="9">
        <v>8.1718751235569389</v>
      </c>
      <c r="L6782" s="9">
        <v>5.2365205238290402</v>
      </c>
      <c r="M6782" s="9">
        <v>3.9155326506844776</v>
      </c>
      <c r="N6782" s="9">
        <v>3.3136890388950491</v>
      </c>
      <c r="O6782" s="9">
        <v>5.0025358112614962</v>
      </c>
      <c r="P6782" s="9">
        <v>6.7872636854333823</v>
      </c>
      <c r="Q6782" s="9">
        <v>5.0808363387454234</v>
      </c>
      <c r="R6782" s="9">
        <v>8.9948523400409748</v>
      </c>
      <c r="S6782" s="9">
        <v>7.9246774007051188</v>
      </c>
      <c r="T6782" s="9">
        <v>8.2602506067016126</v>
      </c>
    </row>
    <row r="6783" spans="1:20">
      <c r="A6783" t="s">
        <v>15473</v>
      </c>
      <c r="B6783" s="8" t="s">
        <v>3</v>
      </c>
      <c r="C6783" s="8" t="s">
        <v>15474</v>
      </c>
      <c r="D6783" s="8" t="s">
        <v>15475</v>
      </c>
      <c r="E6783" s="8">
        <v>816</v>
      </c>
      <c r="F6783" s="9">
        <v>160.18937498599064</v>
      </c>
      <c r="G6783" s="9">
        <v>181.29476752018269</v>
      </c>
      <c r="H6783" s="9">
        <v>146.1791936598338</v>
      </c>
      <c r="I6783" s="9">
        <v>75.491300744421295</v>
      </c>
      <c r="J6783" s="9">
        <v>114.14375814702656</v>
      </c>
      <c r="K6783" s="9">
        <v>86.165027815805132</v>
      </c>
      <c r="L6783" s="9">
        <v>66.318946443309812</v>
      </c>
      <c r="M6783" s="9">
        <v>51.291620260659876</v>
      </c>
      <c r="N6783" s="9">
        <v>49.825707737933449</v>
      </c>
      <c r="O6783" s="9">
        <v>50.812746712242628</v>
      </c>
      <c r="P6783" s="9">
        <v>57.273724083525337</v>
      </c>
      <c r="Q6783" s="9">
        <v>53.388088277875227</v>
      </c>
      <c r="R6783" s="9">
        <v>61.974508425826166</v>
      </c>
      <c r="S6783" s="9">
        <v>50.806481863403292</v>
      </c>
      <c r="T6783" s="9">
        <v>67.718322369375713</v>
      </c>
    </row>
    <row r="6784" spans="1:20">
      <c r="A6784" t="s">
        <v>15476</v>
      </c>
      <c r="B6784" s="8" t="s">
        <v>3</v>
      </c>
      <c r="C6784" s="8" t="s">
        <v>635</v>
      </c>
      <c r="D6784" s="8" t="s">
        <v>15477</v>
      </c>
      <c r="E6784" s="8">
        <v>1773</v>
      </c>
      <c r="F6784" s="9">
        <v>30.445589732676833</v>
      </c>
      <c r="G6784" s="9">
        <v>30.891055710544062</v>
      </c>
      <c r="H6784" s="9">
        <v>28.14856093249356</v>
      </c>
      <c r="I6784" s="9">
        <v>50.743630632192634</v>
      </c>
      <c r="J6784" s="9">
        <v>54.718613637610147</v>
      </c>
      <c r="K6784" s="9">
        <v>48.883959153796376</v>
      </c>
      <c r="L6784" s="9">
        <v>57.027273849042878</v>
      </c>
      <c r="M6784" s="9">
        <v>39.615162763119685</v>
      </c>
      <c r="N6784" s="9">
        <v>42.67584937037563</v>
      </c>
      <c r="O6784" s="9">
        <v>35.313491662773785</v>
      </c>
      <c r="P6784" s="9">
        <v>38.861405475324865</v>
      </c>
      <c r="Q6784" s="9">
        <v>38.969009559979177</v>
      </c>
      <c r="R6784" s="9">
        <v>77.07579870800042</v>
      </c>
      <c r="S6784" s="9">
        <v>71.966938095728239</v>
      </c>
      <c r="T6784" s="9">
        <v>90.88080995691061</v>
      </c>
    </row>
    <row r="6785" spans="1:20">
      <c r="A6785" t="s">
        <v>15478</v>
      </c>
      <c r="B6785" s="8" t="s">
        <v>3</v>
      </c>
      <c r="C6785" s="8" t="s">
        <v>225</v>
      </c>
      <c r="D6785" s="8" t="s">
        <v>15479</v>
      </c>
      <c r="E6785" s="8">
        <v>399</v>
      </c>
      <c r="F6785" s="9">
        <v>106.92889472037729</v>
      </c>
      <c r="G6785" s="9">
        <v>116.38709398378006</v>
      </c>
      <c r="H6785" s="9">
        <v>99.101821557564818</v>
      </c>
      <c r="I6785" s="9">
        <v>106.09617294515826</v>
      </c>
      <c r="J6785" s="9">
        <v>139.25589690958162</v>
      </c>
      <c r="K6785" s="9">
        <v>126.01229947612822</v>
      </c>
      <c r="L6785" s="9">
        <v>154.9699783557981</v>
      </c>
      <c r="M6785" s="9">
        <v>135.84381644582797</v>
      </c>
      <c r="N6785" s="9">
        <v>142.22609198059396</v>
      </c>
      <c r="O6785" s="9">
        <v>157.6144524970089</v>
      </c>
      <c r="P6785" s="9">
        <v>159.96778754980949</v>
      </c>
      <c r="Q6785" s="9">
        <v>172.20528229009727</v>
      </c>
      <c r="R6785" s="9">
        <v>135.25268982608836</v>
      </c>
      <c r="S6785" s="9">
        <v>120.69451055538714</v>
      </c>
      <c r="T6785" s="9">
        <v>143.0547567868949</v>
      </c>
    </row>
    <row r="6786" spans="1:20">
      <c r="A6786" t="s">
        <v>15480</v>
      </c>
      <c r="B6786" s="8" t="s">
        <v>3</v>
      </c>
      <c r="C6786" s="8" t="s">
        <v>2575</v>
      </c>
      <c r="D6786" s="8" t="s">
        <v>15481</v>
      </c>
      <c r="E6786" s="8">
        <v>630</v>
      </c>
      <c r="F6786" s="9">
        <v>121.31005621320483</v>
      </c>
      <c r="G6786" s="9">
        <v>130.17439508076657</v>
      </c>
      <c r="H6786" s="9">
        <v>117.42256324960056</v>
      </c>
      <c r="I6786" s="9">
        <v>103.57181572680794</v>
      </c>
      <c r="J6786" s="9">
        <v>149.81613575855826</v>
      </c>
      <c r="K6786" s="9">
        <v>149.98797296375557</v>
      </c>
      <c r="L6786" s="9">
        <v>156.40809975493991</v>
      </c>
      <c r="M6786" s="9">
        <v>122.05178399701339</v>
      </c>
      <c r="N6786" s="9">
        <v>145.14405467913545</v>
      </c>
      <c r="O6786" s="9">
        <v>184.45698733240542</v>
      </c>
      <c r="P6786" s="9">
        <v>182.27849711045241</v>
      </c>
      <c r="Q6786" s="9">
        <v>209.02796908902164</v>
      </c>
      <c r="R6786" s="9">
        <v>231.69658365207812</v>
      </c>
      <c r="S6786" s="9">
        <v>193.40688148140606</v>
      </c>
      <c r="T6786" s="9">
        <v>299.11449146350748</v>
      </c>
    </row>
    <row r="6787" spans="1:20">
      <c r="A6787" t="s">
        <v>15482</v>
      </c>
      <c r="B6787" s="8" t="s">
        <v>3</v>
      </c>
      <c r="C6787" s="8" t="s">
        <v>849</v>
      </c>
      <c r="D6787" s="8" t="s">
        <v>15483</v>
      </c>
      <c r="E6787" s="8">
        <v>630</v>
      </c>
      <c r="F6787" s="9">
        <v>77.241920905980763</v>
      </c>
      <c r="G6787" s="9">
        <v>93.605969607547706</v>
      </c>
      <c r="H6787" s="9">
        <v>68.463052940471144</v>
      </c>
      <c r="I6787" s="9">
        <v>83.799716676798369</v>
      </c>
      <c r="J6787" s="9">
        <v>112.21704359297121</v>
      </c>
      <c r="K6787" s="9">
        <v>92.475692790153332</v>
      </c>
      <c r="L6787" s="9">
        <v>79.146267345873213</v>
      </c>
      <c r="M6787" s="9">
        <v>78.525496064814661</v>
      </c>
      <c r="N6787" s="9">
        <v>76.247348895820508</v>
      </c>
      <c r="O6787" s="9">
        <v>74.949408337331789</v>
      </c>
      <c r="P6787" s="9">
        <v>68.107159385455844</v>
      </c>
      <c r="Q6787" s="9">
        <v>65.389480753907534</v>
      </c>
      <c r="R6787" s="9">
        <v>81.377035045363158</v>
      </c>
      <c r="S6787" s="9">
        <v>77.242374865499315</v>
      </c>
      <c r="T6787" s="9">
        <v>104.32882262640214</v>
      </c>
    </row>
    <row r="6788" spans="1:20">
      <c r="A6788" t="s">
        <v>15484</v>
      </c>
      <c r="B6788" s="8" t="s">
        <v>3</v>
      </c>
      <c r="C6788" s="8" t="s">
        <v>108</v>
      </c>
      <c r="D6788" s="8" t="s">
        <v>30</v>
      </c>
      <c r="E6788" s="8">
        <v>1341</v>
      </c>
      <c r="F6788" s="9">
        <v>48.230502790615205</v>
      </c>
      <c r="G6788" s="9">
        <v>53.052078152654303</v>
      </c>
      <c r="H6788" s="9">
        <v>55.014135635068634</v>
      </c>
      <c r="I6788" s="9">
        <v>49.927867567557726</v>
      </c>
      <c r="J6788" s="9">
        <v>62.968899693174912</v>
      </c>
      <c r="K6788" s="9">
        <v>49.336806588329495</v>
      </c>
      <c r="L6788" s="9">
        <v>31.94475555626687</v>
      </c>
      <c r="M6788" s="9">
        <v>23.73710784637942</v>
      </c>
      <c r="N6788" s="9">
        <v>24.582972074583527</v>
      </c>
      <c r="O6788" s="9">
        <v>30.609382979028368</v>
      </c>
      <c r="P6788" s="9">
        <v>35.979637793926237</v>
      </c>
      <c r="Q6788" s="9">
        <v>32.999659510600942</v>
      </c>
      <c r="R6788" s="9">
        <v>33.946892731517934</v>
      </c>
      <c r="S6788" s="9">
        <v>27.993880823738003</v>
      </c>
      <c r="T6788" s="9">
        <v>31.295349478090287</v>
      </c>
    </row>
    <row r="6789" spans="1:20">
      <c r="A6789" t="s">
        <v>15485</v>
      </c>
      <c r="B6789" s="8" t="s">
        <v>3</v>
      </c>
      <c r="C6789" s="8" t="s">
        <v>15486</v>
      </c>
      <c r="D6789" s="8" t="s">
        <v>30</v>
      </c>
      <c r="E6789" s="8">
        <v>1113</v>
      </c>
      <c r="F6789" s="9">
        <v>24.055346373107575</v>
      </c>
      <c r="G6789" s="9">
        <v>25.450790957687051</v>
      </c>
      <c r="H6789" s="9">
        <v>29.711895832512198</v>
      </c>
      <c r="I6789" s="9">
        <v>25.574907011178361</v>
      </c>
      <c r="J6789" s="9">
        <v>37.178697005105285</v>
      </c>
      <c r="K6789" s="9">
        <v>29.255685700477564</v>
      </c>
      <c r="L6789" s="9">
        <v>19.022126248895852</v>
      </c>
      <c r="M6789" s="9">
        <v>10.950009542691504</v>
      </c>
      <c r="N6789" s="9">
        <v>12.975871436210666</v>
      </c>
      <c r="O6789" s="9">
        <v>16.259492624090761</v>
      </c>
      <c r="P6789" s="9">
        <v>19.995447247745982</v>
      </c>
      <c r="Q6789" s="9">
        <v>16.961390849107531</v>
      </c>
      <c r="R6789" s="9">
        <v>19.160111720646416</v>
      </c>
      <c r="S6789" s="9">
        <v>15.21756172307313</v>
      </c>
      <c r="T6789" s="9">
        <v>15.458747302872005</v>
      </c>
    </row>
    <row r="6790" spans="1:20">
      <c r="A6790" t="s">
        <v>15487</v>
      </c>
      <c r="B6790" s="8" t="s">
        <v>3</v>
      </c>
      <c r="C6790" s="8" t="s">
        <v>2886</v>
      </c>
      <c r="D6790" s="8" t="s">
        <v>15488</v>
      </c>
      <c r="E6790" s="8">
        <v>1578</v>
      </c>
      <c r="F6790" s="9">
        <v>3.8400595519518315</v>
      </c>
      <c r="G6790" s="9">
        <v>4.7287887879673605</v>
      </c>
      <c r="H6790" s="9">
        <v>2.7557462949039375</v>
      </c>
      <c r="I6790" s="9">
        <v>5.9203528524268201</v>
      </c>
      <c r="J6790" s="9">
        <v>7.5518525843076345</v>
      </c>
      <c r="K6790" s="9">
        <v>5.866732320350371</v>
      </c>
      <c r="L6790" s="9">
        <v>15.611074595312443</v>
      </c>
      <c r="M6790" s="9">
        <v>17.021737242513176</v>
      </c>
      <c r="N6790" s="9">
        <v>18.254626045008838</v>
      </c>
      <c r="O6790" s="9">
        <v>21.530332037742085</v>
      </c>
      <c r="P6790" s="9">
        <v>23.86270359642981</v>
      </c>
      <c r="Q6790" s="9">
        <v>26.299803503065373</v>
      </c>
      <c r="R6790" s="9">
        <v>30.337710845021348</v>
      </c>
      <c r="S6790" s="9">
        <v>23.829526293625349</v>
      </c>
      <c r="T6790" s="9">
        <v>20.826095771430087</v>
      </c>
    </row>
    <row r="6791" spans="1:20">
      <c r="A6791" t="s">
        <v>15489</v>
      </c>
      <c r="B6791" s="8" t="s">
        <v>3</v>
      </c>
      <c r="C6791" s="8" t="s">
        <v>10</v>
      </c>
      <c r="D6791" s="8" t="s">
        <v>15490</v>
      </c>
      <c r="E6791" s="8">
        <v>585</v>
      </c>
      <c r="F6791" s="9">
        <v>58.556185959025186</v>
      </c>
      <c r="G6791" s="9">
        <v>60.434320956224333</v>
      </c>
      <c r="H6791" s="9">
        <v>53.935722832352411</v>
      </c>
      <c r="I6791" s="9">
        <v>55.311971801559224</v>
      </c>
      <c r="J6791" s="9">
        <v>79.482981159161199</v>
      </c>
      <c r="K6791" s="9">
        <v>63.573384590406789</v>
      </c>
      <c r="L6791" s="9">
        <v>67.477266391032927</v>
      </c>
      <c r="M6791" s="9">
        <v>62.63634507202147</v>
      </c>
      <c r="N6791" s="9">
        <v>67.085399983753575</v>
      </c>
      <c r="O6791" s="9">
        <v>76.210840828268459</v>
      </c>
      <c r="P6791" s="9">
        <v>85.519810093323755</v>
      </c>
      <c r="Q6791" s="9">
        <v>85.052051889697907</v>
      </c>
      <c r="R6791" s="9">
        <v>61.747495574449516</v>
      </c>
      <c r="S6791" s="9">
        <v>41.484016710981443</v>
      </c>
      <c r="T6791" s="9">
        <v>47.92945697475453</v>
      </c>
    </row>
    <row r="6792" spans="1:20">
      <c r="A6792" t="s">
        <v>15491</v>
      </c>
      <c r="B6792" s="8" t="s">
        <v>3</v>
      </c>
      <c r="C6792" s="8" t="s">
        <v>8291</v>
      </c>
      <c r="D6792" s="8" t="s">
        <v>15492</v>
      </c>
      <c r="E6792" s="8">
        <v>1647</v>
      </c>
      <c r="F6792" s="9">
        <v>30.522199670599182</v>
      </c>
      <c r="G6792" s="9">
        <v>31.406844436737121</v>
      </c>
      <c r="H6792" s="9">
        <v>27.354695493867261</v>
      </c>
      <c r="I6792" s="9">
        <v>22.541577234055051</v>
      </c>
      <c r="J6792" s="9">
        <v>30.096014878546196</v>
      </c>
      <c r="K6792" s="9">
        <v>30.139918138208525</v>
      </c>
      <c r="L6792" s="9">
        <v>26.18986988676436</v>
      </c>
      <c r="M6792" s="9">
        <v>23.367578604190669</v>
      </c>
      <c r="N6792" s="9">
        <v>23.065646814086204</v>
      </c>
      <c r="O6792" s="9">
        <v>21.3019109097702</v>
      </c>
      <c r="P6792" s="9">
        <v>26.430266260392191</v>
      </c>
      <c r="Q6792" s="9">
        <v>25.476421072950984</v>
      </c>
      <c r="R6792" s="9">
        <v>24.257509124546729</v>
      </c>
      <c r="S6792" s="9">
        <v>19.531231399174935</v>
      </c>
      <c r="T6792" s="9">
        <v>20.837970037015822</v>
      </c>
    </row>
    <row r="6793" spans="1:20">
      <c r="A6793" t="s">
        <v>15493</v>
      </c>
      <c r="B6793" s="8" t="s">
        <v>3</v>
      </c>
      <c r="C6793" s="8" t="s">
        <v>10</v>
      </c>
      <c r="D6793" s="8" t="s">
        <v>15494</v>
      </c>
      <c r="E6793" s="8">
        <v>282</v>
      </c>
      <c r="F6793" s="9">
        <v>7.0164874488116826</v>
      </c>
      <c r="G6793" s="9">
        <v>8.9916341237842481</v>
      </c>
      <c r="H6793" s="9">
        <v>8.9653794601649608</v>
      </c>
      <c r="I6793" s="9">
        <v>14.666388299645563</v>
      </c>
      <c r="J6793" s="9">
        <v>17.3699509709026</v>
      </c>
      <c r="K6793" s="9">
        <v>19.810444243883037</v>
      </c>
      <c r="L6793" s="9">
        <v>43.502380987979954</v>
      </c>
      <c r="M6793" s="9">
        <v>37.815391997832229</v>
      </c>
      <c r="N6793" s="9">
        <v>43.976620712754205</v>
      </c>
      <c r="O6793" s="9">
        <v>26.062639884853404</v>
      </c>
      <c r="P6793" s="9">
        <v>18.940368329141513</v>
      </c>
      <c r="Q6793" s="9">
        <v>27.102575609522322</v>
      </c>
      <c r="R6793" s="9">
        <v>14.198283396637072</v>
      </c>
      <c r="S6793" s="9">
        <v>14.342878118158477</v>
      </c>
      <c r="T6793" s="9">
        <v>14.52683700447192</v>
      </c>
    </row>
    <row r="6794" spans="1:20">
      <c r="A6794" t="s">
        <v>15495</v>
      </c>
      <c r="B6794" s="8" t="s">
        <v>3</v>
      </c>
      <c r="C6794" s="8" t="s">
        <v>8750</v>
      </c>
      <c r="D6794" s="8" t="s">
        <v>15496</v>
      </c>
      <c r="E6794" s="8">
        <v>2076</v>
      </c>
      <c r="F6794" s="9">
        <v>4.6463950482918408</v>
      </c>
      <c r="G6794" s="9">
        <v>4.7460384243789369</v>
      </c>
      <c r="H6794" s="9">
        <v>3.5804512537733948</v>
      </c>
      <c r="I6794" s="9">
        <v>4.218893064093896</v>
      </c>
      <c r="J6794" s="9">
        <v>7.7124020940169302</v>
      </c>
      <c r="K6794" s="9">
        <v>6.3431046701615585</v>
      </c>
      <c r="L6794" s="9">
        <v>8.1967473407334968</v>
      </c>
      <c r="M6794" s="9">
        <v>4.6733046697307987</v>
      </c>
      <c r="N6794" s="9">
        <v>4.4991812330144567</v>
      </c>
      <c r="O6794" s="9">
        <v>4.4754745881450191</v>
      </c>
      <c r="P6794" s="9">
        <v>5.6173337091774709</v>
      </c>
      <c r="Q6794" s="9">
        <v>4.6387703109708438</v>
      </c>
      <c r="R6794" s="9">
        <v>2.893002830817669</v>
      </c>
      <c r="S6794" s="9">
        <v>2.7398109844567546</v>
      </c>
      <c r="T6794" s="9">
        <v>3.1134267876636348</v>
      </c>
    </row>
    <row r="6795" spans="1:20">
      <c r="A6795" t="s">
        <v>15497</v>
      </c>
      <c r="B6795" s="8" t="s">
        <v>3</v>
      </c>
      <c r="C6795" s="8" t="s">
        <v>2089</v>
      </c>
      <c r="D6795" s="8" t="s">
        <v>15498</v>
      </c>
      <c r="E6795" s="8">
        <v>1629</v>
      </c>
      <c r="F6795" s="9">
        <v>363.67097302164393</v>
      </c>
      <c r="G6795" s="9">
        <v>415.86911049732248</v>
      </c>
      <c r="H6795" s="9">
        <v>279.82881062019851</v>
      </c>
      <c r="I6795" s="9">
        <v>72.822566122985009</v>
      </c>
      <c r="J6795" s="9">
        <v>142.17950137508666</v>
      </c>
      <c r="K6795" s="9">
        <v>125.22327218659075</v>
      </c>
      <c r="L6795" s="9">
        <v>135.00779029302959</v>
      </c>
      <c r="M6795" s="9">
        <v>123.1493985403587</v>
      </c>
      <c r="N6795" s="9">
        <v>95.643024672970228</v>
      </c>
      <c r="O6795" s="9">
        <v>99.301383856772645</v>
      </c>
      <c r="P6795" s="9">
        <v>100.00374953894791</v>
      </c>
      <c r="Q6795" s="9">
        <v>92.522103786112964</v>
      </c>
      <c r="R6795" s="9">
        <v>143.19927749542842</v>
      </c>
      <c r="S6795" s="9">
        <v>114.44751675199544</v>
      </c>
      <c r="T6795" s="9">
        <v>114.61784380765948</v>
      </c>
    </row>
    <row r="6796" spans="1:20">
      <c r="A6796" t="s">
        <v>15499</v>
      </c>
      <c r="B6796" s="8" t="s">
        <v>3</v>
      </c>
      <c r="C6796" s="8" t="s">
        <v>225</v>
      </c>
      <c r="D6796" s="8" t="s">
        <v>15500</v>
      </c>
      <c r="E6796" s="8">
        <v>201</v>
      </c>
      <c r="F6796" s="9">
        <v>72.292074507579329</v>
      </c>
      <c r="G6796" s="9">
        <v>49.739649404575388</v>
      </c>
      <c r="H6796" s="9">
        <v>43.017764012743761</v>
      </c>
      <c r="I6796" s="9">
        <v>125.63905523907084</v>
      </c>
      <c r="J6796" s="9">
        <v>177.13557931521038</v>
      </c>
      <c r="K6796" s="9">
        <v>188.60049797214876</v>
      </c>
      <c r="L6796" s="9">
        <v>678.74815093258189</v>
      </c>
      <c r="M6796" s="9">
        <v>668.16670071357692</v>
      </c>
      <c r="N6796" s="9">
        <v>656.03513536351272</v>
      </c>
      <c r="O6796" s="9">
        <v>919.31173156218324</v>
      </c>
      <c r="P6796" s="9">
        <v>817.12141276691852</v>
      </c>
      <c r="Q6796" s="9">
        <v>982.17306912585661</v>
      </c>
      <c r="R6796" s="9">
        <v>785.54006867649809</v>
      </c>
      <c r="S6796" s="9">
        <v>726.6233174253822</v>
      </c>
      <c r="T6796" s="9">
        <v>864.15166514960117</v>
      </c>
    </row>
    <row r="6797" spans="1:20">
      <c r="A6797" t="s">
        <v>15501</v>
      </c>
      <c r="B6797" s="8" t="s">
        <v>3</v>
      </c>
      <c r="C6797" s="8" t="s">
        <v>1542</v>
      </c>
      <c r="D6797" s="8" t="s">
        <v>15502</v>
      </c>
      <c r="E6797" s="8">
        <v>276</v>
      </c>
      <c r="F6797" s="9">
        <v>45.478469258907786</v>
      </c>
      <c r="G6797" s="9">
        <v>38.32334991143324</v>
      </c>
      <c r="H6797" s="9">
        <v>34.442649091312006</v>
      </c>
      <c r="I6797" s="9">
        <v>31.909709786466699</v>
      </c>
      <c r="J6797" s="9">
        <v>56.686231948519911</v>
      </c>
      <c r="K6797" s="9">
        <v>48.578654580652319</v>
      </c>
      <c r="L6797" s="9">
        <v>170.2648414370008</v>
      </c>
      <c r="M6797" s="9">
        <v>129.27573122501815</v>
      </c>
      <c r="N6797" s="9">
        <v>129.1102274035153</v>
      </c>
      <c r="O6797" s="9">
        <v>106.01443795655915</v>
      </c>
      <c r="P6797" s="9">
        <v>139.98030187602484</v>
      </c>
      <c r="Q6797" s="9">
        <v>128.48977584618757</v>
      </c>
      <c r="R6797" s="9">
        <v>507.42759229862247</v>
      </c>
      <c r="S6797" s="9">
        <v>370.94658285210141</v>
      </c>
      <c r="T6797" s="9">
        <v>426.47845970954739</v>
      </c>
    </row>
    <row r="6798" spans="1:20">
      <c r="A6798" t="s">
        <v>15503</v>
      </c>
      <c r="B6798" s="8" t="s">
        <v>3</v>
      </c>
      <c r="C6798" s="8" t="s">
        <v>3258</v>
      </c>
      <c r="D6798" s="8" t="s">
        <v>15504</v>
      </c>
      <c r="E6798" s="8">
        <v>1287</v>
      </c>
      <c r="F6798" s="9">
        <v>43.768202665467633</v>
      </c>
      <c r="G6798" s="9">
        <v>58.824390275013442</v>
      </c>
      <c r="H6798" s="9">
        <v>52.372026905248951</v>
      </c>
      <c r="I6798" s="9">
        <v>33.308166204493283</v>
      </c>
      <c r="J6798" s="9">
        <v>52.886403272712322</v>
      </c>
      <c r="K6798" s="9">
        <v>41.299135912222908</v>
      </c>
      <c r="L6798" s="9">
        <v>123.07029333794</v>
      </c>
      <c r="M6798" s="9">
        <v>95.630385603295153</v>
      </c>
      <c r="N6798" s="9">
        <v>96.602975976605151</v>
      </c>
      <c r="O6798" s="9">
        <v>100.04491122444122</v>
      </c>
      <c r="P6798" s="9">
        <v>141.1727049502376</v>
      </c>
      <c r="Q6798" s="9">
        <v>118.29610903803814</v>
      </c>
      <c r="R6798" s="9">
        <v>383.19968228349506</v>
      </c>
      <c r="S6798" s="9">
        <v>250.82902149584902</v>
      </c>
      <c r="T6798" s="9">
        <v>307.69353282199262</v>
      </c>
    </row>
    <row r="6799" spans="1:20">
      <c r="A6799" t="s">
        <v>15505</v>
      </c>
      <c r="B6799" s="8" t="s">
        <v>3</v>
      </c>
      <c r="C6799" s="8" t="s">
        <v>4426</v>
      </c>
      <c r="D6799" s="8" t="s">
        <v>15506</v>
      </c>
      <c r="E6799" s="8">
        <v>558</v>
      </c>
      <c r="F6799" s="9">
        <v>107.04387202652823</v>
      </c>
      <c r="G6799" s="9">
        <v>141.38826708376322</v>
      </c>
      <c r="H6799" s="9">
        <v>120.6123102988257</v>
      </c>
      <c r="I6799" s="9">
        <v>83.450914526218568</v>
      </c>
      <c r="J6799" s="9">
        <v>129.18604845025973</v>
      </c>
      <c r="K6799" s="9">
        <v>90.534643118243366</v>
      </c>
      <c r="L6799" s="9">
        <v>150.88143707737029</v>
      </c>
      <c r="M6799" s="9">
        <v>108.19989798652115</v>
      </c>
      <c r="N6799" s="9">
        <v>96.21344784766724</v>
      </c>
      <c r="O6799" s="9">
        <v>97.916000281540931</v>
      </c>
      <c r="P6799" s="9">
        <v>120.12877697789376</v>
      </c>
      <c r="Q6799" s="9">
        <v>115.8766248801964</v>
      </c>
      <c r="R6799" s="9">
        <v>197.16961664969966</v>
      </c>
      <c r="S6799" s="9">
        <v>146.8964225814554</v>
      </c>
      <c r="T6799" s="9">
        <v>196.42644024111274</v>
      </c>
    </row>
    <row r="6800" spans="1:20">
      <c r="A6800" t="s">
        <v>15507</v>
      </c>
      <c r="B6800" s="8" t="s">
        <v>3</v>
      </c>
      <c r="C6800" s="8" t="s">
        <v>11817</v>
      </c>
      <c r="D6800" s="8" t="s">
        <v>15508</v>
      </c>
      <c r="E6800" s="8">
        <v>1425</v>
      </c>
      <c r="F6800" s="9">
        <v>19.309188814723203</v>
      </c>
      <c r="G6800" s="9">
        <v>20.641005996998622</v>
      </c>
      <c r="H6800" s="9">
        <v>18.096854371381401</v>
      </c>
      <c r="I6800" s="9">
        <v>16.936363791521355</v>
      </c>
      <c r="J6800" s="9">
        <v>24.010648330304704</v>
      </c>
      <c r="K6800" s="9">
        <v>19.76992965114367</v>
      </c>
      <c r="L6800" s="9">
        <v>12.635632155218357</v>
      </c>
      <c r="M6800" s="9">
        <v>7.9898670737960353</v>
      </c>
      <c r="N6800" s="9">
        <v>9.3086288693246289</v>
      </c>
      <c r="O6800" s="9">
        <v>8.9529179632259073</v>
      </c>
      <c r="P6800" s="9">
        <v>11.994237459801614</v>
      </c>
      <c r="Q6800" s="9">
        <v>10.726914135979362</v>
      </c>
      <c r="R6800" s="9">
        <v>14.965055680757517</v>
      </c>
      <c r="S6800" s="9">
        <v>13.482305431068969</v>
      </c>
      <c r="T6800" s="9">
        <v>11.3074860388493</v>
      </c>
    </row>
    <row r="6801" spans="1:20">
      <c r="A6801" t="s">
        <v>15509</v>
      </c>
      <c r="B6801" s="8" t="s">
        <v>3</v>
      </c>
      <c r="C6801" s="8" t="s">
        <v>635</v>
      </c>
      <c r="D6801" s="8" t="s">
        <v>15510</v>
      </c>
      <c r="E6801" s="8">
        <v>1161</v>
      </c>
      <c r="F6801" s="9">
        <v>20.397898993226597</v>
      </c>
      <c r="G6801" s="9">
        <v>21.964945728148631</v>
      </c>
      <c r="H6801" s="9">
        <v>18.945445277836967</v>
      </c>
      <c r="I6801" s="9">
        <v>8.6335292000102335</v>
      </c>
      <c r="J6801" s="9">
        <v>14.6722459857576</v>
      </c>
      <c r="K6801" s="9">
        <v>12.648262962059839</v>
      </c>
      <c r="L6801" s="9">
        <v>10.396042868428653</v>
      </c>
      <c r="M6801" s="9">
        <v>6.4226876657739185</v>
      </c>
      <c r="N6801" s="9">
        <v>6.9633605099415528</v>
      </c>
      <c r="O6801" s="9">
        <v>8.5401493182243513</v>
      </c>
      <c r="P6801" s="9">
        <v>11.807957447573321</v>
      </c>
      <c r="Q6801" s="9">
        <v>9.8745818112213115</v>
      </c>
      <c r="R6801" s="9">
        <v>9.5963232124669826</v>
      </c>
      <c r="S6801" s="9">
        <v>7.0764684513847147</v>
      </c>
      <c r="T6801" s="9">
        <v>7.5274290627823488</v>
      </c>
    </row>
    <row r="6802" spans="1:20">
      <c r="A6802" t="s">
        <v>15511</v>
      </c>
      <c r="B6802" s="8" t="s">
        <v>3</v>
      </c>
      <c r="C6802" s="8" t="s">
        <v>432</v>
      </c>
      <c r="D6802" s="8" t="s">
        <v>15512</v>
      </c>
      <c r="E6802" s="8">
        <v>867</v>
      </c>
      <c r="F6802" s="9">
        <v>0.42790862036438027</v>
      </c>
      <c r="G6802" s="9">
        <v>0.2506812479394126</v>
      </c>
      <c r="H6802" s="9">
        <v>0.29160749801228597</v>
      </c>
      <c r="I6802" s="9">
        <v>0.16836643600651532</v>
      </c>
      <c r="J6802" s="9">
        <v>8.4324505049054602E-2</v>
      </c>
      <c r="K6802" s="9">
        <v>0.2761515213433029</v>
      </c>
      <c r="L6802" s="9">
        <v>0.57054690993276547</v>
      </c>
      <c r="M6802" s="9">
        <v>9.2479820167969115E-2</v>
      </c>
      <c r="N6802" s="9">
        <v>0.18106094113262208</v>
      </c>
      <c r="O6802" s="9">
        <v>0.23991853651265455</v>
      </c>
      <c r="P6802" s="9">
        <v>0.30802675137358165</v>
      </c>
      <c r="Q6802" s="9">
        <v>0.5289222368086709</v>
      </c>
      <c r="R6802" s="9">
        <v>0.90354654382089383</v>
      </c>
      <c r="S6802" s="9">
        <v>1.2391824844732511</v>
      </c>
      <c r="T6802" s="9">
        <v>0.524999107428051</v>
      </c>
    </row>
    <row r="6803" spans="1:20">
      <c r="A6803" t="s">
        <v>15513</v>
      </c>
      <c r="B6803" s="8" t="s">
        <v>3</v>
      </c>
      <c r="C6803" s="8" t="s">
        <v>15514</v>
      </c>
      <c r="D6803" s="8" t="s">
        <v>30</v>
      </c>
      <c r="E6803" s="8">
        <v>159</v>
      </c>
      <c r="F6803" s="9">
        <v>1.9444275359324827</v>
      </c>
      <c r="G6803" s="9">
        <v>4.5564075883327195</v>
      </c>
      <c r="H6803" s="9">
        <v>3.1801723368132317</v>
      </c>
      <c r="I6803" s="9">
        <v>0.61204905667777265</v>
      </c>
      <c r="J6803" s="9">
        <v>2.7588432406615229</v>
      </c>
      <c r="K6803" s="9">
        <v>3.0116147044609258</v>
      </c>
      <c r="L6803" s="9">
        <v>4.3555335803546571</v>
      </c>
      <c r="M6803" s="9">
        <v>2.521383776277649</v>
      </c>
      <c r="N6803" s="9">
        <v>1.4809418486979562</v>
      </c>
      <c r="O6803" s="9">
        <v>1.7443133849599286</v>
      </c>
      <c r="P6803" s="9">
        <v>1.6796175688106623</v>
      </c>
      <c r="Q6803" s="9">
        <v>2.4034359502783951</v>
      </c>
      <c r="R6803" s="9">
        <v>3.8320223441292831</v>
      </c>
      <c r="S6803" s="9">
        <v>8.346946168999068</v>
      </c>
      <c r="T6803" s="9">
        <v>2.8627309820133342</v>
      </c>
    </row>
    <row r="6804" spans="1:20">
      <c r="A6804" t="s">
        <v>15515</v>
      </c>
      <c r="B6804" s="8" t="s">
        <v>3</v>
      </c>
      <c r="C6804" s="8" t="s">
        <v>10</v>
      </c>
      <c r="D6804" s="8" t="s">
        <v>15516</v>
      </c>
      <c r="E6804" s="8">
        <v>699</v>
      </c>
      <c r="F6804" s="9">
        <v>3.8037342097769344</v>
      </c>
      <c r="G6804" s="9">
        <v>6.4259035773653723</v>
      </c>
      <c r="H6804" s="9">
        <v>3.2552407825319989</v>
      </c>
      <c r="I6804" s="9">
        <v>2.2971540775309536</v>
      </c>
      <c r="J6804" s="9">
        <v>4.3928362329846573</v>
      </c>
      <c r="K6804" s="9">
        <v>4.2244466634104976</v>
      </c>
      <c r="L6804" s="9">
        <v>3.9629747598076714</v>
      </c>
      <c r="M6804" s="9">
        <v>3.0970817028783824</v>
      </c>
      <c r="N6804" s="9">
        <v>2.8072216731399027</v>
      </c>
      <c r="O6804" s="9">
        <v>4.2653328372571648</v>
      </c>
      <c r="P6804" s="9">
        <v>7.6411786392244734</v>
      </c>
      <c r="Q6804" s="9">
        <v>5.5763840116759669</v>
      </c>
      <c r="R6804" s="9">
        <v>5.7280628295445686</v>
      </c>
      <c r="S6804" s="9">
        <v>7.4138213877927557</v>
      </c>
      <c r="T6804" s="9">
        <v>6.7722631643165228</v>
      </c>
    </row>
    <row r="6805" spans="1:20">
      <c r="A6805" t="s">
        <v>15517</v>
      </c>
      <c r="B6805" s="8" t="s">
        <v>3</v>
      </c>
      <c r="C6805" s="8" t="s">
        <v>10</v>
      </c>
      <c r="D6805" s="8" t="s">
        <v>15518</v>
      </c>
      <c r="E6805" s="8">
        <v>429</v>
      </c>
      <c r="F6805" s="9">
        <v>63.850649113508766</v>
      </c>
      <c r="G6805" s="9">
        <v>67.549539071785787</v>
      </c>
      <c r="H6805" s="9">
        <v>51.03620626400479</v>
      </c>
      <c r="I6805" s="9">
        <v>78.941488121432442</v>
      </c>
      <c r="J6805" s="9">
        <v>65.781369484211453</v>
      </c>
      <c r="K6805" s="9">
        <v>61.762671724585609</v>
      </c>
      <c r="L6805" s="9">
        <v>45.430695417065913</v>
      </c>
      <c r="M6805" s="9">
        <v>42.426249248106842</v>
      </c>
      <c r="N6805" s="9">
        <v>50.862930533136804</v>
      </c>
      <c r="O6805" s="9">
        <v>48.163786017582368</v>
      </c>
      <c r="P6805" s="9">
        <v>63.704096648294374</v>
      </c>
      <c r="Q6805" s="9">
        <v>69.124834799335531</v>
      </c>
      <c r="R6805" s="9">
        <v>81.563504559459048</v>
      </c>
      <c r="S6805" s="9">
        <v>71.00602292149523</v>
      </c>
      <c r="T6805" s="9">
        <v>113.31610105306488</v>
      </c>
    </row>
    <row r="6806" spans="1:20">
      <c r="A6806" t="s">
        <v>15519</v>
      </c>
      <c r="B6806" s="8" t="s">
        <v>3</v>
      </c>
      <c r="C6806" s="8" t="s">
        <v>15520</v>
      </c>
      <c r="D6806" s="8" t="s">
        <v>15521</v>
      </c>
      <c r="E6806" s="8">
        <v>801</v>
      </c>
      <c r="F6806" s="9">
        <v>40.758696753209435</v>
      </c>
      <c r="G6806" s="9">
        <v>39.70559376694284</v>
      </c>
      <c r="H6806" s="9">
        <v>35.729891295776525</v>
      </c>
      <c r="I6806" s="9">
        <v>39.120708618962055</v>
      </c>
      <c r="J6806" s="9">
        <v>54.94610014765702</v>
      </c>
      <c r="K6806" s="9">
        <v>46.629270367945573</v>
      </c>
      <c r="L6806" s="9">
        <v>37.918077520572844</v>
      </c>
      <c r="M6806" s="9">
        <v>27.227167429826654</v>
      </c>
      <c r="N6806" s="9">
        <v>30.866821677918082</v>
      </c>
      <c r="O6806" s="9">
        <v>35.057759183674968</v>
      </c>
      <c r="P6806" s="9">
        <v>43.787483235835516</v>
      </c>
      <c r="Q6806" s="9">
        <v>37.880671033563821</v>
      </c>
      <c r="R6806" s="9">
        <v>40.20650517302046</v>
      </c>
      <c r="S6806" s="9">
        <v>28.877128907837328</v>
      </c>
      <c r="T6806" s="9">
        <v>41.823749118492934</v>
      </c>
    </row>
    <row r="6807" spans="1:20">
      <c r="A6807" t="s">
        <v>15522</v>
      </c>
      <c r="B6807" s="8" t="s">
        <v>3</v>
      </c>
      <c r="C6807" s="8" t="s">
        <v>15523</v>
      </c>
      <c r="D6807" s="8" t="s">
        <v>15524</v>
      </c>
      <c r="E6807" s="8">
        <v>303</v>
      </c>
      <c r="F6807" s="9">
        <v>33.67132435986052</v>
      </c>
      <c r="G6807" s="9">
        <v>64.556626325783384</v>
      </c>
      <c r="H6807" s="9">
        <v>52.901064782969414</v>
      </c>
      <c r="I6807" s="9">
        <v>31.635664360260513</v>
      </c>
      <c r="J6807" s="9">
        <v>61.045097382888379</v>
      </c>
      <c r="K6807" s="9">
        <v>44.776647668635221</v>
      </c>
      <c r="L6807" s="9">
        <v>41.793408499470999</v>
      </c>
      <c r="M6807" s="9">
        <v>43.926998938001496</v>
      </c>
      <c r="N6807" s="9">
        <v>37.820224505692366</v>
      </c>
      <c r="O6807" s="9">
        <v>51.94513449122006</v>
      </c>
      <c r="P6807" s="9">
        <v>65.809966260462659</v>
      </c>
      <c r="Q6807" s="9">
        <v>55.745436209130375</v>
      </c>
      <c r="R6807" s="9">
        <v>44.813522972080506</v>
      </c>
      <c r="S6807" s="9">
        <v>44.426532438392499</v>
      </c>
      <c r="T6807" s="9">
        <v>38.757409354505278</v>
      </c>
    </row>
    <row r="6808" spans="1:20">
      <c r="A6808" t="s">
        <v>15525</v>
      </c>
      <c r="B6808" s="8" t="s">
        <v>3</v>
      </c>
      <c r="C6808" s="8" t="s">
        <v>10</v>
      </c>
      <c r="D6808" s="8" t="s">
        <v>15526</v>
      </c>
      <c r="E6808" s="8">
        <v>807</v>
      </c>
      <c r="F6808" s="9">
        <v>8.4282621074248141</v>
      </c>
      <c r="G6808" s="9">
        <v>8.8875355449746394</v>
      </c>
      <c r="H6808" s="9">
        <v>7.8322088220771962</v>
      </c>
      <c r="I6808" s="9">
        <v>18.510502232721262</v>
      </c>
      <c r="J6808" s="9">
        <v>26.906413538570654</v>
      </c>
      <c r="K6808" s="9">
        <v>21.855664828594069</v>
      </c>
      <c r="L6808" s="9">
        <v>25.13163693603471</v>
      </c>
      <c r="M6808" s="9">
        <v>26.130534169170371</v>
      </c>
      <c r="N6808" s="9">
        <v>27.719487762803755</v>
      </c>
      <c r="O6808" s="9">
        <v>34.109756443254518</v>
      </c>
      <c r="P6808" s="9">
        <v>44.895948670154652</v>
      </c>
      <c r="Q6808" s="9">
        <v>39.209064402236834</v>
      </c>
      <c r="R6808" s="9">
        <v>38.289697506528128</v>
      </c>
      <c r="S6808" s="9">
        <v>24.981734621927284</v>
      </c>
      <c r="T6808" s="9">
        <v>31.811432904960071</v>
      </c>
    </row>
    <row r="6809" spans="1:20">
      <c r="A6809" t="s">
        <v>15527</v>
      </c>
      <c r="B6809" s="8" t="s">
        <v>3</v>
      </c>
      <c r="C6809" s="8" t="s">
        <v>10</v>
      </c>
      <c r="D6809" s="8" t="s">
        <v>15528</v>
      </c>
      <c r="E6809" s="8">
        <v>1299</v>
      </c>
      <c r="F6809" s="9">
        <v>2.046813096715995</v>
      </c>
      <c r="G6809" s="9">
        <v>2.0077657456209765</v>
      </c>
      <c r="H6809" s="9">
        <v>2.0241466420917478</v>
      </c>
      <c r="I6809" s="9">
        <v>7.7537993080968173</v>
      </c>
      <c r="J6809" s="9">
        <v>5.5718439121443453</v>
      </c>
      <c r="K6809" s="9">
        <v>3.6862720401022879</v>
      </c>
      <c r="L6809" s="9">
        <v>5.3312535741061629</v>
      </c>
      <c r="M6809" s="9">
        <v>4.8762281160621317</v>
      </c>
      <c r="N6809" s="9">
        <v>6.4048739845920846</v>
      </c>
      <c r="O6809" s="9">
        <v>7.8463889042856829</v>
      </c>
      <c r="P6809" s="9">
        <v>10.279414682097588</v>
      </c>
      <c r="Q6809" s="9">
        <v>8.3548540239238793</v>
      </c>
      <c r="R6809" s="9">
        <v>7.7057658157268181</v>
      </c>
      <c r="S6809" s="9">
        <v>9.2437862005741351</v>
      </c>
      <c r="T6809" s="9">
        <v>7.7088783487934123</v>
      </c>
    </row>
    <row r="6810" spans="1:20">
      <c r="A6810" t="s">
        <v>15529</v>
      </c>
      <c r="B6810" s="8" t="s">
        <v>3</v>
      </c>
      <c r="C6810" s="8" t="s">
        <v>15530</v>
      </c>
      <c r="D6810" s="8" t="s">
        <v>15531</v>
      </c>
      <c r="E6810" s="8">
        <v>477</v>
      </c>
      <c r="F6810" s="9">
        <v>0.77777101437299312</v>
      </c>
      <c r="G6810" s="9">
        <v>0.60752101177769591</v>
      </c>
      <c r="H6810" s="9">
        <v>0.84804595648352843</v>
      </c>
      <c r="I6810" s="9">
        <v>0.91807358501665892</v>
      </c>
      <c r="J6810" s="9">
        <v>1.0728834824794811</v>
      </c>
      <c r="K6810" s="9">
        <v>0.50193578407682093</v>
      </c>
      <c r="L6810" s="9">
        <v>0.82962544387707771</v>
      </c>
      <c r="M6810" s="9">
        <v>0.3361845035036865</v>
      </c>
      <c r="N6810" s="9">
        <v>0.49364728289931881</v>
      </c>
      <c r="O6810" s="9">
        <v>0.8721566924799643</v>
      </c>
      <c r="P6810" s="9">
        <v>0.74649669724918333</v>
      </c>
      <c r="Q6810" s="9">
        <v>0.9613743801113579</v>
      </c>
      <c r="R6810" s="9">
        <v>1.2773407813764279</v>
      </c>
      <c r="S6810" s="9">
        <v>1.9873681354759685</v>
      </c>
      <c r="T6810" s="9">
        <v>0.95424366067111144</v>
      </c>
    </row>
    <row r="6811" spans="1:20">
      <c r="A6811" t="s">
        <v>15532</v>
      </c>
      <c r="B6811" s="8" t="s">
        <v>3</v>
      </c>
      <c r="C6811" s="8" t="s">
        <v>2926</v>
      </c>
      <c r="D6811" s="8" t="s">
        <v>15533</v>
      </c>
      <c r="E6811" s="8">
        <v>1185</v>
      </c>
      <c r="F6811" s="9">
        <v>0.20871829752794246</v>
      </c>
      <c r="G6811" s="9">
        <v>0.36681964888349494</v>
      </c>
      <c r="H6811" s="9">
        <v>0.38403600117972453</v>
      </c>
      <c r="I6811" s="9">
        <v>0.36955367093075647</v>
      </c>
      <c r="J6811" s="9">
        <v>0.55526085476605336</v>
      </c>
      <c r="K6811" s="9">
        <v>0.33674172855786727</v>
      </c>
      <c r="L6811" s="9">
        <v>0.6679009902605334</v>
      </c>
      <c r="M6811" s="9">
        <v>0.20298735211551708</v>
      </c>
      <c r="N6811" s="9">
        <v>0.26494487082191287</v>
      </c>
      <c r="O6811" s="9">
        <v>0.17553533430925866</v>
      </c>
      <c r="P6811" s="9">
        <v>0.52585495192300058</v>
      </c>
      <c r="Q6811" s="9">
        <v>0.45148087977381485</v>
      </c>
      <c r="R6811" s="9">
        <v>0.44071721715483264</v>
      </c>
      <c r="S6811" s="9">
        <v>1.2266338010861799</v>
      </c>
      <c r="T6811" s="9">
        <v>0.30729061680345665</v>
      </c>
    </row>
    <row r="6812" spans="1:20">
      <c r="A6812" t="s">
        <v>15534</v>
      </c>
      <c r="B6812" s="8" t="s">
        <v>3</v>
      </c>
      <c r="C6812" s="8" t="s">
        <v>10</v>
      </c>
      <c r="D6812" s="8" t="s">
        <v>15535</v>
      </c>
      <c r="E6812" s="8">
        <v>234</v>
      </c>
      <c r="F6812" s="9">
        <v>1.3212135821079691</v>
      </c>
      <c r="G6812" s="9">
        <v>1.2384082163160728</v>
      </c>
      <c r="H6812" s="9">
        <v>0</v>
      </c>
      <c r="I6812" s="9">
        <v>0</v>
      </c>
      <c r="J6812" s="9">
        <v>1.2497324081629122</v>
      </c>
      <c r="K6812" s="9">
        <v>0</v>
      </c>
      <c r="L6812" s="9">
        <v>0</v>
      </c>
      <c r="M6812" s="9">
        <v>0.34264959010952667</v>
      </c>
      <c r="N6812" s="9">
        <v>0.67085399983753591</v>
      </c>
      <c r="O6812" s="9">
        <v>0.5926192910440784</v>
      </c>
      <c r="P6812" s="9">
        <v>0</v>
      </c>
      <c r="Q6812" s="9">
        <v>0</v>
      </c>
      <c r="R6812" s="9">
        <v>0.37197286490632242</v>
      </c>
      <c r="S6812" s="9">
        <v>1.0803129351818086</v>
      </c>
      <c r="T6812" s="9">
        <v>0.38903780011976086</v>
      </c>
    </row>
    <row r="6813" spans="1:20">
      <c r="A6813" t="s">
        <v>15536</v>
      </c>
      <c r="B6813" s="8" t="s">
        <v>3</v>
      </c>
      <c r="C6813" s="8" t="s">
        <v>483</v>
      </c>
      <c r="D6813" s="8" t="s">
        <v>15537</v>
      </c>
      <c r="E6813" s="8">
        <v>1020</v>
      </c>
      <c r="F6813" s="9">
        <v>20.004728002034778</v>
      </c>
      <c r="G6813" s="9">
        <v>23.083564914420915</v>
      </c>
      <c r="H6813" s="9">
        <v>13.830943630722723</v>
      </c>
      <c r="I6813" s="9">
        <v>9.8269876482469432</v>
      </c>
      <c r="J6813" s="9">
        <v>17.703929835049017</v>
      </c>
      <c r="K6813" s="9">
        <v>12.753597760704871</v>
      </c>
      <c r="L6813" s="9">
        <v>3.2007681647228137</v>
      </c>
      <c r="M6813" s="9">
        <v>2.6726668028543079</v>
      </c>
      <c r="N6813" s="9">
        <v>1.8468215995527457</v>
      </c>
      <c r="O6813" s="9">
        <v>3.6707536086436146</v>
      </c>
      <c r="P6813" s="9">
        <v>3.403695602678078</v>
      </c>
      <c r="Q6813" s="9">
        <v>3.446809909869839</v>
      </c>
      <c r="R6813" s="9">
        <v>7.4241407683950111</v>
      </c>
      <c r="S6813" s="9">
        <v>7.6209722795104931</v>
      </c>
      <c r="T6813" s="9">
        <v>5.6227404405544261</v>
      </c>
    </row>
    <row r="6814" spans="1:20">
      <c r="A6814" t="s">
        <v>15538</v>
      </c>
      <c r="B6814" s="8" t="s">
        <v>3</v>
      </c>
      <c r="C6814" s="8" t="s">
        <v>483</v>
      </c>
      <c r="D6814" s="8" t="s">
        <v>15539</v>
      </c>
      <c r="E6814" s="8">
        <v>1005</v>
      </c>
      <c r="F6814" s="9">
        <v>13.47401218481691</v>
      </c>
      <c r="G6814" s="9">
        <v>13.984770992011052</v>
      </c>
      <c r="H6814" s="9">
        <v>11.924222305286868</v>
      </c>
      <c r="I6814" s="9">
        <v>7.3592047770091593</v>
      </c>
      <c r="J6814" s="9">
        <v>11.27557075723105</v>
      </c>
      <c r="K6814" s="9">
        <v>7.6234306548742241</v>
      </c>
      <c r="L6814" s="9">
        <v>3.7407439790338084</v>
      </c>
      <c r="M6814" s="9">
        <v>1.8349652676313157</v>
      </c>
      <c r="N6814" s="9">
        <v>1.6400878384087816</v>
      </c>
      <c r="O6814" s="9">
        <v>1.8627704879684013</v>
      </c>
      <c r="P6814" s="9">
        <v>3.0116127950217053</v>
      </c>
      <c r="Q6814" s="9">
        <v>1.9772744713335093</v>
      </c>
      <c r="R6814" s="9">
        <v>4.2438217602148187</v>
      </c>
      <c r="S6814" s="9">
        <v>5.1564787562857068</v>
      </c>
      <c r="T6814" s="9">
        <v>3.623277422010907</v>
      </c>
    </row>
    <row r="6815" spans="1:20">
      <c r="A6815" t="s">
        <v>15540</v>
      </c>
      <c r="B6815" s="8" t="s">
        <v>3</v>
      </c>
      <c r="C6815" s="8" t="s">
        <v>439</v>
      </c>
      <c r="D6815" s="8" t="s">
        <v>15541</v>
      </c>
      <c r="E6815" s="8">
        <v>1038</v>
      </c>
      <c r="F6815" s="9">
        <v>19.896101873454803</v>
      </c>
      <c r="G6815" s="9">
        <v>22.264503784954133</v>
      </c>
      <c r="H6815" s="9">
        <v>21.531421145140683</v>
      </c>
      <c r="I6815" s="9">
        <v>14.531742776323419</v>
      </c>
      <c r="J6815" s="9">
        <v>19.157747667329726</v>
      </c>
      <c r="K6815" s="9">
        <v>17.606920842024209</v>
      </c>
      <c r="L6815" s="9">
        <v>11.437321870790926</v>
      </c>
      <c r="M6815" s="9">
        <v>5.793352896360493</v>
      </c>
      <c r="N6815" s="9">
        <v>9.0739789573400795</v>
      </c>
      <c r="O6815" s="9">
        <v>7.4813903563021222</v>
      </c>
      <c r="P6815" s="9">
        <v>10.119776758518192</v>
      </c>
      <c r="Q6815" s="9">
        <v>10.234747194046783</v>
      </c>
      <c r="R6815" s="9">
        <v>11.907431941336492</v>
      </c>
      <c r="S6815" s="9">
        <v>8.1585482648267789</v>
      </c>
      <c r="T6815" s="9">
        <v>7.8054925099172818</v>
      </c>
    </row>
    <row r="6816" spans="1:20">
      <c r="A6816" t="s">
        <v>15542</v>
      </c>
      <c r="B6816" s="8" t="s">
        <v>3</v>
      </c>
      <c r="C6816" s="8" t="s">
        <v>439</v>
      </c>
      <c r="D6816" s="8" t="s">
        <v>15543</v>
      </c>
      <c r="E6816" s="8">
        <v>942</v>
      </c>
      <c r="F6816" s="9">
        <v>25.730844895881059</v>
      </c>
      <c r="G6816" s="9">
        <v>21.687919686376059</v>
      </c>
      <c r="H6816" s="9">
        <v>14.278366116048707</v>
      </c>
      <c r="I6816" s="9">
        <v>9.7625722941739621</v>
      </c>
      <c r="J6816" s="9">
        <v>20.334021889504196</v>
      </c>
      <c r="K6816" s="9">
        <v>17.87626711251939</v>
      </c>
      <c r="L6816" s="9">
        <v>2.6256060027160699</v>
      </c>
      <c r="M6816" s="9">
        <v>3.149320754955713</v>
      </c>
      <c r="N6816" s="9">
        <v>2.8329694388043709</v>
      </c>
      <c r="O6816" s="9">
        <v>4.7843627477603148</v>
      </c>
      <c r="P6816" s="9">
        <v>8.4105690786410765</v>
      </c>
      <c r="Q6816" s="9">
        <v>7.7889695000104915</v>
      </c>
      <c r="R6816" s="9">
        <v>13.675333606619699</v>
      </c>
      <c r="S6816" s="9">
        <v>10.398872122888587</v>
      </c>
      <c r="T6816" s="9">
        <v>9.8572762348815814</v>
      </c>
    </row>
    <row r="6817" spans="1:20">
      <c r="A6817" t="s">
        <v>15544</v>
      </c>
      <c r="B6817" s="8" t="s">
        <v>3</v>
      </c>
      <c r="C6817" s="8" t="s">
        <v>534</v>
      </c>
      <c r="D6817" s="8" t="s">
        <v>15545</v>
      </c>
      <c r="E6817" s="8">
        <v>1629</v>
      </c>
      <c r="F6817" s="9">
        <v>71.208302409832385</v>
      </c>
      <c r="G6817" s="9">
        <v>71.157157180592023</v>
      </c>
      <c r="H6817" s="9">
        <v>50.471619086904369</v>
      </c>
      <c r="I6817" s="9">
        <v>53.347458201661695</v>
      </c>
      <c r="J6817" s="9">
        <v>67.948158169785728</v>
      </c>
      <c r="K6817" s="9">
        <v>60.064057785899948</v>
      </c>
      <c r="L6817" s="9">
        <v>20.709697026506113</v>
      </c>
      <c r="M6817" s="9">
        <v>19.442051328314026</v>
      </c>
      <c r="N6817" s="9">
        <v>17.345838227843469</v>
      </c>
      <c r="O6817" s="9">
        <v>28.092118879327028</v>
      </c>
      <c r="P6817" s="9">
        <v>34.591460906095094</v>
      </c>
      <c r="Q6817" s="9">
        <v>30.402800838438743</v>
      </c>
      <c r="R6817" s="9">
        <v>38.418015119109334</v>
      </c>
      <c r="S6817" s="9">
        <v>33.519543889397994</v>
      </c>
      <c r="T6817" s="9">
        <v>27.494870381944644</v>
      </c>
    </row>
    <row r="6818" spans="1:20">
      <c r="A6818" t="s">
        <v>15546</v>
      </c>
      <c r="B6818" s="8" t="s">
        <v>3</v>
      </c>
      <c r="C6818" s="8" t="s">
        <v>1455</v>
      </c>
      <c r="D6818" s="8" t="s">
        <v>15547</v>
      </c>
      <c r="E6818" s="8">
        <v>954</v>
      </c>
      <c r="F6818" s="9">
        <v>226.00729392655228</v>
      </c>
      <c r="G6818" s="9">
        <v>216.20154006638754</v>
      </c>
      <c r="H6818" s="9">
        <v>180.79279734783222</v>
      </c>
      <c r="I6818" s="9">
        <v>113.68811227789627</v>
      </c>
      <c r="J6818" s="9">
        <v>207.90949199763085</v>
      </c>
      <c r="K6818" s="9">
        <v>158.52805180426262</v>
      </c>
      <c r="L6818" s="9">
        <v>155.45106754646741</v>
      </c>
      <c r="M6818" s="9">
        <v>119.09336036618096</v>
      </c>
      <c r="N6818" s="9">
        <v>123.57636981912948</v>
      </c>
      <c r="O6818" s="9">
        <v>138.0914763093277</v>
      </c>
      <c r="P6818" s="9">
        <v>184.10474795907982</v>
      </c>
      <c r="Q6818" s="9">
        <v>155.34207691966023</v>
      </c>
      <c r="R6818" s="9">
        <v>228.8264771208629</v>
      </c>
      <c r="S6818" s="9">
        <v>199.3992695927555</v>
      </c>
      <c r="T6818" s="9">
        <v>206.59375253529564</v>
      </c>
    </row>
    <row r="6819" spans="1:20">
      <c r="A6819" t="s">
        <v>15548</v>
      </c>
      <c r="B6819" s="8" t="s">
        <v>3</v>
      </c>
      <c r="C6819" s="8" t="s">
        <v>483</v>
      </c>
      <c r="D6819" s="8" t="s">
        <v>15549</v>
      </c>
      <c r="E6819" s="8">
        <v>783</v>
      </c>
      <c r="F6819" s="9">
        <v>198.84416274355061</v>
      </c>
      <c r="G6819" s="9">
        <v>205.03484997490469</v>
      </c>
      <c r="H6819" s="9">
        <v>132.90196071477641</v>
      </c>
      <c r="I6819" s="9">
        <v>117.51224637436094</v>
      </c>
      <c r="J6819" s="9">
        <v>207.00309043484648</v>
      </c>
      <c r="K6819" s="9">
        <v>151.76730372410145</v>
      </c>
      <c r="L6819" s="9">
        <v>104.36592724727215</v>
      </c>
      <c r="M6819" s="9">
        <v>101.37701665999099</v>
      </c>
      <c r="N6819" s="9">
        <v>121.99518541873165</v>
      </c>
      <c r="O6819" s="9">
        <v>135.75068794502801</v>
      </c>
      <c r="P6819" s="9">
        <v>157.57515628313362</v>
      </c>
      <c r="Q6819" s="9">
        <v>147.00187791518846</v>
      </c>
      <c r="R6819" s="9">
        <v>184.86623830827088</v>
      </c>
      <c r="S6819" s="9">
        <v>190.24062440750455</v>
      </c>
      <c r="T6819" s="9">
        <v>213.80980890719817</v>
      </c>
    </row>
    <row r="6820" spans="1:20">
      <c r="A6820" t="s">
        <v>15550</v>
      </c>
      <c r="B6820" s="8" t="s">
        <v>3</v>
      </c>
      <c r="C6820" s="8" t="s">
        <v>15551</v>
      </c>
      <c r="D6820" s="8" t="s">
        <v>15552</v>
      </c>
      <c r="E6820" s="8">
        <v>528</v>
      </c>
      <c r="F6820" s="9">
        <v>57.968245914987143</v>
      </c>
      <c r="G6820" s="9">
        <v>63.253810571439402</v>
      </c>
      <c r="H6820" s="9">
        <v>53.437736755065067</v>
      </c>
      <c r="I6820" s="9">
        <v>28.752395458021731</v>
      </c>
      <c r="J6820" s="9">
        <v>68.263082419739519</v>
      </c>
      <c r="K6820" s="9">
        <v>57.286273265631266</v>
      </c>
      <c r="L6820" s="9">
        <v>64.456240452131595</v>
      </c>
      <c r="M6820" s="9">
        <v>42.36784306797454</v>
      </c>
      <c r="N6820" s="9">
        <v>41.92075164893874</v>
      </c>
      <c r="O6820" s="9">
        <v>40.708904708652881</v>
      </c>
      <c r="P6820" s="9">
        <v>42.823885816911243</v>
      </c>
      <c r="Q6820" s="9">
        <v>39.951660318945862</v>
      </c>
      <c r="R6820" s="9">
        <v>51.268850891463458</v>
      </c>
      <c r="S6820" s="9">
        <v>38.302004065536842</v>
      </c>
      <c r="T6820" s="9">
        <v>44.482935736420835</v>
      </c>
    </row>
    <row r="6821" spans="1:20">
      <c r="A6821" t="s">
        <v>15553</v>
      </c>
      <c r="B6821" s="8" t="s">
        <v>3</v>
      </c>
      <c r="C6821" s="8" t="s">
        <v>10</v>
      </c>
      <c r="D6821" s="8" t="s">
        <v>15554</v>
      </c>
      <c r="E6821" s="8">
        <v>204</v>
      </c>
      <c r="F6821" s="9">
        <v>32.128805579025553</v>
      </c>
      <c r="G6821" s="9">
        <v>45.811998060927657</v>
      </c>
      <c r="H6821" s="9">
        <v>23.299439091181654</v>
      </c>
      <c r="I6821" s="9">
        <v>35.777867651384504</v>
      </c>
      <c r="J6821" s="9">
        <v>54.832009408147769</v>
      </c>
      <c r="K6821" s="9">
        <v>34.035675005562084</v>
      </c>
      <c r="L6821" s="9">
        <v>44.616768356742249</v>
      </c>
      <c r="M6821" s="9">
        <v>39.303923571386875</v>
      </c>
      <c r="N6821" s="9">
        <v>41.553485989936767</v>
      </c>
      <c r="O6821" s="9">
        <v>26.1711136912554</v>
      </c>
      <c r="P6821" s="9">
        <v>33.164213564555631</v>
      </c>
      <c r="Q6821" s="9">
        <v>33.34413934547996</v>
      </c>
      <c r="R6821" s="9">
        <v>35.41400481475781</v>
      </c>
      <c r="S6821" s="9">
        <v>32.838335838541148</v>
      </c>
      <c r="T6821" s="9">
        <v>22.758711307006006</v>
      </c>
    </row>
    <row r="6822" spans="1:20">
      <c r="A6822" t="s">
        <v>15555</v>
      </c>
      <c r="B6822" s="8" t="s">
        <v>3</v>
      </c>
      <c r="C6822" s="8" t="s">
        <v>10</v>
      </c>
      <c r="D6822" s="8" t="s">
        <v>15556</v>
      </c>
      <c r="E6822" s="8">
        <v>711</v>
      </c>
      <c r="F6822" s="9">
        <v>2.3480808471893528</v>
      </c>
      <c r="G6822" s="9">
        <v>2.2416756320658022</v>
      </c>
      <c r="H6822" s="9">
        <v>0.92453111395118837</v>
      </c>
      <c r="I6822" s="9">
        <v>1.8477683546537822</v>
      </c>
      <c r="J6822" s="9">
        <v>2.4678260211824594</v>
      </c>
      <c r="K6822" s="9">
        <v>2.2449448570524484</v>
      </c>
      <c r="L6822" s="9">
        <v>3.3395049513026676</v>
      </c>
      <c r="M6822" s="9">
        <v>2.2554150235057451</v>
      </c>
      <c r="N6822" s="9">
        <v>2.0974802273401436</v>
      </c>
      <c r="O6822" s="9">
        <v>2.7305496448106901</v>
      </c>
      <c r="P6822" s="9">
        <v>4.6325317193216726</v>
      </c>
      <c r="Q6822" s="9">
        <v>2.1499089513038809</v>
      </c>
      <c r="R6822" s="9">
        <v>3.4278005778709204</v>
      </c>
      <c r="S6822" s="9">
        <v>3.1999142637030777</v>
      </c>
      <c r="T6822" s="9">
        <v>3.3289816820374467</v>
      </c>
    </row>
    <row r="6823" spans="1:20">
      <c r="A6823" t="s">
        <v>15557</v>
      </c>
      <c r="B6823" s="8" t="s">
        <v>3</v>
      </c>
      <c r="C6823" s="8" t="s">
        <v>15558</v>
      </c>
      <c r="D6823" s="8" t="s">
        <v>15559</v>
      </c>
      <c r="E6823" s="8">
        <v>1323</v>
      </c>
      <c r="F6823" s="9">
        <v>4.4867334706686952</v>
      </c>
      <c r="G6823" s="9">
        <v>5.6402333389361266</v>
      </c>
      <c r="H6823" s="9">
        <v>6.9177762419612998</v>
      </c>
      <c r="I6823" s="9">
        <v>4.0456303859766605</v>
      </c>
      <c r="J6823" s="9">
        <v>6.4101920799648688</v>
      </c>
      <c r="K6823" s="9">
        <v>6.3339515609694077</v>
      </c>
      <c r="L6823" s="9">
        <v>4.1876331929033439</v>
      </c>
      <c r="M6823" s="9">
        <v>2.2423735080637051</v>
      </c>
      <c r="N6823" s="9">
        <v>2.8477067748205602</v>
      </c>
      <c r="O6823" s="9">
        <v>5.4504849081060804</v>
      </c>
      <c r="P6823" s="9">
        <v>7.6706344298972189</v>
      </c>
      <c r="Q6823" s="9">
        <v>5.2570392690216323</v>
      </c>
      <c r="R6823" s="9">
        <v>8.4870543462299679</v>
      </c>
      <c r="S6823" s="9">
        <v>8.359564379383043</v>
      </c>
      <c r="T6823" s="9">
        <v>9.289269921226941</v>
      </c>
    </row>
    <row r="6824" spans="1:20">
      <c r="A6824" t="s">
        <v>15560</v>
      </c>
      <c r="B6824" s="8" t="s">
        <v>3</v>
      </c>
      <c r="C6824" s="8" t="s">
        <v>15561</v>
      </c>
      <c r="D6824" s="8" t="s">
        <v>15562</v>
      </c>
      <c r="E6824" s="8">
        <v>1077</v>
      </c>
      <c r="F6824" s="9">
        <v>9.8748754415378919</v>
      </c>
      <c r="G6824" s="9">
        <v>11.906311862437116</v>
      </c>
      <c r="H6824" s="9">
        <v>11.080110191882982</v>
      </c>
      <c r="I6824" s="9">
        <v>6.5961498615217335</v>
      </c>
      <c r="J6824" s="9">
        <v>9.0962417340659858</v>
      </c>
      <c r="K6824" s="9">
        <v>8.6699270113102145</v>
      </c>
      <c r="L6824" s="9">
        <v>3.3988067453543511</v>
      </c>
      <c r="M6824" s="9">
        <v>2.3078738409048336</v>
      </c>
      <c r="N6824" s="9">
        <v>1.894835531574544</v>
      </c>
      <c r="O6824" s="9">
        <v>3.2189627229413724</v>
      </c>
      <c r="P6824" s="9">
        <v>2.6449687991670232</v>
      </c>
      <c r="Q6824" s="9">
        <v>2.5547386034156974</v>
      </c>
      <c r="R6824" s="9">
        <v>1.4547351039790435</v>
      </c>
      <c r="S6824" s="9">
        <v>1.9951183176198859</v>
      </c>
      <c r="T6824" s="9">
        <v>2.1131579672243275</v>
      </c>
    </row>
    <row r="6825" spans="1:20">
      <c r="A6825" t="s">
        <v>15563</v>
      </c>
      <c r="B6825" s="8" t="s">
        <v>3</v>
      </c>
      <c r="C6825" s="8" t="s">
        <v>15564</v>
      </c>
      <c r="D6825" s="8" t="s">
        <v>15565</v>
      </c>
      <c r="E6825" s="8">
        <v>1767</v>
      </c>
      <c r="F6825" s="9">
        <v>48.290468583396198</v>
      </c>
      <c r="G6825" s="9">
        <v>55.841908008724232</v>
      </c>
      <c r="H6825" s="9">
        <v>44.498115982761028</v>
      </c>
      <c r="I6825" s="9">
        <v>27.75730798298245</v>
      </c>
      <c r="J6825" s="9">
        <v>52.587424227697269</v>
      </c>
      <c r="K6825" s="9">
        <v>37.848855541575432</v>
      </c>
      <c r="L6825" s="9">
        <v>45.071268543737922</v>
      </c>
      <c r="M6825" s="9">
        <v>34.939786726618287</v>
      </c>
      <c r="N6825" s="9">
        <v>35.535899482056223</v>
      </c>
      <c r="O6825" s="9">
        <v>33.392939983806308</v>
      </c>
      <c r="P6825" s="9">
        <v>38.036161299354077</v>
      </c>
      <c r="Q6825" s="9">
        <v>34.429934081611187</v>
      </c>
      <c r="R6825" s="9">
        <v>38.373200708723189</v>
      </c>
      <c r="S6825" s="9">
        <v>32.904607906895833</v>
      </c>
      <c r="T6825" s="9">
        <v>34.775619993727339</v>
      </c>
    </row>
    <row r="6826" spans="1:20">
      <c r="A6826" t="s">
        <v>15566</v>
      </c>
      <c r="B6826" s="8" t="s">
        <v>3</v>
      </c>
      <c r="C6826" s="8" t="s">
        <v>10</v>
      </c>
      <c r="D6826" s="8" t="s">
        <v>15567</v>
      </c>
      <c r="E6826" s="8">
        <v>1443</v>
      </c>
      <c r="F6826" s="9">
        <v>21.767886477108593</v>
      </c>
      <c r="G6826" s="9">
        <v>21.688879031697702</v>
      </c>
      <c r="H6826" s="9">
        <v>24.038400378764134</v>
      </c>
      <c r="I6826" s="9">
        <v>24.548129732697692</v>
      </c>
      <c r="J6826" s="9">
        <v>36.833329489233932</v>
      </c>
      <c r="K6826" s="9">
        <v>30.086928329527861</v>
      </c>
      <c r="L6826" s="9">
        <v>27.698451150149669</v>
      </c>
      <c r="M6826" s="9">
        <v>23.503909721566991</v>
      </c>
      <c r="N6826" s="9">
        <v>26.816028804316637</v>
      </c>
      <c r="O6826" s="9">
        <v>25.178311500575433</v>
      </c>
      <c r="P6826" s="9">
        <v>29.303099303401545</v>
      </c>
      <c r="Q6826" s="9">
        <v>24.470075957803232</v>
      </c>
      <c r="R6826" s="9">
        <v>19.724615160708229</v>
      </c>
      <c r="S6826" s="9">
        <v>14.146259921502329</v>
      </c>
      <c r="T6826" s="9">
        <v>13.753011960990463</v>
      </c>
    </row>
    <row r="6827" spans="1:20">
      <c r="A6827" t="s">
        <v>15568</v>
      </c>
      <c r="B6827" s="8" t="s">
        <v>3</v>
      </c>
      <c r="C6827" s="8" t="s">
        <v>15569</v>
      </c>
      <c r="D6827" s="8" t="s">
        <v>15570</v>
      </c>
      <c r="E6827" s="8">
        <v>396</v>
      </c>
      <c r="F6827" s="9">
        <v>254.04534977423322</v>
      </c>
      <c r="G6827" s="9">
        <v>207.64446854254149</v>
      </c>
      <c r="H6827" s="9">
        <v>179.78574277450807</v>
      </c>
      <c r="I6827" s="9">
        <v>322.17427731167936</v>
      </c>
      <c r="J6827" s="9">
        <v>523.76569256200401</v>
      </c>
      <c r="K6827" s="9">
        <v>536.68723203650336</v>
      </c>
      <c r="L6827" s="9">
        <v>844.92637677949233</v>
      </c>
      <c r="M6827" s="9">
        <v>761.91251357126976</v>
      </c>
      <c r="N6827" s="9">
        <v>836.63117120647951</v>
      </c>
      <c r="O6827" s="9">
        <v>504.0900501342436</v>
      </c>
      <c r="P6827" s="9">
        <v>467.12879122069063</v>
      </c>
      <c r="Q6827" s="9">
        <v>495.82519497281123</v>
      </c>
      <c r="R6827" s="9">
        <v>426.63596819005602</v>
      </c>
      <c r="S6827" s="9">
        <v>402.64981773895607</v>
      </c>
      <c r="T6827" s="9">
        <v>496.32381527096936</v>
      </c>
    </row>
    <row r="6828" spans="1:20">
      <c r="A6828" t="s">
        <v>15571</v>
      </c>
      <c r="B6828" s="8" t="s">
        <v>3</v>
      </c>
      <c r="C6828" s="8" t="s">
        <v>15572</v>
      </c>
      <c r="D6828" s="8" t="s">
        <v>15573</v>
      </c>
      <c r="E6828" s="8">
        <v>789</v>
      </c>
      <c r="F6828" s="9">
        <v>7.6017505416189319</v>
      </c>
      <c r="G6828" s="9">
        <v>8.9984718683650744</v>
      </c>
      <c r="H6828" s="9">
        <v>5.511492589807875</v>
      </c>
      <c r="I6828" s="9">
        <v>4.9952977192351291</v>
      </c>
      <c r="J6828" s="9">
        <v>7.8761652719772872</v>
      </c>
      <c r="K6828" s="9">
        <v>8.2943456942884559</v>
      </c>
      <c r="L6828" s="9">
        <v>32.977611394113836</v>
      </c>
      <c r="M6828" s="9">
        <v>25.303955662004661</v>
      </c>
      <c r="N6828" s="9">
        <v>24.074220724207844</v>
      </c>
      <c r="O6828" s="9">
        <v>10.018195315520806</v>
      </c>
      <c r="P6828" s="9">
        <v>11.169776151520336</v>
      </c>
      <c r="Q6828" s="9">
        <v>12.205433669930891</v>
      </c>
      <c r="R6828" s="9">
        <v>8.6048779851333279</v>
      </c>
      <c r="S6828" s="9">
        <v>7.1288330760761545</v>
      </c>
      <c r="T6828" s="9">
        <v>7.6150821103290056</v>
      </c>
    </row>
    <row r="6829" spans="1:20">
      <c r="A6829" t="s">
        <v>15574</v>
      </c>
      <c r="B6829" s="8" t="s">
        <v>3</v>
      </c>
      <c r="C6829" s="8" t="s">
        <v>617</v>
      </c>
      <c r="D6829" s="8" t="s">
        <v>15575</v>
      </c>
      <c r="E6829" s="8">
        <v>2061</v>
      </c>
      <c r="F6829" s="9">
        <v>16.050725700543101</v>
      </c>
      <c r="G6829" s="9">
        <v>18.665353531069538</v>
      </c>
      <c r="H6829" s="9">
        <v>13.61641474342958</v>
      </c>
      <c r="I6829" s="9">
        <v>8.310325474076075</v>
      </c>
      <c r="J6829" s="9">
        <v>15.430647965417615</v>
      </c>
      <c r="K6829" s="9">
        <v>12.972154070282324</v>
      </c>
      <c r="L6829" s="9">
        <v>14.544710702207412</v>
      </c>
      <c r="M6829" s="9">
        <v>10.348316878591644</v>
      </c>
      <c r="N6829" s="9">
        <v>11.463107866219554</v>
      </c>
      <c r="O6829" s="9">
        <v>8.3768936467671686</v>
      </c>
      <c r="P6829" s="9">
        <v>10.927701106347488</v>
      </c>
      <c r="Q6829" s="9">
        <v>9.7158985751283229</v>
      </c>
      <c r="R6829" s="9">
        <v>16.639694445853127</v>
      </c>
      <c r="S6829" s="9">
        <v>15.117304806943691</v>
      </c>
      <c r="T6829" s="9">
        <v>17.977283846582132</v>
      </c>
    </row>
    <row r="6830" spans="1:20">
      <c r="A6830" t="s">
        <v>15576</v>
      </c>
      <c r="B6830" s="8" t="s">
        <v>3</v>
      </c>
      <c r="C6830" s="8" t="s">
        <v>1079</v>
      </c>
      <c r="D6830" s="8" t="s">
        <v>15577</v>
      </c>
      <c r="E6830" s="8">
        <v>1017</v>
      </c>
      <c r="F6830" s="9">
        <v>21.279723180854017</v>
      </c>
      <c r="G6830" s="9">
        <v>21.085817771611715</v>
      </c>
      <c r="H6830" s="9">
        <v>17.550986504259221</v>
      </c>
      <c r="I6830" s="9">
        <v>7.9421941012552271</v>
      </c>
      <c r="J6830" s="9">
        <v>16.462183093367209</v>
      </c>
      <c r="K6830" s="9">
        <v>14.988483605338224</v>
      </c>
      <c r="L6830" s="9">
        <v>11.381653490003893</v>
      </c>
      <c r="M6830" s="9">
        <v>10.249164730709737</v>
      </c>
      <c r="N6830" s="9">
        <v>13.197419837511877</v>
      </c>
      <c r="O6830" s="9">
        <v>9.8175514410134035</v>
      </c>
      <c r="P6830" s="9">
        <v>10.066144623304806</v>
      </c>
      <c r="Q6830" s="9">
        <v>11.423056056308408</v>
      </c>
      <c r="R6830" s="9">
        <v>16.603815314933541</v>
      </c>
      <c r="S6830" s="9">
        <v>16.467602042926242</v>
      </c>
      <c r="T6830" s="9">
        <v>18.708242529652921</v>
      </c>
    </row>
    <row r="6831" spans="1:20">
      <c r="A6831" t="s">
        <v>15578</v>
      </c>
      <c r="B6831" s="8" t="s">
        <v>3</v>
      </c>
      <c r="C6831" s="8" t="s">
        <v>15579</v>
      </c>
      <c r="D6831" s="8" t="s">
        <v>15580</v>
      </c>
      <c r="E6831" s="8">
        <v>2415</v>
      </c>
      <c r="F6831" s="9">
        <v>24.937947393765622</v>
      </c>
      <c r="G6831" s="9">
        <v>24.958925343493117</v>
      </c>
      <c r="H6831" s="9">
        <v>21.712478484918265</v>
      </c>
      <c r="I6831" s="9">
        <v>27.260512922550557</v>
      </c>
      <c r="J6831" s="9">
        <v>41.685950009672588</v>
      </c>
      <c r="K6831" s="9">
        <v>34.467712059605695</v>
      </c>
      <c r="L6831" s="9">
        <v>31.994427948823486</v>
      </c>
      <c r="M6831" s="9">
        <v>23.506187533178259</v>
      </c>
      <c r="N6831" s="9">
        <v>25.480784967742231</v>
      </c>
      <c r="O6831" s="9">
        <v>26.81583887648646</v>
      </c>
      <c r="P6831" s="9">
        <v>32.695859845696909</v>
      </c>
      <c r="Q6831" s="9">
        <v>27.50187566757069</v>
      </c>
      <c r="R6831" s="9">
        <v>57.162756735194193</v>
      </c>
      <c r="S6831" s="9">
        <v>46.868806341313132</v>
      </c>
      <c r="T6831" s="9">
        <v>47.835701281309518</v>
      </c>
    </row>
    <row r="6832" spans="1:20">
      <c r="A6832" t="s">
        <v>15581</v>
      </c>
      <c r="B6832" s="8" t="s">
        <v>3</v>
      </c>
      <c r="C6832" s="8" t="s">
        <v>15582</v>
      </c>
      <c r="D6832" s="8" t="s">
        <v>15583</v>
      </c>
      <c r="E6832" s="8">
        <v>438</v>
      </c>
      <c r="F6832" s="9">
        <v>4.5174645218376588</v>
      </c>
      <c r="G6832" s="9">
        <v>4.7967112762105408</v>
      </c>
      <c r="H6832" s="9">
        <v>2.5397814689891978</v>
      </c>
      <c r="I6832" s="9">
        <v>3.3327328771152689</v>
      </c>
      <c r="J6832" s="9">
        <v>6.0089873323997542</v>
      </c>
      <c r="K6832" s="9">
        <v>5.1018678326712479</v>
      </c>
      <c r="L6832" s="9">
        <v>4.517481012892306</v>
      </c>
      <c r="M6832" s="9">
        <v>2.0136530706436568</v>
      </c>
      <c r="N6832" s="9">
        <v>3.2256130677119867</v>
      </c>
      <c r="O6832" s="9">
        <v>4.5907699874715924</v>
      </c>
      <c r="P6832" s="9">
        <v>3.0486209296905855</v>
      </c>
      <c r="Q6832" s="9">
        <v>4.0134087991635115</v>
      </c>
      <c r="R6832" s="9">
        <v>6.955383021878494</v>
      </c>
      <c r="S6832" s="9">
        <v>7.5029953169476284</v>
      </c>
      <c r="T6832" s="9">
        <v>5.4038949222114718</v>
      </c>
    </row>
    <row r="6833" spans="1:20">
      <c r="A6833" t="s">
        <v>15584</v>
      </c>
      <c r="B6833" s="8" t="s">
        <v>3</v>
      </c>
      <c r="C6833" s="8" t="s">
        <v>1411</v>
      </c>
      <c r="D6833" s="8" t="s">
        <v>15585</v>
      </c>
      <c r="E6833" s="8">
        <v>1557</v>
      </c>
      <c r="F6833" s="9">
        <v>23.033411350506558</v>
      </c>
      <c r="G6833" s="9">
        <v>25.126085776123787</v>
      </c>
      <c r="H6833" s="9">
        <v>17.959088828450678</v>
      </c>
      <c r="I6833" s="9">
        <v>56.783175536730425</v>
      </c>
      <c r="J6833" s="9">
        <v>115.60385969844556</v>
      </c>
      <c r="K6833" s="9">
        <v>96.261418752027552</v>
      </c>
      <c r="L6833" s="9">
        <v>22.302777648042301</v>
      </c>
      <c r="M6833" s="9">
        <v>35.01759972911232</v>
      </c>
      <c r="N6833" s="9">
        <v>19.660287740903506</v>
      </c>
      <c r="O6833" s="9">
        <v>34.645962483351489</v>
      </c>
      <c r="P6833" s="9">
        <v>35.96237051473414</v>
      </c>
      <c r="Q6833" s="9">
        <v>34.557611628819835</v>
      </c>
      <c r="R6833" s="9">
        <v>45.281783438885256</v>
      </c>
      <c r="S6833" s="9">
        <v>25.936877319523941</v>
      </c>
      <c r="T6833" s="9">
        <v>22.744094279833877</v>
      </c>
    </row>
    <row r="6834" spans="1:20">
      <c r="A6834" t="s">
        <v>15586</v>
      </c>
      <c r="B6834" s="8" t="s">
        <v>3</v>
      </c>
      <c r="C6834" s="8" t="s">
        <v>15587</v>
      </c>
      <c r="D6834" s="8" t="s">
        <v>15588</v>
      </c>
      <c r="E6834" s="8">
        <v>1995</v>
      </c>
      <c r="F6834" s="9">
        <v>27.677537097187511</v>
      </c>
      <c r="G6834" s="9">
        <v>31.774947655478176</v>
      </c>
      <c r="H6834" s="9">
        <v>24.483979443633665</v>
      </c>
      <c r="I6834" s="9">
        <v>20.414367070137349</v>
      </c>
      <c r="J6834" s="9">
        <v>33.494707835620424</v>
      </c>
      <c r="K6834" s="9">
        <v>25.84252236875518</v>
      </c>
      <c r="L6834" s="9">
        <v>22.861171207047335</v>
      </c>
      <c r="M6834" s="9">
        <v>19.653143858582805</v>
      </c>
      <c r="N6834" s="9">
        <v>19.317568786299208</v>
      </c>
      <c r="O6834" s="9">
        <v>16.821476297365447</v>
      </c>
      <c r="P6834" s="9">
        <v>21.28441692085331</v>
      </c>
      <c r="Q6834" s="9">
        <v>17.699408324365947</v>
      </c>
      <c r="R6834" s="9">
        <v>24.476373868527602</v>
      </c>
      <c r="S6834" s="9">
        <v>22.269879506676421</v>
      </c>
      <c r="T6834" s="9">
        <v>23.637117708329043</v>
      </c>
    </row>
    <row r="6835" spans="1:20">
      <c r="A6835" t="s">
        <v>15589</v>
      </c>
      <c r="B6835" s="8" t="s">
        <v>3</v>
      </c>
      <c r="C6835" s="8" t="s">
        <v>66</v>
      </c>
      <c r="D6835" s="8" t="s">
        <v>15590</v>
      </c>
      <c r="E6835" s="8">
        <v>450</v>
      </c>
      <c r="F6835" s="9">
        <v>12.091746703452133</v>
      </c>
      <c r="G6835" s="9">
        <v>17.387251357077659</v>
      </c>
      <c r="H6835" s="9">
        <v>14.158127243492508</v>
      </c>
      <c r="I6835" s="9">
        <v>7.3527493342223096</v>
      </c>
      <c r="J6835" s="9">
        <v>17.221312584484927</v>
      </c>
      <c r="K6835" s="9">
        <v>10.286337335014316</v>
      </c>
      <c r="L6835" s="9">
        <v>9.4535819329793007</v>
      </c>
      <c r="M6835" s="9">
        <v>4.9889780319947086</v>
      </c>
      <c r="N6835" s="9">
        <v>5.7559273186060569</v>
      </c>
      <c r="O6835" s="9">
        <v>5.3928355485011128</v>
      </c>
      <c r="P6835" s="9">
        <v>5.7368271183599733</v>
      </c>
      <c r="Q6835" s="9">
        <v>3.7365417573661444</v>
      </c>
      <c r="R6835" s="9">
        <v>9.2844427080618068</v>
      </c>
      <c r="S6835" s="9">
        <v>7.1624747602553898</v>
      </c>
      <c r="T6835" s="9">
        <v>6.4735889939928191</v>
      </c>
    </row>
    <row r="6836" spans="1:20">
      <c r="A6836" t="s">
        <v>15591</v>
      </c>
      <c r="B6836" s="8" t="s">
        <v>3</v>
      </c>
      <c r="C6836" s="8" t="s">
        <v>10</v>
      </c>
      <c r="D6836" s="8" t="s">
        <v>15592</v>
      </c>
      <c r="E6836" s="8">
        <v>468</v>
      </c>
      <c r="F6836" s="9">
        <v>8.1915242090694083</v>
      </c>
      <c r="G6836" s="9">
        <v>10.681270865726125</v>
      </c>
      <c r="H6836" s="9">
        <v>7.5631021599853145</v>
      </c>
      <c r="I6836" s="9">
        <v>6.8620115392911814</v>
      </c>
      <c r="J6836" s="9">
        <v>7.1859613469367432</v>
      </c>
      <c r="K6836" s="9">
        <v>9.0380616504601914</v>
      </c>
      <c r="L6836" s="9">
        <v>10.358352296869089</v>
      </c>
      <c r="M6836" s="9">
        <v>5.9963678269167158</v>
      </c>
      <c r="N6836" s="9">
        <v>6.7085399983753584</v>
      </c>
      <c r="O6836" s="9">
        <v>6.3706573787238421</v>
      </c>
      <c r="P6836" s="9">
        <v>9.1302288355861663</v>
      </c>
      <c r="Q6836" s="9">
        <v>5.3892429192780922</v>
      </c>
      <c r="R6836" s="9">
        <v>13.577009569080767</v>
      </c>
      <c r="S6836" s="9">
        <v>7.5621905462726593</v>
      </c>
      <c r="T6836" s="9">
        <v>11.087577303413184</v>
      </c>
    </row>
    <row r="6837" spans="1:20">
      <c r="A6837" t="s">
        <v>15593</v>
      </c>
      <c r="B6837" s="8" t="s">
        <v>3</v>
      </c>
      <c r="C6837" s="8" t="s">
        <v>355</v>
      </c>
      <c r="D6837" s="8" t="s">
        <v>15594</v>
      </c>
      <c r="E6837" s="8">
        <v>468</v>
      </c>
      <c r="F6837" s="9">
        <v>32.23761140343445</v>
      </c>
      <c r="G6837" s="9">
        <v>42.260680381785974</v>
      </c>
      <c r="H6837" s="9">
        <v>38.247688066211445</v>
      </c>
      <c r="I6837" s="9">
        <v>15.699450642923765</v>
      </c>
      <c r="J6837" s="9">
        <v>23.120049551013874</v>
      </c>
      <c r="K6837" s="9">
        <v>19.781417951950612</v>
      </c>
      <c r="L6837" s="9">
        <v>15.431830972886603</v>
      </c>
      <c r="M6837" s="9">
        <v>15.590556349983462</v>
      </c>
      <c r="N6837" s="9">
        <v>15.932782496141474</v>
      </c>
      <c r="O6837" s="9">
        <v>13.630243694013799</v>
      </c>
      <c r="P6837" s="9">
        <v>18.070244570430951</v>
      </c>
      <c r="Q6837" s="9">
        <v>18.127453455753585</v>
      </c>
      <c r="R6837" s="9">
        <v>22.504358326832506</v>
      </c>
      <c r="S6837" s="9">
        <v>20.52594576845436</v>
      </c>
      <c r="T6837" s="9">
        <v>27.038127108323373</v>
      </c>
    </row>
    <row r="6838" spans="1:20">
      <c r="A6838" t="s">
        <v>15595</v>
      </c>
      <c r="B6838" s="8" t="s">
        <v>3</v>
      </c>
      <c r="C6838" s="8" t="s">
        <v>40</v>
      </c>
      <c r="D6838" s="8" t="s">
        <v>15596</v>
      </c>
      <c r="E6838" s="8">
        <v>423</v>
      </c>
      <c r="F6838" s="9">
        <v>45.899522060976423</v>
      </c>
      <c r="G6838" s="9">
        <v>46.585228222272683</v>
      </c>
      <c r="H6838" s="9">
        <v>39.328131231923635</v>
      </c>
      <c r="I6838" s="9">
        <v>16.909482980767827</v>
      </c>
      <c r="J6838" s="9">
        <v>23.50560529395775</v>
      </c>
      <c r="K6838" s="9">
        <v>22.263165912173324</v>
      </c>
      <c r="L6838" s="9">
        <v>19.412352806464174</v>
      </c>
      <c r="M6838" s="9">
        <v>17.059575337367921</v>
      </c>
      <c r="N6838" s="9">
        <v>17.07109327246155</v>
      </c>
      <c r="O6838" s="9">
        <v>17.539009230687508</v>
      </c>
      <c r="P6838" s="9">
        <v>16.414985885255977</v>
      </c>
      <c r="Q6838" s="9">
        <v>21.140008975427413</v>
      </c>
      <c r="R6838" s="9">
        <v>40.7429001816542</v>
      </c>
      <c r="S6838" s="9">
        <v>33.914930550228895</v>
      </c>
      <c r="T6838" s="9">
        <v>30.990585609540091</v>
      </c>
    </row>
    <row r="6839" spans="1:20">
      <c r="A6839" t="s">
        <v>15597</v>
      </c>
      <c r="B6839" s="8" t="s">
        <v>3</v>
      </c>
      <c r="C6839" s="8" t="s">
        <v>605</v>
      </c>
      <c r="D6839" s="8" t="s">
        <v>15598</v>
      </c>
      <c r="E6839" s="8">
        <v>804</v>
      </c>
      <c r="F6839" s="9">
        <v>4.0760424988316002</v>
      </c>
      <c r="G6839" s="9">
        <v>5.1361594493855032</v>
      </c>
      <c r="H6839" s="9">
        <v>5.1571003641008604</v>
      </c>
      <c r="I6839" s="9">
        <v>4.5389832095040044</v>
      </c>
      <c r="J6839" s="9">
        <v>8.2748140234518193</v>
      </c>
      <c r="K6839" s="9">
        <v>7.9410735988273169</v>
      </c>
      <c r="L6839" s="9">
        <v>8.8596567924484937</v>
      </c>
      <c r="M6839" s="9">
        <v>5.7841296479682782</v>
      </c>
      <c r="N6839" s="9">
        <v>6.0527051179371698</v>
      </c>
      <c r="O6839" s="9">
        <v>4.4844474710350406</v>
      </c>
      <c r="P6839" s="9">
        <v>6.4218214011492245</v>
      </c>
      <c r="Q6839" s="9">
        <v>5.2283699963145676</v>
      </c>
      <c r="R6839" s="9">
        <v>7.0369493472949793</v>
      </c>
      <c r="S6839" s="9">
        <v>9.7470025271254208</v>
      </c>
      <c r="T6839" s="9">
        <v>8.4920564578380624</v>
      </c>
    </row>
    <row r="6840" spans="1:20">
      <c r="A6840" t="s">
        <v>15599</v>
      </c>
      <c r="B6840" s="8" t="s">
        <v>3</v>
      </c>
      <c r="C6840" s="8" t="s">
        <v>10</v>
      </c>
      <c r="D6840" s="8" t="s">
        <v>15600</v>
      </c>
      <c r="E6840" s="8">
        <v>1383</v>
      </c>
      <c r="F6840" s="9">
        <v>3.1743517647348947</v>
      </c>
      <c r="G6840" s="9">
        <v>2.8811123904533358</v>
      </c>
      <c r="H6840" s="9">
        <v>2.4861911283893465</v>
      </c>
      <c r="I6840" s="9">
        <v>5.4885266817915666</v>
      </c>
      <c r="J6840" s="9">
        <v>12.475636751335621</v>
      </c>
      <c r="K6840" s="9">
        <v>7.732641949053324</v>
      </c>
      <c r="L6840" s="9">
        <v>4.3636318764445639</v>
      </c>
      <c r="M6840" s="9">
        <v>3.4205497043037782</v>
      </c>
      <c r="N6840" s="9">
        <v>3.7457227669887572</v>
      </c>
      <c r="O6840" s="9">
        <v>2.7574151394567199</v>
      </c>
      <c r="P6840" s="9">
        <v>2.8321534132078559</v>
      </c>
      <c r="Q6840" s="9">
        <v>2.1552720647398882</v>
      </c>
      <c r="R6840" s="9">
        <v>1.447547331110504</v>
      </c>
      <c r="S6840" s="9">
        <v>2.8331851163444823</v>
      </c>
      <c r="T6840" s="9">
        <v>1.4481320282115173</v>
      </c>
    </row>
    <row r="6841" spans="1:20">
      <c r="A6841" t="s">
        <v>15601</v>
      </c>
      <c r="B6841" s="8" t="s">
        <v>3</v>
      </c>
      <c r="C6841" s="8" t="s">
        <v>1754</v>
      </c>
      <c r="D6841" s="8" t="s">
        <v>15602</v>
      </c>
      <c r="E6841" s="8">
        <v>1824</v>
      </c>
      <c r="F6841" s="9">
        <v>10.33936549945677</v>
      </c>
      <c r="G6841" s="9">
        <v>11.200669048556056</v>
      </c>
      <c r="H6841" s="9">
        <v>7.1245275328508271</v>
      </c>
      <c r="I6841" s="9">
        <v>6.2956493428664322</v>
      </c>
      <c r="J6841" s="9">
        <v>10.02046955558256</v>
      </c>
      <c r="K6841" s="9">
        <v>7.7007516346522795</v>
      </c>
      <c r="L6841" s="9">
        <v>11.010616962179455</v>
      </c>
      <c r="M6841" s="9">
        <v>16.440417504399853</v>
      </c>
      <c r="N6841" s="9">
        <v>21.472844886247177</v>
      </c>
      <c r="O6841" s="9">
        <v>14.863242712386761</v>
      </c>
      <c r="P6841" s="9">
        <v>5.1732957793740688</v>
      </c>
      <c r="Q6841" s="9">
        <v>5.8243791597700447</v>
      </c>
      <c r="R6841" s="9">
        <v>5.6787041645731646</v>
      </c>
      <c r="S6841" s="9">
        <v>6.2713231985595277</v>
      </c>
      <c r="T6841" s="9">
        <v>7.735965466197217</v>
      </c>
    </row>
    <row r="6842" spans="1:20">
      <c r="A6842" t="s">
        <v>15603</v>
      </c>
      <c r="B6842" s="8" t="s">
        <v>3</v>
      </c>
      <c r="C6842" s="8" t="s">
        <v>4158</v>
      </c>
      <c r="D6842" s="8" t="s">
        <v>15604</v>
      </c>
      <c r="E6842" s="8">
        <v>1545</v>
      </c>
      <c r="F6842" s="9">
        <v>1.3607217164078966</v>
      </c>
      <c r="G6842" s="9">
        <v>1.3129531769098555</v>
      </c>
      <c r="H6842" s="9">
        <v>1.6363993577776821</v>
      </c>
      <c r="I6842" s="9">
        <v>1.2912452428745631</v>
      </c>
      <c r="J6842" s="9">
        <v>1.4669189140475345</v>
      </c>
      <c r="K6842" s="9">
        <v>1.2397326550402257</v>
      </c>
      <c r="L6842" s="9">
        <v>1.1526155438719399</v>
      </c>
      <c r="M6842" s="9">
        <v>1.3493075121206217</v>
      </c>
      <c r="N6842" s="9">
        <v>2.2861141159512139</v>
      </c>
      <c r="O6842" s="9">
        <v>1.2565830404274438</v>
      </c>
      <c r="P6842" s="9">
        <v>1.6133025709482349</v>
      </c>
      <c r="Q6842" s="9">
        <v>1.1872506907782983</v>
      </c>
      <c r="R6842" s="9">
        <v>1.6901291337491153</v>
      </c>
      <c r="S6842" s="9">
        <v>3.5178345481551316</v>
      </c>
      <c r="T6842" s="9">
        <v>3.1228781858157113</v>
      </c>
    </row>
    <row r="6843" spans="1:20">
      <c r="A6843" t="s">
        <v>15605</v>
      </c>
      <c r="B6843" s="8" t="s">
        <v>3</v>
      </c>
      <c r="C6843" s="8" t="s">
        <v>726</v>
      </c>
      <c r="D6843" s="8" t="s">
        <v>15606</v>
      </c>
      <c r="E6843" s="8">
        <v>735</v>
      </c>
      <c r="F6843" s="9">
        <v>6.814226458578081</v>
      </c>
      <c r="G6843" s="9">
        <v>7.3925388422949228</v>
      </c>
      <c r="H6843" s="9">
        <v>4.9532806682772623</v>
      </c>
      <c r="I6843" s="9">
        <v>5.2960979598239923</v>
      </c>
      <c r="J6843" s="9">
        <v>5.3712988807981485</v>
      </c>
      <c r="K6843" s="9">
        <v>6.9492497126064361</v>
      </c>
      <c r="L6843" s="9">
        <v>18.036734395147977</v>
      </c>
      <c r="M6843" s="9">
        <v>19.308654045110714</v>
      </c>
      <c r="N6843" s="9">
        <v>20.076332762484949</v>
      </c>
      <c r="O6843" s="9">
        <v>6.6978074159226644</v>
      </c>
      <c r="P6843" s="9">
        <v>8.8414154744604794</v>
      </c>
      <c r="Q6843" s="9">
        <v>6.1351381359351347</v>
      </c>
      <c r="R6843" s="9">
        <v>49.145965865378187</v>
      </c>
      <c r="S6843" s="9">
        <v>46.00148855626211</v>
      </c>
      <c r="T6843" s="9">
        <v>66.635029568267925</v>
      </c>
    </row>
    <row r="6844" spans="1:20">
      <c r="A6844" t="s">
        <v>15607</v>
      </c>
      <c r="B6844" s="8" t="s">
        <v>3</v>
      </c>
      <c r="C6844" s="8" t="s">
        <v>10</v>
      </c>
      <c r="D6844" s="8" t="s">
        <v>15608</v>
      </c>
      <c r="E6844" s="8">
        <v>1089</v>
      </c>
      <c r="F6844" s="9">
        <v>2.3279564934332151</v>
      </c>
      <c r="G6844" s="9">
        <v>2.3284121422471613</v>
      </c>
      <c r="H6844" s="9">
        <v>2.4144779504840956</v>
      </c>
      <c r="I6844" s="9">
        <v>2.0106570250364846</v>
      </c>
      <c r="J6844" s="9">
        <v>2.2154347235615259</v>
      </c>
      <c r="K6844" s="9">
        <v>1.6122785791558492</v>
      </c>
      <c r="L6844" s="9">
        <v>5.3599974442223592</v>
      </c>
      <c r="M6844" s="9">
        <v>3.9758679711882263</v>
      </c>
      <c r="N6844" s="9">
        <v>6.8471461966888985</v>
      </c>
      <c r="O6844" s="9">
        <v>1.7827555532235082</v>
      </c>
      <c r="P6844" s="9">
        <v>2.3705897183305678</v>
      </c>
      <c r="Q6844" s="9">
        <v>1.894940410384784</v>
      </c>
      <c r="R6844" s="9">
        <v>18.223596224501481</v>
      </c>
      <c r="S6844" s="9">
        <v>22.633002402362681</v>
      </c>
      <c r="T6844" s="9">
        <v>29.341809618949892</v>
      </c>
    </row>
    <row r="6845" spans="1:20">
      <c r="A6845" t="s">
        <v>15609</v>
      </c>
      <c r="B6845" s="8" t="s">
        <v>3</v>
      </c>
      <c r="C6845" s="8" t="s">
        <v>10</v>
      </c>
      <c r="D6845" s="8" t="s">
        <v>15610</v>
      </c>
      <c r="E6845" s="8">
        <v>960</v>
      </c>
      <c r="F6845" s="9">
        <v>1.7390473774496142</v>
      </c>
      <c r="G6845" s="9">
        <v>1.0565170095446494</v>
      </c>
      <c r="H6845" s="9">
        <v>1.8961777558248896</v>
      </c>
      <c r="I6845" s="9">
        <v>1.3685034376654572</v>
      </c>
      <c r="J6845" s="9">
        <v>2.1323559214279686</v>
      </c>
      <c r="K6845" s="9">
        <v>1.4963960562790224</v>
      </c>
      <c r="L6845" s="9">
        <v>1.8549906409189034</v>
      </c>
      <c r="M6845" s="9">
        <v>2.4221042900867165</v>
      </c>
      <c r="N6845" s="9">
        <v>1.7169669558341931</v>
      </c>
      <c r="O6845" s="9">
        <v>1.9500878545919202</v>
      </c>
      <c r="P6845" s="9">
        <v>2.3182221652855497</v>
      </c>
      <c r="Q6845" s="9">
        <v>1.5126625012064647</v>
      </c>
      <c r="R6845" s="9">
        <v>15.141620432092985</v>
      </c>
      <c r="S6845" s="9">
        <v>12.705492911114801</v>
      </c>
      <c r="T6845" s="9">
        <v>10.905215834607045</v>
      </c>
    </row>
    <row r="6846" spans="1:20">
      <c r="A6846" t="s">
        <v>15611</v>
      </c>
      <c r="B6846" s="8" t="s">
        <v>3</v>
      </c>
      <c r="C6846" s="8" t="s">
        <v>15612</v>
      </c>
      <c r="D6846" s="8" t="s">
        <v>15613</v>
      </c>
      <c r="E6846" s="8">
        <v>1287</v>
      </c>
      <c r="F6846" s="9">
        <v>1.1530591262033185</v>
      </c>
      <c r="G6846" s="9">
        <v>1.1258256511964297</v>
      </c>
      <c r="H6846" s="9">
        <v>1.4929760108022956</v>
      </c>
      <c r="I6846" s="9">
        <v>1.2854456878011029</v>
      </c>
      <c r="J6846" s="9">
        <v>1.8745986122443683</v>
      </c>
      <c r="K6846" s="9">
        <v>1.2402142916583456</v>
      </c>
      <c r="L6846" s="9">
        <v>1.9217722257642098</v>
      </c>
      <c r="M6846" s="9">
        <v>1.2459985094891879</v>
      </c>
      <c r="N6846" s="9">
        <v>1.8905885449966917</v>
      </c>
      <c r="O6846" s="9">
        <v>1.6701089111242207</v>
      </c>
      <c r="P6846" s="9">
        <v>0.96835760377429025</v>
      </c>
      <c r="Q6846" s="9">
        <v>0.95016955050633034</v>
      </c>
      <c r="R6846" s="9">
        <v>11.091554517206703</v>
      </c>
      <c r="S6846" s="9">
        <v>9.3790804827147909</v>
      </c>
      <c r="T6846" s="9">
        <v>11.034526694305944</v>
      </c>
    </row>
    <row r="6847" spans="1:20">
      <c r="A6847" t="s">
        <v>15614</v>
      </c>
      <c r="B6847" s="8" t="s">
        <v>3</v>
      </c>
      <c r="C6847" s="8" t="s">
        <v>15615</v>
      </c>
      <c r="D6847" s="8" t="s">
        <v>15616</v>
      </c>
      <c r="E6847" s="8">
        <v>294</v>
      </c>
      <c r="F6847" s="9">
        <v>46.690070179146105</v>
      </c>
      <c r="G6847" s="9">
        <v>44.355233053769538</v>
      </c>
      <c r="H6847" s="9">
        <v>44.545128232076763</v>
      </c>
      <c r="I6847" s="9">
        <v>26.149483676630961</v>
      </c>
      <c r="J6847" s="9">
        <v>52.718303830055902</v>
      </c>
      <c r="K6847" s="9">
        <v>51.3050076438522</v>
      </c>
      <c r="L6847" s="9">
        <v>15.142780742195129</v>
      </c>
      <c r="M6847" s="9">
        <v>12.817891809607394</v>
      </c>
      <c r="N6847" s="9">
        <v>14.950460567807943</v>
      </c>
      <c r="O6847" s="9">
        <v>14.621973936169196</v>
      </c>
      <c r="P6847" s="9">
        <v>21.195174082610741</v>
      </c>
      <c r="Q6847" s="9">
        <v>16.637662741519012</v>
      </c>
      <c r="R6847" s="9">
        <v>20.13208240268504</v>
      </c>
      <c r="S6847" s="9">
        <v>16.551937471178423</v>
      </c>
      <c r="T6847" s="9">
        <v>17.339970519623627</v>
      </c>
    </row>
    <row r="6848" spans="1:20">
      <c r="A6848" t="s">
        <v>15617</v>
      </c>
      <c r="B6848" s="8" t="s">
        <v>3</v>
      </c>
      <c r="C6848" s="8" t="s">
        <v>15618</v>
      </c>
      <c r="D6848" s="8" t="s">
        <v>15619</v>
      </c>
      <c r="E6848" s="8">
        <v>1527</v>
      </c>
      <c r="F6848" s="9">
        <v>19.193677232886376</v>
      </c>
      <c r="G6848" s="9">
        <v>19.404567247993786</v>
      </c>
      <c r="H6848" s="9">
        <v>14.305152421154371</v>
      </c>
      <c r="I6848" s="9">
        <v>28.423606290273458</v>
      </c>
      <c r="J6848" s="9">
        <v>30.546013536256954</v>
      </c>
      <c r="K6848" s="9">
        <v>23.518994990632969</v>
      </c>
      <c r="L6848" s="9">
        <v>47.490351968340754</v>
      </c>
      <c r="M6848" s="9">
        <v>34.602896327720799</v>
      </c>
      <c r="N6848" s="9">
        <v>32.691282145324628</v>
      </c>
      <c r="O6848" s="9">
        <v>23.430001204265288</v>
      </c>
      <c r="P6848" s="9">
        <v>29.148569465279994</v>
      </c>
      <c r="Q6848" s="9">
        <v>23.224085221707774</v>
      </c>
      <c r="R6848" s="9">
        <v>35.854091744664025</v>
      </c>
      <c r="S6848" s="9">
        <v>33.068400170137849</v>
      </c>
      <c r="T6848" s="9">
        <v>33.504638518761958</v>
      </c>
    </row>
    <row r="6849" spans="1:20">
      <c r="A6849" t="s">
        <v>15620</v>
      </c>
      <c r="B6849" s="8" t="s">
        <v>3</v>
      </c>
      <c r="C6849" s="8" t="s">
        <v>4326</v>
      </c>
      <c r="D6849" s="8" t="s">
        <v>15621</v>
      </c>
      <c r="E6849" s="8">
        <v>981</v>
      </c>
      <c r="F6849" s="9">
        <v>16.955170262868137</v>
      </c>
      <c r="G6849" s="9">
        <v>17.87170756206589</v>
      </c>
      <c r="H6849" s="9">
        <v>10.618079991843079</v>
      </c>
      <c r="I6849" s="9">
        <v>17.657708870636416</v>
      </c>
      <c r="J6849" s="9">
        <v>28.543200276344674</v>
      </c>
      <c r="K6849" s="9">
        <v>27.334778112660636</v>
      </c>
      <c r="L6849" s="9">
        <v>51.937216721616593</v>
      </c>
      <c r="M6849" s="9">
        <v>30.404649867333408</v>
      </c>
      <c r="N6849" s="9">
        <v>33.124185569959799</v>
      </c>
      <c r="O6849" s="9">
        <v>20.143619021268904</v>
      </c>
      <c r="P6849" s="9">
        <v>22.504478414319415</v>
      </c>
      <c r="Q6849" s="9">
        <v>21.970491567499014</v>
      </c>
      <c r="R6849" s="9">
        <v>33.006619719027064</v>
      </c>
      <c r="S6849" s="9">
        <v>25.189131419858409</v>
      </c>
      <c r="T6849" s="9">
        <v>26.725826121988703</v>
      </c>
    </row>
    <row r="6850" spans="1:20">
      <c r="A6850" t="s">
        <v>15622</v>
      </c>
      <c r="B6850" s="8" t="s">
        <v>3</v>
      </c>
      <c r="C6850" s="8" t="s">
        <v>15623</v>
      </c>
      <c r="D6850" s="8" t="s">
        <v>15624</v>
      </c>
      <c r="E6850" s="8">
        <v>1119</v>
      </c>
      <c r="F6850" s="9">
        <v>30.280940135990896</v>
      </c>
      <c r="G6850" s="9">
        <v>25.638038194082338</v>
      </c>
      <c r="H6850" s="9">
        <v>19.295034893946447</v>
      </c>
      <c r="I6850" s="9">
        <v>26.481377214997948</v>
      </c>
      <c r="J6850" s="9">
        <v>43.839473712084782</v>
      </c>
      <c r="K6850" s="9">
        <v>37.871256759447647</v>
      </c>
      <c r="L6850" s="9">
        <v>82.753469879063147</v>
      </c>
      <c r="M6850" s="9">
        <v>59.830476685880619</v>
      </c>
      <c r="N6850" s="9">
        <v>59.551331872977606</v>
      </c>
      <c r="O6850" s="9">
        <v>45.604675952089067</v>
      </c>
      <c r="P6850" s="9">
        <v>58.550958109174545</v>
      </c>
      <c r="Q6850" s="9">
        <v>50.474732367053022</v>
      </c>
      <c r="R6850" s="9">
        <v>52.738372621195587</v>
      </c>
      <c r="S6850" s="9">
        <v>46.989268258417319</v>
      </c>
      <c r="T6850" s="9">
        <v>48.893603201110309</v>
      </c>
    </row>
    <row r="6851" spans="1:20">
      <c r="A6851" t="s">
        <v>15625</v>
      </c>
      <c r="B6851" s="8" t="s">
        <v>3</v>
      </c>
      <c r="C6851" s="8" t="s">
        <v>15626</v>
      </c>
      <c r="D6851" s="8" t="s">
        <v>15627</v>
      </c>
      <c r="E6851" s="8">
        <v>249</v>
      </c>
      <c r="F6851" s="9">
        <v>352.12411333848149</v>
      </c>
      <c r="G6851" s="9">
        <v>508.87387254900983</v>
      </c>
      <c r="H6851" s="9">
        <v>411.82848608437769</v>
      </c>
      <c r="I6851" s="9">
        <v>152.42233736782603</v>
      </c>
      <c r="J6851" s="9">
        <v>285.09708773928497</v>
      </c>
      <c r="K6851" s="9">
        <v>210.89769317945849</v>
      </c>
      <c r="L6851" s="9">
        <v>69.928428980289581</v>
      </c>
      <c r="M6851" s="9">
        <v>65.689641901479362</v>
      </c>
      <c r="N6851" s="9">
        <v>83.848667401380681</v>
      </c>
      <c r="O6851" s="9">
        <v>84.651738730344491</v>
      </c>
      <c r="P6851" s="9">
        <v>95.812401395127111</v>
      </c>
      <c r="Q6851" s="9">
        <v>85.02371852057135</v>
      </c>
      <c r="R6851" s="9">
        <v>60.125156091364104</v>
      </c>
      <c r="S6851" s="9">
        <v>52.792159820450784</v>
      </c>
      <c r="T6851" s="9">
        <v>52.646657481266907</v>
      </c>
    </row>
    <row r="6852" spans="1:20">
      <c r="A6852" t="s">
        <v>15628</v>
      </c>
      <c r="B6852" s="8" t="s">
        <v>3</v>
      </c>
      <c r="C6852" s="8" t="s">
        <v>198</v>
      </c>
      <c r="D6852" s="8" t="s">
        <v>15629</v>
      </c>
      <c r="E6852" s="8">
        <v>441</v>
      </c>
      <c r="F6852" s="9">
        <v>123.10474960147232</v>
      </c>
      <c r="G6852" s="9">
        <v>147.85077684589842</v>
      </c>
      <c r="H6852" s="9">
        <v>141.71886356459945</v>
      </c>
      <c r="I6852" s="9">
        <v>84.516896608857863</v>
      </c>
      <c r="J6852" s="9">
        <v>131.29841708617695</v>
      </c>
      <c r="K6852" s="9">
        <v>97.361883994329744</v>
      </c>
      <c r="L6852" s="9">
        <v>169.82348180506241</v>
      </c>
      <c r="M6852" s="9">
        <v>164.35991767212886</v>
      </c>
      <c r="N6852" s="9">
        <v>239.74131410520593</v>
      </c>
      <c r="O6852" s="9">
        <v>97.322600714932605</v>
      </c>
      <c r="P6852" s="9">
        <v>116.67438685475246</v>
      </c>
      <c r="Q6852" s="9">
        <v>93.933470894826073</v>
      </c>
      <c r="R6852" s="9">
        <v>90.594370812082687</v>
      </c>
      <c r="S6852" s="9">
        <v>87.990386210420354</v>
      </c>
      <c r="T6852" s="9">
        <v>124.2697887239693</v>
      </c>
    </row>
    <row r="6853" spans="1:20">
      <c r="A6853" t="s">
        <v>15630</v>
      </c>
      <c r="B6853" s="8" t="s">
        <v>3</v>
      </c>
      <c r="C6853" s="8" t="s">
        <v>15631</v>
      </c>
      <c r="D6853" s="8" t="s">
        <v>15632</v>
      </c>
      <c r="E6853" s="8">
        <v>684</v>
      </c>
      <c r="F6853" s="9">
        <v>172.75215273846459</v>
      </c>
      <c r="G6853" s="9">
        <v>125.72287622350866</v>
      </c>
      <c r="H6853" s="9">
        <v>104.53003301116544</v>
      </c>
      <c r="I6853" s="9">
        <v>44.460800443971969</v>
      </c>
      <c r="J6853" s="9">
        <v>74.285080972052043</v>
      </c>
      <c r="K6853" s="9">
        <v>61.489335022147742</v>
      </c>
      <c r="L6853" s="9">
        <v>24.299292606189145</v>
      </c>
      <c r="M6853" s="9">
        <v>16.293889719155647</v>
      </c>
      <c r="N6853" s="9">
        <v>15.720933864613833</v>
      </c>
      <c r="O6853" s="9">
        <v>14.394410674570638</v>
      </c>
      <c r="P6853" s="9">
        <v>20.953474729037112</v>
      </c>
      <c r="Q6853" s="9">
        <v>14.302552181305815</v>
      </c>
      <c r="R6853" s="9">
        <v>33.849530706475335</v>
      </c>
      <c r="S6853" s="9">
        <v>24.11514334915708</v>
      </c>
      <c r="T6853" s="9">
        <v>23.424170701947705</v>
      </c>
    </row>
    <row r="6854" spans="1:20">
      <c r="A6854" t="s">
        <v>15633</v>
      </c>
      <c r="B6854" s="8" t="s">
        <v>3</v>
      </c>
      <c r="C6854" s="8" t="s">
        <v>15634</v>
      </c>
      <c r="D6854" s="8" t="s">
        <v>15635</v>
      </c>
      <c r="E6854" s="8">
        <v>2268</v>
      </c>
      <c r="F6854" s="9">
        <v>74.073944339104088</v>
      </c>
      <c r="G6854" s="9">
        <v>64.205568834005902</v>
      </c>
      <c r="H6854" s="9">
        <v>54.689289065707875</v>
      </c>
      <c r="I6854" s="9">
        <v>26.839079765149709</v>
      </c>
      <c r="J6854" s="9">
        <v>42.131355847412777</v>
      </c>
      <c r="K6854" s="9">
        <v>30.227024393737338</v>
      </c>
      <c r="L6854" s="9">
        <v>11.036158310464025</v>
      </c>
      <c r="M6854" s="9">
        <v>7.9190127491979494</v>
      </c>
      <c r="N6854" s="9">
        <v>7.7866982123999691</v>
      </c>
      <c r="O6854" s="9">
        <v>7.3066195923569506</v>
      </c>
      <c r="P6854" s="9">
        <v>9.302326402923601</v>
      </c>
      <c r="Q6854" s="9">
        <v>7.5485692068002921</v>
      </c>
      <c r="R6854" s="9">
        <v>15.773420771384766</v>
      </c>
      <c r="S6854" s="9">
        <v>12.427885710682789</v>
      </c>
      <c r="T6854" s="9">
        <v>11.479702705121195</v>
      </c>
    </row>
    <row r="6855" spans="1:20">
      <c r="A6855" t="s">
        <v>15636</v>
      </c>
      <c r="B6855" s="8" t="s">
        <v>3</v>
      </c>
      <c r="C6855" s="8" t="s">
        <v>2544</v>
      </c>
      <c r="D6855" s="8" t="s">
        <v>15637</v>
      </c>
      <c r="E6855" s="8">
        <v>1416</v>
      </c>
      <c r="F6855" s="9">
        <v>11.047808825982484</v>
      </c>
      <c r="G6855" s="9">
        <v>11.358197390746353</v>
      </c>
      <c r="H6855" s="9">
        <v>9.6772913715356896</v>
      </c>
      <c r="I6855" s="9">
        <v>16.288025849426912</v>
      </c>
      <c r="J6855" s="9">
        <v>22.665962457793661</v>
      </c>
      <c r="K6855" s="9">
        <v>20.121031717198157</v>
      </c>
      <c r="L6855" s="9">
        <v>41.641221167143748</v>
      </c>
      <c r="M6855" s="9">
        <v>31.766230432230223</v>
      </c>
      <c r="N6855" s="9">
        <v>30.708626102732623</v>
      </c>
      <c r="O6855" s="9">
        <v>22.867320228359741</v>
      </c>
      <c r="P6855" s="9">
        <v>23.386539538609476</v>
      </c>
      <c r="Q6855" s="9">
        <v>22.075966565332525</v>
      </c>
      <c r="R6855" s="9">
        <v>13.400480073870987</v>
      </c>
      <c r="S6855" s="9">
        <v>10.399156400420649</v>
      </c>
      <c r="T6855" s="9">
        <v>10.415003479477326</v>
      </c>
    </row>
    <row r="6856" spans="1:20">
      <c r="A6856" t="s">
        <v>15638</v>
      </c>
      <c r="B6856" s="8" t="s">
        <v>3</v>
      </c>
      <c r="C6856" s="8" t="s">
        <v>731</v>
      </c>
      <c r="D6856" s="8" t="s">
        <v>15639</v>
      </c>
      <c r="E6856" s="8">
        <v>696</v>
      </c>
      <c r="F6856" s="9">
        <v>11.815749742058683</v>
      </c>
      <c r="G6856" s="9">
        <v>11.970389763313761</v>
      </c>
      <c r="H6856" s="9">
        <v>11.769379174085522</v>
      </c>
      <c r="I6856" s="9">
        <v>15.799835346737847</v>
      </c>
      <c r="J6856" s="9">
        <v>19.432800269171143</v>
      </c>
      <c r="K6856" s="9">
        <v>15.135960109488963</v>
      </c>
      <c r="L6856" s="9">
        <v>30.987583120331109</v>
      </c>
      <c r="M6856" s="9">
        <v>21.42741488495264</v>
      </c>
      <c r="N6856" s="9">
        <v>19.735252365910267</v>
      </c>
      <c r="O6856" s="9">
        <v>23.510637736076276</v>
      </c>
      <c r="P6856" s="9">
        <v>30.696459016194865</v>
      </c>
      <c r="Q6856" s="9">
        <v>25.805857552342594</v>
      </c>
      <c r="R6856" s="9">
        <v>28.013404722600278</v>
      </c>
      <c r="S6856" s="9">
        <v>17.978828632486906</v>
      </c>
      <c r="T6856" s="9">
        <v>20.665956244292811</v>
      </c>
    </row>
    <row r="6857" spans="1:20">
      <c r="A6857" t="s">
        <v>15640</v>
      </c>
      <c r="B6857" s="8" t="s">
        <v>3</v>
      </c>
      <c r="C6857" s="8" t="s">
        <v>3528</v>
      </c>
      <c r="D6857" s="8" t="s">
        <v>30</v>
      </c>
      <c r="E6857" s="8">
        <v>1446</v>
      </c>
      <c r="F6857" s="9">
        <v>7.3549383475354837</v>
      </c>
      <c r="G6857" s="9">
        <v>7.2647286963354674</v>
      </c>
      <c r="H6857" s="9">
        <v>6.5041781942541164</v>
      </c>
      <c r="I6857" s="9">
        <v>5.3167000006428093</v>
      </c>
      <c r="J6857" s="9">
        <v>10.516420430516122</v>
      </c>
      <c r="K6857" s="9">
        <v>7.1197820658365663</v>
      </c>
      <c r="L6857" s="9">
        <v>5.4734624720520895</v>
      </c>
      <c r="M6857" s="9">
        <v>3.7705672737363676</v>
      </c>
      <c r="N6857" s="9">
        <v>4.2338959906758999</v>
      </c>
      <c r="O6857" s="9">
        <v>4.938903925568594</v>
      </c>
      <c r="P6857" s="9">
        <v>5.7253354057176731</v>
      </c>
      <c r="Q6857" s="9">
        <v>4.9155750202996717</v>
      </c>
      <c r="R6857" s="9">
        <v>3.9728554119040402</v>
      </c>
      <c r="S6857" s="9">
        <v>4.3705606298849098</v>
      </c>
      <c r="T6857" s="9">
        <v>3.4625978475389498</v>
      </c>
    </row>
    <row r="6858" spans="1:20">
      <c r="A6858" t="s">
        <v>15641</v>
      </c>
      <c r="B6858" s="8" t="s">
        <v>3</v>
      </c>
      <c r="C6858" s="8" t="s">
        <v>8314</v>
      </c>
      <c r="D6858" s="8" t="s">
        <v>15642</v>
      </c>
      <c r="E6858" s="8">
        <v>1185</v>
      </c>
      <c r="F6858" s="9">
        <v>10.070657855723223</v>
      </c>
      <c r="G6858" s="9">
        <v>13.144370751658567</v>
      </c>
      <c r="H6858" s="9">
        <v>12.7585293725264</v>
      </c>
      <c r="I6858" s="9">
        <v>4.9273822790767516</v>
      </c>
      <c r="J6858" s="9">
        <v>8.5756954236090479</v>
      </c>
      <c r="K6858" s="9">
        <v>6.1286994597531823</v>
      </c>
      <c r="L6858" s="9">
        <v>4.9257698031714341</v>
      </c>
      <c r="M6858" s="9">
        <v>4.8040340000672366</v>
      </c>
      <c r="N6858" s="9">
        <v>5.2988974164382583</v>
      </c>
      <c r="O6858" s="9">
        <v>8.6597431592567595</v>
      </c>
      <c r="P6858" s="9">
        <v>11.643931078295015</v>
      </c>
      <c r="Q6858" s="9">
        <v>9.5455957437892298</v>
      </c>
      <c r="R6858" s="9">
        <v>58.762295620644345</v>
      </c>
      <c r="S6858" s="9">
        <v>47.305399198410512</v>
      </c>
      <c r="T6858" s="9">
        <v>58.3083945384559</v>
      </c>
    </row>
    <row r="6859" spans="1:20">
      <c r="A6859" t="s">
        <v>15643</v>
      </c>
      <c r="B6859" s="8" t="s">
        <v>3</v>
      </c>
      <c r="C6859" s="8" t="s">
        <v>10</v>
      </c>
      <c r="D6859" s="8" t="s">
        <v>15644</v>
      </c>
      <c r="E6859" s="8">
        <v>387</v>
      </c>
      <c r="F6859" s="9">
        <v>29.718087828251804</v>
      </c>
      <c r="G6859" s="9">
        <v>30.139399962203949</v>
      </c>
      <c r="H6859" s="9">
        <v>26.654281632267182</v>
      </c>
      <c r="I6859" s="9">
        <v>15.967837986426696</v>
      </c>
      <c r="J6859" s="9">
        <v>38.538259842419102</v>
      </c>
      <c r="K6859" s="9">
        <v>29.077256700822353</v>
      </c>
      <c r="L6859" s="9">
        <v>25.052759043590363</v>
      </c>
      <c r="M6859" s="9">
        <v>30.24878707106426</v>
      </c>
      <c r="N6859" s="9">
        <v>32.24779575963224</v>
      </c>
      <c r="O6859" s="9">
        <v>17.916397171100041</v>
      </c>
      <c r="P6859" s="9">
        <v>14.951634430368815</v>
      </c>
      <c r="Q6859" s="9">
        <v>18.76170544132049</v>
      </c>
      <c r="R6859" s="9">
        <v>15.294140119869255</v>
      </c>
      <c r="S6859" s="9">
        <v>18.616555464412095</v>
      </c>
      <c r="T6859" s="9">
        <v>17.877644024108076</v>
      </c>
    </row>
    <row r="6860" spans="1:20">
      <c r="A6860" t="s">
        <v>15645</v>
      </c>
      <c r="B6860" s="8" t="s">
        <v>3</v>
      </c>
      <c r="C6860" s="8" t="s">
        <v>15646</v>
      </c>
      <c r="D6860" s="8" t="s">
        <v>15647</v>
      </c>
      <c r="E6860" s="8">
        <v>780</v>
      </c>
      <c r="F6860" s="9">
        <v>7.0552805284565547</v>
      </c>
      <c r="G6860" s="9">
        <v>10.774151481949831</v>
      </c>
      <c r="H6860" s="9">
        <v>11.992919139405284</v>
      </c>
      <c r="I6860" s="9">
        <v>6.1758103853620643</v>
      </c>
      <c r="J6860" s="9">
        <v>13.028460355098357</v>
      </c>
      <c r="K6860" s="9">
        <v>7.366872892450572</v>
      </c>
      <c r="L6860" s="9">
        <v>127.59798870184046</v>
      </c>
      <c r="M6860" s="9">
        <v>171.05067538267571</v>
      </c>
      <c r="N6860" s="9">
        <v>186.46386925484308</v>
      </c>
      <c r="O6860" s="9">
        <v>16.711864007443008</v>
      </c>
      <c r="P6860" s="9">
        <v>14.72249399738269</v>
      </c>
      <c r="Q6860" s="9">
        <v>10.778485838556184</v>
      </c>
      <c r="R6860" s="9">
        <v>5.9143685520105258</v>
      </c>
      <c r="S6860" s="9">
        <v>7.1300653721999359</v>
      </c>
      <c r="T6860" s="9">
        <v>5.3687216416526988</v>
      </c>
    </row>
    <row r="6861" spans="1:20">
      <c r="A6861" t="s">
        <v>15648</v>
      </c>
      <c r="B6861" s="8" t="s">
        <v>3</v>
      </c>
      <c r="C6861" s="8" t="s">
        <v>2015</v>
      </c>
      <c r="D6861" s="8" t="s">
        <v>15649</v>
      </c>
      <c r="E6861" s="8">
        <v>2181</v>
      </c>
      <c r="F6861" s="9">
        <v>0.59536391953035861</v>
      </c>
      <c r="G6861" s="9">
        <v>0.6643455355753346</v>
      </c>
      <c r="H6861" s="9">
        <v>0.74189439934459978</v>
      </c>
      <c r="I6861" s="9">
        <v>0.46850797804839134</v>
      </c>
      <c r="J6861" s="9">
        <v>0.73746245268485466</v>
      </c>
      <c r="K6861" s="9">
        <v>0.40251521611662539</v>
      </c>
      <c r="L6861" s="9">
        <v>194.962549892574</v>
      </c>
      <c r="M6861" s="9">
        <v>229.21702222553793</v>
      </c>
      <c r="N6861" s="9">
        <v>234.92993332412368</v>
      </c>
      <c r="O6861" s="9">
        <v>21.268266743646556</v>
      </c>
      <c r="P6861" s="9">
        <v>10.857060286608309</v>
      </c>
      <c r="Q6861" s="9">
        <v>9.601842330108072</v>
      </c>
      <c r="R6861" s="9">
        <v>6.4652670164460657</v>
      </c>
      <c r="S6861" s="9">
        <v>6.2010259676942052</v>
      </c>
      <c r="T6861" s="9">
        <v>4.3409554808411279</v>
      </c>
    </row>
    <row r="6862" spans="1:20">
      <c r="A6862" t="s">
        <v>15650</v>
      </c>
      <c r="B6862" s="8" t="s">
        <v>3</v>
      </c>
      <c r="C6862" s="8" t="s">
        <v>10</v>
      </c>
      <c r="D6862" s="8" t="s">
        <v>15651</v>
      </c>
      <c r="E6862" s="8">
        <v>465</v>
      </c>
      <c r="F6862" s="9">
        <v>32.312622239063806</v>
      </c>
      <c r="G6862" s="9">
        <v>35.054942252172694</v>
      </c>
      <c r="H6862" s="9">
        <v>43.605292047930071</v>
      </c>
      <c r="I6862" s="9">
        <v>23.753426454484778</v>
      </c>
      <c r="J6862" s="9">
        <v>30.815982348378387</v>
      </c>
      <c r="K6862" s="9">
        <v>29.863560004880277</v>
      </c>
      <c r="L6862" s="9">
        <v>32.764852610926006</v>
      </c>
      <c r="M6862" s="9">
        <v>20.519183841268561</v>
      </c>
      <c r="N6862" s="9">
        <v>20.761849272391352</v>
      </c>
      <c r="O6862" s="9">
        <v>24.454148293664034</v>
      </c>
      <c r="P6862" s="9">
        <v>27.950281177326676</v>
      </c>
      <c r="Q6862" s="9">
        <v>23.50405298988381</v>
      </c>
      <c r="R6862" s="9">
        <v>37.998828018881994</v>
      </c>
      <c r="S6862" s="9">
        <v>26.502515716315013</v>
      </c>
      <c r="T6862" s="9">
        <v>38.958998280380172</v>
      </c>
    </row>
    <row r="6863" spans="1:20">
      <c r="A6863" t="s">
        <v>15652</v>
      </c>
      <c r="B6863" s="8" t="s">
        <v>3</v>
      </c>
      <c r="C6863" s="8" t="s">
        <v>10</v>
      </c>
      <c r="D6863" s="8" t="s">
        <v>15653</v>
      </c>
      <c r="E6863" s="8">
        <v>1146</v>
      </c>
      <c r="F6863" s="9">
        <v>6.1509063728293514</v>
      </c>
      <c r="G6863" s="9">
        <v>6.8906718947115504</v>
      </c>
      <c r="H6863" s="9">
        <v>6.530175866482459</v>
      </c>
      <c r="I6863" s="9">
        <v>11.03931413746035</v>
      </c>
      <c r="J6863" s="9">
        <v>21.052429441173665</v>
      </c>
      <c r="K6863" s="9">
        <v>17.061874754548484</v>
      </c>
      <c r="L6863" s="9">
        <v>24.862701784043946</v>
      </c>
      <c r="M6863" s="9">
        <v>18.400821181955049</v>
      </c>
      <c r="N6863" s="9">
        <v>16.917111467107283</v>
      </c>
      <c r="O6863" s="9">
        <v>9.317464560237525</v>
      </c>
      <c r="P6863" s="9">
        <v>10.331260246550054</v>
      </c>
      <c r="Q6863" s="9">
        <v>10.870828887149242</v>
      </c>
      <c r="R6863" s="9">
        <v>8.2788306215538032</v>
      </c>
      <c r="S6863" s="9">
        <v>6.5073300100872808</v>
      </c>
      <c r="T6863" s="9">
        <v>7.3082074703125741</v>
      </c>
    </row>
    <row r="6864" spans="1:20">
      <c r="A6864" t="s">
        <v>15654</v>
      </c>
      <c r="B6864" s="8" t="s">
        <v>3</v>
      </c>
      <c r="C6864" s="8" t="s">
        <v>15655</v>
      </c>
      <c r="D6864" s="8" t="s">
        <v>15656</v>
      </c>
      <c r="E6864" s="8">
        <v>1437</v>
      </c>
      <c r="F6864" s="9">
        <v>92.64162075061364</v>
      </c>
      <c r="G6864" s="9">
        <v>90.848489171462376</v>
      </c>
      <c r="H6864" s="9">
        <v>99.757159596633016</v>
      </c>
      <c r="I6864" s="9">
        <v>48.827203763732207</v>
      </c>
      <c r="J6864" s="9">
        <v>80.893430720440676</v>
      </c>
      <c r="K6864" s="9">
        <v>67.034100298910886</v>
      </c>
      <c r="L6864" s="9">
        <v>24.922537212253044</v>
      </c>
      <c r="M6864" s="9">
        <v>19.473083803677522</v>
      </c>
      <c r="N6864" s="9">
        <v>18.243307310822008</v>
      </c>
      <c r="O6864" s="9">
        <v>26.779216189246505</v>
      </c>
      <c r="P6864" s="9">
        <v>32.275073018489088</v>
      </c>
      <c r="Q6864" s="9">
        <v>23.348953759969692</v>
      </c>
      <c r="R6864" s="9">
        <v>17.20238601963435</v>
      </c>
      <c r="S6864" s="9">
        <v>14.029408378493612</v>
      </c>
      <c r="T6864" s="9">
        <v>11.973267743978107</v>
      </c>
    </row>
    <row r="6865" spans="1:20">
      <c r="A6865" t="s">
        <v>15657</v>
      </c>
      <c r="B6865" s="8" t="s">
        <v>3</v>
      </c>
      <c r="C6865" s="8" t="s">
        <v>15658</v>
      </c>
      <c r="D6865" s="8" t="s">
        <v>15659</v>
      </c>
      <c r="E6865" s="8">
        <v>1026</v>
      </c>
      <c r="F6865" s="9">
        <v>137.1651490084582</v>
      </c>
      <c r="G6865" s="9">
        <v>136.91471889771597</v>
      </c>
      <c r="H6865" s="9">
        <v>125.1797660765489</v>
      </c>
      <c r="I6865" s="9">
        <v>78.725257319459701</v>
      </c>
      <c r="J6865" s="9">
        <v>158.97363611381112</v>
      </c>
      <c r="K6865" s="9">
        <v>113.95556711884434</v>
      </c>
      <c r="L6865" s="9">
        <v>43.970148525485122</v>
      </c>
      <c r="M6865" s="9">
        <v>29.852594113752794</v>
      </c>
      <c r="N6865" s="9">
        <v>33.50739188662218</v>
      </c>
      <c r="O6865" s="9">
        <v>44.669978666155835</v>
      </c>
      <c r="P6865" s="9">
        <v>51.624502955598672</v>
      </c>
      <c r="Q6865" s="9">
        <v>45.961847374300461</v>
      </c>
      <c r="R6865" s="9">
        <v>25.281103134159526</v>
      </c>
      <c r="S6865" s="9">
        <v>20.265343963914891</v>
      </c>
      <c r="T6865" s="9">
        <v>18.36667930039081</v>
      </c>
    </row>
    <row r="6866" spans="1:20">
      <c r="A6866" t="s">
        <v>15660</v>
      </c>
      <c r="B6866" s="8" t="s">
        <v>3</v>
      </c>
      <c r="C6866" s="8" t="s">
        <v>15661</v>
      </c>
      <c r="D6866" s="8" t="s">
        <v>15662</v>
      </c>
      <c r="E6866" s="8">
        <v>234</v>
      </c>
      <c r="F6866" s="9">
        <v>731.95232448781485</v>
      </c>
      <c r="G6866" s="9">
        <v>818.27822893084499</v>
      </c>
      <c r="H6866" s="9">
        <v>627.08921337935374</v>
      </c>
      <c r="I6866" s="9">
        <v>506.33327570224327</v>
      </c>
      <c r="J6866" s="9">
        <v>734.84265599979233</v>
      </c>
      <c r="K6866" s="9">
        <v>627.88949050932888</v>
      </c>
      <c r="L6866" s="9">
        <v>939.01634495290807</v>
      </c>
      <c r="M6866" s="9">
        <v>982.37637484401296</v>
      </c>
      <c r="N6866" s="9">
        <v>952.61267976930083</v>
      </c>
      <c r="O6866" s="9">
        <v>752.92280927150148</v>
      </c>
      <c r="P6866" s="9">
        <v>835.79636465761678</v>
      </c>
      <c r="Q6866" s="9">
        <v>795.97484813822496</v>
      </c>
      <c r="R6866" s="9">
        <v>692.61347445557226</v>
      </c>
      <c r="S6866" s="9">
        <v>674.11527155344845</v>
      </c>
      <c r="T6866" s="9">
        <v>852.77085786251564</v>
      </c>
    </row>
    <row r="6867" spans="1:20">
      <c r="A6867" t="s">
        <v>15663</v>
      </c>
      <c r="B6867" s="8" t="s">
        <v>3</v>
      </c>
      <c r="C6867" s="8" t="s">
        <v>4646</v>
      </c>
      <c r="D6867" s="8" t="s">
        <v>15664</v>
      </c>
      <c r="E6867" s="8">
        <v>1062</v>
      </c>
      <c r="F6867" s="9">
        <v>61.716349699823091</v>
      </c>
      <c r="G6867" s="9">
        <v>75.584881134816555</v>
      </c>
      <c r="H6867" s="9">
        <v>41.899219714398058</v>
      </c>
      <c r="I6867" s="9">
        <v>46.733576276836715</v>
      </c>
      <c r="J6867" s="9">
        <v>106.9103711372925</v>
      </c>
      <c r="K6867" s="9">
        <v>92.432750745672195</v>
      </c>
      <c r="L6867" s="9">
        <v>54.776371468189083</v>
      </c>
      <c r="M6867" s="9">
        <v>60.248251657563209</v>
      </c>
      <c r="N6867" s="9">
        <v>62.82149744241331</v>
      </c>
      <c r="O6867" s="9">
        <v>67.900108600982534</v>
      </c>
      <c r="P6867" s="9">
        <v>85.331531363098378</v>
      </c>
      <c r="Q6867" s="9">
        <v>81.754842765176036</v>
      </c>
      <c r="R6867" s="9">
        <v>131.70991730098271</v>
      </c>
      <c r="S6867" s="9">
        <v>118.30342159677399</v>
      </c>
      <c r="T6867" s="9">
        <v>115.37938011009449</v>
      </c>
    </row>
    <row r="6868" spans="1:20">
      <c r="A6868" t="s">
        <v>15665</v>
      </c>
      <c r="B6868" s="8" t="s">
        <v>3</v>
      </c>
      <c r="C6868" s="8" t="s">
        <v>10</v>
      </c>
      <c r="D6868" s="8" t="s">
        <v>15666</v>
      </c>
      <c r="E6868" s="8">
        <v>927</v>
      </c>
      <c r="F6868" s="9">
        <v>11.205943546888561</v>
      </c>
      <c r="G6868" s="9">
        <v>14.927027189868001</v>
      </c>
      <c r="H6868" s="9">
        <v>8.9456498225179981</v>
      </c>
      <c r="I6868" s="9">
        <v>13.174900648842087</v>
      </c>
      <c r="J6868" s="9">
        <v>29.180645064386443</v>
      </c>
      <c r="K6868" s="9">
        <v>23.847635100426562</v>
      </c>
      <c r="L6868" s="9">
        <v>19.9573246948197</v>
      </c>
      <c r="M6868" s="9">
        <v>19.374671968911485</v>
      </c>
      <c r="N6868" s="9">
        <v>18.204242034426333</v>
      </c>
      <c r="O6868" s="9">
        <v>18.549559168214646</v>
      </c>
      <c r="P6868" s="9">
        <v>18.149653923167644</v>
      </c>
      <c r="Q6868" s="9">
        <v>19.045479831235202</v>
      </c>
      <c r="R6868" s="9">
        <v>13.145448818048674</v>
      </c>
      <c r="S6868" s="9">
        <v>10.635313750236445</v>
      </c>
      <c r="T6868" s="9">
        <v>11.489834834604974</v>
      </c>
    </row>
    <row r="6869" spans="1:20">
      <c r="A6869" t="s">
        <v>15667</v>
      </c>
      <c r="B6869" s="8" t="s">
        <v>3</v>
      </c>
      <c r="C6869" s="8" t="s">
        <v>978</v>
      </c>
      <c r="D6869" s="8" t="s">
        <v>15668</v>
      </c>
      <c r="E6869" s="8">
        <v>204</v>
      </c>
      <c r="F6869" s="9">
        <v>20.004728002034778</v>
      </c>
      <c r="G6869" s="9">
        <v>34.092649719760118</v>
      </c>
      <c r="H6869" s="9">
        <v>24.786637331044307</v>
      </c>
      <c r="I6869" s="9">
        <v>25.044507355969152</v>
      </c>
      <c r="J6869" s="9">
        <v>63.074729776692848</v>
      </c>
      <c r="K6869" s="9">
        <v>56.726125009270142</v>
      </c>
      <c r="L6869" s="9">
        <v>12.609086709514115</v>
      </c>
      <c r="M6869" s="9">
        <v>7.4677454785635078</v>
      </c>
      <c r="N6869" s="9">
        <v>8.464598997950084</v>
      </c>
      <c r="O6869" s="9">
        <v>19.373421823396857</v>
      </c>
      <c r="P6869" s="9">
        <v>13.963879395602371</v>
      </c>
      <c r="Q6869" s="9">
        <v>16.110089796130769</v>
      </c>
      <c r="R6869" s="9">
        <v>18.77368929938968</v>
      </c>
      <c r="S6869" s="9">
        <v>14.250598571442385</v>
      </c>
      <c r="T6869" s="9">
        <v>27.667452961458281</v>
      </c>
    </row>
    <row r="6870" spans="1:20">
      <c r="A6870" t="s">
        <v>15669</v>
      </c>
      <c r="B6870" s="8" t="s">
        <v>3</v>
      </c>
      <c r="C6870" s="8" t="s">
        <v>849</v>
      </c>
      <c r="D6870" s="8" t="s">
        <v>15670</v>
      </c>
      <c r="E6870" s="8">
        <v>588</v>
      </c>
      <c r="F6870" s="9">
        <v>226.40477724257107</v>
      </c>
      <c r="G6870" s="9">
        <v>302.47804763056729</v>
      </c>
      <c r="H6870" s="9">
        <v>284.03968832152424</v>
      </c>
      <c r="I6870" s="9">
        <v>111.30080868692608</v>
      </c>
      <c r="J6870" s="9">
        <v>167.97742564718286</v>
      </c>
      <c r="K6870" s="9">
        <v>126.36233364133967</v>
      </c>
      <c r="L6870" s="9">
        <v>155.97064164460986</v>
      </c>
      <c r="M6870" s="9">
        <v>136.63327226836819</v>
      </c>
      <c r="N6870" s="9">
        <v>151.90735826933422</v>
      </c>
      <c r="O6870" s="9">
        <v>106.83474504975237</v>
      </c>
      <c r="P6870" s="9">
        <v>108.39817602249492</v>
      </c>
      <c r="Q6870" s="9">
        <v>124.78247056139259</v>
      </c>
      <c r="R6870" s="9">
        <v>135.29943614745682</v>
      </c>
      <c r="S6870" s="9">
        <v>114.68128105030766</v>
      </c>
      <c r="T6870" s="9">
        <v>117.97372799958217</v>
      </c>
    </row>
    <row r="6871" spans="1:20">
      <c r="A6871" t="s">
        <v>15671</v>
      </c>
      <c r="B6871" s="8" t="s">
        <v>3</v>
      </c>
      <c r="C6871" s="8" t="s">
        <v>1631</v>
      </c>
      <c r="D6871" s="8" t="s">
        <v>15672</v>
      </c>
      <c r="E6871" s="8">
        <v>1092</v>
      </c>
      <c r="F6871" s="9">
        <v>15.118458275264045</v>
      </c>
      <c r="G6871" s="9">
        <v>18.111720163622561</v>
      </c>
      <c r="H6871" s="9">
        <v>11.205739118672119</v>
      </c>
      <c r="I6871" s="9">
        <v>14.436959342404824</v>
      </c>
      <c r="J6871" s="9">
        <v>36.353823087453279</v>
      </c>
      <c r="K6871" s="9">
        <v>32.741657299780321</v>
      </c>
      <c r="L6871" s="9">
        <v>38.232285737131974</v>
      </c>
      <c r="M6871" s="9">
        <v>31.792986968019651</v>
      </c>
      <c r="N6871" s="9">
        <v>35.651098277080472</v>
      </c>
      <c r="O6871" s="9">
        <v>34.033279285674212</v>
      </c>
      <c r="P6871" s="9">
        <v>44.020746171576157</v>
      </c>
      <c r="Q6871" s="9">
        <v>38.214631609426476</v>
      </c>
      <c r="R6871" s="9">
        <v>26.941463215357924</v>
      </c>
      <c r="S6871" s="9">
        <v>22.628697731576096</v>
      </c>
      <c r="T6871" s="9">
        <v>24.592746650427735</v>
      </c>
    </row>
    <row r="6872" spans="1:20">
      <c r="A6872" t="s">
        <v>15673</v>
      </c>
      <c r="B6872" s="8" t="s">
        <v>3</v>
      </c>
      <c r="C6872" s="8" t="s">
        <v>10</v>
      </c>
      <c r="D6872" s="8" t="s">
        <v>15674</v>
      </c>
      <c r="E6872" s="8">
        <v>255</v>
      </c>
      <c r="F6872" s="9">
        <v>18.913561020105611</v>
      </c>
      <c r="G6872" s="9">
        <v>22.44432773217541</v>
      </c>
      <c r="H6872" s="9">
        <v>21.41565465402228</v>
      </c>
      <c r="I6872" s="9">
        <v>18.318268237508867</v>
      </c>
      <c r="J6872" s="9">
        <v>40.13846440335</v>
      </c>
      <c r="K6872" s="9">
        <v>23.472879314180744</v>
      </c>
      <c r="L6872" s="9">
        <v>36.857330381656645</v>
      </c>
      <c r="M6872" s="9">
        <v>26.097805251400885</v>
      </c>
      <c r="N6872" s="9">
        <v>23.393073594334773</v>
      </c>
      <c r="O6872" s="9">
        <v>32.085105616292331</v>
      </c>
      <c r="P6872" s="9">
        <v>37.004280398346275</v>
      </c>
      <c r="Q6872" s="9">
        <v>40.162828515005081</v>
      </c>
      <c r="R6872" s="9">
        <v>33.792640738901426</v>
      </c>
      <c r="S6872" s="9">
        <v>20.818265739150615</v>
      </c>
      <c r="T6872" s="9">
        <v>37.484936270362837</v>
      </c>
    </row>
    <row r="6873" spans="1:20">
      <c r="A6873" t="s">
        <v>15675</v>
      </c>
      <c r="B6873" s="8" t="s">
        <v>3</v>
      </c>
      <c r="C6873" s="8" t="s">
        <v>6850</v>
      </c>
      <c r="D6873" s="8" t="s">
        <v>15676</v>
      </c>
      <c r="E6873" s="8">
        <v>978</v>
      </c>
      <c r="F6873" s="9">
        <v>40.968968892064531</v>
      </c>
      <c r="G6873" s="9">
        <v>49.038686087190733</v>
      </c>
      <c r="H6873" s="9">
        <v>44.825797254265282</v>
      </c>
      <c r="I6873" s="9">
        <v>38.060627305215171</v>
      </c>
      <c r="J6873" s="9">
        <v>67.577554880662007</v>
      </c>
      <c r="K6873" s="9">
        <v>50.512292233767681</v>
      </c>
      <c r="L6873" s="9">
        <v>38.03552725210676</v>
      </c>
      <c r="M6873" s="9">
        <v>26.726668028543077</v>
      </c>
      <c r="N6873" s="9">
        <v>25.119983975511655</v>
      </c>
      <c r="O6873" s="9">
        <v>30.698042846200465</v>
      </c>
      <c r="P6873" s="9">
        <v>39.230576814255585</v>
      </c>
      <c r="Q6873" s="9">
        <v>34.932393311684329</v>
      </c>
      <c r="R6873" s="9">
        <v>32.929867733731484</v>
      </c>
      <c r="S6873" s="9">
        <v>28.303536133091487</v>
      </c>
      <c r="T6873" s="9">
        <v>35.92990823928146</v>
      </c>
    </row>
    <row r="6874" spans="1:20">
      <c r="A6874" t="s">
        <v>15677</v>
      </c>
      <c r="B6874" s="8" t="s">
        <v>3</v>
      </c>
      <c r="C6874" s="8" t="s">
        <v>15678</v>
      </c>
      <c r="D6874" s="8" t="s">
        <v>15679</v>
      </c>
      <c r="E6874" s="8">
        <v>1638</v>
      </c>
      <c r="F6874" s="9">
        <v>8.7200096419125952</v>
      </c>
      <c r="G6874" s="9">
        <v>7.961195676317609</v>
      </c>
      <c r="H6874" s="9">
        <v>8.1496284499433589</v>
      </c>
      <c r="I6874" s="9">
        <v>8.5552351658695258</v>
      </c>
      <c r="J6874" s="9">
        <v>9.9532259650117627</v>
      </c>
      <c r="K6874" s="9">
        <v>10.524104132072248</v>
      </c>
      <c r="L6874" s="9">
        <v>6.8250367903568927</v>
      </c>
      <c r="M6874" s="9">
        <v>4.0628451398701015</v>
      </c>
      <c r="N6874" s="9">
        <v>4.5043054274805971</v>
      </c>
      <c r="O6874" s="9">
        <v>4.825614227073209</v>
      </c>
      <c r="P6874" s="9">
        <v>6.1411658239359319</v>
      </c>
      <c r="Q6874" s="9">
        <v>5.4125729752057037</v>
      </c>
      <c r="R6874" s="9">
        <v>6.0047048192020611</v>
      </c>
      <c r="S6874" s="9">
        <v>5.092903837285669</v>
      </c>
      <c r="T6874" s="9">
        <v>5.2797987159110393</v>
      </c>
    </row>
    <row r="6875" spans="1:20">
      <c r="A6875" t="s">
        <v>15680</v>
      </c>
      <c r="B6875" s="8" t="s">
        <v>3</v>
      </c>
      <c r="C6875" s="8" t="s">
        <v>294</v>
      </c>
      <c r="D6875" s="8" t="s">
        <v>15681</v>
      </c>
      <c r="E6875" s="8">
        <v>474</v>
      </c>
      <c r="F6875" s="9">
        <v>62.485040322427764</v>
      </c>
      <c r="G6875" s="9">
        <v>68.320159604550923</v>
      </c>
      <c r="H6875" s="9">
        <v>58.032106844936145</v>
      </c>
      <c r="I6875" s="9">
        <v>170.91857280547484</v>
      </c>
      <c r="J6875" s="9">
        <v>173.36477798806774</v>
      </c>
      <c r="K6875" s="9">
        <v>194.97346083500514</v>
      </c>
      <c r="L6875" s="9">
        <v>679.58925759009276</v>
      </c>
      <c r="M6875" s="9">
        <v>539.26973212022369</v>
      </c>
      <c r="N6875" s="9">
        <v>492.46627864023054</v>
      </c>
      <c r="O6875" s="9">
        <v>175.97417264503179</v>
      </c>
      <c r="P6875" s="9">
        <v>204.70782057002526</v>
      </c>
      <c r="Q6875" s="9">
        <v>163.66181891800792</v>
      </c>
      <c r="R6875" s="9">
        <v>82.450846042716606</v>
      </c>
      <c r="S6875" s="9">
        <v>56.798478180729646</v>
      </c>
      <c r="T6875" s="9">
        <v>71.253011771301502</v>
      </c>
    </row>
    <row r="6876" spans="1:20">
      <c r="A6876" t="s">
        <v>15682</v>
      </c>
      <c r="B6876" s="8" t="s">
        <v>3</v>
      </c>
      <c r="C6876" s="8" t="s">
        <v>4426</v>
      </c>
      <c r="D6876" s="8" t="s">
        <v>15683</v>
      </c>
      <c r="E6876" s="8">
        <v>600</v>
      </c>
      <c r="F6876" s="9">
        <v>44.004339565688021</v>
      </c>
      <c r="G6876" s="9">
        <v>44.192597199239046</v>
      </c>
      <c r="H6876" s="9">
        <v>31.855786297858142</v>
      </c>
      <c r="I6876" s="9">
        <v>108.34492401309932</v>
      </c>
      <c r="J6876" s="9">
        <v>101.37829295017542</v>
      </c>
      <c r="K6876" s="9">
        <v>117.45046379505573</v>
      </c>
      <c r="L6876" s="9">
        <v>571.99666963090453</v>
      </c>
      <c r="M6876" s="9">
        <v>633.55566561661362</v>
      </c>
      <c r="N6876" s="9">
        <v>556.36270195526276</v>
      </c>
      <c r="O6876" s="9">
        <v>180.9681529061302</v>
      </c>
      <c r="P6876" s="9">
        <v>202.0747897036108</v>
      </c>
      <c r="Q6876" s="9">
        <v>170.30987487267734</v>
      </c>
      <c r="R6876" s="9">
        <v>63.830543617924917</v>
      </c>
      <c r="S6876" s="9">
        <v>54.455874280177014</v>
      </c>
      <c r="T6876" s="9">
        <v>43.241551483311412</v>
      </c>
    </row>
    <row r="6877" spans="1:20">
      <c r="A6877" t="s">
        <v>15684</v>
      </c>
      <c r="B6877" s="8" t="s">
        <v>3</v>
      </c>
      <c r="C6877" s="8" t="s">
        <v>10</v>
      </c>
      <c r="D6877" s="8" t="s">
        <v>15685</v>
      </c>
      <c r="E6877" s="8">
        <v>882</v>
      </c>
      <c r="F6877" s="9">
        <v>5.1877855754606781</v>
      </c>
      <c r="G6877" s="9">
        <v>3.9426873825572923</v>
      </c>
      <c r="H6877" s="9">
        <v>3.0958004176732894</v>
      </c>
      <c r="I6877" s="9">
        <v>11.585214287114983</v>
      </c>
      <c r="J6877" s="9">
        <v>11.107315586835679</v>
      </c>
      <c r="K6877" s="9">
        <v>8.5055920961589191</v>
      </c>
      <c r="L6877" s="9">
        <v>68.535103951712784</v>
      </c>
      <c r="M6877" s="9">
        <v>56.180547080406875</v>
      </c>
      <c r="N6877" s="9">
        <v>58.022025536968911</v>
      </c>
      <c r="O6877" s="9">
        <v>21.304058799472326</v>
      </c>
      <c r="P6877" s="9">
        <v>27.049079305427043</v>
      </c>
      <c r="Q6877" s="9">
        <v>20.623769440007941</v>
      </c>
      <c r="R6877" s="9">
        <v>10.164727879787053</v>
      </c>
      <c r="S6877" s="9">
        <v>7.9535283952415785</v>
      </c>
      <c r="T6877" s="9">
        <v>5.0574914015568906</v>
      </c>
    </row>
    <row r="6878" spans="1:20">
      <c r="A6878" t="s">
        <v>15686</v>
      </c>
      <c r="B6878" s="8" t="s">
        <v>3</v>
      </c>
      <c r="C6878" s="8" t="s">
        <v>1427</v>
      </c>
      <c r="D6878" s="8" t="s">
        <v>15687</v>
      </c>
      <c r="E6878" s="8">
        <v>204</v>
      </c>
      <c r="F6878" s="9">
        <v>225.50784293202838</v>
      </c>
      <c r="G6878" s="9">
        <v>247.17171046826084</v>
      </c>
      <c r="H6878" s="9">
        <v>199.53243051490665</v>
      </c>
      <c r="I6878" s="9">
        <v>87.297997069378198</v>
      </c>
      <c r="J6878" s="9">
        <v>170.23009456777902</v>
      </c>
      <c r="K6878" s="9">
        <v>125.97111898610332</v>
      </c>
      <c r="L6878" s="9">
        <v>85.353817725941695</v>
      </c>
      <c r="M6878" s="9">
        <v>52.667257585658419</v>
      </c>
      <c r="N6878" s="9">
        <v>58.48268398583695</v>
      </c>
      <c r="O6878" s="9">
        <v>43.84511254768762</v>
      </c>
      <c r="P6878" s="9">
        <v>51.491805271283745</v>
      </c>
      <c r="Q6878" s="9">
        <v>57.696600665212522</v>
      </c>
      <c r="R6878" s="9">
        <v>45.654198978061267</v>
      </c>
      <c r="S6878" s="9">
        <v>34.697109565251026</v>
      </c>
      <c r="T6878" s="9">
        <v>72.73862633415645</v>
      </c>
    </row>
    <row r="6879" spans="1:20">
      <c r="A6879" t="s">
        <v>15688</v>
      </c>
      <c r="B6879" s="8" t="s">
        <v>3</v>
      </c>
      <c r="C6879" s="8" t="s">
        <v>15689</v>
      </c>
      <c r="D6879" s="8" t="s">
        <v>15690</v>
      </c>
      <c r="E6879" s="8">
        <v>1068</v>
      </c>
      <c r="F6879" s="9">
        <v>73.180387352353307</v>
      </c>
      <c r="G6879" s="9">
        <v>79.026793972360608</v>
      </c>
      <c r="H6879" s="9">
        <v>70.923202951952177</v>
      </c>
      <c r="I6879" s="9">
        <v>38.816976409187504</v>
      </c>
      <c r="J6879" s="9">
        <v>66.332355950680636</v>
      </c>
      <c r="K6879" s="9">
        <v>47.376534316149822</v>
      </c>
      <c r="L6879" s="9">
        <v>20.101521552030064</v>
      </c>
      <c r="M6879" s="9">
        <v>15.240206769084956</v>
      </c>
      <c r="N6879" s="9">
        <v>14.845471378427266</v>
      </c>
      <c r="O6879" s="9">
        <v>19.47653287981943</v>
      </c>
      <c r="P6879" s="9">
        <v>20.837952047510562</v>
      </c>
      <c r="Q6879" s="9">
        <v>20.395449454469187</v>
      </c>
      <c r="R6879" s="9">
        <v>12.550949587794227</v>
      </c>
      <c r="S6879" s="9">
        <v>10.178004451122995</v>
      </c>
      <c r="T6879" s="9">
        <v>9.0352936275005113</v>
      </c>
    </row>
    <row r="6880" spans="1:20">
      <c r="A6880" t="s">
        <v>15691</v>
      </c>
      <c r="B6880" s="8" t="s">
        <v>3</v>
      </c>
      <c r="C6880" s="8" t="s">
        <v>10</v>
      </c>
      <c r="D6880" s="8" t="s">
        <v>15692</v>
      </c>
      <c r="E6880" s="8">
        <v>708</v>
      </c>
      <c r="F6880" s="9">
        <v>6.2880809128121653</v>
      </c>
      <c r="G6880" s="9">
        <v>5.1163051309668246</v>
      </c>
      <c r="H6880" s="9">
        <v>8.4274566925550651</v>
      </c>
      <c r="I6880" s="9">
        <v>6.597681356729888</v>
      </c>
      <c r="J6880" s="9">
        <v>14.353388526803275</v>
      </c>
      <c r="K6880" s="9">
        <v>11.385009543064502</v>
      </c>
      <c r="L6880" s="9">
        <v>3.6331266790125416</v>
      </c>
      <c r="M6880" s="9">
        <v>3.5107063935798113</v>
      </c>
      <c r="N6880" s="9">
        <v>2.8823981179460225</v>
      </c>
      <c r="O6880" s="9">
        <v>3.4276497130303683</v>
      </c>
      <c r="P6880" s="9">
        <v>4.0234906733091576</v>
      </c>
      <c r="Q6880" s="9">
        <v>2.3749206084954309</v>
      </c>
      <c r="R6880" s="9">
        <v>2.5817438674430342</v>
      </c>
      <c r="S6880" s="9">
        <v>3.0349469323116063</v>
      </c>
      <c r="T6880" s="9">
        <v>1.9287043480513566</v>
      </c>
    </row>
    <row r="6881" spans="1:20">
      <c r="A6881" t="s">
        <v>15693</v>
      </c>
      <c r="B6881" s="8" t="s">
        <v>3</v>
      </c>
      <c r="C6881" s="8" t="s">
        <v>10</v>
      </c>
      <c r="D6881" s="8" t="s">
        <v>15694</v>
      </c>
      <c r="E6881" s="8">
        <v>387</v>
      </c>
      <c r="F6881" s="9">
        <v>40.902314430282061</v>
      </c>
      <c r="G6881" s="9">
        <v>35.568235980240679</v>
      </c>
      <c r="H6881" s="9">
        <v>44.815777450331588</v>
      </c>
      <c r="I6881" s="9">
        <v>33.318717058291924</v>
      </c>
      <c r="J6881" s="9">
        <v>29.848260074030481</v>
      </c>
      <c r="K6881" s="9">
        <v>24.540379768779147</v>
      </c>
      <c r="L6881" s="9">
        <v>15.338423904238994</v>
      </c>
      <c r="M6881" s="9">
        <v>22.375815093663974</v>
      </c>
      <c r="N6881" s="9">
        <v>18.861918274501875</v>
      </c>
      <c r="O6881" s="9">
        <v>31.532859021136069</v>
      </c>
      <c r="P6881" s="9">
        <v>35.883922632885159</v>
      </c>
      <c r="Q6881" s="9">
        <v>27.648829071419673</v>
      </c>
      <c r="R6881" s="9">
        <v>33.062332317952652</v>
      </c>
      <c r="S6881" s="9">
        <v>29.231258141489164</v>
      </c>
      <c r="T6881" s="9">
        <v>35.990520206428101</v>
      </c>
    </row>
    <row r="6882" spans="1:20">
      <c r="A6882" t="s">
        <v>15695</v>
      </c>
      <c r="B6882" s="8" t="s">
        <v>3</v>
      </c>
      <c r="C6882" s="8" t="s">
        <v>15696</v>
      </c>
      <c r="D6882" s="8" t="s">
        <v>15697</v>
      </c>
      <c r="E6882" s="8">
        <v>783</v>
      </c>
      <c r="F6882" s="9">
        <v>21.479591845212774</v>
      </c>
      <c r="G6882" s="9">
        <v>20.725544401795418</v>
      </c>
      <c r="H6882" s="9">
        <v>15.498770928836898</v>
      </c>
      <c r="I6882" s="9">
        <v>30.077169352295453</v>
      </c>
      <c r="J6882" s="9">
        <v>47.058889300479308</v>
      </c>
      <c r="K6882" s="9">
        <v>44.949214870603583</v>
      </c>
      <c r="L6882" s="9">
        <v>17.057385203851986</v>
      </c>
      <c r="M6882" s="9">
        <v>14.745747877816868</v>
      </c>
      <c r="N6882" s="9">
        <v>11.527893445484093</v>
      </c>
      <c r="O6882" s="9">
        <v>14.168369257145779</v>
      </c>
      <c r="P6882" s="9">
        <v>14.893467152301954</v>
      </c>
      <c r="Q6882" s="9">
        <v>19.229329315599021</v>
      </c>
      <c r="R6882" s="9">
        <v>20.231903410766868</v>
      </c>
      <c r="S6882" s="9">
        <v>21.066102236045264</v>
      </c>
      <c r="T6882" s="9">
        <v>22.787777349543692</v>
      </c>
    </row>
    <row r="6883" spans="1:20">
      <c r="A6883" t="s">
        <v>15698</v>
      </c>
      <c r="B6883" s="8" t="s">
        <v>3</v>
      </c>
      <c r="C6883" s="8" t="s">
        <v>15696</v>
      </c>
      <c r="D6883" s="8" t="s">
        <v>15699</v>
      </c>
      <c r="E6883" s="8">
        <v>708</v>
      </c>
      <c r="F6883" s="9">
        <v>92.661859006857043</v>
      </c>
      <c r="G6883" s="9">
        <v>109.79590811054807</v>
      </c>
      <c r="H6883" s="9">
        <v>86.274302411919635</v>
      </c>
      <c r="I6883" s="9">
        <v>48.382996616019184</v>
      </c>
      <c r="J6883" s="9">
        <v>103.67483511446395</v>
      </c>
      <c r="K6883" s="9">
        <v>91.643690678331097</v>
      </c>
      <c r="L6883" s="9">
        <v>75.457246410260481</v>
      </c>
      <c r="M6883" s="9">
        <v>51.641358563625609</v>
      </c>
      <c r="N6883" s="9">
        <v>59.089161417893457</v>
      </c>
      <c r="O6883" s="9">
        <v>95.876259115906592</v>
      </c>
      <c r="P6883" s="9">
        <v>91.53441281778332</v>
      </c>
      <c r="Q6883" s="9">
        <v>108.81454424379064</v>
      </c>
      <c r="R6883" s="9">
        <v>106.22031911765626</v>
      </c>
      <c r="S6883" s="9">
        <v>77.034094193673994</v>
      </c>
      <c r="T6883" s="9">
        <v>125.88010378281854</v>
      </c>
    </row>
    <row r="6884" spans="1:20">
      <c r="A6884" t="s">
        <v>15700</v>
      </c>
      <c r="B6884" s="8" t="s">
        <v>3</v>
      </c>
      <c r="C6884" s="8" t="s">
        <v>10</v>
      </c>
      <c r="D6884" s="8" t="s">
        <v>15701</v>
      </c>
      <c r="E6884" s="8">
        <v>504</v>
      </c>
      <c r="F6884" s="9">
        <v>25.395612496089605</v>
      </c>
      <c r="G6884" s="9">
        <v>22.136546866649798</v>
      </c>
      <c r="H6884" s="9">
        <v>17.858182038985731</v>
      </c>
      <c r="I6884" s="9">
        <v>15.253865478034728</v>
      </c>
      <c r="J6884" s="9">
        <v>15.666288402327934</v>
      </c>
      <c r="K6884" s="9">
        <v>10.609368864623757</v>
      </c>
      <c r="L6884" s="9">
        <v>13.151785496462066</v>
      </c>
      <c r="M6884" s="9">
        <v>13.363334014271539</v>
      </c>
      <c r="N6884" s="9">
        <v>14.327524710815943</v>
      </c>
      <c r="O6884" s="9">
        <v>15.820818573408877</v>
      </c>
      <c r="P6884" s="9">
        <v>18.015897970219129</v>
      </c>
      <c r="Q6884" s="9">
        <v>14.103018808240723</v>
      </c>
      <c r="R6884" s="9">
        <v>14.506941731346572</v>
      </c>
      <c r="S6884" s="9">
        <v>14.671035485817237</v>
      </c>
      <c r="T6884" s="9">
        <v>15.172474204670671</v>
      </c>
    </row>
    <row r="6885" spans="1:20">
      <c r="A6885" t="s">
        <v>15702</v>
      </c>
      <c r="B6885" s="8" t="s">
        <v>3</v>
      </c>
      <c r="C6885" s="8" t="s">
        <v>95</v>
      </c>
      <c r="D6885" s="8" t="s">
        <v>15703</v>
      </c>
      <c r="E6885" s="8">
        <v>1158</v>
      </c>
      <c r="F6885" s="9">
        <v>9.8249001711987418</v>
      </c>
      <c r="G6885" s="9">
        <v>15.265145837388273</v>
      </c>
      <c r="H6885" s="9">
        <v>12.444689934602037</v>
      </c>
      <c r="I6885" s="9">
        <v>9.2441606228793134</v>
      </c>
      <c r="J6885" s="9">
        <v>11.869220228821854</v>
      </c>
      <c r="K6885" s="9">
        <v>10.682389808785192</v>
      </c>
      <c r="L6885" s="9">
        <v>11.191883659660395</v>
      </c>
      <c r="M6885" s="9">
        <v>8.1703285683110956</v>
      </c>
      <c r="N6885" s="9">
        <v>10.37042957779942</v>
      </c>
      <c r="O6885" s="9">
        <v>10.298679285812636</v>
      </c>
      <c r="P6885" s="9">
        <v>8.2254846569302824</v>
      </c>
      <c r="Q6885" s="9">
        <v>9.8341625385225324</v>
      </c>
      <c r="R6885" s="9">
        <v>9.3205221486371759</v>
      </c>
      <c r="S6885" s="9">
        <v>10.96965427317383</v>
      </c>
      <c r="T6885" s="9">
        <v>8.8047518700679532</v>
      </c>
    </row>
    <row r="6886" spans="1:20">
      <c r="A6886" t="s">
        <v>15704</v>
      </c>
      <c r="B6886" s="8" t="s">
        <v>3</v>
      </c>
      <c r="C6886" s="8" t="s">
        <v>249</v>
      </c>
      <c r="D6886" s="8" t="s">
        <v>15705</v>
      </c>
      <c r="E6886" s="8">
        <v>1146</v>
      </c>
      <c r="F6886" s="9">
        <v>3.291274462654302</v>
      </c>
      <c r="G6886" s="9">
        <v>3.6033788807207188</v>
      </c>
      <c r="H6886" s="9">
        <v>2.1620176855245976</v>
      </c>
      <c r="I6886" s="9">
        <v>2.9296641364798619</v>
      </c>
      <c r="J6886" s="9">
        <v>5.0398240177355129</v>
      </c>
      <c r="K6886" s="9">
        <v>3.8302167816333332</v>
      </c>
      <c r="L6886" s="9">
        <v>6.2156754460109864</v>
      </c>
      <c r="M6886" s="9">
        <v>6.9965099551159886</v>
      </c>
      <c r="N6886" s="9">
        <v>7.4654459510716356</v>
      </c>
      <c r="O6886" s="9">
        <v>4.7797383133686004</v>
      </c>
      <c r="P6886" s="9">
        <v>6.0589345806834887</v>
      </c>
      <c r="Q6886" s="9">
        <v>4.8685307286005806</v>
      </c>
      <c r="R6886" s="9">
        <v>3.797628725483396</v>
      </c>
      <c r="S6886" s="9">
        <v>7.0036517905176661</v>
      </c>
      <c r="T6886" s="9">
        <v>3.892414848318654</v>
      </c>
    </row>
    <row r="6887" spans="1:20">
      <c r="A6887" t="s">
        <v>15706</v>
      </c>
      <c r="B6887" s="8" t="s">
        <v>3</v>
      </c>
      <c r="C6887" s="8" t="s">
        <v>10</v>
      </c>
      <c r="D6887" s="8" t="s">
        <v>15707</v>
      </c>
      <c r="E6887" s="8">
        <v>381</v>
      </c>
      <c r="F6887" s="9">
        <v>44.143098201579008</v>
      </c>
      <c r="G6887" s="9">
        <v>42.973740230747495</v>
      </c>
      <c r="H6887" s="9">
        <v>46.317832845696337</v>
      </c>
      <c r="I6887" s="9">
        <v>19.412075592898177</v>
      </c>
      <c r="J6887" s="9">
        <v>24.369781959176784</v>
      </c>
      <c r="K6887" s="9">
        <v>18.642764515672162</v>
      </c>
      <c r="L6887" s="9">
        <v>21.032964747426938</v>
      </c>
      <c r="M6887" s="9">
        <v>13.258110911796958</v>
      </c>
      <c r="N6887" s="9">
        <v>16.068802106344755</v>
      </c>
      <c r="O6887" s="9">
        <v>15.104792481178595</v>
      </c>
      <c r="P6887" s="9">
        <v>22.196520889663219</v>
      </c>
      <c r="Q6887" s="9">
        <v>16.048139258551803</v>
      </c>
      <c r="R6887" s="9">
        <v>13.250434967214192</v>
      </c>
      <c r="S6887" s="9">
        <v>15.923982792601143</v>
      </c>
      <c r="T6887" s="9">
        <v>14.575132700549778</v>
      </c>
    </row>
    <row r="6888" spans="1:20">
      <c r="A6888" t="s">
        <v>15708</v>
      </c>
      <c r="B6888" s="8" t="s">
        <v>3</v>
      </c>
      <c r="C6888" s="8" t="s">
        <v>1220</v>
      </c>
      <c r="D6888" s="8" t="s">
        <v>15709</v>
      </c>
      <c r="E6888" s="8">
        <v>456</v>
      </c>
      <c r="F6888" s="9">
        <v>138.71699548779378</v>
      </c>
      <c r="G6888" s="9">
        <v>135.99677596544657</v>
      </c>
      <c r="H6888" s="9">
        <v>128.40782697340481</v>
      </c>
      <c r="I6888" s="9">
        <v>61.462610533746854</v>
      </c>
      <c r="J6888" s="9">
        <v>75.03327603220221</v>
      </c>
      <c r="K6888" s="9">
        <v>66.156457224967312</v>
      </c>
      <c r="L6888" s="9">
        <v>61.39910542456721</v>
      </c>
      <c r="M6888" s="9">
        <v>60.310836406514966</v>
      </c>
      <c r="N6888" s="9">
        <v>58.867438485743769</v>
      </c>
      <c r="O6888" s="9">
        <v>44.39966109480239</v>
      </c>
      <c r="P6888" s="9">
        <v>47.82858362062818</v>
      </c>
      <c r="Q6888" s="9">
        <v>45.924601144661651</v>
      </c>
      <c r="R6888" s="9">
        <v>41.802897883748678</v>
      </c>
      <c r="S6888" s="9">
        <v>34.509601689310998</v>
      </c>
      <c r="T6888" s="9">
        <v>38.330461148641696</v>
      </c>
    </row>
    <row r="6889" spans="1:20">
      <c r="A6889" t="s">
        <v>15710</v>
      </c>
      <c r="B6889" s="8" t="s">
        <v>28</v>
      </c>
      <c r="C6889" s="8" t="s">
        <v>15711</v>
      </c>
      <c r="D6889" s="8" t="s">
        <v>30</v>
      </c>
      <c r="E6889" s="8">
        <v>74</v>
      </c>
      <c r="F6889" s="9">
        <v>2764.9286592099811</v>
      </c>
      <c r="G6889" s="9">
        <v>3090.7405706246718</v>
      </c>
      <c r="H6889" s="9">
        <v>4144.2587708389028</v>
      </c>
      <c r="I6889" s="9">
        <v>1670.1495407424679</v>
      </c>
      <c r="J6889" s="9">
        <v>2033.2301867021279</v>
      </c>
      <c r="K6889" s="9">
        <v>2076.0810150177431</v>
      </c>
      <c r="L6889" s="9">
        <v>1790.14952662372</v>
      </c>
      <c r="M6889" s="9">
        <v>1590.5979188878882</v>
      </c>
      <c r="N6889" s="9">
        <v>1830.7243031782657</v>
      </c>
      <c r="O6889" s="9">
        <v>1434.5150776601706</v>
      </c>
      <c r="P6889" s="9">
        <v>1812.874795114546</v>
      </c>
      <c r="Q6889" s="9">
        <v>1584.3579699691952</v>
      </c>
      <c r="R6889" s="9">
        <v>1056.2621898445313</v>
      </c>
      <c r="S6889" s="9">
        <v>980.4277851478364</v>
      </c>
      <c r="T6889" s="9">
        <v>1211.7476020216711</v>
      </c>
    </row>
    <row r="6890" spans="1:20">
      <c r="A6890" t="s">
        <v>15712</v>
      </c>
      <c r="B6890" s="8" t="s">
        <v>28</v>
      </c>
      <c r="C6890" s="8" t="s">
        <v>15713</v>
      </c>
      <c r="D6890" s="8" t="s">
        <v>30</v>
      </c>
      <c r="E6890" s="8">
        <v>75</v>
      </c>
      <c r="F6890" s="9">
        <v>37976.05420916697</v>
      </c>
      <c r="G6890" s="9">
        <v>30903.907370388086</v>
      </c>
      <c r="H6890" s="9">
        <v>41757.036616807236</v>
      </c>
      <c r="I6890" s="9">
        <v>17353.353458098089</v>
      </c>
      <c r="J6890" s="9">
        <v>17953.705764964721</v>
      </c>
      <c r="K6890" s="9">
        <v>25120.299875967208</v>
      </c>
      <c r="L6890" s="9">
        <v>18850.002672875471</v>
      </c>
      <c r="M6890" s="9">
        <v>17678.087300799532</v>
      </c>
      <c r="N6890" s="9">
        <v>23472.6716052755</v>
      </c>
      <c r="O6890" s="9">
        <v>17810.224601464102</v>
      </c>
      <c r="P6890" s="9">
        <v>16298.919308134999</v>
      </c>
      <c r="Q6890" s="9">
        <v>19433.413994447012</v>
      </c>
      <c r="R6890" s="9">
        <v>18298.476022251314</v>
      </c>
      <c r="S6890" s="9">
        <v>14114.288498150328</v>
      </c>
      <c r="T6890" s="9">
        <v>14014.510973370205</v>
      </c>
    </row>
    <row r="6891" spans="1:20">
      <c r="A6891" t="s">
        <v>15714</v>
      </c>
      <c r="B6891" s="8" t="s">
        <v>28</v>
      </c>
      <c r="C6891" s="8" t="s">
        <v>13853</v>
      </c>
      <c r="D6891" s="8" t="s">
        <v>30</v>
      </c>
      <c r="E6891" s="8">
        <v>73</v>
      </c>
      <c r="F6891" s="9">
        <v>14360.455031856689</v>
      </c>
      <c r="G6891" s="9">
        <v>14379.217175382319</v>
      </c>
      <c r="H6891" s="9">
        <v>15404.23638786839</v>
      </c>
      <c r="I6891" s="9">
        <v>11322.626676711418</v>
      </c>
      <c r="J6891" s="9">
        <v>13482.164578127584</v>
      </c>
      <c r="K6891" s="9">
        <v>13222.948164891161</v>
      </c>
      <c r="L6891" s="9">
        <v>10260.554624582295</v>
      </c>
      <c r="M6891" s="9">
        <v>10233.384905011062</v>
      </c>
      <c r="N6891" s="9">
        <v>11450.926390377555</v>
      </c>
      <c r="O6891" s="9">
        <v>8604.3693758286554</v>
      </c>
      <c r="P6891" s="9">
        <v>8336.1490701459388</v>
      </c>
      <c r="Q6891" s="9">
        <v>8401.9840730314372</v>
      </c>
      <c r="R6891" s="9">
        <v>5035.2998573816358</v>
      </c>
      <c r="S6891" s="9">
        <v>4157.236559074905</v>
      </c>
      <c r="T6891" s="9">
        <v>4378.4019396656486</v>
      </c>
    </row>
    <row r="6892" spans="1:20">
      <c r="A6892" t="s">
        <v>15715</v>
      </c>
      <c r="B6892" s="8" t="s">
        <v>3</v>
      </c>
      <c r="C6892" s="8" t="s">
        <v>10</v>
      </c>
      <c r="D6892" s="8" t="s">
        <v>15716</v>
      </c>
      <c r="E6892" s="8">
        <v>1533</v>
      </c>
      <c r="F6892" s="9">
        <v>112.12992295275617</v>
      </c>
      <c r="G6892" s="9">
        <v>125.23433381239344</v>
      </c>
      <c r="H6892" s="9">
        <v>110.79384356278848</v>
      </c>
      <c r="I6892" s="9">
        <v>38.183596677806371</v>
      </c>
      <c r="J6892" s="9">
        <v>49.979513685356693</v>
      </c>
      <c r="K6892" s="9">
        <v>48.20744503115894</v>
      </c>
      <c r="L6892" s="9">
        <v>66.600577218640865</v>
      </c>
      <c r="M6892" s="9">
        <v>52.250374482415914</v>
      </c>
      <c r="N6892" s="9">
        <v>56.576229203519773</v>
      </c>
      <c r="O6892" s="9">
        <v>29.218102580361077</v>
      </c>
      <c r="P6892" s="9">
        <v>35.538209694678834</v>
      </c>
      <c r="Q6892" s="9">
        <v>30.711302115338174</v>
      </c>
      <c r="R6892" s="9">
        <v>29.468112557999497</v>
      </c>
      <c r="S6892" s="9">
        <v>26.878862344229965</v>
      </c>
      <c r="T6892" s="9">
        <v>31.116933398228696</v>
      </c>
    </row>
    <row r="6893" spans="1:20">
      <c r="A6893" t="s">
        <v>15717</v>
      </c>
      <c r="B6893" s="8" t="s">
        <v>3</v>
      </c>
      <c r="C6893" s="8" t="s">
        <v>10</v>
      </c>
      <c r="D6893" s="8" t="s">
        <v>15718</v>
      </c>
      <c r="E6893" s="8">
        <v>342</v>
      </c>
      <c r="F6893" s="9">
        <v>125.83516306224109</v>
      </c>
      <c r="G6893" s="9">
        <v>166.07705974596595</v>
      </c>
      <c r="H6893" s="9">
        <v>103.79078242409922</v>
      </c>
      <c r="I6893" s="9">
        <v>46.523781584572276</v>
      </c>
      <c r="J6893" s="9">
        <v>94.913887630478001</v>
      </c>
      <c r="K6893" s="9">
        <v>93.575800166532247</v>
      </c>
      <c r="L6893" s="9">
        <v>68.847995717535895</v>
      </c>
      <c r="M6893" s="9">
        <v>73.850003763079556</v>
      </c>
      <c r="N6893" s="9">
        <v>80.784944822541149</v>
      </c>
      <c r="O6893" s="9">
        <v>87.38015493999923</v>
      </c>
      <c r="P6893" s="9">
        <v>87.197689866179275</v>
      </c>
      <c r="Q6893" s="9">
        <v>104.36393544796587</v>
      </c>
      <c r="R6893" s="9">
        <v>108.16579361091743</v>
      </c>
      <c r="S6893" s="9">
        <v>111.05901266546671</v>
      </c>
      <c r="T6893" s="9">
        <v>181.27113918211802</v>
      </c>
    </row>
    <row r="6894" spans="1:20">
      <c r="A6894" t="s">
        <v>15719</v>
      </c>
      <c r="B6894" s="8" t="s">
        <v>3</v>
      </c>
      <c r="C6894" s="8" t="s">
        <v>635</v>
      </c>
      <c r="D6894" s="8" t="s">
        <v>15720</v>
      </c>
      <c r="E6894" s="8">
        <v>1296</v>
      </c>
      <c r="F6894" s="9">
        <v>3.6737077658057689</v>
      </c>
      <c r="G6894" s="9">
        <v>3.8571255904011008</v>
      </c>
      <c r="H6894" s="9">
        <v>3.160296259708149</v>
      </c>
      <c r="I6894" s="9">
        <v>1.9898678243146568</v>
      </c>
      <c r="J6894" s="9">
        <v>2.4821074217680059</v>
      </c>
      <c r="K6894" s="9">
        <v>3.0174241464062597</v>
      </c>
      <c r="L6894" s="9">
        <v>2.9771454730797213</v>
      </c>
      <c r="M6894" s="9">
        <v>2.103487761505705</v>
      </c>
      <c r="N6894" s="9">
        <v>1.69576983292266</v>
      </c>
      <c r="O6894" s="9">
        <v>1.9795130485569561</v>
      </c>
      <c r="P6894" s="9">
        <v>3.7091554644568796</v>
      </c>
      <c r="Q6894" s="9">
        <v>2.2999546801969641</v>
      </c>
      <c r="R6894" s="9">
        <v>5.5072649165297172</v>
      </c>
      <c r="S6894" s="9">
        <v>4.9739408057329104</v>
      </c>
      <c r="T6894" s="9">
        <v>4.4253049763622796</v>
      </c>
    </row>
    <row r="6895" spans="1:20">
      <c r="A6895" t="s">
        <v>15721</v>
      </c>
      <c r="B6895" s="8" t="s">
        <v>3</v>
      </c>
      <c r="C6895" s="8" t="s">
        <v>1416</v>
      </c>
      <c r="D6895" s="8" t="s">
        <v>15722</v>
      </c>
      <c r="E6895" s="8">
        <v>549</v>
      </c>
      <c r="F6895" s="9">
        <v>6.7576825838964973</v>
      </c>
      <c r="G6895" s="9">
        <v>10.688884030990364</v>
      </c>
      <c r="H6895" s="9">
        <v>7.6445782019898401</v>
      </c>
      <c r="I6895" s="9">
        <v>8.5971153015858714</v>
      </c>
      <c r="J6895" s="9">
        <v>15.58068026898188</v>
      </c>
      <c r="K6895" s="9">
        <v>14.391568628694424</v>
      </c>
      <c r="L6895" s="9">
        <v>29.013089805750429</v>
      </c>
      <c r="M6895" s="9">
        <v>23.22153123791448</v>
      </c>
      <c r="N6895" s="9">
        <v>23.589866059860888</v>
      </c>
      <c r="O6895" s="9">
        <v>14.145142422298001</v>
      </c>
      <c r="P6895" s="9">
        <v>15.566291785261658</v>
      </c>
      <c r="Q6895" s="9">
        <v>14.478403232715312</v>
      </c>
      <c r="R6895" s="9">
        <v>23.94041750200363</v>
      </c>
      <c r="S6895" s="9">
        <v>22.332370676463285</v>
      </c>
      <c r="T6895" s="9">
        <v>18.571771704077761</v>
      </c>
    </row>
    <row r="6896" spans="1:20">
      <c r="A6896" t="s">
        <v>15723</v>
      </c>
      <c r="B6896" s="8" t="s">
        <v>3</v>
      </c>
      <c r="C6896" s="8" t="s">
        <v>1754</v>
      </c>
      <c r="D6896" s="8" t="s">
        <v>15724</v>
      </c>
      <c r="E6896" s="8">
        <v>1158</v>
      </c>
      <c r="F6896" s="9">
        <v>18.101310641502032</v>
      </c>
      <c r="G6896" s="9">
        <v>18.268125346382686</v>
      </c>
      <c r="H6896" s="9">
        <v>15.326618129983562</v>
      </c>
      <c r="I6896" s="9">
        <v>12.983843783953215</v>
      </c>
      <c r="J6896" s="9">
        <v>20.329196349365088</v>
      </c>
      <c r="K6896" s="9">
        <v>14.335077936950452</v>
      </c>
      <c r="L6896" s="9">
        <v>17.343147961153132</v>
      </c>
      <c r="M6896" s="9">
        <v>13.086373723820316</v>
      </c>
      <c r="N6896" s="9">
        <v>10.844893676130113</v>
      </c>
      <c r="O6896" s="9">
        <v>10.598059497609515</v>
      </c>
      <c r="P6896" s="9">
        <v>12.530411206351738</v>
      </c>
      <c r="Q6896" s="9">
        <v>10.890179992323608</v>
      </c>
      <c r="R6896" s="9">
        <v>9.771515155829297</v>
      </c>
      <c r="S6896" s="9">
        <v>10.478475723628733</v>
      </c>
      <c r="T6896" s="9">
        <v>11.084553693567694</v>
      </c>
    </row>
    <row r="6897" spans="1:20">
      <c r="A6897" t="s">
        <v>15725</v>
      </c>
      <c r="B6897" s="8" t="s">
        <v>3</v>
      </c>
      <c r="C6897" s="8" t="s">
        <v>15176</v>
      </c>
      <c r="D6897" s="8" t="s">
        <v>15726</v>
      </c>
      <c r="E6897" s="8">
        <v>774</v>
      </c>
      <c r="F6897" s="9">
        <v>45.216230405350871</v>
      </c>
      <c r="G6897" s="9">
        <v>62.43161420742247</v>
      </c>
      <c r="H6897" s="9">
        <v>37.368257582492227</v>
      </c>
      <c r="I6897" s="9">
        <v>62.425445356384692</v>
      </c>
      <c r="J6897" s="9">
        <v>69.519998147108964</v>
      </c>
      <c r="K6897" s="9">
        <v>61.144727743218624</v>
      </c>
      <c r="L6897" s="9">
        <v>74.391355935559133</v>
      </c>
      <c r="M6897" s="9">
        <v>71.581889952415764</v>
      </c>
      <c r="N6897" s="9">
        <v>69.565999657571453</v>
      </c>
      <c r="O6897" s="9">
        <v>49.359674206380618</v>
      </c>
      <c r="P6897" s="9">
        <v>55.666085109988522</v>
      </c>
      <c r="Q6897" s="9">
        <v>62.703594501255331</v>
      </c>
      <c r="R6897" s="9">
        <v>82.655830794881638</v>
      </c>
      <c r="S6897" s="9">
        <v>88.51029001501189</v>
      </c>
      <c r="T6897" s="9">
        <v>101.97314058487963</v>
      </c>
    </row>
    <row r="6898" spans="1:20">
      <c r="A6898" t="s">
        <v>15727</v>
      </c>
      <c r="B6898" s="8" t="s">
        <v>28</v>
      </c>
      <c r="C6898" s="8" t="s">
        <v>13342</v>
      </c>
      <c r="D6898" s="8" t="s">
        <v>30</v>
      </c>
      <c r="E6898" s="8">
        <v>76</v>
      </c>
      <c r="F6898" s="9">
        <v>555.68157136752598</v>
      </c>
      <c r="G6898" s="9">
        <v>627.23746671913932</v>
      </c>
      <c r="H6898" s="9">
        <v>616.75676478935884</v>
      </c>
      <c r="I6898" s="9">
        <v>159.4186460719059</v>
      </c>
      <c r="J6898" s="9">
        <v>275.12201211807479</v>
      </c>
      <c r="K6898" s="9">
        <v>372.7863859502126</v>
      </c>
      <c r="L6898" s="9">
        <v>180.94294672822988</v>
      </c>
      <c r="M6898" s="9">
        <v>245.81501252567909</v>
      </c>
      <c r="N6898" s="9">
        <v>381.08920703928857</v>
      </c>
      <c r="O6898" s="9">
        <v>328.43584919442867</v>
      </c>
      <c r="P6898" s="9">
        <v>310.39774676244411</v>
      </c>
      <c r="Q6898" s="9">
        <v>505.84104472477679</v>
      </c>
      <c r="R6898" s="9">
        <v>554.31787878724276</v>
      </c>
      <c r="S6898" s="9">
        <v>346.75913022753457</v>
      </c>
      <c r="T6898" s="9">
        <v>311.43499683271375</v>
      </c>
    </row>
    <row r="6899" spans="1:20">
      <c r="A6899" t="s">
        <v>15728</v>
      </c>
      <c r="B6899" s="8" t="s">
        <v>3</v>
      </c>
      <c r="C6899" s="8" t="s">
        <v>1273</v>
      </c>
      <c r="D6899" s="8" t="s">
        <v>15729</v>
      </c>
      <c r="E6899" s="8">
        <v>1218</v>
      </c>
      <c r="F6899" s="9">
        <v>3.147482208410906</v>
      </c>
      <c r="G6899" s="9">
        <v>4.8178960041163457</v>
      </c>
      <c r="H6899" s="9">
        <v>3.1966215040726103</v>
      </c>
      <c r="I6899" s="9">
        <v>2.7564820200377032</v>
      </c>
      <c r="J6899" s="9">
        <v>2.2208914593338451</v>
      </c>
      <c r="K6899" s="9">
        <v>1.507043647265135</v>
      </c>
      <c r="L6899" s="9">
        <v>1.9494154518687983</v>
      </c>
      <c r="M6899" s="9">
        <v>3.0281446534802505</v>
      </c>
      <c r="N6899" s="9">
        <v>3.2865236593026075</v>
      </c>
      <c r="O6899" s="9">
        <v>2.9601771483679578</v>
      </c>
      <c r="P6899" s="9">
        <v>3.8736007806150661</v>
      </c>
      <c r="Q6899" s="9">
        <v>3.0747404743216706</v>
      </c>
      <c r="R6899" s="9">
        <v>2.2868085487836964</v>
      </c>
      <c r="S6899" s="9">
        <v>6.3820950123979499</v>
      </c>
      <c r="T6899" s="9">
        <v>4.1107688731866343</v>
      </c>
    </row>
    <row r="6900" spans="1:20">
      <c r="A6900" t="s">
        <v>15730</v>
      </c>
      <c r="B6900" s="8" t="s">
        <v>3</v>
      </c>
      <c r="C6900" s="8" t="s">
        <v>1051</v>
      </c>
      <c r="D6900" s="8" t="s">
        <v>15731</v>
      </c>
      <c r="E6900" s="8">
        <v>201</v>
      </c>
      <c r="F6900" s="9">
        <v>0.92287754690526791</v>
      </c>
      <c r="G6900" s="9">
        <v>0.72086448412428106</v>
      </c>
      <c r="H6900" s="9">
        <v>1.5093952285173249</v>
      </c>
      <c r="I6900" s="9">
        <v>0.72623731352064058</v>
      </c>
      <c r="J6900" s="9">
        <v>0.36372808894293712</v>
      </c>
      <c r="K6900" s="9">
        <v>0.39705367994136587</v>
      </c>
      <c r="L6900" s="9">
        <v>2.4610157756801372</v>
      </c>
      <c r="M6900" s="9">
        <v>2.7923384507433067</v>
      </c>
      <c r="N6900" s="9">
        <v>0.39049710438304325</v>
      </c>
      <c r="O6900" s="9">
        <v>1.379829991087705</v>
      </c>
      <c r="P6900" s="9">
        <v>0.88576846912403107</v>
      </c>
      <c r="Q6900" s="9">
        <v>0.76049018128211898</v>
      </c>
      <c r="R6900" s="9">
        <v>2.5982582205396842</v>
      </c>
      <c r="S6900" s="9">
        <v>3.7730332363066141</v>
      </c>
      <c r="T6900" s="9">
        <v>1.8116387110054535</v>
      </c>
    </row>
    <row r="6901" spans="1:20">
      <c r="A6901" t="s">
        <v>15732</v>
      </c>
      <c r="B6901" s="8" t="s">
        <v>3</v>
      </c>
      <c r="C6901" s="8" t="s">
        <v>1261</v>
      </c>
      <c r="D6901" s="8" t="s">
        <v>15733</v>
      </c>
      <c r="E6901" s="8">
        <v>1635</v>
      </c>
      <c r="F6901" s="9">
        <v>5.445824203389618</v>
      </c>
      <c r="G6901" s="9">
        <v>6.5135727560917829</v>
      </c>
      <c r="H6901" s="9">
        <v>4.2369231812111705</v>
      </c>
      <c r="I6901" s="9">
        <v>1.7558508259003627</v>
      </c>
      <c r="J6901" s="9">
        <v>2.9512029528544361</v>
      </c>
      <c r="K6901" s="9">
        <v>1.6107994244960731</v>
      </c>
      <c r="L6901" s="9">
        <v>1.4522250889151049</v>
      </c>
      <c r="M6901" s="9">
        <v>1.1769541884129064</v>
      </c>
      <c r="N6901" s="9">
        <v>1.3441698492157599</v>
      </c>
      <c r="O6901" s="9">
        <v>2.3748266635601234</v>
      </c>
      <c r="P6901" s="9">
        <v>1.5789432435853137</v>
      </c>
      <c r="Q6901" s="9">
        <v>1.6361004358775861</v>
      </c>
      <c r="R6901" s="9">
        <v>1.9165134030402811</v>
      </c>
      <c r="S6901" s="9">
        <v>3.1309252864581039</v>
      </c>
      <c r="T6901" s="9">
        <v>2.7839402210404898</v>
      </c>
    </row>
    <row r="6902" spans="1:20">
      <c r="A6902" t="s">
        <v>15734</v>
      </c>
      <c r="B6902" s="8" t="s">
        <v>3</v>
      </c>
      <c r="C6902" s="8" t="s">
        <v>10</v>
      </c>
      <c r="D6902" s="8" t="s">
        <v>15735</v>
      </c>
      <c r="E6902" s="8">
        <v>195</v>
      </c>
      <c r="F6902" s="9">
        <v>0</v>
      </c>
      <c r="G6902" s="9">
        <v>0.37152246489482177</v>
      </c>
      <c r="H6902" s="9">
        <v>0</v>
      </c>
      <c r="I6902" s="9">
        <v>0.24952769233786118</v>
      </c>
      <c r="J6902" s="9">
        <v>0.37491972244887362</v>
      </c>
      <c r="K6902" s="9">
        <v>0.81854143249450806</v>
      </c>
      <c r="L6902" s="9">
        <v>1.0146957352035026</v>
      </c>
      <c r="M6902" s="9">
        <v>0</v>
      </c>
      <c r="N6902" s="9">
        <v>0</v>
      </c>
      <c r="O6902" s="9">
        <v>0</v>
      </c>
      <c r="P6902" s="9">
        <v>0</v>
      </c>
      <c r="Q6902" s="9">
        <v>0</v>
      </c>
      <c r="R6902" s="9">
        <v>0.44636743788758687</v>
      </c>
      <c r="S6902" s="9">
        <v>1.944563283327255</v>
      </c>
      <c r="T6902" s="9">
        <v>0.46684536014371297</v>
      </c>
    </row>
    <row r="6903" spans="1:20">
      <c r="A6903" t="s">
        <v>15736</v>
      </c>
      <c r="B6903" s="8" t="s">
        <v>3</v>
      </c>
      <c r="C6903" s="8" t="s">
        <v>1253</v>
      </c>
      <c r="D6903" s="8" t="s">
        <v>15737</v>
      </c>
      <c r="E6903" s="8">
        <v>1425</v>
      </c>
      <c r="F6903" s="9">
        <v>0.34713148430963059</v>
      </c>
      <c r="G6903" s="9">
        <v>0.30503949749259046</v>
      </c>
      <c r="H6903" s="9">
        <v>0.53226042268768825</v>
      </c>
      <c r="I6903" s="9">
        <v>0.10243768422291141</v>
      </c>
      <c r="J6903" s="9">
        <v>0.25652402062291352</v>
      </c>
      <c r="K6903" s="9">
        <v>0.22402186573533903</v>
      </c>
      <c r="L6903" s="9">
        <v>0.76369205333737322</v>
      </c>
      <c r="M6903" s="9">
        <v>0.28133334766887447</v>
      </c>
      <c r="N6903" s="9">
        <v>0.38556450938031001</v>
      </c>
      <c r="O6903" s="9">
        <v>0.38925730274895248</v>
      </c>
      <c r="P6903" s="9">
        <v>0.62469986769800068</v>
      </c>
      <c r="Q6903" s="9">
        <v>0.21453828271958725</v>
      </c>
      <c r="R6903" s="9">
        <v>0.7940641789789703</v>
      </c>
      <c r="S6903" s="9">
        <v>1.5078894232116611</v>
      </c>
      <c r="T6903" s="9">
        <v>0.38330461148641692</v>
      </c>
    </row>
    <row r="6904" spans="1:20">
      <c r="A6904" t="s">
        <v>15738</v>
      </c>
      <c r="B6904" s="8" t="s">
        <v>3</v>
      </c>
      <c r="C6904" s="8" t="s">
        <v>15739</v>
      </c>
      <c r="D6904" s="8" t="s">
        <v>15740</v>
      </c>
      <c r="E6904" s="8">
        <v>423</v>
      </c>
      <c r="F6904" s="9">
        <v>1.6079450403526774</v>
      </c>
      <c r="G6904" s="9">
        <v>0.85634610702707137</v>
      </c>
      <c r="H6904" s="9">
        <v>0.47815357120879803</v>
      </c>
      <c r="I6904" s="9">
        <v>0.69018297880684998</v>
      </c>
      <c r="J6904" s="9">
        <v>0.51850599913142092</v>
      </c>
      <c r="K6904" s="9">
        <v>0.75468359024316356</v>
      </c>
      <c r="L6904" s="9">
        <v>1.8710701500206435</v>
      </c>
      <c r="M6904" s="9">
        <v>1.5164066966549266</v>
      </c>
      <c r="N6904" s="9">
        <v>0.92777680828595366</v>
      </c>
      <c r="O6904" s="9">
        <v>1.9669916894228983</v>
      </c>
      <c r="P6904" s="9">
        <v>1.0522426849523061</v>
      </c>
      <c r="Q6904" s="9">
        <v>1.8068383739681548</v>
      </c>
      <c r="R6904" s="9">
        <v>3.7039000165140181</v>
      </c>
      <c r="S6904" s="9">
        <v>4.4821494119245244</v>
      </c>
      <c r="T6904" s="9">
        <v>6.6715844020537709</v>
      </c>
    </row>
    <row r="6905" spans="1:20">
      <c r="A6905" t="s">
        <v>15741</v>
      </c>
      <c r="B6905" s="8" t="s">
        <v>3</v>
      </c>
      <c r="C6905" s="8" t="s">
        <v>10</v>
      </c>
      <c r="D6905" s="8" t="s">
        <v>15742</v>
      </c>
      <c r="E6905" s="8">
        <v>297</v>
      </c>
      <c r="F6905" s="9">
        <v>34.559744365927237</v>
      </c>
      <c r="G6905" s="9">
        <v>64.153298357343203</v>
      </c>
      <c r="H6905" s="9">
        <v>36.263601525539976</v>
      </c>
      <c r="I6905" s="9">
        <v>28.998142427748409</v>
      </c>
      <c r="J6905" s="9">
        <v>22.892825476802432</v>
      </c>
      <c r="K6905" s="9">
        <v>19.078629853344218</v>
      </c>
      <c r="L6905" s="9">
        <v>21.318859891144303</v>
      </c>
      <c r="M6905" s="9">
        <v>22.137240185257902</v>
      </c>
      <c r="N6905" s="9">
        <v>22.99199617625009</v>
      </c>
      <c r="O6905" s="9">
        <v>19.376855001107895</v>
      </c>
      <c r="P6905" s="9">
        <v>19.182703008100226</v>
      </c>
      <c r="Q6905" s="9">
        <v>17.241618301896121</v>
      </c>
      <c r="R6905" s="9">
        <v>21.980214744464501</v>
      </c>
      <c r="S6905" s="9">
        <v>27.236980668826206</v>
      </c>
      <c r="T6905" s="9">
        <v>27.27980210536747</v>
      </c>
    </row>
    <row r="6906" spans="1:20">
      <c r="A6906" t="s">
        <v>15743</v>
      </c>
      <c r="B6906" s="8" t="s">
        <v>3</v>
      </c>
      <c r="C6906" s="8" t="s">
        <v>1108</v>
      </c>
      <c r="D6906" s="8" t="s">
        <v>15744</v>
      </c>
      <c r="E6906" s="8">
        <v>738</v>
      </c>
      <c r="F6906" s="9">
        <v>14.494679737369866</v>
      </c>
      <c r="G6906" s="9">
        <v>14.430476227926919</v>
      </c>
      <c r="H6906" s="9">
        <v>10.208870302363453</v>
      </c>
      <c r="I6906" s="9">
        <v>8.3733784562969262</v>
      </c>
      <c r="J6906" s="9">
        <v>11.392377745143619</v>
      </c>
      <c r="K6906" s="9">
        <v>10.381501095052297</v>
      </c>
      <c r="L6906" s="9">
        <v>10.05414981527861</v>
      </c>
      <c r="M6906" s="9">
        <v>10.429919230650956</v>
      </c>
      <c r="N6906" s="9">
        <v>10.954554948566589</v>
      </c>
      <c r="O6906" s="9">
        <v>8.4556654941655065</v>
      </c>
      <c r="P6906" s="9">
        <v>10.494195948219463</v>
      </c>
      <c r="Q6906" s="9">
        <v>8.181452295785073</v>
      </c>
      <c r="R6906" s="9">
        <v>12.148089417306478</v>
      </c>
      <c r="S6906" s="9">
        <v>10.276147432217202</v>
      </c>
      <c r="T6906" s="9">
        <v>8.6347414172922523</v>
      </c>
    </row>
    <row r="6907" spans="1:20">
      <c r="A6907" t="s">
        <v>15745</v>
      </c>
      <c r="B6907" s="8" t="s">
        <v>3</v>
      </c>
      <c r="C6907" s="8" t="s">
        <v>10</v>
      </c>
      <c r="D6907" s="8" t="s">
        <v>15746</v>
      </c>
      <c r="E6907" s="8">
        <v>294</v>
      </c>
      <c r="F6907" s="9">
        <v>3.7856813658767119</v>
      </c>
      <c r="G6907" s="9">
        <v>5.1747771896064449</v>
      </c>
      <c r="H6907" s="9">
        <v>3.0958004176732894</v>
      </c>
      <c r="I6907" s="9">
        <v>1.3240244899559981</v>
      </c>
      <c r="J6907" s="9">
        <v>3.2327261782581447</v>
      </c>
      <c r="K6907" s="9">
        <v>4.3432810703790228</v>
      </c>
      <c r="L6907" s="9">
        <v>4.3745811033008151</v>
      </c>
      <c r="M6907" s="9">
        <v>1.9090477163245057</v>
      </c>
      <c r="N6907" s="9">
        <v>2.1357800811154202</v>
      </c>
      <c r="O6907" s="9">
        <v>3.0658977608096705</v>
      </c>
      <c r="P6907" s="9">
        <v>5.4501876212427627</v>
      </c>
      <c r="Q6907" s="9">
        <v>2.3396713230261112</v>
      </c>
      <c r="R6907" s="9">
        <v>4.7369605653376565</v>
      </c>
      <c r="S6907" s="9">
        <v>7.308647714546316</v>
      </c>
      <c r="T6907" s="9">
        <v>2.7867809763680831</v>
      </c>
    </row>
    <row r="6908" spans="1:20">
      <c r="A6908" t="s">
        <v>15747</v>
      </c>
      <c r="B6908" s="8" t="s">
        <v>3</v>
      </c>
      <c r="C6908" s="8" t="s">
        <v>10</v>
      </c>
      <c r="D6908" s="8" t="s">
        <v>15748</v>
      </c>
      <c r="E6908" s="8">
        <v>357</v>
      </c>
      <c r="F6908" s="9">
        <v>0.34640221648545072</v>
      </c>
      <c r="G6908" s="9">
        <v>0.20293243880809592</v>
      </c>
      <c r="H6908" s="9">
        <v>0.42491378281790237</v>
      </c>
      <c r="I6908" s="9">
        <v>0.54518655468776389</v>
      </c>
      <c r="J6908" s="9">
        <v>0.20478808369056123</v>
      </c>
      <c r="K6908" s="9">
        <v>0.22355123156362613</v>
      </c>
      <c r="L6908" s="9">
        <v>0.55424556964897209</v>
      </c>
      <c r="M6908" s="9">
        <v>0.89837539591741444</v>
      </c>
      <c r="N6908" s="9">
        <v>1.9787374280922274</v>
      </c>
      <c r="O6908" s="9">
        <v>0.38843953530620262</v>
      </c>
      <c r="P6908" s="9">
        <v>0.49870997841437037</v>
      </c>
      <c r="Q6908" s="9">
        <v>0.64226271612481467</v>
      </c>
      <c r="R6908" s="9">
        <v>0.24381414674532056</v>
      </c>
      <c r="S6908" s="9">
        <v>3.0094431765778955</v>
      </c>
      <c r="T6908" s="9">
        <v>1.2749978323252664</v>
      </c>
    </row>
    <row r="6909" spans="1:20">
      <c r="A6909" t="s">
        <v>15749</v>
      </c>
      <c r="B6909" s="8" t="s">
        <v>3</v>
      </c>
      <c r="C6909" s="8" t="s">
        <v>79</v>
      </c>
      <c r="D6909" s="8" t="s">
        <v>15750</v>
      </c>
      <c r="E6909" s="8">
        <v>1434</v>
      </c>
      <c r="F6909" s="9">
        <v>3.2339328264985854</v>
      </c>
      <c r="G6909" s="9">
        <v>5.1531254022022353</v>
      </c>
      <c r="H6909" s="9">
        <v>3.2087805816841457</v>
      </c>
      <c r="I6909" s="9">
        <v>4.5807646449052966</v>
      </c>
      <c r="J6909" s="9">
        <v>6.4238337381930437</v>
      </c>
      <c r="K6909" s="9">
        <v>5.0645110598378817</v>
      </c>
      <c r="L6909" s="9">
        <v>7.6579808885912888</v>
      </c>
      <c r="M6909" s="9">
        <v>5.1999584239634018</v>
      </c>
      <c r="N6909" s="9">
        <v>6.8966036719699808</v>
      </c>
      <c r="O6909" s="9">
        <v>10.298929813186524</v>
      </c>
      <c r="P6909" s="9">
        <v>14.215842700596243</v>
      </c>
      <c r="Q6909" s="9">
        <v>11.245867879482548</v>
      </c>
      <c r="R6909" s="9">
        <v>12.443192698435345</v>
      </c>
      <c r="S6909" s="9">
        <v>10.841550523153003</v>
      </c>
      <c r="T6909" s="9">
        <v>7.6179786801693741</v>
      </c>
    </row>
    <row r="6910" spans="1:20">
      <c r="A6910" t="s">
        <v>15751</v>
      </c>
      <c r="B6910" s="8" t="s">
        <v>3</v>
      </c>
      <c r="C6910" s="8" t="s">
        <v>11921</v>
      </c>
      <c r="D6910" s="8" t="s">
        <v>15752</v>
      </c>
      <c r="E6910" s="8">
        <v>537</v>
      </c>
      <c r="F6910" s="9">
        <v>2.9937666419161575</v>
      </c>
      <c r="G6910" s="9">
        <v>4.8567741220887317</v>
      </c>
      <c r="H6910" s="9">
        <v>5.6496916374670816</v>
      </c>
      <c r="I6910" s="9">
        <v>3.8056458105159829</v>
      </c>
      <c r="J6910" s="9">
        <v>6.2626255314085597</v>
      </c>
      <c r="K6910" s="9">
        <v>6.0933321720610722</v>
      </c>
      <c r="L6910" s="9">
        <v>5.7112064425560281</v>
      </c>
      <c r="M6910" s="9">
        <v>5.6738177937689214</v>
      </c>
      <c r="N6910" s="9">
        <v>6.723531149209717</v>
      </c>
      <c r="O6910" s="9">
        <v>12.782698786151879</v>
      </c>
      <c r="P6910" s="9">
        <v>13.261784900851413</v>
      </c>
      <c r="Q6910" s="9">
        <v>12.524720974411657</v>
      </c>
      <c r="R6910" s="9">
        <v>13.939631160846988</v>
      </c>
      <c r="S6910" s="9">
        <v>10.474207257028093</v>
      </c>
      <c r="T6910" s="9">
        <v>8.9848171267882186</v>
      </c>
    </row>
    <row r="6911" spans="1:20">
      <c r="A6911" t="s">
        <v>15753</v>
      </c>
      <c r="B6911" s="8" t="s">
        <v>3</v>
      </c>
      <c r="C6911" s="8" t="s">
        <v>10</v>
      </c>
      <c r="D6911" s="8" t="s">
        <v>15754</v>
      </c>
      <c r="E6911" s="8">
        <v>291</v>
      </c>
      <c r="F6911" s="9">
        <v>6.799482682353589</v>
      </c>
      <c r="G6911" s="9">
        <v>7.4687505829371386</v>
      </c>
      <c r="H6911" s="9">
        <v>6.7767177527762366</v>
      </c>
      <c r="I6911" s="9">
        <v>6.8555804132000002</v>
      </c>
      <c r="J6911" s="9">
        <v>5.5271670422875179</v>
      </c>
      <c r="K6911" s="9">
        <v>4.6623107366310901</v>
      </c>
      <c r="L6911" s="9">
        <v>5.4396060031527975</v>
      </c>
      <c r="M6911" s="9">
        <v>4.1329899013210945</v>
      </c>
      <c r="N6911" s="9">
        <v>7.2825697095765483</v>
      </c>
      <c r="O6911" s="9">
        <v>6.6715491321663247</v>
      </c>
      <c r="P6911" s="9">
        <v>8.2595626837390306</v>
      </c>
      <c r="Q6911" s="9">
        <v>6.0408008729677594</v>
      </c>
      <c r="R6911" s="9">
        <v>4.4866830096948158</v>
      </c>
      <c r="S6911" s="9">
        <v>6.2981130396423994</v>
      </c>
      <c r="T6911" s="9">
        <v>2.5026761574714507</v>
      </c>
    </row>
    <row r="6912" spans="1:20">
      <c r="A6912" t="s">
        <v>15755</v>
      </c>
      <c r="B6912" s="8" t="s">
        <v>3</v>
      </c>
      <c r="C6912" s="8" t="s">
        <v>10</v>
      </c>
      <c r="D6912" s="8" t="s">
        <v>15756</v>
      </c>
      <c r="E6912" s="8">
        <v>189</v>
      </c>
      <c r="F6912" s="9">
        <v>18.647985987466765</v>
      </c>
      <c r="G6912" s="9">
        <v>20.69910875842578</v>
      </c>
      <c r="H6912" s="9">
        <v>18.460143231311093</v>
      </c>
      <c r="I6912" s="9">
        <v>21.368284129567634</v>
      </c>
      <c r="J6912" s="9">
        <v>35.587618099115303</v>
      </c>
      <c r="K6912" s="9">
        <v>36.736919053622564</v>
      </c>
      <c r="L6912" s="9">
        <v>49.728144165727208</v>
      </c>
      <c r="M6912" s="9">
        <v>55.998733012185497</v>
      </c>
      <c r="N6912" s="9">
        <v>56.894808271935773</v>
      </c>
      <c r="O6912" s="9">
        <v>66.03472100205444</v>
      </c>
      <c r="P6912" s="9">
        <v>73.005599617881444</v>
      </c>
      <c r="Q6912" s="9">
        <v>91.391605753760686</v>
      </c>
      <c r="R6912" s="9">
        <v>65.85691008198603</v>
      </c>
      <c r="S6912" s="9">
        <v>57.17942035498001</v>
      </c>
      <c r="T6912" s="9">
        <v>65.024889448588581</v>
      </c>
    </row>
    <row r="6913" spans="1:20">
      <c r="A6913" t="s">
        <v>15757</v>
      </c>
      <c r="B6913" s="8" t="s">
        <v>3</v>
      </c>
      <c r="C6913" s="8" t="s">
        <v>10</v>
      </c>
      <c r="D6913" s="8" t="s">
        <v>15758</v>
      </c>
      <c r="E6913" s="8">
        <v>273</v>
      </c>
      <c r="F6913" s="9">
        <v>3.1709125970591261</v>
      </c>
      <c r="G6913" s="9">
        <v>2.9191050813164567</v>
      </c>
      <c r="H6913" s="9">
        <v>3.7043765681560723</v>
      </c>
      <c r="I6913" s="9">
        <v>2.6735109893342268</v>
      </c>
      <c r="J6913" s="9">
        <v>2.6779980174919547</v>
      </c>
      <c r="K6913" s="9">
        <v>1.7540173553453744</v>
      </c>
      <c r="L6913" s="9">
        <v>3.6239133400125096</v>
      </c>
      <c r="M6913" s="9">
        <v>3.8180954326490113</v>
      </c>
      <c r="N6913" s="9">
        <v>4.6001417131716744</v>
      </c>
      <c r="O6913" s="9">
        <v>3.5557157462644704</v>
      </c>
      <c r="P6913" s="9">
        <v>5.2172736203349519</v>
      </c>
      <c r="Q6913" s="9">
        <v>5.8791740937579196</v>
      </c>
      <c r="R6913" s="9">
        <v>5.7390099156975456</v>
      </c>
      <c r="S6913" s="9">
        <v>9.0283295297336839</v>
      </c>
      <c r="T6913" s="9">
        <v>5.335375544499577</v>
      </c>
    </row>
    <row r="6914" spans="1:20">
      <c r="A6914" t="s">
        <v>15759</v>
      </c>
      <c r="B6914" s="8" t="s">
        <v>3</v>
      </c>
      <c r="C6914" s="8" t="s">
        <v>10</v>
      </c>
      <c r="D6914" s="8" t="s">
        <v>15760</v>
      </c>
      <c r="E6914" s="8">
        <v>264</v>
      </c>
      <c r="F6914" s="9">
        <v>30.68218268631643</v>
      </c>
      <c r="G6914" s="9">
        <v>34.028080307412083</v>
      </c>
      <c r="H6914" s="9">
        <v>28.155366677399872</v>
      </c>
      <c r="I6914" s="9">
        <v>11.980164774175719</v>
      </c>
      <c r="J6914" s="9">
        <v>27.969863384964263</v>
      </c>
      <c r="K6914" s="9">
        <v>25.393387621704623</v>
      </c>
      <c r="L6914" s="9">
        <v>26.606936465705484</v>
      </c>
      <c r="M6914" s="9">
        <v>41.608562726254569</v>
      </c>
      <c r="N6914" s="9">
        <v>53.813163464240517</v>
      </c>
      <c r="O6914" s="9">
        <v>55.15399992785229</v>
      </c>
      <c r="P6914" s="9">
        <v>47.207433183996649</v>
      </c>
      <c r="Q6914" s="9">
        <v>60.796004833178486</v>
      </c>
      <c r="R6914" s="9">
        <v>36.926760770700362</v>
      </c>
      <c r="S6914" s="9">
        <v>44.047304675367371</v>
      </c>
      <c r="T6914" s="9">
        <v>51.724343879559108</v>
      </c>
    </row>
    <row r="6915" spans="1:20">
      <c r="A6915" t="s">
        <v>15761</v>
      </c>
      <c r="B6915" s="8" t="s">
        <v>3</v>
      </c>
      <c r="C6915" s="8" t="s">
        <v>4960</v>
      </c>
      <c r="D6915" s="8" t="s">
        <v>15762</v>
      </c>
      <c r="E6915" s="8">
        <v>1065</v>
      </c>
      <c r="F6915" s="9">
        <v>17.591865802557603</v>
      </c>
      <c r="G6915" s="9">
        <v>16.598158572484149</v>
      </c>
      <c r="H6915" s="9">
        <v>13.483930708088103</v>
      </c>
      <c r="I6915" s="9">
        <v>6.9446016909804733</v>
      </c>
      <c r="J6915" s="9">
        <v>9.8165600567951561</v>
      </c>
      <c r="K6915" s="9">
        <v>11.165596864379312</v>
      </c>
      <c r="L6915" s="9">
        <v>5.759470158971995</v>
      </c>
      <c r="M6915" s="9">
        <v>5.7217655497726021</v>
      </c>
      <c r="N6915" s="9">
        <v>8.0332404318573651</v>
      </c>
      <c r="O6915" s="9">
        <v>7.0964073414883861</v>
      </c>
      <c r="P6915" s="9">
        <v>8.7765932116726155</v>
      </c>
      <c r="Q6915" s="9">
        <v>7.8223377378919929</v>
      </c>
      <c r="R6915" s="9">
        <v>5.6393181941572594</v>
      </c>
      <c r="S6915" s="9">
        <v>8.5451231605366722</v>
      </c>
      <c r="T6915" s="9">
        <v>6.4109045935228179</v>
      </c>
    </row>
    <row r="6916" spans="1:20">
      <c r="A6916" t="s">
        <v>15763</v>
      </c>
      <c r="B6916" s="8" t="s">
        <v>3</v>
      </c>
      <c r="C6916" s="8" t="s">
        <v>10</v>
      </c>
      <c r="D6916" s="8" t="s">
        <v>15764</v>
      </c>
      <c r="E6916" s="8">
        <v>642</v>
      </c>
      <c r="F6916" s="9">
        <v>45.844876520097827</v>
      </c>
      <c r="G6916" s="9">
        <v>53.037435993162639</v>
      </c>
      <c r="H6916" s="9">
        <v>40.562057912765027</v>
      </c>
      <c r="I6916" s="9">
        <v>61.011852811114885</v>
      </c>
      <c r="J6916" s="9">
        <v>65.024044386401613</v>
      </c>
      <c r="K6916" s="9">
        <v>47.113944367995806</v>
      </c>
      <c r="L6916" s="9">
        <v>38.679347943563428</v>
      </c>
      <c r="M6916" s="9">
        <v>55.201809666430087</v>
      </c>
      <c r="N6916" s="9">
        <v>61.49599492903242</v>
      </c>
      <c r="O6916" s="9">
        <v>69.444457764076418</v>
      </c>
      <c r="P6916" s="9">
        <v>76.956309636395076</v>
      </c>
      <c r="Q6916" s="9">
        <v>82.976941531994569</v>
      </c>
      <c r="R6916" s="9">
        <v>38.504406090676888</v>
      </c>
      <c r="S6916" s="9">
        <v>52.468376129963211</v>
      </c>
      <c r="T6916" s="9">
        <v>60.406299169997254</v>
      </c>
    </row>
    <row r="6917" spans="1:20">
      <c r="A6917" t="s">
        <v>15765</v>
      </c>
      <c r="B6917" s="8" t="s">
        <v>3</v>
      </c>
      <c r="C6917" s="8" t="s">
        <v>10</v>
      </c>
      <c r="D6917" s="8" t="s">
        <v>15766</v>
      </c>
      <c r="E6917" s="8">
        <v>321</v>
      </c>
      <c r="F6917" s="9">
        <v>174.13348056373295</v>
      </c>
      <c r="G6917" s="9">
        <v>166.33442692323771</v>
      </c>
      <c r="H6917" s="9">
        <v>94.513533000617542</v>
      </c>
      <c r="I6917" s="9">
        <v>84.582891599011433</v>
      </c>
      <c r="J6917" s="9">
        <v>154.1901157603989</v>
      </c>
      <c r="K6917" s="9">
        <v>164.58802729083496</v>
      </c>
      <c r="L6917" s="9">
        <v>147.32054435875153</v>
      </c>
      <c r="M6917" s="9">
        <v>162.60804566898639</v>
      </c>
      <c r="N6917" s="9">
        <v>162.84824104467435</v>
      </c>
      <c r="O6917" s="9">
        <v>163.72907926957984</v>
      </c>
      <c r="P6917" s="9">
        <v>153.35797920333866</v>
      </c>
      <c r="Q6917" s="9">
        <v>227.85920529732797</v>
      </c>
      <c r="R6917" s="9">
        <v>135.30773689611101</v>
      </c>
      <c r="S6917" s="9">
        <v>125.0184571952219</v>
      </c>
      <c r="T6917" s="9">
        <v>172.9945656981142</v>
      </c>
    </row>
    <row r="6918" spans="1:20">
      <c r="A6918" t="s">
        <v>15767</v>
      </c>
      <c r="B6918" s="8" t="s">
        <v>3</v>
      </c>
      <c r="C6918" s="8" t="s">
        <v>10</v>
      </c>
      <c r="D6918" s="8" t="s">
        <v>15768</v>
      </c>
      <c r="E6918" s="8">
        <v>534</v>
      </c>
      <c r="F6918" s="9">
        <v>4.6316700855919821</v>
      </c>
      <c r="G6918" s="9">
        <v>5.9694058966246644</v>
      </c>
      <c r="H6918" s="9">
        <v>4.1663830839598068</v>
      </c>
      <c r="I6918" s="9">
        <v>7.4718123604539333</v>
      </c>
      <c r="J6918" s="9">
        <v>13.417070966288341</v>
      </c>
      <c r="K6918" s="9">
        <v>10.312242485218732</v>
      </c>
      <c r="L6918" s="9">
        <v>39.832508144575705</v>
      </c>
      <c r="M6918" s="9">
        <v>23.423371980071462</v>
      </c>
      <c r="N6918" s="9">
        <v>28.368078970658047</v>
      </c>
      <c r="O6918" s="9">
        <v>11.685919727891656</v>
      </c>
      <c r="P6918" s="9">
        <v>10.502327831945323</v>
      </c>
      <c r="Q6918" s="9">
        <v>12.165706692139516</v>
      </c>
      <c r="R6918" s="9">
        <v>7.6609692289133582</v>
      </c>
      <c r="S6918" s="9">
        <v>9.3495622283571684</v>
      </c>
      <c r="T6918" s="9">
        <v>10.058157057028872</v>
      </c>
    </row>
    <row r="6919" spans="1:20">
      <c r="A6919" t="s">
        <v>15769</v>
      </c>
      <c r="B6919" s="8" t="s">
        <v>3</v>
      </c>
      <c r="C6919" s="8" t="s">
        <v>10</v>
      </c>
      <c r="D6919" s="8" t="s">
        <v>15770</v>
      </c>
      <c r="E6919" s="8">
        <v>273</v>
      </c>
      <c r="F6919" s="9">
        <v>0</v>
      </c>
      <c r="G6919" s="9">
        <v>1.061492756842348</v>
      </c>
      <c r="H6919" s="9">
        <v>0.92609414203901808</v>
      </c>
      <c r="I6919" s="9">
        <v>0</v>
      </c>
      <c r="J6919" s="9">
        <v>0.53559960349839097</v>
      </c>
      <c r="K6919" s="9">
        <v>0.5846724517817915</v>
      </c>
      <c r="L6919" s="9">
        <v>1.0871740020037528</v>
      </c>
      <c r="M6919" s="9">
        <v>0</v>
      </c>
      <c r="N6919" s="9">
        <v>0</v>
      </c>
      <c r="O6919" s="9">
        <v>0.76193908848524361</v>
      </c>
      <c r="P6919" s="9">
        <v>0.65215920254186899</v>
      </c>
      <c r="Q6919" s="9">
        <v>0.27996067113132955</v>
      </c>
      <c r="R6919" s="9">
        <v>0</v>
      </c>
      <c r="S6919" s="9">
        <v>2.7779475476103648</v>
      </c>
      <c r="T6919" s="9">
        <v>0</v>
      </c>
    </row>
    <row r="6920" spans="1:20">
      <c r="A6920" t="s">
        <v>15771</v>
      </c>
      <c r="B6920" s="8" t="s">
        <v>3</v>
      </c>
      <c r="C6920" s="8" t="s">
        <v>32</v>
      </c>
      <c r="D6920" s="8" t="s">
        <v>15772</v>
      </c>
      <c r="E6920" s="8">
        <v>285</v>
      </c>
      <c r="F6920" s="9">
        <v>0.86782871077407642</v>
      </c>
      <c r="G6920" s="9">
        <v>1.0167983249753016</v>
      </c>
      <c r="H6920" s="9">
        <v>0.70968056358358433</v>
      </c>
      <c r="I6920" s="9">
        <v>0.17072947370485236</v>
      </c>
      <c r="J6920" s="9">
        <v>2.3087161856062215</v>
      </c>
      <c r="K6920" s="9">
        <v>1.120109328676695</v>
      </c>
      <c r="L6920" s="9">
        <v>2.429929260618914</v>
      </c>
      <c r="M6920" s="9">
        <v>1.4066667383443725</v>
      </c>
      <c r="N6920" s="9">
        <v>1.6524193259156144</v>
      </c>
      <c r="O6920" s="9">
        <v>1.9462865137447622</v>
      </c>
      <c r="P6920" s="9">
        <v>1.2493997353960014</v>
      </c>
      <c r="Q6920" s="9">
        <v>1.6090371203969043</v>
      </c>
      <c r="R6920" s="9">
        <v>2.1378650972510735</v>
      </c>
      <c r="S6920" s="9">
        <v>4.878465780978904</v>
      </c>
      <c r="T6920" s="9">
        <v>1.5971025478600707</v>
      </c>
    </row>
    <row r="6921" spans="1:20">
      <c r="A6921" t="s">
        <v>15773</v>
      </c>
      <c r="B6921" s="8" t="s">
        <v>3</v>
      </c>
      <c r="C6921" s="8" t="s">
        <v>32</v>
      </c>
      <c r="D6921" s="8" t="s">
        <v>15774</v>
      </c>
      <c r="E6921" s="8">
        <v>339</v>
      </c>
      <c r="F6921" s="9">
        <v>5.1071335634049637</v>
      </c>
      <c r="G6921" s="9">
        <v>9.4031349522052246</v>
      </c>
      <c r="H6921" s="9">
        <v>8.0545603787251956</v>
      </c>
      <c r="I6921" s="9">
        <v>8.0378831868125182</v>
      </c>
      <c r="J6921" s="9">
        <v>15.52764868195335</v>
      </c>
      <c r="K6921" s="9">
        <v>12.24190283996211</v>
      </c>
      <c r="L6921" s="9">
        <v>45.526613960015574</v>
      </c>
      <c r="M6921" s="9">
        <v>33.11268605306222</v>
      </c>
      <c r="N6921" s="9">
        <v>37.971523743016625</v>
      </c>
      <c r="O6921" s="9">
        <v>32.31610682666912</v>
      </c>
      <c r="P6921" s="9">
        <v>38.864071415194203</v>
      </c>
      <c r="Q6921" s="9">
        <v>34.720078276411073</v>
      </c>
      <c r="R6921" s="9">
        <v>50.324966006087223</v>
      </c>
      <c r="S6921" s="9">
        <v>28.709555259743102</v>
      </c>
      <c r="T6921" s="9">
        <v>43.771916732058749</v>
      </c>
    </row>
    <row r="6922" spans="1:20">
      <c r="A6922" t="s">
        <v>15775</v>
      </c>
      <c r="B6922" s="8" t="s">
        <v>3</v>
      </c>
      <c r="C6922" s="8" t="s">
        <v>688</v>
      </c>
      <c r="D6922" s="8" t="s">
        <v>15776</v>
      </c>
      <c r="E6922" s="8">
        <v>1509</v>
      </c>
      <c r="F6922" s="9">
        <v>5.8595691033130359</v>
      </c>
      <c r="G6922" s="9">
        <v>5.7611833522457454</v>
      </c>
      <c r="H6922" s="9">
        <v>7.6064917264811109</v>
      </c>
      <c r="I6922" s="9">
        <v>2.9987970182552104</v>
      </c>
      <c r="J6922" s="9">
        <v>3.1976254658164369</v>
      </c>
      <c r="K6922" s="9">
        <v>3.1732719549985897</v>
      </c>
      <c r="L6922" s="9">
        <v>1.9668555503447618</v>
      </c>
      <c r="M6922" s="9">
        <v>1.9128430398162042</v>
      </c>
      <c r="N6922" s="9">
        <v>2.6527407667531984</v>
      </c>
      <c r="O6922" s="9">
        <v>3.2164029116308819</v>
      </c>
      <c r="P6922" s="9">
        <v>2.7726490151804906</v>
      </c>
      <c r="Q6922" s="9">
        <v>3.8999690310481623</v>
      </c>
      <c r="R6922" s="9">
        <v>2.7687204894816522</v>
      </c>
      <c r="S6922" s="9">
        <v>2.9735452460421743</v>
      </c>
      <c r="T6922" s="9">
        <v>3.4386919668637308</v>
      </c>
    </row>
    <row r="6923" spans="1:20">
      <c r="A6923" t="s">
        <v>15777</v>
      </c>
      <c r="B6923" s="8" t="s">
        <v>3</v>
      </c>
      <c r="C6923" s="8" t="s">
        <v>10</v>
      </c>
      <c r="D6923" s="8" t="s">
        <v>15778</v>
      </c>
      <c r="E6923" s="8">
        <v>1113</v>
      </c>
      <c r="F6923" s="9">
        <v>0.22222028982085518</v>
      </c>
      <c r="G6923" s="9">
        <v>0.13018307395236342</v>
      </c>
      <c r="H6923" s="9">
        <v>0.18172413353218467</v>
      </c>
      <c r="I6923" s="9">
        <v>8.7435579525396101E-2</v>
      </c>
      <c r="J6923" s="9">
        <v>0.13137348765054871</v>
      </c>
      <c r="K6923" s="9">
        <v>7.1705112010974417E-2</v>
      </c>
      <c r="L6923" s="9">
        <v>0.35555376166160474</v>
      </c>
      <c r="M6923" s="9">
        <v>0.28815814586030275</v>
      </c>
      <c r="N6923" s="9">
        <v>0.2820841616567536</v>
      </c>
      <c r="O6923" s="9">
        <v>0</v>
      </c>
      <c r="P6923" s="9">
        <v>7.9981788990983918E-2</v>
      </c>
      <c r="Q6923" s="9">
        <v>0.13733919715876541</v>
      </c>
      <c r="R6923" s="9">
        <v>0.39102268817645747</v>
      </c>
      <c r="S6923" s="9">
        <v>1.4763306149250051</v>
      </c>
      <c r="T6923" s="9">
        <v>0.24537694131542864</v>
      </c>
    </row>
    <row r="6924" spans="1:20">
      <c r="A6924" t="s">
        <v>15779</v>
      </c>
      <c r="B6924" s="8" t="s">
        <v>3</v>
      </c>
      <c r="C6924" s="8" t="s">
        <v>15780</v>
      </c>
      <c r="D6924" s="8" t="s">
        <v>30</v>
      </c>
      <c r="E6924" s="8">
        <v>524</v>
      </c>
      <c r="F6924" s="9">
        <v>0.59000759201004727</v>
      </c>
      <c r="G6924" s="9">
        <v>0.69128702914589923</v>
      </c>
      <c r="H6924" s="9">
        <v>0.4824879785813968</v>
      </c>
      <c r="I6924" s="9">
        <v>0.37143435118994594</v>
      </c>
      <c r="J6924" s="9">
        <v>0.55808660975214008</v>
      </c>
      <c r="K6924" s="9">
        <v>0.15230494211491322</v>
      </c>
      <c r="L6924" s="9">
        <v>0.75521247467436259</v>
      </c>
      <c r="M6924" s="9">
        <v>0.61206109989029944</v>
      </c>
      <c r="N6924" s="9">
        <v>0.29957983962210566</v>
      </c>
      <c r="O6924" s="9">
        <v>0.52928593169585614</v>
      </c>
      <c r="P6924" s="9">
        <v>0.16988498310489522</v>
      </c>
      <c r="Q6924" s="9">
        <v>0.43757211766518872</v>
      </c>
      <c r="R6924" s="9">
        <v>0.49833005947373726</v>
      </c>
      <c r="S6924" s="9">
        <v>4.1006534886958335</v>
      </c>
      <c r="T6924" s="9">
        <v>0.69492248265667189</v>
      </c>
    </row>
    <row r="6925" spans="1:20">
      <c r="A6925" t="s">
        <v>15781</v>
      </c>
      <c r="B6925" s="8" t="s">
        <v>3</v>
      </c>
      <c r="C6925" s="8" t="s">
        <v>15782</v>
      </c>
      <c r="D6925" s="8" t="s">
        <v>15783</v>
      </c>
      <c r="E6925" s="8">
        <v>1428</v>
      </c>
      <c r="F6925" s="9">
        <v>1.2124077576990777</v>
      </c>
      <c r="G6925" s="9">
        <v>1.2683277425505994</v>
      </c>
      <c r="H6925" s="9">
        <v>1.7704740950745934</v>
      </c>
      <c r="I6925" s="9">
        <v>1.3970405463873949</v>
      </c>
      <c r="J6925" s="9">
        <v>1.9966838159829716</v>
      </c>
      <c r="K6925" s="9">
        <v>1.6207464288362894</v>
      </c>
      <c r="L6925" s="9">
        <v>3.2561927216877113</v>
      </c>
      <c r="M6925" s="9">
        <v>2.0774931030590209</v>
      </c>
      <c r="N6925" s="9">
        <v>2.0886672852084622</v>
      </c>
      <c r="O6925" s="9">
        <v>1.2138735478318832</v>
      </c>
      <c r="P6925" s="9">
        <v>1.6831461771484999</v>
      </c>
      <c r="Q6925" s="9">
        <v>1.7662224693432405</v>
      </c>
      <c r="R6925" s="9">
        <v>1.3409778070992628</v>
      </c>
      <c r="S6925" s="9">
        <v>2.2128258651308053</v>
      </c>
      <c r="T6925" s="9">
        <v>1.5937472904065833</v>
      </c>
    </row>
    <row r="6926" spans="1:20">
      <c r="A6926" t="s">
        <v>15784</v>
      </c>
      <c r="B6926" s="8" t="s">
        <v>3</v>
      </c>
      <c r="C6926" s="8" t="s">
        <v>10</v>
      </c>
      <c r="D6926" s="8" t="s">
        <v>15785</v>
      </c>
      <c r="E6926" s="8">
        <v>264</v>
      </c>
      <c r="F6926" s="9">
        <v>9.8370356704220612</v>
      </c>
      <c r="G6926" s="9">
        <v>9.8791200892486692</v>
      </c>
      <c r="H6926" s="9">
        <v>13.215784358779532</v>
      </c>
      <c r="I6926" s="9">
        <v>25.619121594006543</v>
      </c>
      <c r="J6926" s="9">
        <v>25.477499320957548</v>
      </c>
      <c r="K6926" s="9">
        <v>25.393387621704623</v>
      </c>
      <c r="L6926" s="9">
        <v>151.0224703616804</v>
      </c>
      <c r="M6926" s="9">
        <v>87.165383229452985</v>
      </c>
      <c r="N6926" s="9">
        <v>123.68108287913842</v>
      </c>
      <c r="O6926" s="9">
        <v>35.718780905656715</v>
      </c>
      <c r="P6926" s="9">
        <v>26.30128420251242</v>
      </c>
      <c r="Q6926" s="9">
        <v>31.266516771348936</v>
      </c>
      <c r="R6926" s="9">
        <v>25.716851251023471</v>
      </c>
      <c r="S6926" s="9">
        <v>27.529565422104611</v>
      </c>
      <c r="T6926" s="9">
        <v>44.827764695617887</v>
      </c>
    </row>
    <row r="6927" spans="1:20">
      <c r="A6927" t="s">
        <v>15786</v>
      </c>
      <c r="B6927" s="8" t="s">
        <v>3</v>
      </c>
      <c r="C6927" s="8" t="s">
        <v>2262</v>
      </c>
      <c r="D6927" s="8" t="s">
        <v>15787</v>
      </c>
      <c r="E6927" s="8">
        <v>1113</v>
      </c>
      <c r="F6927" s="9">
        <v>3.8888550718649655</v>
      </c>
      <c r="G6927" s="9">
        <v>4.8167737362374465</v>
      </c>
      <c r="H6927" s="9">
        <v>3.4073275037284625</v>
      </c>
      <c r="I6927" s="9">
        <v>2.5793495959991848</v>
      </c>
      <c r="J6927" s="9">
        <v>3.481397422739541</v>
      </c>
      <c r="K6927" s="9">
        <v>3.0116147044609258</v>
      </c>
      <c r="L6927" s="9">
        <v>3.2888722953698437</v>
      </c>
      <c r="M6927" s="9">
        <v>2.6654628492078003</v>
      </c>
      <c r="N6927" s="9">
        <v>2.6092784953249706</v>
      </c>
      <c r="O6927" s="9">
        <v>4.4230803690055334</v>
      </c>
      <c r="P6927" s="9">
        <v>4.8788891284500195</v>
      </c>
      <c r="Q6927" s="9">
        <v>5.3562286891918509</v>
      </c>
      <c r="R6927" s="9">
        <v>3.8320223441292831</v>
      </c>
      <c r="S6927" s="9">
        <v>4.0883001644077073</v>
      </c>
      <c r="T6927" s="9">
        <v>4.6621618849931448</v>
      </c>
    </row>
    <row r="6928" spans="1:20">
      <c r="A6928" t="s">
        <v>15788</v>
      </c>
      <c r="B6928" s="8" t="s">
        <v>3</v>
      </c>
      <c r="C6928" s="8" t="s">
        <v>15789</v>
      </c>
      <c r="D6928" s="8" t="s">
        <v>30</v>
      </c>
      <c r="E6928" s="8">
        <v>435</v>
      </c>
      <c r="F6928" s="9">
        <v>15.351590642313834</v>
      </c>
      <c r="G6928" s="9">
        <v>15.322098897041615</v>
      </c>
      <c r="H6928" s="9">
        <v>15.924987129379913</v>
      </c>
      <c r="I6928" s="9">
        <v>13.982155174104289</v>
      </c>
      <c r="J6928" s="9">
        <v>17.815150949467167</v>
      </c>
      <c r="K6928" s="9">
        <v>16.145024116788228</v>
      </c>
      <c r="L6928" s="9">
        <v>7.960113095130926</v>
      </c>
      <c r="M6928" s="9">
        <v>6.0826209995994587</v>
      </c>
      <c r="N6928" s="9">
        <v>8.4805198738082979</v>
      </c>
      <c r="O6928" s="9">
        <v>13.548503102145652</v>
      </c>
      <c r="P6928" s="9">
        <v>17.394660109177089</v>
      </c>
      <c r="Q6928" s="9">
        <v>15.812951010797164</v>
      </c>
      <c r="R6928" s="9">
        <v>13.606510865262992</v>
      </c>
      <c r="S6928" s="9">
        <v>15.6906140792613</v>
      </c>
      <c r="T6928" s="9">
        <v>18.416244551876126</v>
      </c>
    </row>
    <row r="6929" spans="1:20">
      <c r="A6929" t="s">
        <v>15790</v>
      </c>
      <c r="B6929" s="8" t="s">
        <v>3</v>
      </c>
      <c r="C6929" s="8" t="s">
        <v>10</v>
      </c>
      <c r="D6929" s="8" t="s">
        <v>15791</v>
      </c>
      <c r="E6929" s="8">
        <v>213</v>
      </c>
      <c r="F6929" s="9">
        <v>14.224445945962417</v>
      </c>
      <c r="G6929" s="9">
        <v>16.326057612279492</v>
      </c>
      <c r="H6929" s="9">
        <v>17.329699677648442</v>
      </c>
      <c r="I6929" s="9">
        <v>12.335805635294262</v>
      </c>
      <c r="J6929" s="9">
        <v>21.967127399821326</v>
      </c>
      <c r="K6929" s="9">
        <v>23.605120887781762</v>
      </c>
      <c r="L6929" s="9">
        <v>6.9671009987564432</v>
      </c>
      <c r="M6929" s="9">
        <v>4.5171833287678442</v>
      </c>
      <c r="N6929" s="9">
        <v>9.5809289554262147</v>
      </c>
      <c r="O6929" s="9">
        <v>13.020930901813554</v>
      </c>
      <c r="P6929" s="9">
        <v>15.045588362867344</v>
      </c>
      <c r="Q6929" s="9">
        <v>19.017610096709891</v>
      </c>
      <c r="R6929" s="9">
        <v>26.562005986972601</v>
      </c>
      <c r="S6929" s="9">
        <v>22.549630562527327</v>
      </c>
      <c r="T6929" s="9">
        <v>26.49840565322765</v>
      </c>
    </row>
    <row r="6930" spans="1:20">
      <c r="A6930" t="s">
        <v>15792</v>
      </c>
      <c r="B6930" s="8" t="s">
        <v>3</v>
      </c>
      <c r="C6930" s="8" t="s">
        <v>10</v>
      </c>
      <c r="D6930" s="8" t="s">
        <v>15793</v>
      </c>
      <c r="E6930" s="8">
        <v>1239</v>
      </c>
      <c r="F6930" s="9">
        <v>3.6430944971054604</v>
      </c>
      <c r="G6930" s="9">
        <v>3.3913794010980096</v>
      </c>
      <c r="H6930" s="9">
        <v>2.6935212673541611</v>
      </c>
      <c r="I6930" s="9">
        <v>3.6915598067417235</v>
      </c>
      <c r="J6930" s="9">
        <v>8.3199497729877177</v>
      </c>
      <c r="K6930" s="9">
        <v>5.6683498715116052</v>
      </c>
      <c r="L6930" s="9">
        <v>22.756947330078557</v>
      </c>
      <c r="M6930" s="9">
        <v>12.295561562768002</v>
      </c>
      <c r="N6930" s="9">
        <v>15.964051114777972</v>
      </c>
      <c r="O6930" s="9">
        <v>6.883280240044658</v>
      </c>
      <c r="P6930" s="9">
        <v>6.8974125828156989</v>
      </c>
      <c r="Q6930" s="9">
        <v>7.5874086972711163</v>
      </c>
      <c r="R6930" s="9">
        <v>8.9921963274206362</v>
      </c>
      <c r="S6930" s="9">
        <v>9.7934422017450142</v>
      </c>
      <c r="T6930" s="9">
        <v>10.43337209231591</v>
      </c>
    </row>
    <row r="6931" spans="1:20">
      <c r="A6931" t="s">
        <v>15794</v>
      </c>
      <c r="B6931" s="8" t="s">
        <v>3</v>
      </c>
      <c r="C6931" s="8" t="s">
        <v>10</v>
      </c>
      <c r="D6931" s="8" t="s">
        <v>15795</v>
      </c>
      <c r="E6931" s="8">
        <v>201</v>
      </c>
      <c r="F6931" s="9">
        <v>260.55909407625393</v>
      </c>
      <c r="G6931" s="9">
        <v>250.86084047524977</v>
      </c>
      <c r="H6931" s="9">
        <v>245.02515876264576</v>
      </c>
      <c r="I6931" s="9">
        <v>278.63304928741917</v>
      </c>
      <c r="J6931" s="9">
        <v>483.39463020516337</v>
      </c>
      <c r="K6931" s="9">
        <v>426.43565225702696</v>
      </c>
      <c r="L6931" s="9">
        <v>421.81810395157555</v>
      </c>
      <c r="M6931" s="9">
        <v>443.98181366818579</v>
      </c>
      <c r="N6931" s="9">
        <v>515.84667489000003</v>
      </c>
      <c r="O6931" s="9">
        <v>689.22508054830848</v>
      </c>
      <c r="P6931" s="9">
        <v>662.99769913933721</v>
      </c>
      <c r="Q6931" s="9">
        <v>782.92464162994156</v>
      </c>
      <c r="R6931" s="9">
        <v>1247.1639458590487</v>
      </c>
      <c r="S6931" s="9">
        <v>1485.0029979230117</v>
      </c>
      <c r="T6931" s="9">
        <v>2375.9641694836519</v>
      </c>
    </row>
    <row r="6932" spans="1:20">
      <c r="A6932" t="s">
        <v>15796</v>
      </c>
      <c r="B6932" s="8" t="s">
        <v>3</v>
      </c>
      <c r="C6932" s="8" t="s">
        <v>10</v>
      </c>
      <c r="D6932" s="8" t="s">
        <v>15797</v>
      </c>
      <c r="E6932" s="8">
        <v>555</v>
      </c>
      <c r="F6932" s="9">
        <v>23.953245158865556</v>
      </c>
      <c r="G6932" s="9">
        <v>42.554383952006887</v>
      </c>
      <c r="H6932" s="9">
        <v>36.078625408127628</v>
      </c>
      <c r="I6932" s="9">
        <v>11.748033514933896</v>
      </c>
      <c r="J6932" s="9">
        <v>13.963226419852644</v>
      </c>
      <c r="K6932" s="9">
        <v>11.79142117620467</v>
      </c>
      <c r="L6932" s="9">
        <v>8.3780958676937853</v>
      </c>
      <c r="M6932" s="9">
        <v>12.135351969716856</v>
      </c>
      <c r="N6932" s="9">
        <v>12.162401705162676</v>
      </c>
      <c r="O6932" s="9">
        <v>27.734582820862865</v>
      </c>
      <c r="P6932" s="9">
        <v>28.710868243795954</v>
      </c>
      <c r="Q6932" s="9">
        <v>33.463623355281563</v>
      </c>
      <c r="R6932" s="9">
        <v>42.971913885286064</v>
      </c>
      <c r="S6932" s="9">
        <v>42.701558586578237</v>
      </c>
      <c r="T6932" s="9">
        <v>69.547341219247187</v>
      </c>
    </row>
    <row r="6933" spans="1:20">
      <c r="A6933" t="s">
        <v>15798</v>
      </c>
      <c r="B6933" s="8" t="s">
        <v>3</v>
      </c>
      <c r="C6933" s="8" t="s">
        <v>32</v>
      </c>
      <c r="D6933" s="8" t="s">
        <v>15799</v>
      </c>
      <c r="E6933" s="8">
        <v>324</v>
      </c>
      <c r="F6933" s="9">
        <v>0</v>
      </c>
      <c r="G6933" s="9">
        <v>0.4472029670030262</v>
      </c>
      <c r="H6933" s="9">
        <v>0.6242560513003752</v>
      </c>
      <c r="I6933" s="9">
        <v>0</v>
      </c>
      <c r="J6933" s="9">
        <v>0.45129225850327381</v>
      </c>
      <c r="K6933" s="9">
        <v>0.49264067696428726</v>
      </c>
      <c r="L6933" s="9">
        <v>0.30534825364920221</v>
      </c>
      <c r="M6933" s="9">
        <v>0.49493829682487184</v>
      </c>
      <c r="N6933" s="9">
        <v>0.24225283327466571</v>
      </c>
      <c r="O6933" s="9">
        <v>0.21400141065480607</v>
      </c>
      <c r="P6933" s="9">
        <v>0</v>
      </c>
      <c r="Q6933" s="9">
        <v>0.7076783631375273</v>
      </c>
      <c r="R6933" s="9">
        <v>0.26864706909901059</v>
      </c>
      <c r="S6933" s="9">
        <v>1.5604520174848344</v>
      </c>
      <c r="T6933" s="9">
        <v>0.28097174453093837</v>
      </c>
    </row>
    <row r="6934" spans="1:20">
      <c r="A6934" t="s">
        <v>15800</v>
      </c>
      <c r="B6934" s="8" t="s">
        <v>3</v>
      </c>
      <c r="C6934" s="8" t="s">
        <v>5719</v>
      </c>
      <c r="D6934" s="8" t="s">
        <v>15801</v>
      </c>
      <c r="E6934" s="8">
        <v>1077</v>
      </c>
      <c r="F6934" s="9">
        <v>0.74635686476739871</v>
      </c>
      <c r="G6934" s="9">
        <v>0.60540568792053129</v>
      </c>
      <c r="H6934" s="9">
        <v>0.61034505294270658</v>
      </c>
      <c r="I6934" s="9">
        <v>0.18071643456223932</v>
      </c>
      <c r="J6934" s="9">
        <v>0.33941200500246216</v>
      </c>
      <c r="K6934" s="9">
        <v>7.4101940267608676E-2</v>
      </c>
      <c r="L6934" s="9">
        <v>0.6430174923643367</v>
      </c>
      <c r="M6934" s="9">
        <v>0.44668525952996785</v>
      </c>
      <c r="N6934" s="9">
        <v>0.14575657935188802</v>
      </c>
      <c r="O6934" s="9">
        <v>0.19313776337648234</v>
      </c>
      <c r="P6934" s="9">
        <v>0.6612421997917558</v>
      </c>
      <c r="Q6934" s="9">
        <v>0.42578976723594958</v>
      </c>
      <c r="R6934" s="9">
        <v>0.56573031821407249</v>
      </c>
      <c r="S6934" s="9">
        <v>1.1735990103646388</v>
      </c>
      <c r="T6934" s="9">
        <v>0.76073686820075781</v>
      </c>
    </row>
    <row r="6935" spans="1:20">
      <c r="A6935" t="s">
        <v>15802</v>
      </c>
      <c r="B6935" s="8" t="s">
        <v>3</v>
      </c>
      <c r="C6935" s="8" t="s">
        <v>10</v>
      </c>
      <c r="D6935" s="8" t="s">
        <v>15803</v>
      </c>
      <c r="E6935" s="8">
        <v>219</v>
      </c>
      <c r="F6935" s="9">
        <v>0</v>
      </c>
      <c r="G6935" s="9">
        <v>0</v>
      </c>
      <c r="H6935" s="9">
        <v>0.46177844890712677</v>
      </c>
      <c r="I6935" s="9">
        <v>0</v>
      </c>
      <c r="J6935" s="9">
        <v>0.33383262957776416</v>
      </c>
      <c r="K6935" s="9">
        <v>0</v>
      </c>
      <c r="L6935" s="9">
        <v>0.4517481012892306</v>
      </c>
      <c r="M6935" s="9">
        <v>0.36611874011702844</v>
      </c>
      <c r="N6935" s="9">
        <v>0</v>
      </c>
      <c r="O6935" s="9">
        <v>0</v>
      </c>
      <c r="P6935" s="9">
        <v>0</v>
      </c>
      <c r="Q6935" s="9">
        <v>0</v>
      </c>
      <c r="R6935" s="9">
        <v>0.39745045839305676</v>
      </c>
      <c r="S6935" s="9">
        <v>2.0200372007166689</v>
      </c>
      <c r="T6935" s="9">
        <v>0.41568422478549782</v>
      </c>
    </row>
    <row r="6936" spans="1:20">
      <c r="A6936" t="s">
        <v>15804</v>
      </c>
      <c r="B6936" s="8" t="s">
        <v>3</v>
      </c>
      <c r="C6936" s="8" t="s">
        <v>242</v>
      </c>
      <c r="D6936" s="8" t="s">
        <v>15805</v>
      </c>
      <c r="E6936" s="8">
        <v>390</v>
      </c>
      <c r="F6936" s="9">
        <v>35.672766716915163</v>
      </c>
      <c r="G6936" s="9">
        <v>33.437021840533959</v>
      </c>
      <c r="H6936" s="9">
        <v>32.931907690907487</v>
      </c>
      <c r="I6936" s="9">
        <v>15.969772309623115</v>
      </c>
      <c r="J6936" s="9">
        <v>24.55724182040122</v>
      </c>
      <c r="K6936" s="9">
        <v>21.282077244857209</v>
      </c>
      <c r="L6936" s="9">
        <v>21.308610439273558</v>
      </c>
      <c r="M6936" s="9">
        <v>19.119847128111587</v>
      </c>
      <c r="N6936" s="9">
        <v>25.760793593761374</v>
      </c>
      <c r="O6936" s="9">
        <v>27.023439671609967</v>
      </c>
      <c r="P6936" s="9">
        <v>44.966377015261862</v>
      </c>
      <c r="Q6936" s="9">
        <v>33.903237274003999</v>
      </c>
      <c r="R6936" s="9">
        <v>70.749238905182509</v>
      </c>
      <c r="S6936" s="9">
        <v>51.855020888726813</v>
      </c>
      <c r="T6936" s="9">
        <v>80.063979264646775</v>
      </c>
    </row>
    <row r="6937" spans="1:20">
      <c r="A6937" t="s">
        <v>15806</v>
      </c>
      <c r="B6937" s="8" t="s">
        <v>3</v>
      </c>
      <c r="C6937" s="8" t="s">
        <v>15807</v>
      </c>
      <c r="D6937" s="8" t="s">
        <v>15808</v>
      </c>
      <c r="E6937" s="8">
        <v>2034</v>
      </c>
      <c r="F6937" s="9">
        <v>4.3167438452589577</v>
      </c>
      <c r="G6937" s="9">
        <v>5.0577468303528095</v>
      </c>
      <c r="H6937" s="9">
        <v>4.0272801893625978</v>
      </c>
      <c r="I6937" s="9">
        <v>2.3922271389322973</v>
      </c>
      <c r="J6937" s="9">
        <v>3.9537994329047881</v>
      </c>
      <c r="K6937" s="9">
        <v>4.6299504330625938</v>
      </c>
      <c r="L6937" s="9">
        <v>47.861312111811237</v>
      </c>
      <c r="M6937" s="9">
        <v>46.909638575171478</v>
      </c>
      <c r="N6937" s="9">
        <v>35.115941672911724</v>
      </c>
      <c r="O6937" s="9">
        <v>29.554920483884104</v>
      </c>
      <c r="P6937" s="9">
        <v>39.695622492771562</v>
      </c>
      <c r="Q6937" s="9">
        <v>28.520064298480527</v>
      </c>
      <c r="R6937" s="9">
        <v>126.71107512246962</v>
      </c>
      <c r="S6937" s="9">
        <v>95.51209184897219</v>
      </c>
      <c r="T6937" s="9">
        <v>123.12529951931863</v>
      </c>
    </row>
    <row r="6938" spans="1:20">
      <c r="A6938" t="s">
        <v>15809</v>
      </c>
      <c r="B6938" s="8" t="s">
        <v>3</v>
      </c>
      <c r="C6938" s="8" t="s">
        <v>10</v>
      </c>
      <c r="D6938" s="8" t="s">
        <v>15810</v>
      </c>
      <c r="E6938" s="8">
        <v>351</v>
      </c>
      <c r="F6938" s="9">
        <v>12.683650388236504</v>
      </c>
      <c r="G6938" s="9">
        <v>10.939272577458642</v>
      </c>
      <c r="H6938" s="9">
        <v>18.295504272726379</v>
      </c>
      <c r="I6938" s="9">
        <v>17.466938463650283</v>
      </c>
      <c r="J6938" s="9">
        <v>17.079676244893133</v>
      </c>
      <c r="K6938" s="9">
        <v>14.324475068653891</v>
      </c>
      <c r="L6938" s="9">
        <v>8.7376577198079382</v>
      </c>
      <c r="M6938" s="9">
        <v>6.6245587421175154</v>
      </c>
      <c r="N6938" s="9">
        <v>7.1557759982670479</v>
      </c>
      <c r="O6938" s="9">
        <v>4.5434145646712674</v>
      </c>
      <c r="P6938" s="9">
        <v>5.3259668207585964</v>
      </c>
      <c r="Q6938" s="9">
        <v>5.4436797164425181</v>
      </c>
      <c r="R6938" s="9">
        <v>4.9596381987509641</v>
      </c>
      <c r="S6938" s="9">
        <v>5.401564675909043</v>
      </c>
      <c r="T6938" s="9">
        <v>5.4465292016766513</v>
      </c>
    </row>
    <row r="6939" spans="1:20">
      <c r="A6939" t="s">
        <v>15811</v>
      </c>
      <c r="B6939" s="8" t="s">
        <v>3</v>
      </c>
      <c r="C6939" s="8" t="s">
        <v>10</v>
      </c>
      <c r="D6939" s="8" t="s">
        <v>15812</v>
      </c>
      <c r="E6939" s="8">
        <v>1293</v>
      </c>
      <c r="F6939" s="9">
        <v>73.979377307953683</v>
      </c>
      <c r="G6939" s="9">
        <v>67.740354765103405</v>
      </c>
      <c r="H6939" s="9">
        <v>69.766045194980208</v>
      </c>
      <c r="I6939" s="9">
        <v>70.258545484132583</v>
      </c>
      <c r="J6939" s="9">
        <v>98.949230692713172</v>
      </c>
      <c r="K6939" s="9">
        <v>86.226977700306023</v>
      </c>
      <c r="L6939" s="9">
        <v>50.269815976642207</v>
      </c>
      <c r="M6939" s="9">
        <v>39.066823336385475</v>
      </c>
      <c r="N6939" s="9">
        <v>42.006978532750381</v>
      </c>
      <c r="O6939" s="9">
        <v>38.663252540298004</v>
      </c>
      <c r="P6939" s="9">
        <v>49.225914748708476</v>
      </c>
      <c r="Q6939" s="9">
        <v>42.559218497737142</v>
      </c>
      <c r="R6939" s="9">
        <v>41.06373297504134</v>
      </c>
      <c r="S6939" s="9">
        <v>34.947246168845396</v>
      </c>
      <c r="T6939" s="9">
        <v>39.99055846057049</v>
      </c>
    </row>
    <row r="6940" spans="1:20">
      <c r="A6940" t="s">
        <v>15813</v>
      </c>
      <c r="B6940" s="8" t="s">
        <v>3</v>
      </c>
      <c r="C6940" s="8" t="s">
        <v>1406</v>
      </c>
      <c r="D6940" s="8" t="s">
        <v>15814</v>
      </c>
      <c r="E6940" s="8">
        <v>453</v>
      </c>
      <c r="F6940" s="9">
        <v>625.01627206999535</v>
      </c>
      <c r="G6940" s="9">
        <v>561.02352612792879</v>
      </c>
      <c r="H6940" s="9">
        <v>482.09517159132884</v>
      </c>
      <c r="I6940" s="9">
        <v>230.61481525967028</v>
      </c>
      <c r="J6940" s="9">
        <v>265.32398371448102</v>
      </c>
      <c r="K6940" s="9">
        <v>287.34327803279893</v>
      </c>
      <c r="L6940" s="9">
        <v>175.37100628790338</v>
      </c>
      <c r="M6940" s="9">
        <v>195.05157726791037</v>
      </c>
      <c r="N6940" s="9">
        <v>245.69250264248612</v>
      </c>
      <c r="O6940" s="9">
        <v>218.41749274487478</v>
      </c>
      <c r="P6940" s="9">
        <v>187.86503968321995</v>
      </c>
      <c r="Q6940" s="9">
        <v>253.58318458705517</v>
      </c>
      <c r="R6940" s="9">
        <v>158.32741704145133</v>
      </c>
      <c r="S6940" s="9">
        <v>144.39348221395264</v>
      </c>
      <c r="T6940" s="9">
        <v>203.77336216604053</v>
      </c>
    </row>
    <row r="6941" spans="1:20">
      <c r="A6941" t="s">
        <v>15815</v>
      </c>
      <c r="B6941" s="8" t="s">
        <v>3</v>
      </c>
      <c r="C6941" s="8" t="s">
        <v>2697</v>
      </c>
      <c r="D6941" s="8" t="s">
        <v>15816</v>
      </c>
      <c r="E6941" s="8">
        <v>1245</v>
      </c>
      <c r="F6941" s="9">
        <v>88.602174639753315</v>
      </c>
      <c r="G6941" s="9">
        <v>89.205677143239797</v>
      </c>
      <c r="H6941" s="9">
        <v>100.76395206857404</v>
      </c>
      <c r="I6941" s="9">
        <v>61.008017597737556</v>
      </c>
      <c r="J6941" s="9">
        <v>102.29436186237581</v>
      </c>
      <c r="K6941" s="9">
        <v>83.205229710315237</v>
      </c>
      <c r="L6941" s="9">
        <v>44.499909351093372</v>
      </c>
      <c r="M6941" s="9">
        <v>32.200804853666362</v>
      </c>
      <c r="N6941" s="9">
        <v>29.882908532522137</v>
      </c>
      <c r="O6941" s="9">
        <v>27.567507020737185</v>
      </c>
      <c r="P6941" s="9">
        <v>34.320860201239562</v>
      </c>
      <c r="Q6941" s="9">
        <v>26.765589368208744</v>
      </c>
      <c r="R6941" s="9">
        <v>29.223622379290926</v>
      </c>
      <c r="S6941" s="9">
        <v>25.076275914714124</v>
      </c>
      <c r="T6941" s="9">
        <v>30.41806876695421</v>
      </c>
    </row>
    <row r="6942" spans="1:20">
      <c r="A6942" t="s">
        <v>15817</v>
      </c>
      <c r="B6942" s="8" t="s">
        <v>3</v>
      </c>
      <c r="C6942" s="8" t="s">
        <v>87</v>
      </c>
      <c r="D6942" s="8" t="s">
        <v>15818</v>
      </c>
      <c r="E6942" s="8">
        <v>906</v>
      </c>
      <c r="F6942" s="9">
        <v>5.7328419801135198</v>
      </c>
      <c r="G6942" s="9">
        <v>5.1976238880153049</v>
      </c>
      <c r="H6942" s="9">
        <v>5.4694752044397106</v>
      </c>
      <c r="I6942" s="9">
        <v>1.5037761591222094</v>
      </c>
      <c r="J6942" s="9">
        <v>3.3084803322061194</v>
      </c>
      <c r="K6942" s="9">
        <v>1.937937497462163</v>
      </c>
      <c r="L6942" s="9">
        <v>1.6379608308334686</v>
      </c>
      <c r="M6942" s="9">
        <v>1.1504857098379471</v>
      </c>
      <c r="N6942" s="9">
        <v>1.5594023439932123</v>
      </c>
      <c r="O6942" s="9">
        <v>0.76530305797082965</v>
      </c>
      <c r="P6942" s="9">
        <v>0.58953464335738481</v>
      </c>
      <c r="Q6942" s="9">
        <v>2.1089752543833593</v>
      </c>
      <c r="R6942" s="9">
        <v>1.4410869269549575</v>
      </c>
      <c r="S6942" s="9">
        <v>2.441435689607895</v>
      </c>
      <c r="T6942" s="9">
        <v>1.2057595394440268</v>
      </c>
    </row>
    <row r="6943" spans="1:20">
      <c r="A6943" t="s">
        <v>15819</v>
      </c>
      <c r="B6943" s="8" t="s">
        <v>3</v>
      </c>
      <c r="C6943" s="8" t="s">
        <v>15820</v>
      </c>
      <c r="D6943" s="8" t="s">
        <v>15821</v>
      </c>
      <c r="E6943" s="8">
        <v>1092</v>
      </c>
      <c r="F6943" s="9">
        <v>5.6057204840866683</v>
      </c>
      <c r="G6943" s="9">
        <v>6.5679864329620274</v>
      </c>
      <c r="H6943" s="9">
        <v>4.9082989528067955</v>
      </c>
      <c r="I6943" s="9">
        <v>3.4755642861344942</v>
      </c>
      <c r="J6943" s="9">
        <v>4.5525966297363221</v>
      </c>
      <c r="K6943" s="9">
        <v>4.5312115013088832</v>
      </c>
      <c r="L6943" s="9">
        <v>6.8854353460237681</v>
      </c>
      <c r="M6943" s="9">
        <v>6.6082420949694427</v>
      </c>
      <c r="N6943" s="9">
        <v>7.5471074981722781</v>
      </c>
      <c r="O6943" s="9">
        <v>4.444644682830587</v>
      </c>
      <c r="P6943" s="9">
        <v>6.6846318260541571</v>
      </c>
      <c r="Q6943" s="9">
        <v>5.1792724159295958</v>
      </c>
      <c r="R6943" s="9">
        <v>3.4274642552082564</v>
      </c>
      <c r="S6943" s="9">
        <v>4.1669213214155469</v>
      </c>
      <c r="T6943" s="9">
        <v>4.2516273870230998</v>
      </c>
    </row>
    <row r="6944" spans="1:20">
      <c r="A6944" t="s">
        <v>15822</v>
      </c>
      <c r="B6944" s="8" t="s">
        <v>3</v>
      </c>
      <c r="C6944" s="8" t="s">
        <v>183</v>
      </c>
      <c r="D6944" s="8" t="s">
        <v>15823</v>
      </c>
      <c r="E6944" s="8">
        <v>465</v>
      </c>
      <c r="F6944" s="9">
        <v>62.497664413004067</v>
      </c>
      <c r="G6944" s="9">
        <v>69.486685530973446</v>
      </c>
      <c r="H6944" s="9">
        <v>52.195860805502335</v>
      </c>
      <c r="I6944" s="9">
        <v>37.984554198140863</v>
      </c>
      <c r="J6944" s="9">
        <v>59.902496299653905</v>
      </c>
      <c r="K6944" s="9">
        <v>52.861933801742104</v>
      </c>
      <c r="L6944" s="9">
        <v>104.67732132841297</v>
      </c>
      <c r="M6944" s="9">
        <v>118.63192002346862</v>
      </c>
      <c r="N6944" s="9">
        <v>111.23624935370651</v>
      </c>
      <c r="O6944" s="9">
        <v>93.194162704512323</v>
      </c>
      <c r="P6944" s="9">
        <v>86.913888044563762</v>
      </c>
      <c r="Q6944" s="9">
        <v>88.099107710333726</v>
      </c>
      <c r="R6944" s="9">
        <v>53.348108302371273</v>
      </c>
      <c r="S6944" s="9">
        <v>49.87909368147492</v>
      </c>
      <c r="T6944" s="9">
        <v>60.494122957977247</v>
      </c>
    </row>
    <row r="6945" spans="1:20">
      <c r="A6945" t="s">
        <v>15824</v>
      </c>
      <c r="B6945" s="8" t="s">
        <v>3</v>
      </c>
      <c r="C6945" s="8" t="s">
        <v>3203</v>
      </c>
      <c r="D6945" s="8" t="s">
        <v>15825</v>
      </c>
      <c r="E6945" s="8">
        <v>1509</v>
      </c>
      <c r="F6945" s="9">
        <v>5.3268810030118514</v>
      </c>
      <c r="G6945" s="9">
        <v>6.7213805776200353</v>
      </c>
      <c r="H6945" s="9">
        <v>5.5624565048275976</v>
      </c>
      <c r="I6945" s="9">
        <v>2.6441005967411533</v>
      </c>
      <c r="J6945" s="9">
        <v>3.7305630434525097</v>
      </c>
      <c r="K6945" s="9">
        <v>3.0146083572486604</v>
      </c>
      <c r="L6945" s="9">
        <v>2.294664808735555</v>
      </c>
      <c r="M6945" s="9">
        <v>2.2316502131189049</v>
      </c>
      <c r="N6945" s="9">
        <v>2.4966971922383041</v>
      </c>
      <c r="O6945" s="9">
        <v>2.6190709423280043</v>
      </c>
      <c r="P6945" s="9">
        <v>2.6546639507047249</v>
      </c>
      <c r="Q6945" s="9">
        <v>2.7856921650344018</v>
      </c>
      <c r="R6945" s="9">
        <v>2.9994471969384562</v>
      </c>
      <c r="S6945" s="9">
        <v>3.0573070839588556</v>
      </c>
      <c r="T6945" s="9">
        <v>2.8957406036747204</v>
      </c>
    </row>
    <row r="6946" spans="1:20">
      <c r="A6946" t="s">
        <v>15826</v>
      </c>
      <c r="B6946" s="8" t="s">
        <v>3</v>
      </c>
      <c r="C6946" s="8" t="s">
        <v>662</v>
      </c>
      <c r="D6946" s="8" t="s">
        <v>15827</v>
      </c>
      <c r="E6946" s="8">
        <v>426</v>
      </c>
      <c r="F6946" s="9">
        <v>0.87088444567116829</v>
      </c>
      <c r="G6946" s="9">
        <v>0.51018930038373411</v>
      </c>
      <c r="H6946" s="9">
        <v>0.35608971940373507</v>
      </c>
      <c r="I6946" s="9">
        <v>0.68532253529412568</v>
      </c>
      <c r="J6946" s="9">
        <v>1.0297090968666247</v>
      </c>
      <c r="K6946" s="9">
        <v>2.0607645219492019</v>
      </c>
      <c r="L6946" s="9">
        <v>3.0190770994611253</v>
      </c>
      <c r="M6946" s="9">
        <v>2.2585916643839221</v>
      </c>
      <c r="N6946" s="9">
        <v>0.92124316879098234</v>
      </c>
      <c r="O6946" s="9">
        <v>1.4648547264540248</v>
      </c>
      <c r="P6946" s="9">
        <v>0.62689951511947251</v>
      </c>
      <c r="Q6946" s="9">
        <v>0.71764566402678831</v>
      </c>
      <c r="R6946" s="9">
        <v>0.61296936893013687</v>
      </c>
      <c r="S6946" s="9">
        <v>1.9285868244266788</v>
      </c>
      <c r="T6946" s="9">
        <v>0.42739363956818788</v>
      </c>
    </row>
    <row r="6947" spans="1:20">
      <c r="A6947" t="s">
        <v>15828</v>
      </c>
      <c r="B6947" s="8" t="s">
        <v>3</v>
      </c>
      <c r="C6947" s="8" t="s">
        <v>635</v>
      </c>
      <c r="D6947" s="8" t="s">
        <v>15829</v>
      </c>
      <c r="E6947" s="8">
        <v>1191</v>
      </c>
      <c r="F6947" s="9">
        <v>1.5575011496889912</v>
      </c>
      <c r="G6947" s="9">
        <v>2.3723159912049701</v>
      </c>
      <c r="H6947" s="9">
        <v>1.7831394513214747</v>
      </c>
      <c r="I6947" s="9">
        <v>0.49025591945473984</v>
      </c>
      <c r="J6947" s="9">
        <v>0.8593877768979219</v>
      </c>
      <c r="K6947" s="9">
        <v>0.67009059335192722</v>
      </c>
      <c r="L6947" s="9">
        <v>1.578273593169176</v>
      </c>
      <c r="M6947" s="9">
        <v>0.87518056516639808</v>
      </c>
      <c r="N6947" s="9">
        <v>0.65902533989077827</v>
      </c>
      <c r="O6947" s="9">
        <v>0.29108504220049186</v>
      </c>
      <c r="P6947" s="9">
        <v>0.67269318247076904</v>
      </c>
      <c r="Q6947" s="9">
        <v>0.70589579799108526</v>
      </c>
      <c r="R6947" s="9">
        <v>0.73082829880839162</v>
      </c>
      <c r="S6947" s="9">
        <v>1.9633395031074929</v>
      </c>
      <c r="T6947" s="9">
        <v>1.0700989363495688</v>
      </c>
    </row>
    <row r="6948" spans="1:20">
      <c r="A6948" t="s">
        <v>15830</v>
      </c>
      <c r="B6948" s="8" t="s">
        <v>3</v>
      </c>
      <c r="C6948" s="8" t="s">
        <v>10</v>
      </c>
      <c r="D6948" s="8" t="s">
        <v>15831</v>
      </c>
      <c r="E6948" s="8">
        <v>2892</v>
      </c>
      <c r="F6948" s="9">
        <v>0.8766060239795197</v>
      </c>
      <c r="G6948" s="9">
        <v>0.90182838988992009</v>
      </c>
      <c r="H6948" s="9">
        <v>0.80428009928948752</v>
      </c>
      <c r="I6948" s="9">
        <v>0.43745000005288942</v>
      </c>
      <c r="J6948" s="9">
        <v>0.37919785206187945</v>
      </c>
      <c r="K6948" s="9">
        <v>0.74509347200615228</v>
      </c>
      <c r="L6948" s="9">
        <v>4.9261162248468802</v>
      </c>
      <c r="M6948" s="9">
        <v>2.7724759365708591</v>
      </c>
      <c r="N6948" s="9">
        <v>3.4739659410674055</v>
      </c>
      <c r="O6948" s="9">
        <v>5.4903349463845057</v>
      </c>
      <c r="P6948" s="9">
        <v>4.9250197038431605</v>
      </c>
      <c r="Q6948" s="9">
        <v>6.6333834951355772</v>
      </c>
      <c r="R6948" s="9">
        <v>2.1670120428567494</v>
      </c>
      <c r="S6948" s="9">
        <v>3.0156868346205878</v>
      </c>
      <c r="T6948" s="9">
        <v>2.6126874667793891</v>
      </c>
    </row>
    <row r="6949" spans="1:20">
      <c r="A6949" t="s">
        <v>15832</v>
      </c>
      <c r="B6949" s="8" t="s">
        <v>3</v>
      </c>
      <c r="C6949" s="8" t="s">
        <v>10</v>
      </c>
      <c r="D6949" s="8" t="s">
        <v>15833</v>
      </c>
      <c r="E6949" s="8">
        <v>2205</v>
      </c>
      <c r="F6949" s="9">
        <v>1.6825250515007606</v>
      </c>
      <c r="G6949" s="9">
        <v>1.8399207785267362</v>
      </c>
      <c r="H6949" s="9">
        <v>2.040935090169798</v>
      </c>
      <c r="I6949" s="9">
        <v>2.3391099322555964</v>
      </c>
      <c r="J6949" s="9">
        <v>2.6524932744682213</v>
      </c>
      <c r="K6949" s="9">
        <v>2.533580624387763</v>
      </c>
      <c r="L6949" s="9">
        <v>4.9802923329886202</v>
      </c>
      <c r="M6949" s="9">
        <v>3.0181135324749326</v>
      </c>
      <c r="N6949" s="9">
        <v>3.7376151419519856</v>
      </c>
      <c r="O6949" s="9">
        <v>4.96832662777362</v>
      </c>
      <c r="P6949" s="9">
        <v>5.4905593814001152</v>
      </c>
      <c r="Q6949" s="9">
        <v>4.5060336591613988</v>
      </c>
      <c r="R6949" s="9">
        <v>4.3816885229373321</v>
      </c>
      <c r="S6949" s="9">
        <v>3.4680249939611936</v>
      </c>
      <c r="T6949" s="9">
        <v>3.0551376629813056</v>
      </c>
    </row>
    <row r="6950" spans="1:20">
      <c r="A6950" t="s">
        <v>15834</v>
      </c>
      <c r="B6950" s="8" t="s">
        <v>3</v>
      </c>
      <c r="C6950" s="8" t="s">
        <v>92</v>
      </c>
      <c r="D6950" s="8" t="s">
        <v>15835</v>
      </c>
      <c r="E6950" s="8">
        <v>639</v>
      </c>
      <c r="F6950" s="9">
        <v>0.96764938407907597</v>
      </c>
      <c r="G6950" s="9">
        <v>1.5872556011938395</v>
      </c>
      <c r="H6950" s="9">
        <v>0.6330483900510846</v>
      </c>
      <c r="I6950" s="9">
        <v>1.6752328640523075</v>
      </c>
      <c r="J6950" s="9">
        <v>2.9747151687258047</v>
      </c>
      <c r="K6950" s="9">
        <v>1.3738430146328011</v>
      </c>
      <c r="L6950" s="9">
        <v>2.3223669995854817</v>
      </c>
      <c r="M6950" s="9">
        <v>1.6312050909439437</v>
      </c>
      <c r="N6950" s="9">
        <v>2.0881511825928931</v>
      </c>
      <c r="O6950" s="9">
        <v>1.8446318777569199</v>
      </c>
      <c r="P6950" s="9">
        <v>2.9255310705575388</v>
      </c>
      <c r="Q6950" s="9">
        <v>2.8705826561071532</v>
      </c>
      <c r="R6950" s="9">
        <v>2.4518774757205475</v>
      </c>
      <c r="S6950" s="9">
        <v>2.2747434339391601</v>
      </c>
      <c r="T6950" s="9">
        <v>1.5671100117500225</v>
      </c>
    </row>
    <row r="6951" spans="1:20">
      <c r="A6951" t="s">
        <v>15836</v>
      </c>
      <c r="B6951" s="8" t="s">
        <v>3</v>
      </c>
      <c r="C6951" s="8" t="s">
        <v>95</v>
      </c>
      <c r="D6951" s="8" t="s">
        <v>15837</v>
      </c>
      <c r="E6951" s="8">
        <v>1212</v>
      </c>
      <c r="F6951" s="9">
        <v>25.661630534863395</v>
      </c>
      <c r="G6951" s="9">
        <v>25.942199838324065</v>
      </c>
      <c r="H6951" s="9">
        <v>20.234240078659436</v>
      </c>
      <c r="I6951" s="9">
        <v>13.208291338230598</v>
      </c>
      <c r="J6951" s="9">
        <v>20.569543683364564</v>
      </c>
      <c r="K6951" s="9">
        <v>23.178499969646467</v>
      </c>
      <c r="L6951" s="9">
        <v>17.305083206812213</v>
      </c>
      <c r="M6951" s="9">
        <v>12.834093063211279</v>
      </c>
      <c r="N6951" s="9">
        <v>14.830190773636218</v>
      </c>
      <c r="O6951" s="9">
        <v>11.899325962746445</v>
      </c>
      <c r="P6951" s="9">
        <v>10.209358605138737</v>
      </c>
      <c r="Q6951" s="9">
        <v>13.116573225677735</v>
      </c>
      <c r="R6951" s="9">
        <v>10.916114570122174</v>
      </c>
      <c r="S6951" s="9">
        <v>9.3337433174556974</v>
      </c>
      <c r="T6951" s="9">
        <v>12.092912608673158</v>
      </c>
    </row>
    <row r="6952" spans="1:20">
      <c r="A6952" t="s">
        <v>15838</v>
      </c>
      <c r="B6952" s="8" t="s">
        <v>3</v>
      </c>
      <c r="C6952" s="8" t="s">
        <v>92</v>
      </c>
      <c r="D6952" s="8" t="s">
        <v>15839</v>
      </c>
      <c r="E6952" s="8">
        <v>720</v>
      </c>
      <c r="F6952" s="9">
        <v>7.8149783381686371</v>
      </c>
      <c r="G6952" s="9">
        <v>8.4521360763571955</v>
      </c>
      <c r="H6952" s="9">
        <v>6.5312789367301747</v>
      </c>
      <c r="I6952" s="9">
        <v>3.4466012504167072</v>
      </c>
      <c r="J6952" s="9">
        <v>7.1078530714265629</v>
      </c>
      <c r="K6952" s="9">
        <v>6.9831815959687713</v>
      </c>
      <c r="L6952" s="9">
        <v>6.4581155646806261</v>
      </c>
      <c r="M6952" s="9">
        <v>4.2317224378526541</v>
      </c>
      <c r="N6952" s="9">
        <v>4.7966060988383807</v>
      </c>
      <c r="O6952" s="9">
        <v>3.5631234874025206</v>
      </c>
      <c r="P6952" s="9">
        <v>3.4618784334930872</v>
      </c>
      <c r="Q6952" s="9">
        <v>3.5030078975307606</v>
      </c>
      <c r="R6952" s="9">
        <v>4.4729737004985264</v>
      </c>
      <c r="S6952" s="9">
        <v>3.5110170393408779</v>
      </c>
      <c r="T6952" s="9">
        <v>1.3908101354281448</v>
      </c>
    </row>
    <row r="6953" spans="1:20">
      <c r="A6953" t="s">
        <v>15840</v>
      </c>
      <c r="B6953" s="8" t="s">
        <v>3</v>
      </c>
      <c r="C6953" s="8" t="s">
        <v>10</v>
      </c>
      <c r="D6953" s="8" t="s">
        <v>15841</v>
      </c>
      <c r="E6953" s="8">
        <v>804</v>
      </c>
      <c r="F6953" s="9">
        <v>1.3843163203579021</v>
      </c>
      <c r="G6953" s="9">
        <v>1.531837028764097</v>
      </c>
      <c r="H6953" s="9">
        <v>1.3207208249526592</v>
      </c>
      <c r="I6953" s="9">
        <v>0.72623731352064058</v>
      </c>
      <c r="J6953" s="9">
        <v>1.0911842668288112</v>
      </c>
      <c r="K6953" s="9">
        <v>0.79410735988273173</v>
      </c>
      <c r="L6953" s="9">
        <v>1.4766094654080821</v>
      </c>
      <c r="M6953" s="9">
        <v>0.39890549296332956</v>
      </c>
      <c r="N6953" s="9">
        <v>0.58574565657456479</v>
      </c>
      <c r="O6953" s="9">
        <v>0.77615436998683396</v>
      </c>
      <c r="P6953" s="9">
        <v>1.1072105864050386</v>
      </c>
      <c r="Q6953" s="9">
        <v>0.76049018128211898</v>
      </c>
      <c r="R6953" s="9">
        <v>0.64956455513492106</v>
      </c>
      <c r="S6953" s="9">
        <v>0.94325830907665353</v>
      </c>
      <c r="T6953" s="9">
        <v>1.1322741943784083</v>
      </c>
    </row>
    <row r="6954" spans="1:20">
      <c r="A6954" t="s">
        <v>15842</v>
      </c>
      <c r="B6954" s="8" t="s">
        <v>3</v>
      </c>
      <c r="C6954" s="8" t="s">
        <v>15263</v>
      </c>
      <c r="D6954" s="8" t="s">
        <v>15843</v>
      </c>
      <c r="E6954" s="8">
        <v>693</v>
      </c>
      <c r="F6954" s="9">
        <v>5.2642639868925318</v>
      </c>
      <c r="G6954" s="9">
        <v>6.5860800594991131</v>
      </c>
      <c r="H6954" s="9">
        <v>4.9616195246211632</v>
      </c>
      <c r="I6954" s="9">
        <v>2.1064025976572696</v>
      </c>
      <c r="J6954" s="9">
        <v>4.1143787723285481</v>
      </c>
      <c r="K6954" s="9">
        <v>1.9577668461178168</v>
      </c>
      <c r="L6954" s="9">
        <v>5.56764867692831</v>
      </c>
      <c r="M6954" s="9">
        <v>2.198297370313067</v>
      </c>
      <c r="N6954" s="9">
        <v>3.1713098174138055</v>
      </c>
      <c r="O6954" s="9">
        <v>4.0021043031548142</v>
      </c>
      <c r="P6954" s="9">
        <v>3.982123615520806</v>
      </c>
      <c r="Q6954" s="9">
        <v>4.0806388731566505</v>
      </c>
      <c r="R6954" s="9">
        <v>5.5264539928939325</v>
      </c>
      <c r="S6954" s="9">
        <v>4.7421528843045619</v>
      </c>
      <c r="T6954" s="9">
        <v>3.9409023908235508</v>
      </c>
    </row>
    <row r="6955" spans="1:20">
      <c r="A6955" t="s">
        <v>15844</v>
      </c>
      <c r="B6955" s="8" t="s">
        <v>3</v>
      </c>
      <c r="C6955" s="8" t="s">
        <v>13820</v>
      </c>
      <c r="D6955" s="8" t="s">
        <v>15845</v>
      </c>
      <c r="E6955" s="8">
        <v>957</v>
      </c>
      <c r="F6955" s="9">
        <v>1.7444989366265722</v>
      </c>
      <c r="G6955" s="9">
        <v>1.6654455322871318</v>
      </c>
      <c r="H6955" s="9">
        <v>1.1624078196627674</v>
      </c>
      <c r="I6955" s="9">
        <v>1.3219492164607693</v>
      </c>
      <c r="J6955" s="9">
        <v>1.833463219499194</v>
      </c>
      <c r="K6955" s="9">
        <v>0.91733091572660375</v>
      </c>
      <c r="L6955" s="9">
        <v>3.3080989486258394</v>
      </c>
      <c r="M6955" s="9">
        <v>2.7648277270906632</v>
      </c>
      <c r="N6955" s="9">
        <v>1.9683991970154657</v>
      </c>
      <c r="O6955" s="9">
        <v>1.8837490944159734</v>
      </c>
      <c r="P6955" s="9">
        <v>1.6743523099742654</v>
      </c>
      <c r="Q6955" s="9">
        <v>1.8368579456986602</v>
      </c>
      <c r="R6955" s="9">
        <v>2.1828627056571648</v>
      </c>
      <c r="S6955" s="9">
        <v>3.6320865924215981</v>
      </c>
      <c r="T6955" s="9">
        <v>1.9025046024665417</v>
      </c>
    </row>
    <row r="6956" spans="1:20">
      <c r="A6956" t="s">
        <v>15846</v>
      </c>
      <c r="B6956" s="8" t="s">
        <v>3</v>
      </c>
      <c r="C6956" s="8" t="s">
        <v>10</v>
      </c>
      <c r="D6956" s="8" t="s">
        <v>15847</v>
      </c>
      <c r="E6956" s="8">
        <v>1098</v>
      </c>
      <c r="F6956" s="9">
        <v>2.9846431412209529</v>
      </c>
      <c r="G6956" s="9">
        <v>3.1670767499230705</v>
      </c>
      <c r="H6956" s="9">
        <v>3.5920307214169132</v>
      </c>
      <c r="I6956" s="9">
        <v>3.3679420769099293</v>
      </c>
      <c r="J6956" s="9">
        <v>4.7274713636654422</v>
      </c>
      <c r="K6956" s="9">
        <v>4.3610814026346736</v>
      </c>
      <c r="L6956" s="9">
        <v>2.3426718476692887</v>
      </c>
      <c r="M6956" s="9">
        <v>2.2637341772809711</v>
      </c>
      <c r="N6956" s="9">
        <v>3.2882843598593969</v>
      </c>
      <c r="O6956" s="9">
        <v>3.2836937766048928</v>
      </c>
      <c r="P6956" s="9">
        <v>3.2429774552628454</v>
      </c>
      <c r="Q6956" s="9">
        <v>3.4107776846300495</v>
      </c>
      <c r="R6956" s="9">
        <v>2.2196413578016614</v>
      </c>
      <c r="S6956" s="9">
        <v>3.798805321254064</v>
      </c>
      <c r="T6956" s="9">
        <v>2.73601993854717</v>
      </c>
    </row>
    <row r="6957" spans="1:20">
      <c r="A6957" t="s">
        <v>15848</v>
      </c>
      <c r="B6957" s="8" t="s">
        <v>3</v>
      </c>
      <c r="C6957" s="8" t="s">
        <v>4426</v>
      </c>
      <c r="D6957" s="8" t="s">
        <v>15849</v>
      </c>
      <c r="E6957" s="8">
        <v>483</v>
      </c>
      <c r="F6957" s="9">
        <v>6.7849651533345892</v>
      </c>
      <c r="G6957" s="9">
        <v>6.2997287525643682</v>
      </c>
      <c r="H6957" s="9">
        <v>5.653200762707745</v>
      </c>
      <c r="I6957" s="9">
        <v>5.0370496900499928</v>
      </c>
      <c r="J6957" s="9">
        <v>4.5409531600950528</v>
      </c>
      <c r="K6957" s="9">
        <v>6.6093407592724258</v>
      </c>
      <c r="L6957" s="9">
        <v>6.1448965330646903</v>
      </c>
      <c r="M6957" s="9">
        <v>4.1501037311402298</v>
      </c>
      <c r="N6957" s="9">
        <v>6.0126852283575403</v>
      </c>
      <c r="O6957" s="9">
        <v>5.5985959110437467</v>
      </c>
      <c r="P6957" s="9">
        <v>7.18792860192886</v>
      </c>
      <c r="Q6957" s="9">
        <v>6.1713069679819164</v>
      </c>
      <c r="R6957" s="9">
        <v>3.604209125800391</v>
      </c>
      <c r="S6957" s="9">
        <v>4.4487420871151491</v>
      </c>
      <c r="T6957" s="9">
        <v>5.8428161533514382</v>
      </c>
    </row>
    <row r="6958" spans="1:20">
      <c r="A6958" t="s">
        <v>15850</v>
      </c>
      <c r="B6958" s="8" t="s">
        <v>3</v>
      </c>
      <c r="C6958" s="8" t="s">
        <v>10</v>
      </c>
      <c r="D6958" s="8" t="s">
        <v>15851</v>
      </c>
      <c r="E6958" s="8">
        <v>690</v>
      </c>
      <c r="F6958" s="9">
        <v>11.918495391989628</v>
      </c>
      <c r="G6958" s="9">
        <v>15.85431736062033</v>
      </c>
      <c r="H6958" s="9">
        <v>11.285463744812869</v>
      </c>
      <c r="I6958" s="9">
        <v>11.071435218729883</v>
      </c>
      <c r="J6958" s="9">
        <v>16.635025076481543</v>
      </c>
      <c r="K6958" s="9">
        <v>11.450682865439475</v>
      </c>
      <c r="L6958" s="9">
        <v>24.518137166928113</v>
      </c>
      <c r="M6958" s="9">
        <v>15.571189199238141</v>
      </c>
      <c r="N6958" s="9">
        <v>18.428067699885005</v>
      </c>
      <c r="O6958" s="9">
        <v>13.364853315850585</v>
      </c>
      <c r="P6958" s="9">
        <v>13.933523136046713</v>
      </c>
      <c r="Q6958" s="9">
        <v>18.387329991782018</v>
      </c>
      <c r="R6958" s="9">
        <v>16.020709564182738</v>
      </c>
      <c r="S6958" s="9">
        <v>16.761290039983841</v>
      </c>
      <c r="T6958" s="9">
        <v>10.686699222420213</v>
      </c>
    </row>
    <row r="6959" spans="1:20">
      <c r="A6959" t="s">
        <v>15852</v>
      </c>
      <c r="B6959" s="8" t="s">
        <v>3</v>
      </c>
      <c r="C6959" s="8" t="s">
        <v>3022</v>
      </c>
      <c r="D6959" s="8" t="s">
        <v>15853</v>
      </c>
      <c r="E6959" s="8">
        <v>660</v>
      </c>
      <c r="F6959" s="9">
        <v>2.8105816201205887</v>
      </c>
      <c r="G6959" s="9">
        <v>2.5246640228079933</v>
      </c>
      <c r="H6959" s="9">
        <v>3.0645297063836598</v>
      </c>
      <c r="I6959" s="9">
        <v>1.6219300001960977</v>
      </c>
      <c r="J6959" s="9">
        <v>2.7692934044519073</v>
      </c>
      <c r="K6959" s="9">
        <v>3.2648641227905948</v>
      </c>
      <c r="L6959" s="9">
        <v>4.646845241897859</v>
      </c>
      <c r="M6959" s="9">
        <v>2.1867273841535244</v>
      </c>
      <c r="N6959" s="9">
        <v>3.3298753082844956</v>
      </c>
      <c r="O6959" s="9">
        <v>0.94549714162032494</v>
      </c>
      <c r="P6959" s="9">
        <v>1.8882973273598658</v>
      </c>
      <c r="Q6959" s="9">
        <v>1.9686325374553035</v>
      </c>
      <c r="R6959" s="9">
        <v>4.4839638078707589</v>
      </c>
      <c r="S6959" s="9">
        <v>3.3514253557344738</v>
      </c>
      <c r="T6959" s="9">
        <v>2.4827685062188372</v>
      </c>
    </row>
    <row r="6960" spans="1:20">
      <c r="A6960" t="s">
        <v>15854</v>
      </c>
      <c r="B6960" s="8" t="s">
        <v>3</v>
      </c>
      <c r="C6960" s="8" t="s">
        <v>635</v>
      </c>
      <c r="D6960" s="8" t="s">
        <v>15855</v>
      </c>
      <c r="E6960" s="8">
        <v>1458</v>
      </c>
      <c r="F6960" s="9">
        <v>3.8168392372007998</v>
      </c>
      <c r="G6960" s="9">
        <v>3.5279345174683181</v>
      </c>
      <c r="H6960" s="9">
        <v>2.8785140143295074</v>
      </c>
      <c r="I6960" s="9">
        <v>1.0679374486887887</v>
      </c>
      <c r="J6960" s="9">
        <v>2.4068920453507934</v>
      </c>
      <c r="K6960" s="9">
        <v>2.6821547968055635</v>
      </c>
      <c r="L6960" s="9">
        <v>3.5963238763128258</v>
      </c>
      <c r="M6960" s="9">
        <v>2.0347463313911396</v>
      </c>
      <c r="N6960" s="9">
        <v>2.4763622956965827</v>
      </c>
      <c r="O6960" s="9">
        <v>4.23247234406172</v>
      </c>
      <c r="P6960" s="9">
        <v>3.6023073646577104</v>
      </c>
      <c r="Q6960" s="9">
        <v>3.9839670813668211</v>
      </c>
      <c r="R6960" s="9">
        <v>2.7461700396787747</v>
      </c>
      <c r="S6960" s="9">
        <v>3.1642499243442477</v>
      </c>
      <c r="T6960" s="9">
        <v>3.6214135961765388</v>
      </c>
    </row>
    <row r="6961" spans="1:20">
      <c r="A6961" t="s">
        <v>15856</v>
      </c>
      <c r="B6961" s="8" t="s">
        <v>3</v>
      </c>
      <c r="C6961" s="8" t="s">
        <v>8763</v>
      </c>
      <c r="D6961" s="8" t="s">
        <v>15857</v>
      </c>
      <c r="E6961" s="8">
        <v>984</v>
      </c>
      <c r="F6961" s="9">
        <v>0.18851462086174681</v>
      </c>
      <c r="G6961" s="9">
        <v>0.36812439356956422</v>
      </c>
      <c r="H6961" s="9">
        <v>0.25693465526082515</v>
      </c>
      <c r="I6961" s="9">
        <v>0.19779634148732897</v>
      </c>
      <c r="J6961" s="9">
        <v>7.4298115729197506E-2</v>
      </c>
      <c r="K6961" s="9">
        <v>8.1105477305096069E-2</v>
      </c>
      <c r="L6961" s="9">
        <v>0.10054149815278608</v>
      </c>
      <c r="M6961" s="9">
        <v>0.16296748797892119</v>
      </c>
      <c r="N6961" s="9">
        <v>0.39883088404975453</v>
      </c>
      <c r="O6961" s="9">
        <v>0.21139163735413768</v>
      </c>
      <c r="P6961" s="9">
        <v>0.18093441290033557</v>
      </c>
      <c r="Q6961" s="9">
        <v>7.7672015466313971E-2</v>
      </c>
      <c r="R6961" s="9">
        <v>0.17691392355300697</v>
      </c>
      <c r="S6961" s="9">
        <v>0.32112960725678757</v>
      </c>
      <c r="T6961" s="9">
        <v>9.2515086613845554E-2</v>
      </c>
    </row>
    <row r="6962" spans="1:20">
      <c r="A6962" t="s">
        <v>15858</v>
      </c>
      <c r="B6962" s="8" t="s">
        <v>3</v>
      </c>
      <c r="C6962" s="8" t="s">
        <v>420</v>
      </c>
      <c r="D6962" s="8" t="s">
        <v>15859</v>
      </c>
      <c r="E6962" s="8">
        <v>900</v>
      </c>
      <c r="F6962" s="9">
        <v>4.6718112263337792</v>
      </c>
      <c r="G6962" s="9">
        <v>3.9443301689666908</v>
      </c>
      <c r="H6962" s="9">
        <v>2.6406030970005867</v>
      </c>
      <c r="I6962" s="9">
        <v>1.5138013335163578</v>
      </c>
      <c r="J6962" s="9">
        <v>3.0056064416318038</v>
      </c>
      <c r="K6962" s="9">
        <v>1.8621817589250058</v>
      </c>
      <c r="L6962" s="9">
        <v>5.3863431943719267</v>
      </c>
      <c r="M6962" s="9">
        <v>3.2962890568536465</v>
      </c>
      <c r="N6962" s="9">
        <v>3.0523856992607876</v>
      </c>
      <c r="O6962" s="9">
        <v>1.4637696488788734</v>
      </c>
      <c r="P6962" s="9">
        <v>1.8793054353248189</v>
      </c>
      <c r="Q6962" s="9">
        <v>1.783349475106569</v>
      </c>
      <c r="R6962" s="9">
        <v>2.9981012911449585</v>
      </c>
      <c r="S6962" s="9">
        <v>3.2301356761936075</v>
      </c>
      <c r="T6962" s="9">
        <v>2.9333450129029961</v>
      </c>
    </row>
    <row r="6963" spans="1:20">
      <c r="A6963" t="s">
        <v>15860</v>
      </c>
      <c r="B6963" s="8" t="s">
        <v>3</v>
      </c>
      <c r="C6963" s="8" t="s">
        <v>635</v>
      </c>
      <c r="D6963" s="8" t="s">
        <v>15861</v>
      </c>
      <c r="E6963" s="8">
        <v>1503</v>
      </c>
      <c r="F6963" s="9">
        <v>1.1930479531849207</v>
      </c>
      <c r="G6963" s="9">
        <v>1.1086349002350468</v>
      </c>
      <c r="H6963" s="9">
        <v>1.547556917594942</v>
      </c>
      <c r="I6963" s="9">
        <v>0.87409401208172932</v>
      </c>
      <c r="J6963" s="9">
        <v>0.63234963167524594</v>
      </c>
      <c r="K6963" s="9">
        <v>0.63718794146279056</v>
      </c>
      <c r="L6963" s="9">
        <v>1.5797658152868903</v>
      </c>
      <c r="M6963" s="9">
        <v>0.64015971325851673</v>
      </c>
      <c r="N6963" s="9">
        <v>0.93999901773642736</v>
      </c>
      <c r="O6963" s="9">
        <v>0.7381126499231635</v>
      </c>
      <c r="P6963" s="9">
        <v>1.1253325960028855</v>
      </c>
      <c r="Q6963" s="9">
        <v>1.4238319162527495</v>
      </c>
      <c r="R6963" s="9">
        <v>1.5636224620613073</v>
      </c>
      <c r="S6963" s="9">
        <v>2.7331270366126592</v>
      </c>
      <c r="T6963" s="9">
        <v>1.5747877418021456</v>
      </c>
    </row>
    <row r="6964" spans="1:20">
      <c r="A6964" t="s">
        <v>15862</v>
      </c>
      <c r="B6964" s="8" t="s">
        <v>3</v>
      </c>
      <c r="C6964" s="8" t="s">
        <v>79</v>
      </c>
      <c r="D6964" s="8" t="s">
        <v>15863</v>
      </c>
      <c r="E6964" s="8">
        <v>906</v>
      </c>
      <c r="F6964" s="9">
        <v>4.2996314850851389</v>
      </c>
      <c r="G6964" s="9">
        <v>3.6783184438262153</v>
      </c>
      <c r="H6964" s="9">
        <v>3.5160912028541</v>
      </c>
      <c r="I6964" s="9">
        <v>6.2836360934749473</v>
      </c>
      <c r="J6964" s="9">
        <v>10.248219565614077</v>
      </c>
      <c r="K6964" s="9">
        <v>10.218215895709587</v>
      </c>
      <c r="L6964" s="9">
        <v>13.212884035389981</v>
      </c>
      <c r="M6964" s="9">
        <v>12.124349403676826</v>
      </c>
      <c r="N6964" s="9">
        <v>11.175716798618021</v>
      </c>
      <c r="O6964" s="9">
        <v>6.8111972159403837</v>
      </c>
      <c r="P6964" s="9">
        <v>8.744763876467875</v>
      </c>
      <c r="Q6964" s="9">
        <v>9.1107730989361144</v>
      </c>
      <c r="R6964" s="9">
        <v>22.096666213309344</v>
      </c>
      <c r="S6964" s="9">
        <v>19.740751433115264</v>
      </c>
      <c r="T6964" s="9">
        <v>19.292152631104429</v>
      </c>
    </row>
    <row r="6965" spans="1:20">
      <c r="A6965" t="s">
        <v>15864</v>
      </c>
      <c r="B6965" s="8" t="s">
        <v>3</v>
      </c>
      <c r="C6965" s="8" t="s">
        <v>10</v>
      </c>
      <c r="D6965" s="8" t="s">
        <v>15865</v>
      </c>
      <c r="E6965" s="8">
        <v>702</v>
      </c>
      <c r="F6965" s="9">
        <v>2.9947507861113967</v>
      </c>
      <c r="G6965" s="9">
        <v>3.5088232795622054</v>
      </c>
      <c r="H6965" s="9">
        <v>2.088856787043563</v>
      </c>
      <c r="I6965" s="9">
        <v>1.5942047010474465</v>
      </c>
      <c r="J6965" s="9">
        <v>2.1870317142850961</v>
      </c>
      <c r="K6965" s="9">
        <v>2.0463535812362701</v>
      </c>
      <c r="L6965" s="9">
        <v>3.8051090070131348</v>
      </c>
      <c r="M6965" s="9">
        <v>1.5990314205111242</v>
      </c>
      <c r="N6965" s="9">
        <v>1.9007529995396848</v>
      </c>
      <c r="O6965" s="9">
        <v>0.8889289365661176</v>
      </c>
      <c r="P6965" s="9">
        <v>1.7753222735861987</v>
      </c>
      <c r="Q6965" s="9">
        <v>1.0887359432885035</v>
      </c>
      <c r="R6965" s="9">
        <v>2.851791964281805</v>
      </c>
      <c r="S6965" s="9">
        <v>3.7810952731363296</v>
      </c>
      <c r="T6965" s="9">
        <v>1.4264719337724563</v>
      </c>
    </row>
    <row r="6966" spans="1:20">
      <c r="A6966" t="s">
        <v>15866</v>
      </c>
      <c r="B6966" s="8" t="s">
        <v>3</v>
      </c>
      <c r="C6966" s="8" t="s">
        <v>401</v>
      </c>
      <c r="D6966" s="8" t="s">
        <v>15867</v>
      </c>
      <c r="E6966" s="8">
        <v>714</v>
      </c>
      <c r="F6966" s="9">
        <v>85.99435024251315</v>
      </c>
      <c r="G6966" s="9">
        <v>93.551854290532219</v>
      </c>
      <c r="H6966" s="9">
        <v>84.487023816959592</v>
      </c>
      <c r="I6966" s="9">
        <v>58.062368074246855</v>
      </c>
      <c r="J6966" s="9">
        <v>68.808796120028575</v>
      </c>
      <c r="K6966" s="9">
        <v>58.905749517015479</v>
      </c>
      <c r="L6966" s="9">
        <v>51.26771519252992</v>
      </c>
      <c r="M6966" s="9">
        <v>41.886752834649442</v>
      </c>
      <c r="N6966" s="9">
        <v>40.783976990123129</v>
      </c>
      <c r="O6966" s="9">
        <v>36.124876783476843</v>
      </c>
      <c r="P6966" s="9">
        <v>46.005995508725668</v>
      </c>
      <c r="Q6966" s="9">
        <v>37.358281321260058</v>
      </c>
      <c r="R6966" s="9">
        <v>54.126740577461156</v>
      </c>
      <c r="S6966" s="9">
        <v>45.23016068327366</v>
      </c>
      <c r="T6966" s="9">
        <v>58.01240137079963</v>
      </c>
    </row>
    <row r="6967" spans="1:20">
      <c r="A6967" t="s">
        <v>15868</v>
      </c>
      <c r="B6967" s="8" t="s">
        <v>3</v>
      </c>
      <c r="C6967" s="8" t="s">
        <v>10</v>
      </c>
      <c r="D6967" s="8" t="s">
        <v>15869</v>
      </c>
      <c r="E6967" s="8">
        <v>405</v>
      </c>
      <c r="F6967" s="9">
        <v>143.36048174926205</v>
      </c>
      <c r="G6967" s="9">
        <v>141.13725638615506</v>
      </c>
      <c r="H6967" s="9">
        <v>126.97368083449631</v>
      </c>
      <c r="I6967" s="9">
        <v>72.446206675425699</v>
      </c>
      <c r="J6967" s="9">
        <v>100.72843209793071</v>
      </c>
      <c r="K6967" s="9">
        <v>78.034283231143093</v>
      </c>
      <c r="L6967" s="9">
        <v>61.313929332759798</v>
      </c>
      <c r="M6967" s="9">
        <v>42.366718208209022</v>
      </c>
      <c r="N6967" s="9">
        <v>40.5046737235241</v>
      </c>
      <c r="O6967" s="9">
        <v>39.889862946055842</v>
      </c>
      <c r="P6967" s="9">
        <v>54.071244104082517</v>
      </c>
      <c r="Q6967" s="9">
        <v>47.744700233011855</v>
      </c>
      <c r="R6967" s="9">
        <v>59.747108167619956</v>
      </c>
      <c r="S6967" s="9">
        <v>48.842148147275317</v>
      </c>
      <c r="T6967" s="9">
        <v>64.061557753053947</v>
      </c>
    </row>
    <row r="6968" spans="1:20">
      <c r="A6968" t="s">
        <v>15870</v>
      </c>
      <c r="B6968" s="8" t="s">
        <v>3</v>
      </c>
      <c r="C6968" s="8" t="s">
        <v>92</v>
      </c>
      <c r="D6968" s="8" t="s">
        <v>15871</v>
      </c>
      <c r="E6968" s="8">
        <v>624</v>
      </c>
      <c r="F6968" s="9">
        <v>8.7200096419125952</v>
      </c>
      <c r="G6968" s="9">
        <v>7.6626508384556979</v>
      </c>
      <c r="H6968" s="9">
        <v>7.9412572679845796</v>
      </c>
      <c r="I6968" s="9">
        <v>7.7197629817025799</v>
      </c>
      <c r="J6968" s="9">
        <v>10.778942020405117</v>
      </c>
      <c r="K6968" s="9">
        <v>9.3364882143904833</v>
      </c>
      <c r="L6968" s="9">
        <v>9.1956801002817432</v>
      </c>
      <c r="M6968" s="9">
        <v>7.581122181173277</v>
      </c>
      <c r="N6968" s="9">
        <v>6.2892562484768986</v>
      </c>
      <c r="O6968" s="9">
        <v>6.5558509071751168</v>
      </c>
      <c r="P6968" s="9">
        <v>6.5623519755775561</v>
      </c>
      <c r="Q6968" s="9">
        <v>6.4915880618577022</v>
      </c>
      <c r="R6968" s="9">
        <v>8.0904098117125116</v>
      </c>
      <c r="S6968" s="9">
        <v>7.2921123124772071</v>
      </c>
      <c r="T6968" s="9">
        <v>5.8355670017964112</v>
      </c>
    </row>
    <row r="6969" spans="1:20">
      <c r="A6969" t="s">
        <v>15872</v>
      </c>
      <c r="B6969" s="8" t="s">
        <v>3</v>
      </c>
      <c r="C6969" s="8" t="s">
        <v>95</v>
      </c>
      <c r="D6969" s="8" t="s">
        <v>15873</v>
      </c>
      <c r="E6969" s="8">
        <v>1302</v>
      </c>
      <c r="F6969" s="9">
        <v>18.853778702099248</v>
      </c>
      <c r="G6969" s="9">
        <v>16.192044754575008</v>
      </c>
      <c r="H6969" s="9">
        <v>14.252887586026306</v>
      </c>
      <c r="I6969" s="9">
        <v>16.705131568839992</v>
      </c>
      <c r="J6969" s="9">
        <v>16.508561972345564</v>
      </c>
      <c r="K6969" s="9">
        <v>17.346854436332343</v>
      </c>
      <c r="L6969" s="9">
        <v>15.349026501407822</v>
      </c>
      <c r="M6969" s="9">
        <v>13.363334014271539</v>
      </c>
      <c r="N6969" s="9">
        <v>14.227051185494654</v>
      </c>
      <c r="O6969" s="9">
        <v>11.715837597138693</v>
      </c>
      <c r="P6969" s="9">
        <v>11.89664609798151</v>
      </c>
      <c r="Q6969" s="9">
        <v>14.029642019436141</v>
      </c>
      <c r="R6969" s="9">
        <v>11.565442025451413</v>
      </c>
      <c r="S6969" s="9">
        <v>17.085870937990627</v>
      </c>
      <c r="T6969" s="9">
        <v>11.117158518629664</v>
      </c>
    </row>
    <row r="6970" spans="1:20">
      <c r="A6970" t="s">
        <v>15874</v>
      </c>
      <c r="B6970" s="8" t="s">
        <v>3</v>
      </c>
      <c r="C6970" s="8" t="s">
        <v>10</v>
      </c>
      <c r="D6970" s="8" t="s">
        <v>15875</v>
      </c>
      <c r="E6970" s="8">
        <v>1800</v>
      </c>
      <c r="F6970" s="9">
        <v>0.9618434877746016</v>
      </c>
      <c r="G6970" s="9">
        <v>0.8854618746659918</v>
      </c>
      <c r="H6970" s="9">
        <v>0.42137283462775321</v>
      </c>
      <c r="I6970" s="9">
        <v>0.59470766673856912</v>
      </c>
      <c r="J6970" s="9">
        <v>0.69047715551000899</v>
      </c>
      <c r="K6970" s="9">
        <v>0.53205193112143023</v>
      </c>
      <c r="L6970" s="9">
        <v>0.49466417091170756</v>
      </c>
      <c r="M6970" s="9">
        <v>0.40090002042814615</v>
      </c>
      <c r="N6970" s="9">
        <v>0.47966060988383807</v>
      </c>
      <c r="O6970" s="9">
        <v>0.7318848244394367</v>
      </c>
      <c r="P6970" s="9">
        <v>0.93965271766240943</v>
      </c>
      <c r="Q6970" s="9">
        <v>0.59444982503552302</v>
      </c>
      <c r="R6970" s="9">
        <v>0.67699061412950678</v>
      </c>
      <c r="S6970" s="9">
        <v>1.1586356229824897</v>
      </c>
      <c r="T6970" s="9">
        <v>0.60689896818682687</v>
      </c>
    </row>
    <row r="6971" spans="1:20">
      <c r="A6971" t="s">
        <v>15876</v>
      </c>
      <c r="B6971" s="8" t="s">
        <v>3</v>
      </c>
      <c r="C6971" s="8" t="s">
        <v>483</v>
      </c>
      <c r="D6971" s="8" t="s">
        <v>15877</v>
      </c>
      <c r="E6971" s="8">
        <v>768</v>
      </c>
      <c r="F6971" s="9">
        <v>4.6696642542628535</v>
      </c>
      <c r="G6971" s="9">
        <v>3.0186200272704267</v>
      </c>
      <c r="H6971" s="9">
        <v>3.8186913138140137</v>
      </c>
      <c r="I6971" s="9">
        <v>4.0548250004902435</v>
      </c>
      <c r="J6971" s="9">
        <v>6.092445489794196</v>
      </c>
      <c r="K6971" s="9">
        <v>3.8449065334947106</v>
      </c>
      <c r="L6971" s="9">
        <v>5.4103893693468015</v>
      </c>
      <c r="M6971" s="9">
        <v>4.1760418794598557</v>
      </c>
      <c r="N6971" s="9">
        <v>3.6792149053589855</v>
      </c>
      <c r="O6971" s="9">
        <v>2.4376098182399004</v>
      </c>
      <c r="P6971" s="9">
        <v>4.6364443305710994</v>
      </c>
      <c r="Q6971" s="9">
        <v>3.4831044435675174</v>
      </c>
      <c r="R6971" s="9">
        <v>2.0400386809706119</v>
      </c>
      <c r="S6971" s="9">
        <v>5.8425517920281793</v>
      </c>
      <c r="T6971" s="9">
        <v>2.2521641397558025</v>
      </c>
    </row>
    <row r="6972" spans="1:20">
      <c r="A6972" t="s">
        <v>15878</v>
      </c>
      <c r="B6972" s="8" t="s">
        <v>3</v>
      </c>
      <c r="C6972" s="8" t="s">
        <v>413</v>
      </c>
      <c r="D6972" s="8" t="s">
        <v>15879</v>
      </c>
      <c r="E6972" s="8">
        <v>885</v>
      </c>
      <c r="F6972" s="9">
        <v>12.506294259926415</v>
      </c>
      <c r="G6972" s="9">
        <v>11.706106139652096</v>
      </c>
      <c r="H6972" s="9">
        <v>12.398360015487791</v>
      </c>
      <c r="I6972" s="9">
        <v>11.820845764141051</v>
      </c>
      <c r="J6972" s="9">
        <v>16.191448352537794</v>
      </c>
      <c r="K6972" s="9">
        <v>15.600844760001259</v>
      </c>
      <c r="L6972" s="9">
        <v>16.097545900855568</v>
      </c>
      <c r="M6972" s="9">
        <v>12.14024920618567</v>
      </c>
      <c r="N6972" s="9">
        <v>11.8843491632236</v>
      </c>
      <c r="O6972" s="9">
        <v>9.5582460569075405</v>
      </c>
      <c r="P6972" s="9">
        <v>12.975757421422033</v>
      </c>
      <c r="Q6972" s="9">
        <v>11.572340419577737</v>
      </c>
      <c r="R6972" s="9">
        <v>5.7044245452074662</v>
      </c>
      <c r="S6972" s="9">
        <v>4.6416835435353976</v>
      </c>
      <c r="T6972" s="9">
        <v>5.6575327542839791</v>
      </c>
    </row>
    <row r="6973" spans="1:20">
      <c r="A6973" t="s">
        <v>15880</v>
      </c>
      <c r="B6973" s="8" t="s">
        <v>3</v>
      </c>
      <c r="C6973" s="8" t="s">
        <v>798</v>
      </c>
      <c r="D6973" s="8" t="s">
        <v>15881</v>
      </c>
      <c r="E6973" s="8">
        <v>408</v>
      </c>
      <c r="F6973" s="9">
        <v>13.639587274114621</v>
      </c>
      <c r="G6973" s="9">
        <v>14.737968368437965</v>
      </c>
      <c r="H6973" s="9">
        <v>13.880516905384813</v>
      </c>
      <c r="I6973" s="9">
        <v>9.4215051481979195</v>
      </c>
      <c r="J6973" s="9">
        <v>15.947872017402453</v>
      </c>
      <c r="K6973" s="9">
        <v>17.017837502781042</v>
      </c>
      <c r="L6973" s="9">
        <v>22.308384178371124</v>
      </c>
      <c r="M6973" s="9">
        <v>16.311128282125555</v>
      </c>
      <c r="N6973" s="9">
        <v>14.235916496552415</v>
      </c>
      <c r="O6973" s="9">
        <v>20.902902493665028</v>
      </c>
      <c r="P6973" s="9">
        <v>12.872951317820936</v>
      </c>
      <c r="Q6973" s="9">
        <v>24.539787945268966</v>
      </c>
      <c r="R6973" s="9">
        <v>15.573628623357351</v>
      </c>
      <c r="S6973" s="9">
        <v>14.870189813679014</v>
      </c>
      <c r="T6973" s="9">
        <v>20.081215859122945</v>
      </c>
    </row>
    <row r="6974" spans="1:20">
      <c r="A6974" t="s">
        <v>15882</v>
      </c>
      <c r="B6974" s="8" t="s">
        <v>3</v>
      </c>
      <c r="C6974" s="8" t="s">
        <v>32</v>
      </c>
      <c r="D6974" s="8" t="s">
        <v>15883</v>
      </c>
      <c r="E6974" s="8">
        <v>558</v>
      </c>
      <c r="F6974" s="9">
        <v>21.719046498136162</v>
      </c>
      <c r="G6974" s="9">
        <v>28.303620040643143</v>
      </c>
      <c r="H6974" s="9">
        <v>25.191752263766752</v>
      </c>
      <c r="I6974" s="9">
        <v>11.946473657358354</v>
      </c>
      <c r="J6974" s="9">
        <v>24.238761626062931</v>
      </c>
      <c r="K6974" s="9">
        <v>23.599077590063434</v>
      </c>
      <c r="L6974" s="9">
        <v>10.637939159391561</v>
      </c>
      <c r="M6974" s="9">
        <v>13.075950487082903</v>
      </c>
      <c r="N6974" s="9">
        <v>15.472922899478649</v>
      </c>
      <c r="O6974" s="9">
        <v>28.952319880201827</v>
      </c>
      <c r="P6974" s="9">
        <v>35.097385040022083</v>
      </c>
      <c r="Q6974" s="9">
        <v>27.394001153710736</v>
      </c>
      <c r="R6974" s="9">
        <v>22.930327252773615</v>
      </c>
      <c r="S6974" s="9">
        <v>14.610361228224944</v>
      </c>
      <c r="T6974" s="9">
        <v>17.29335769564614</v>
      </c>
    </row>
    <row r="6975" spans="1:20">
      <c r="A6975" t="s">
        <v>15884</v>
      </c>
      <c r="B6975" s="8" t="s">
        <v>3</v>
      </c>
      <c r="C6975" s="8" t="s">
        <v>3790</v>
      </c>
      <c r="D6975" s="8" t="s">
        <v>15885</v>
      </c>
      <c r="E6975" s="8">
        <v>3174</v>
      </c>
      <c r="F6975" s="9">
        <v>70.092753220625497</v>
      </c>
      <c r="G6975" s="9">
        <v>72.195804508554701</v>
      </c>
      <c r="H6975" s="9">
        <v>61.047285530947086</v>
      </c>
      <c r="I6975" s="9">
        <v>41.360748020123545</v>
      </c>
      <c r="J6975" s="9">
        <v>52.355873717588686</v>
      </c>
      <c r="K6975" s="9">
        <v>47.874616108468956</v>
      </c>
      <c r="L6975" s="9">
        <v>33.756855519683633</v>
      </c>
      <c r="M6975" s="9">
        <v>23.139534890496652</v>
      </c>
      <c r="N6975" s="9">
        <v>24.605377564929658</v>
      </c>
      <c r="O6975" s="9">
        <v>25.493272016341336</v>
      </c>
      <c r="P6975" s="9">
        <v>28.298963052075553</v>
      </c>
      <c r="Q6975" s="9">
        <v>27.282405553547701</v>
      </c>
      <c r="R6975" s="9">
        <v>27.011980350427926</v>
      </c>
      <c r="S6975" s="9">
        <v>24.112523447874118</v>
      </c>
      <c r="T6975" s="9">
        <v>28.624062866278503</v>
      </c>
    </row>
    <row r="6976" spans="1:20">
      <c r="A6976" t="s">
        <v>15886</v>
      </c>
      <c r="B6976" s="8" t="s">
        <v>3</v>
      </c>
      <c r="C6976" s="8" t="s">
        <v>439</v>
      </c>
      <c r="D6976" s="8" t="s">
        <v>15887</v>
      </c>
      <c r="E6976" s="8">
        <v>762</v>
      </c>
      <c r="F6976" s="9">
        <v>3.9761246541863451</v>
      </c>
      <c r="G6976" s="9">
        <v>5.0389562659947273</v>
      </c>
      <c r="H6976" s="9">
        <v>3.5169701157906958</v>
      </c>
      <c r="I6976" s="9">
        <v>2.1072318900185518</v>
      </c>
      <c r="J6976" s="9">
        <v>3.4539848446077333</v>
      </c>
      <c r="K6976" s="9">
        <v>3.456242859647086</v>
      </c>
      <c r="L6976" s="9">
        <v>1.9474967358728643</v>
      </c>
      <c r="M6976" s="9">
        <v>2.3149082544407391</v>
      </c>
      <c r="N6976" s="9">
        <v>2.1631079758541016</v>
      </c>
      <c r="O6976" s="9">
        <v>4.7316217410920896</v>
      </c>
      <c r="P6976" s="9">
        <v>4.3224803837765213</v>
      </c>
      <c r="Q6976" s="9">
        <v>6.0180522219569257</v>
      </c>
      <c r="R6976" s="9">
        <v>3.5410645171003448</v>
      </c>
      <c r="S6976" s="9">
        <v>4.2298079292846795</v>
      </c>
      <c r="T6976" s="9">
        <v>5.6150101387363902</v>
      </c>
    </row>
    <row r="6977" spans="1:20">
      <c r="A6977" t="s">
        <v>15888</v>
      </c>
      <c r="B6977" s="8" t="s">
        <v>3</v>
      </c>
      <c r="C6977" s="8" t="s">
        <v>1455</v>
      </c>
      <c r="D6977" s="8" t="s">
        <v>15889</v>
      </c>
      <c r="E6977" s="8">
        <v>945</v>
      </c>
      <c r="F6977" s="9">
        <v>2.5518296614428202</v>
      </c>
      <c r="G6977" s="9">
        <v>2.4532277047023152</v>
      </c>
      <c r="H6977" s="9">
        <v>1.712245169281029</v>
      </c>
      <c r="I6977" s="9">
        <v>1.8021444446623305</v>
      </c>
      <c r="J6977" s="9">
        <v>2.7851179381916324</v>
      </c>
      <c r="K6977" s="9">
        <v>2.533580624387763</v>
      </c>
      <c r="L6977" s="9">
        <v>2.8266524052097575</v>
      </c>
      <c r="M6977" s="9">
        <v>1.1878519123796925</v>
      </c>
      <c r="N6977" s="9">
        <v>1.8272785138431926</v>
      </c>
      <c r="O6977" s="9">
        <v>1.1005786833675741</v>
      </c>
      <c r="P6977" s="9">
        <v>1.6014131529083673</v>
      </c>
      <c r="Q6977" s="9">
        <v>1.3749179626671961</v>
      </c>
      <c r="R6977" s="9">
        <v>1.2895059316752511</v>
      </c>
      <c r="S6977" s="9">
        <v>2.8756901465077664</v>
      </c>
      <c r="T6977" s="9">
        <v>1.5413307128554332</v>
      </c>
    </row>
    <row r="6978" spans="1:20">
      <c r="A6978" t="s">
        <v>15890</v>
      </c>
      <c r="B6978" s="8" t="s">
        <v>3</v>
      </c>
      <c r="C6978" s="8" t="s">
        <v>759</v>
      </c>
      <c r="D6978" s="8" t="s">
        <v>15891</v>
      </c>
      <c r="E6978" s="8">
        <v>1212</v>
      </c>
      <c r="F6978" s="9">
        <v>2.8569608547760441</v>
      </c>
      <c r="G6978" s="9">
        <v>2.9289580462623941</v>
      </c>
      <c r="H6978" s="9">
        <v>2.7118053713667285</v>
      </c>
      <c r="I6978" s="9">
        <v>1.4854309407736539</v>
      </c>
      <c r="J6978" s="9">
        <v>3.6795957908658017</v>
      </c>
      <c r="K6978" s="9">
        <v>2.5680724398187849</v>
      </c>
      <c r="L6978" s="9">
        <v>3.265110039021172</v>
      </c>
      <c r="M6978" s="9">
        <v>2.8446701119488917</v>
      </c>
      <c r="N6978" s="9">
        <v>2.5904263360063262</v>
      </c>
      <c r="O6978" s="9">
        <v>2.0022904264236807</v>
      </c>
      <c r="P6978" s="9">
        <v>2.7175990531664267</v>
      </c>
      <c r="Q6978" s="9">
        <v>2.1440552388127068</v>
      </c>
      <c r="R6978" s="9">
        <v>1.9390466670611755</v>
      </c>
      <c r="S6978" s="9">
        <v>2.0857526966381452</v>
      </c>
      <c r="T6978" s="9">
        <v>2.7040053038026941</v>
      </c>
    </row>
    <row r="6979" spans="1:20">
      <c r="A6979" t="s">
        <v>15892</v>
      </c>
      <c r="B6979" s="8" t="s">
        <v>3</v>
      </c>
      <c r="C6979" s="8" t="s">
        <v>659</v>
      </c>
      <c r="D6979" s="8" t="s">
        <v>15893</v>
      </c>
      <c r="E6979" s="8">
        <v>945</v>
      </c>
      <c r="F6979" s="9">
        <v>38.866328689667576</v>
      </c>
      <c r="G6979" s="9">
        <v>43.544791758466097</v>
      </c>
      <c r="H6979" s="9">
        <v>34.779980001020903</v>
      </c>
      <c r="I6979" s="9">
        <v>23.736816828266701</v>
      </c>
      <c r="J6979" s="9">
        <v>47.192276174913772</v>
      </c>
      <c r="K6979" s="9">
        <v>41.381816865000125</v>
      </c>
      <c r="L6979" s="9">
        <v>25.963325796000735</v>
      </c>
      <c r="M6979" s="9">
        <v>19.599556554264922</v>
      </c>
      <c r="N6979" s="9">
        <v>19.850889309478323</v>
      </c>
      <c r="O6979" s="9">
        <v>27.367723259740341</v>
      </c>
      <c r="P6979" s="9">
        <v>34.571683948080626</v>
      </c>
      <c r="Q6979" s="9">
        <v>31.623113141345506</v>
      </c>
      <c r="R6979" s="9">
        <v>33.342939090460064</v>
      </c>
      <c r="S6979" s="9">
        <v>25.948087833604962</v>
      </c>
      <c r="T6979" s="9">
        <v>36.028605412995752</v>
      </c>
    </row>
    <row r="6980" spans="1:20">
      <c r="A6980" t="s">
        <v>15894</v>
      </c>
      <c r="B6980" s="8" t="s">
        <v>3</v>
      </c>
      <c r="C6980" s="8" t="s">
        <v>10</v>
      </c>
      <c r="D6980" s="8" t="s">
        <v>15895</v>
      </c>
      <c r="E6980" s="8">
        <v>261</v>
      </c>
      <c r="F6980" s="9">
        <v>0.23690726299867029</v>
      </c>
      <c r="G6980" s="9">
        <v>2.7757425538118863</v>
      </c>
      <c r="H6980" s="9">
        <v>1.5498770928836898</v>
      </c>
      <c r="I6980" s="9">
        <v>3.7285747130944769</v>
      </c>
      <c r="J6980" s="9">
        <v>3.6414616720608985</v>
      </c>
      <c r="K6980" s="9">
        <v>4.8924315505418861</v>
      </c>
      <c r="L6980" s="9">
        <v>2.2743180271802643</v>
      </c>
      <c r="M6980" s="9">
        <v>4.608046211817773</v>
      </c>
      <c r="N6980" s="9">
        <v>4.2101871713941899</v>
      </c>
      <c r="O6980" s="9">
        <v>4.5161677007152177</v>
      </c>
      <c r="P6980" s="9">
        <v>2.3875023679262672</v>
      </c>
      <c r="Q6980" s="9">
        <v>3.8068215396363536</v>
      </c>
      <c r="R6980" s="9">
        <v>2.3344503935500232</v>
      </c>
      <c r="S6980" s="9">
        <v>2.1792519554529584</v>
      </c>
      <c r="T6980" s="9">
        <v>2.4415475731653955</v>
      </c>
    </row>
    <row r="6981" spans="1:20">
      <c r="A6981" t="s">
        <v>15896</v>
      </c>
      <c r="B6981" s="8" t="s">
        <v>3</v>
      </c>
      <c r="C6981" s="8" t="s">
        <v>147</v>
      </c>
      <c r="D6981" s="8" t="s">
        <v>15897</v>
      </c>
      <c r="E6981" s="8">
        <v>1938</v>
      </c>
      <c r="F6981" s="9">
        <v>8.2954215000463201</v>
      </c>
      <c r="G6981" s="9">
        <v>7.7755166027523073</v>
      </c>
      <c r="H6981" s="9">
        <v>6.6793464807866778</v>
      </c>
      <c r="I6981" s="9">
        <v>7.4568608368148759</v>
      </c>
      <c r="J6981" s="9">
        <v>9.8459954974382988</v>
      </c>
      <c r="K6981" s="9">
        <v>8.8949858453737569</v>
      </c>
      <c r="L6981" s="9">
        <v>8.3720251836449986</v>
      </c>
      <c r="M6981" s="9">
        <v>8.2745102255551313</v>
      </c>
      <c r="N6981" s="9">
        <v>8.9911051557173138</v>
      </c>
      <c r="O6981" s="9">
        <v>7.7994569852271738</v>
      </c>
      <c r="P6981" s="9">
        <v>9.6920347120792769</v>
      </c>
      <c r="Q6981" s="9">
        <v>8.0846227863079747</v>
      </c>
      <c r="R6981" s="9">
        <v>7.5454062255920249</v>
      </c>
      <c r="S6981" s="9">
        <v>7.2394345145542554</v>
      </c>
      <c r="T6981" s="9">
        <v>7.1869614653703175</v>
      </c>
    </row>
    <row r="6982" spans="1:20">
      <c r="A6982" t="s">
        <v>15898</v>
      </c>
      <c r="B6982" s="8" t="s">
        <v>3</v>
      </c>
      <c r="C6982" s="8" t="s">
        <v>147</v>
      </c>
      <c r="D6982" s="8" t="s">
        <v>15899</v>
      </c>
      <c r="E6982" s="8">
        <v>2133</v>
      </c>
      <c r="F6982" s="9">
        <v>8.8415389925031178</v>
      </c>
      <c r="G6982" s="9">
        <v>9.8158220858638909</v>
      </c>
      <c r="H6982" s="9">
        <v>7.3251311336132625</v>
      </c>
      <c r="I6982" s="9">
        <v>7.1857658236535977</v>
      </c>
      <c r="J6982" s="9">
        <v>11.687898239211368</v>
      </c>
      <c r="K6982" s="9">
        <v>10.70090381861667</v>
      </c>
      <c r="L6982" s="9">
        <v>7.9313242593438344</v>
      </c>
      <c r="M6982" s="9">
        <v>6.5031133177748979</v>
      </c>
      <c r="N6982" s="9">
        <v>6.9548028590752127</v>
      </c>
      <c r="O6982" s="9">
        <v>8.5492209117287086</v>
      </c>
      <c r="P6982" s="9">
        <v>7.4287445589122312</v>
      </c>
      <c r="Q6982" s="9">
        <v>8.6354676210705854</v>
      </c>
      <c r="R6982" s="9">
        <v>7.0596369044246332</v>
      </c>
      <c r="S6982" s="9">
        <v>7.0812917502318129</v>
      </c>
      <c r="T6982" s="9">
        <v>5.5909820557295582</v>
      </c>
    </row>
    <row r="6983" spans="1:20">
      <c r="A6983" t="s">
        <v>15900</v>
      </c>
      <c r="B6983" s="8" t="s">
        <v>3</v>
      </c>
      <c r="C6983" s="8" t="s">
        <v>4274</v>
      </c>
      <c r="D6983" s="8" t="s">
        <v>15901</v>
      </c>
      <c r="E6983" s="8">
        <v>1584</v>
      </c>
      <c r="F6983" s="9">
        <v>4.4891234210259405</v>
      </c>
      <c r="G6983" s="9">
        <v>6.4946067253394029</v>
      </c>
      <c r="H6983" s="9">
        <v>4.3414170840435178</v>
      </c>
      <c r="I6983" s="9">
        <v>2.3345962124034738</v>
      </c>
      <c r="J6983" s="9">
        <v>2.9539129647487012</v>
      </c>
      <c r="K6983" s="9">
        <v>2.116115635142052</v>
      </c>
      <c r="L6983" s="9">
        <v>1.8112703227827676</v>
      </c>
      <c r="M6983" s="9">
        <v>2.4296970935039162</v>
      </c>
      <c r="N6983" s="9">
        <v>1.8334134881923565</v>
      </c>
      <c r="O6983" s="9">
        <v>2.1011047591562777</v>
      </c>
      <c r="P6983" s="9">
        <v>2.585168960076007</v>
      </c>
      <c r="Q6983" s="9">
        <v>1.8335303044926845</v>
      </c>
      <c r="R6983" s="9">
        <v>1.9782193270018054</v>
      </c>
      <c r="S6983" s="9">
        <v>3.1918336721280705</v>
      </c>
      <c r="T6983" s="9">
        <v>2.2988597279804046</v>
      </c>
    </row>
    <row r="6984" spans="1:20">
      <c r="A6984" t="s">
        <v>15902</v>
      </c>
      <c r="B6984" s="8" t="s">
        <v>3</v>
      </c>
      <c r="C6984" s="8" t="s">
        <v>1455</v>
      </c>
      <c r="D6984" s="8" t="s">
        <v>15903</v>
      </c>
      <c r="E6984" s="8">
        <v>645</v>
      </c>
      <c r="F6984" s="9">
        <v>2.109025587811419</v>
      </c>
      <c r="G6984" s="9">
        <v>3.1449808656212821</v>
      </c>
      <c r="H6984" s="9">
        <v>1.7246888114996413</v>
      </c>
      <c r="I6984" s="9">
        <v>3.2438600003921954</v>
      </c>
      <c r="J6984" s="9">
        <v>4.5339129226375414</v>
      </c>
      <c r="K6984" s="9">
        <v>2.969592173701006</v>
      </c>
      <c r="L6984" s="9">
        <v>15.031655426154215</v>
      </c>
      <c r="M6984" s="9">
        <v>12.058078133807808</v>
      </c>
      <c r="N6984" s="9">
        <v>12.412359122575429</v>
      </c>
      <c r="O6984" s="9">
        <v>7.3098900458088174</v>
      </c>
      <c r="P6984" s="9">
        <v>8.9709806582212899</v>
      </c>
      <c r="Q6984" s="9">
        <v>7.4651838492833109</v>
      </c>
      <c r="R6984" s="9">
        <v>0.53979318070126781</v>
      </c>
      <c r="S6984" s="9">
        <v>0.78385496692261458</v>
      </c>
      <c r="T6984" s="9">
        <v>0.84683576956301432</v>
      </c>
    </row>
    <row r="6985" spans="1:20">
      <c r="A6985" t="s">
        <v>15904</v>
      </c>
      <c r="B6985" s="8" t="s">
        <v>3</v>
      </c>
      <c r="C6985" s="8" t="s">
        <v>483</v>
      </c>
      <c r="D6985" s="8" t="s">
        <v>15905</v>
      </c>
      <c r="E6985" s="8">
        <v>906</v>
      </c>
      <c r="F6985" s="9">
        <v>1.3649623762175045</v>
      </c>
      <c r="G6985" s="9">
        <v>1.8391592219131077</v>
      </c>
      <c r="H6985" s="9">
        <v>1.7301401156901124</v>
      </c>
      <c r="I6985" s="9">
        <v>1.8260139075055404</v>
      </c>
      <c r="J6985" s="9">
        <v>4.1961213969443474</v>
      </c>
      <c r="K6985" s="9">
        <v>3.0830823823261686</v>
      </c>
      <c r="L6985" s="9">
        <v>12.557699703056592</v>
      </c>
      <c r="M6985" s="9">
        <v>10.354371388541523</v>
      </c>
      <c r="N6985" s="9">
        <v>10.396015626621415</v>
      </c>
      <c r="O6985" s="9">
        <v>5.892833546375388</v>
      </c>
      <c r="P6985" s="9">
        <v>9.432554293718157</v>
      </c>
      <c r="Q6985" s="9">
        <v>6.1582077427994095</v>
      </c>
      <c r="R6985" s="9">
        <v>0.48036230898498589</v>
      </c>
      <c r="S6985" s="9">
        <v>0.48828713792157896</v>
      </c>
      <c r="T6985" s="9">
        <v>0.10047996162033558</v>
      </c>
    </row>
    <row r="6986" spans="1:20">
      <c r="A6986" t="s">
        <v>15906</v>
      </c>
      <c r="B6986" s="8" t="s">
        <v>3</v>
      </c>
      <c r="C6986" s="8" t="s">
        <v>439</v>
      </c>
      <c r="D6986" s="8" t="s">
        <v>15907</v>
      </c>
      <c r="E6986" s="8">
        <v>963</v>
      </c>
      <c r="F6986" s="9">
        <v>7.4481872217525895</v>
      </c>
      <c r="G6986" s="9">
        <v>7.3725797550779264</v>
      </c>
      <c r="H6986" s="9">
        <v>5.3557668700349943</v>
      </c>
      <c r="I6986" s="9">
        <v>8.2359685368213054</v>
      </c>
      <c r="J6986" s="9">
        <v>17.461214487883677</v>
      </c>
      <c r="K6986" s="9">
        <v>12.099623355720997</v>
      </c>
      <c r="L6986" s="9">
        <v>49.209582111465821</v>
      </c>
      <c r="M6986" s="9">
        <v>37.717073572990692</v>
      </c>
      <c r="N6986" s="9">
        <v>41.160341204985258</v>
      </c>
      <c r="O6986" s="9">
        <v>24.912164216039852</v>
      </c>
      <c r="P6986" s="9">
        <v>30.782523854558026</v>
      </c>
      <c r="Q6986" s="9">
        <v>25.873250061626234</v>
      </c>
      <c r="R6986" s="9">
        <v>1.0846311574838559</v>
      </c>
      <c r="S6986" s="9">
        <v>2.953191902249336</v>
      </c>
      <c r="T6986" s="9">
        <v>0.9453254956181103</v>
      </c>
    </row>
    <row r="6987" spans="1:20">
      <c r="A6987" t="s">
        <v>15908</v>
      </c>
      <c r="B6987" s="8" t="s">
        <v>3</v>
      </c>
      <c r="C6987" s="8" t="s">
        <v>439</v>
      </c>
      <c r="D6987" s="8" t="s">
        <v>15909</v>
      </c>
      <c r="E6987" s="8">
        <v>942</v>
      </c>
      <c r="F6987" s="9">
        <v>12.405943074799795</v>
      </c>
      <c r="G6987" s="9">
        <v>16.842746139419706</v>
      </c>
      <c r="H6987" s="9">
        <v>9.7157303270857742</v>
      </c>
      <c r="I6987" s="9">
        <v>19.990028983308594</v>
      </c>
      <c r="J6987" s="9">
        <v>24.05933887689428</v>
      </c>
      <c r="K6987" s="9">
        <v>19.90958659451212</v>
      </c>
      <c r="L6987" s="9">
        <v>84.124416327022885</v>
      </c>
      <c r="M6987" s="9">
        <v>68.178538505933147</v>
      </c>
      <c r="N6987" s="9">
        <v>68.241234422964112</v>
      </c>
      <c r="O6987" s="9">
        <v>48.064444219807456</v>
      </c>
      <c r="P6987" s="9">
        <v>54.904950951578265</v>
      </c>
      <c r="Q6987" s="9">
        <v>50.709436849026645</v>
      </c>
      <c r="R6987" s="9">
        <v>2.2176216659383297</v>
      </c>
      <c r="S6987" s="9">
        <v>4.4279068394235273</v>
      </c>
      <c r="T6987" s="9">
        <v>3.5756786342217506</v>
      </c>
    </row>
    <row r="6988" spans="1:20">
      <c r="A6988" t="s">
        <v>15910</v>
      </c>
      <c r="B6988" s="8" t="s">
        <v>3</v>
      </c>
      <c r="C6988" s="8" t="s">
        <v>15911</v>
      </c>
      <c r="D6988" s="8" t="s">
        <v>15912</v>
      </c>
      <c r="E6988" s="8">
        <v>1545</v>
      </c>
      <c r="F6988" s="9">
        <v>15.888427100409855</v>
      </c>
      <c r="G6988" s="9">
        <v>15.567873383359718</v>
      </c>
      <c r="H6988" s="9">
        <v>11.094787645732687</v>
      </c>
      <c r="I6988" s="9">
        <v>29.131752430706605</v>
      </c>
      <c r="J6988" s="9">
        <v>35.395333797017926</v>
      </c>
      <c r="K6988" s="9">
        <v>38.32840125166031</v>
      </c>
      <c r="L6988" s="9">
        <v>119.29570879074579</v>
      </c>
      <c r="M6988" s="9">
        <v>94.503422291217376</v>
      </c>
      <c r="N6988" s="9">
        <v>84.230604538824736</v>
      </c>
      <c r="O6988" s="9">
        <v>67.406704525786438</v>
      </c>
      <c r="P6988" s="9">
        <v>68.334887469450237</v>
      </c>
      <c r="Q6988" s="9">
        <v>77.517576352066385</v>
      </c>
      <c r="R6988" s="9">
        <v>4.2816604721644254</v>
      </c>
      <c r="S6988" s="9">
        <v>6.2993781443708174</v>
      </c>
      <c r="T6988" s="9">
        <v>3.6531782551051712</v>
      </c>
    </row>
    <row r="6989" spans="1:20">
      <c r="A6989" t="s">
        <v>15913</v>
      </c>
      <c r="B6989" s="8" t="s">
        <v>3</v>
      </c>
      <c r="C6989" s="8" t="s">
        <v>483</v>
      </c>
      <c r="D6989" s="8" t="s">
        <v>15914</v>
      </c>
      <c r="E6989" s="8">
        <v>1842</v>
      </c>
      <c r="F6989" s="9">
        <v>20.71163675978115</v>
      </c>
      <c r="G6989" s="9">
        <v>30.087873887451163</v>
      </c>
      <c r="H6989" s="9">
        <v>19.737268279957952</v>
      </c>
      <c r="I6989" s="9">
        <v>99.244153269327995</v>
      </c>
      <c r="J6989" s="9">
        <v>105.41716756282337</v>
      </c>
      <c r="K6989" s="9">
        <v>118.23857654970546</v>
      </c>
      <c r="L6989" s="9">
        <v>206.02950701599457</v>
      </c>
      <c r="M6989" s="9">
        <v>164.66935692504634</v>
      </c>
      <c r="N6989" s="9">
        <v>178.58373846815212</v>
      </c>
      <c r="O6989" s="9">
        <v>89.249044338037265</v>
      </c>
      <c r="P6989" s="9">
        <v>98.298660777919125</v>
      </c>
      <c r="Q6989" s="9">
        <v>91.781503930566103</v>
      </c>
      <c r="R6989" s="9">
        <v>34.25906434927122</v>
      </c>
      <c r="S6989" s="9">
        <v>24.634301963323292</v>
      </c>
      <c r="T6989" s="9">
        <v>30.048417968859177</v>
      </c>
    </row>
    <row r="6990" spans="1:20">
      <c r="A6990" t="s">
        <v>15915</v>
      </c>
      <c r="B6990" s="8" t="s">
        <v>3</v>
      </c>
      <c r="C6990" s="8" t="s">
        <v>306</v>
      </c>
      <c r="D6990" s="8" t="s">
        <v>15916</v>
      </c>
      <c r="E6990" s="8">
        <v>1005</v>
      </c>
      <c r="F6990" s="9">
        <v>2.8916829803031732</v>
      </c>
      <c r="G6990" s="9">
        <v>3.2438901785592646</v>
      </c>
      <c r="H6990" s="9">
        <v>2.4653455399116306</v>
      </c>
      <c r="I6990" s="9">
        <v>2.4692068659701785</v>
      </c>
      <c r="J6990" s="9">
        <v>1.9641316802918602</v>
      </c>
      <c r="K6990" s="9">
        <v>2.3029113436599218</v>
      </c>
      <c r="L6990" s="9">
        <v>3.5438627169793979</v>
      </c>
      <c r="M6990" s="9">
        <v>2.7923384507433067</v>
      </c>
      <c r="N6990" s="9">
        <v>2.4210820471748677</v>
      </c>
      <c r="O6990" s="9">
        <v>1.6557959893052459</v>
      </c>
      <c r="P6990" s="9">
        <v>2.7458822542844956</v>
      </c>
      <c r="Q6990" s="9">
        <v>3.5743038520259596</v>
      </c>
      <c r="R6990" s="9">
        <v>1.7321721470264566</v>
      </c>
      <c r="S6990" s="9">
        <v>3.6472654617630607</v>
      </c>
      <c r="T6990" s="9">
        <v>2.1739664532065439</v>
      </c>
    </row>
    <row r="6991" spans="1:20">
      <c r="A6991" t="s">
        <v>15917</v>
      </c>
      <c r="B6991" s="8" t="s">
        <v>3</v>
      </c>
      <c r="C6991" s="8" t="s">
        <v>10</v>
      </c>
      <c r="D6991" s="8" t="s">
        <v>15918</v>
      </c>
      <c r="E6991" s="8">
        <v>780</v>
      </c>
      <c r="F6991" s="9">
        <v>2.6160028925737788</v>
      </c>
      <c r="G6991" s="9">
        <v>2.3220154055926359</v>
      </c>
      <c r="H6991" s="9">
        <v>2.4634104178237877</v>
      </c>
      <c r="I6991" s="9">
        <v>2.4952769233786118</v>
      </c>
      <c r="J6991" s="9">
        <v>5.3426060448964492</v>
      </c>
      <c r="K6991" s="9">
        <v>4.7066132368434213</v>
      </c>
      <c r="L6991" s="9">
        <v>3.424598106311822</v>
      </c>
      <c r="M6991" s="9">
        <v>3.3922309420843137</v>
      </c>
      <c r="N6991" s="9">
        <v>2.8175867993176507</v>
      </c>
      <c r="O6991" s="9">
        <v>2.4001081287285175</v>
      </c>
      <c r="P6991" s="9">
        <v>1.711917906672406</v>
      </c>
      <c r="Q6991" s="9">
        <v>1.7637522281273759</v>
      </c>
      <c r="R6991" s="9">
        <v>1.6738778920784507</v>
      </c>
      <c r="S6991" s="9">
        <v>2.2686571638817981</v>
      </c>
      <c r="T6991" s="9">
        <v>3.3846288610419188</v>
      </c>
    </row>
    <row r="6992" spans="1:20">
      <c r="A6992" t="s">
        <v>15919</v>
      </c>
      <c r="B6992" s="8" t="s">
        <v>3</v>
      </c>
      <c r="C6992" s="8" t="s">
        <v>10</v>
      </c>
      <c r="D6992" s="8" t="s">
        <v>15920</v>
      </c>
      <c r="E6992" s="8">
        <v>756</v>
      </c>
      <c r="F6992" s="9">
        <v>4.1712600235123025</v>
      </c>
      <c r="G6992" s="9">
        <v>5.1747771896064449</v>
      </c>
      <c r="H6992" s="9">
        <v>4.414382077052653</v>
      </c>
      <c r="I6992" s="9">
        <v>3.9261003973000772</v>
      </c>
      <c r="J6992" s="9">
        <v>4.7385687142843746</v>
      </c>
      <c r="K6992" s="9">
        <v>6.2283857016199162</v>
      </c>
      <c r="L6992" s="9">
        <v>3.009861357399279</v>
      </c>
      <c r="M6992" s="9">
        <v>2.1211641292494505</v>
      </c>
      <c r="N6992" s="9">
        <v>1.9726302138079921</v>
      </c>
      <c r="O6992" s="9">
        <v>2.1094424764545168</v>
      </c>
      <c r="P6992" s="9">
        <v>2.8260232110147654</v>
      </c>
      <c r="Q6992" s="9">
        <v>3.1340041796090499</v>
      </c>
      <c r="R6992" s="9">
        <v>3.2237648291881271</v>
      </c>
      <c r="S6992" s="9">
        <v>4.9321429838359938</v>
      </c>
      <c r="T6992" s="9">
        <v>3.0104115485457683</v>
      </c>
    </row>
    <row r="6993" spans="1:20">
      <c r="A6993" t="s">
        <v>15921</v>
      </c>
      <c r="B6993" s="8" t="s">
        <v>3</v>
      </c>
      <c r="C6993" s="8" t="s">
        <v>15922</v>
      </c>
      <c r="D6993" s="8" t="s">
        <v>15923</v>
      </c>
      <c r="E6993" s="8">
        <v>2079</v>
      </c>
      <c r="F6993" s="9">
        <v>4.3125326446294743</v>
      </c>
      <c r="G6993" s="9">
        <v>4.6694959152004296</v>
      </c>
      <c r="H6993" s="9">
        <v>4.1590046015206807</v>
      </c>
      <c r="I6993" s="9">
        <v>2.3170428574229969</v>
      </c>
      <c r="J6993" s="9">
        <v>4.1143787723285481</v>
      </c>
      <c r="K6993" s="9">
        <v>2.9558440617857231</v>
      </c>
      <c r="L6993" s="9">
        <v>34.119693173996573</v>
      </c>
      <c r="M6993" s="9">
        <v>21.520174256748973</v>
      </c>
      <c r="N6993" s="9">
        <v>18.990105216180289</v>
      </c>
      <c r="O6993" s="9">
        <v>31.850080079273738</v>
      </c>
      <c r="P6993" s="9">
        <v>52.666796205275162</v>
      </c>
      <c r="Q6993" s="9">
        <v>29.851160045073883</v>
      </c>
      <c r="R6993" s="9">
        <v>17.542304719867861</v>
      </c>
      <c r="S6993" s="9">
        <v>14.469645980313922</v>
      </c>
      <c r="T6993" s="9">
        <v>17.383758323966106</v>
      </c>
    </row>
    <row r="6994" spans="1:20">
      <c r="A6994" t="s">
        <v>15924</v>
      </c>
      <c r="B6994" s="8" t="s">
        <v>3</v>
      </c>
      <c r="C6994" s="8" t="s">
        <v>10</v>
      </c>
      <c r="D6994" s="8" t="s">
        <v>15925</v>
      </c>
      <c r="E6994" s="8">
        <v>573</v>
      </c>
      <c r="F6994" s="9">
        <v>17.589434013529548</v>
      </c>
      <c r="G6994" s="9">
        <v>17.447939843489795</v>
      </c>
      <c r="H6994" s="9">
        <v>18.443334541822079</v>
      </c>
      <c r="I6994" s="9">
        <v>11.03931413746035</v>
      </c>
      <c r="J6994" s="9">
        <v>17.607486441708879</v>
      </c>
      <c r="K6994" s="9">
        <v>14.624464075327271</v>
      </c>
      <c r="L6994" s="9">
        <v>348.59579793044941</v>
      </c>
      <c r="M6994" s="9">
        <v>286.57704776155089</v>
      </c>
      <c r="N6994" s="9">
        <v>259.57835004184858</v>
      </c>
      <c r="O6994" s="9">
        <v>240.92301220042742</v>
      </c>
      <c r="P6994" s="9">
        <v>324.69675060585877</v>
      </c>
      <c r="Q6994" s="9">
        <v>221.01795663811407</v>
      </c>
      <c r="R6994" s="9">
        <v>108.00456095274778</v>
      </c>
      <c r="S6994" s="9">
        <v>87.021752168794308</v>
      </c>
      <c r="T6994" s="9">
        <v>117.09019360044276</v>
      </c>
    </row>
    <row r="6995" spans="1:20">
      <c r="A6995" t="s">
        <v>15926</v>
      </c>
      <c r="B6995" s="8" t="s">
        <v>3</v>
      </c>
      <c r="C6995" s="8" t="s">
        <v>1880</v>
      </c>
      <c r="D6995" s="8" t="s">
        <v>15927</v>
      </c>
      <c r="E6995" s="8">
        <v>1167</v>
      </c>
      <c r="F6995" s="9">
        <v>30.519014815910971</v>
      </c>
      <c r="G6995" s="9">
        <v>36.316559711119787</v>
      </c>
      <c r="H6995" s="9">
        <v>33.363196160757838</v>
      </c>
      <c r="I6995" s="9">
        <v>26.267760928625744</v>
      </c>
      <c r="J6995" s="9">
        <v>27.627439187652861</v>
      </c>
      <c r="K6995" s="9">
        <v>28.449049273330974</v>
      </c>
      <c r="L6995" s="9">
        <v>813.41948927126555</v>
      </c>
      <c r="M6995" s="9">
        <v>715.84872542259723</v>
      </c>
      <c r="N6995" s="9">
        <v>681.38933938768355</v>
      </c>
      <c r="O6995" s="9">
        <v>633.59381148603597</v>
      </c>
      <c r="P6995" s="9">
        <v>699.49523103485012</v>
      </c>
      <c r="Q6995" s="9">
        <v>552.29475297736667</v>
      </c>
      <c r="R6995" s="9">
        <v>213.4646130340046</v>
      </c>
      <c r="S6995" s="9">
        <v>174.97320391944024</v>
      </c>
      <c r="T6995" s="9">
        <v>220.13738923177701</v>
      </c>
    </row>
    <row r="6996" spans="1:20">
      <c r="A6996" t="s">
        <v>15928</v>
      </c>
      <c r="B6996" s="8" t="s">
        <v>3</v>
      </c>
      <c r="C6996" s="8" t="s">
        <v>3448</v>
      </c>
      <c r="D6996" s="8" t="s">
        <v>15929</v>
      </c>
      <c r="E6996" s="8">
        <v>822</v>
      </c>
      <c r="F6996" s="9">
        <v>5.1903441597847371</v>
      </c>
      <c r="G6996" s="9">
        <v>5.7287679349657727</v>
      </c>
      <c r="H6996" s="9">
        <v>4.6750854644831019</v>
      </c>
      <c r="I6996" s="9">
        <v>2.190197445520278</v>
      </c>
      <c r="J6996" s="9">
        <v>2.4903426819596715</v>
      </c>
      <c r="K6996" s="9">
        <v>2.3301544428675776</v>
      </c>
      <c r="L6996" s="9">
        <v>0.96284996771135289</v>
      </c>
      <c r="M6996" s="9">
        <v>1.9508516809155532</v>
      </c>
      <c r="N6996" s="9">
        <v>1.5277842916008113</v>
      </c>
      <c r="O6996" s="9">
        <v>1.3496147358084118</v>
      </c>
      <c r="P6996" s="9">
        <v>2.3825232180452947</v>
      </c>
      <c r="Q6996" s="9">
        <v>1.3017149453332619</v>
      </c>
      <c r="R6996" s="9">
        <v>1.9060215413448054</v>
      </c>
      <c r="S6996" s="9">
        <v>2.3065075440925469</v>
      </c>
      <c r="T6996" s="9">
        <v>1.8827157772219081</v>
      </c>
    </row>
    <row r="6997" spans="1:20">
      <c r="A6997" t="s">
        <v>15930</v>
      </c>
      <c r="B6997" s="8" t="s">
        <v>3</v>
      </c>
      <c r="C6997" s="8" t="s">
        <v>849</v>
      </c>
      <c r="D6997" s="8" t="s">
        <v>15931</v>
      </c>
      <c r="E6997" s="8">
        <v>591</v>
      </c>
      <c r="F6997" s="9">
        <v>6.9051853001947467</v>
      </c>
      <c r="G6997" s="9">
        <v>6.9872626011944901</v>
      </c>
      <c r="H6997" s="9">
        <v>5.219034093866588</v>
      </c>
      <c r="I6997" s="9">
        <v>4.1165736045586225</v>
      </c>
      <c r="J6997" s="9">
        <v>4.4533611702048947</v>
      </c>
      <c r="K6997" s="9">
        <v>4.3212339583466406</v>
      </c>
      <c r="L6997" s="9">
        <v>3.8501779800234428</v>
      </c>
      <c r="M6997" s="9">
        <v>2.9847040437966892</v>
      </c>
      <c r="N6997" s="9">
        <v>2.2577472177273412</v>
      </c>
      <c r="O6997" s="9">
        <v>2.1117702655479338</v>
      </c>
      <c r="P6997" s="9">
        <v>2.1087584366455356</v>
      </c>
      <c r="Q6997" s="9">
        <v>3.6210141626529322</v>
      </c>
      <c r="R6997" s="9">
        <v>2.7982933288891867</v>
      </c>
      <c r="S6997" s="9">
        <v>2.9941668152754692</v>
      </c>
      <c r="T6997" s="9">
        <v>3.0807054222681565</v>
      </c>
    </row>
    <row r="6998" spans="1:20">
      <c r="A6998" t="s">
        <v>15932</v>
      </c>
      <c r="B6998" s="8" t="s">
        <v>3</v>
      </c>
      <c r="C6998" s="8" t="s">
        <v>92</v>
      </c>
      <c r="D6998" s="8" t="s">
        <v>15933</v>
      </c>
      <c r="E6998" s="8">
        <v>699</v>
      </c>
      <c r="F6998" s="9">
        <v>10.526613278219887</v>
      </c>
      <c r="G6998" s="9">
        <v>9.535211759961518</v>
      </c>
      <c r="H6998" s="9">
        <v>9.4040289273146644</v>
      </c>
      <c r="I6998" s="9">
        <v>7.8660124473029622</v>
      </c>
      <c r="J6998" s="9">
        <v>8.6810811270887278</v>
      </c>
      <c r="K6998" s="9">
        <v>6.8504540487737806</v>
      </c>
      <c r="L6998" s="9">
        <v>7.0767406425136983</v>
      </c>
      <c r="M6998" s="9">
        <v>3.3264951623508554</v>
      </c>
      <c r="N6998" s="9">
        <v>3.2563771408422877</v>
      </c>
      <c r="O6998" s="9">
        <v>4.463720411083079</v>
      </c>
      <c r="P6998" s="9">
        <v>3.9479422969326441</v>
      </c>
      <c r="Q6998" s="9">
        <v>2.6241807113769253</v>
      </c>
      <c r="R6998" s="9">
        <v>3.7356931497029802</v>
      </c>
      <c r="S6998" s="9">
        <v>2.7123736784607639</v>
      </c>
      <c r="T6998" s="9">
        <v>2.9954240919092308</v>
      </c>
    </row>
    <row r="6999" spans="1:20">
      <c r="A6999" t="s">
        <v>15934</v>
      </c>
      <c r="B6999" s="8" t="s">
        <v>3</v>
      </c>
      <c r="C6999" s="8" t="s">
        <v>95</v>
      </c>
      <c r="D6999" s="8" t="s">
        <v>15935</v>
      </c>
      <c r="E6999" s="8">
        <v>1176</v>
      </c>
      <c r="F6999" s="9">
        <v>11.409623005489532</v>
      </c>
      <c r="G6999" s="9">
        <v>12.382502560843996</v>
      </c>
      <c r="H6999" s="9">
        <v>15.135024264180524</v>
      </c>
      <c r="I6999" s="9">
        <v>7.1993831641357389</v>
      </c>
      <c r="J6999" s="9">
        <v>8.8899969902098981</v>
      </c>
      <c r="K6999" s="9">
        <v>7.465014339713945</v>
      </c>
      <c r="L6999" s="9">
        <v>4.4587076629796769</v>
      </c>
      <c r="M6999" s="9">
        <v>3.3408335035678847</v>
      </c>
      <c r="N6999" s="9">
        <v>4.0045876520914128</v>
      </c>
      <c r="O6999" s="9">
        <v>4.1861296349516657</v>
      </c>
      <c r="P6999" s="9">
        <v>4.5418230177023018</v>
      </c>
      <c r="Q6999" s="9">
        <v>3.704479594791342</v>
      </c>
      <c r="R6999" s="9">
        <v>3.7007504416700443</v>
      </c>
      <c r="S6999" s="9">
        <v>5.4814857859097375</v>
      </c>
      <c r="T6999" s="9">
        <v>4.1027608818752324</v>
      </c>
    </row>
    <row r="7000" spans="1:20">
      <c r="A7000" t="s">
        <v>15936</v>
      </c>
      <c r="B7000" s="8" t="s">
        <v>3</v>
      </c>
      <c r="C7000" s="8" t="s">
        <v>439</v>
      </c>
      <c r="D7000" s="8" t="s">
        <v>15937</v>
      </c>
      <c r="E7000" s="8">
        <v>696</v>
      </c>
      <c r="F7000" s="9">
        <v>13.592554214548709</v>
      </c>
      <c r="G7000" s="9">
        <v>18.319900855158451</v>
      </c>
      <c r="H7000" s="9">
        <v>21.213942708845508</v>
      </c>
      <c r="I7000" s="9">
        <v>9.7875086218730036</v>
      </c>
      <c r="J7000" s="9">
        <v>10.50421636171413</v>
      </c>
      <c r="K7000" s="9">
        <v>8.3706446060052588</v>
      </c>
      <c r="L7000" s="9">
        <v>9.3815618621185912</v>
      </c>
      <c r="M7000" s="9">
        <v>3.2256323482724403</v>
      </c>
      <c r="N7000" s="9">
        <v>6.6535993690783179</v>
      </c>
      <c r="O7000" s="9">
        <v>6.2761448193762943</v>
      </c>
      <c r="P7000" s="9">
        <v>7.2904090163462811</v>
      </c>
      <c r="Q7000" s="9">
        <v>5.6004201496573289</v>
      </c>
      <c r="R7000" s="9">
        <v>8.2539496057661541</v>
      </c>
      <c r="S7000" s="9">
        <v>5.5389320534429354</v>
      </c>
      <c r="T7000" s="9">
        <v>4.8394960825242661</v>
      </c>
    </row>
    <row r="7001" spans="1:20">
      <c r="A7001" t="s">
        <v>15938</v>
      </c>
      <c r="B7001" s="8" t="s">
        <v>3</v>
      </c>
      <c r="C7001" s="8" t="s">
        <v>483</v>
      </c>
      <c r="D7001" s="8" t="s">
        <v>15939</v>
      </c>
      <c r="E7001" s="8">
        <v>912</v>
      </c>
      <c r="F7001" s="9">
        <v>2.1017726589059667</v>
      </c>
      <c r="G7001" s="9">
        <v>3.0980573964091223</v>
      </c>
      <c r="H7001" s="9">
        <v>1.3306510567192207</v>
      </c>
      <c r="I7001" s="9">
        <v>2.1874713818434208</v>
      </c>
      <c r="J7001" s="9">
        <v>1.6834388853378699</v>
      </c>
      <c r="K7001" s="9">
        <v>1.5751537434516028</v>
      </c>
      <c r="L7001" s="9">
        <v>1.735663757584939</v>
      </c>
      <c r="M7001" s="9">
        <v>2.3737501209561285</v>
      </c>
      <c r="N7001" s="9">
        <v>1.8933971442783082</v>
      </c>
      <c r="O7001" s="9">
        <v>1.2924558880336314</v>
      </c>
      <c r="P7001" s="9">
        <v>1.4641403149171894</v>
      </c>
      <c r="Q7001" s="9">
        <v>1.759884350434114</v>
      </c>
      <c r="R7001" s="9">
        <v>2.5768909654365619</v>
      </c>
      <c r="S7001" s="9">
        <v>5.4744147258143947</v>
      </c>
      <c r="T7001" s="9">
        <v>2.4954727310313602</v>
      </c>
    </row>
    <row r="7002" spans="1:20">
      <c r="A7002" t="s">
        <v>15940</v>
      </c>
      <c r="B7002" s="8" t="s">
        <v>3</v>
      </c>
      <c r="C7002" s="8" t="s">
        <v>15941</v>
      </c>
      <c r="D7002" s="8" t="s">
        <v>15942</v>
      </c>
      <c r="E7002" s="8">
        <v>645</v>
      </c>
      <c r="F7002" s="9">
        <v>2.2048903872573922</v>
      </c>
      <c r="G7002" s="9">
        <v>3.4819431012235622</v>
      </c>
      <c r="H7002" s="9">
        <v>3.762957406908308</v>
      </c>
      <c r="I7002" s="9">
        <v>3.3947372097127628</v>
      </c>
      <c r="J7002" s="9">
        <v>3.4004346919781563</v>
      </c>
      <c r="K7002" s="9">
        <v>1.9797281158006705</v>
      </c>
      <c r="L7002" s="9">
        <v>7.9759804302042774</v>
      </c>
      <c r="M7002" s="9">
        <v>5.4696436895623046</v>
      </c>
      <c r="N7002" s="9">
        <v>5.3543509940521465</v>
      </c>
      <c r="O7002" s="9">
        <v>3.6549450229044087</v>
      </c>
      <c r="P7002" s="9">
        <v>3.3123620891893997</v>
      </c>
      <c r="Q7002" s="9">
        <v>4.9767892328555403</v>
      </c>
      <c r="R7002" s="9">
        <v>5.5328801021879945</v>
      </c>
      <c r="S7002" s="9">
        <v>6.9567128314382041</v>
      </c>
      <c r="T7002" s="9">
        <v>5.927850386941099</v>
      </c>
    </row>
    <row r="7003" spans="1:20">
      <c r="A7003" t="s">
        <v>15943</v>
      </c>
      <c r="B7003" s="8" t="s">
        <v>3</v>
      </c>
      <c r="C7003" s="8" t="s">
        <v>688</v>
      </c>
      <c r="D7003" s="8" t="s">
        <v>15944</v>
      </c>
      <c r="E7003" s="8">
        <v>1440</v>
      </c>
      <c r="F7003" s="9">
        <v>0.77290994553316195</v>
      </c>
      <c r="G7003" s="9">
        <v>1.6099306812108944</v>
      </c>
      <c r="H7003" s="9">
        <v>1.6854913385110128</v>
      </c>
      <c r="I7003" s="9">
        <v>1.2502377084844918</v>
      </c>
      <c r="J7003" s="9">
        <v>1.1169483397956026</v>
      </c>
      <c r="K7003" s="9">
        <v>1.2747077516450933</v>
      </c>
      <c r="L7003" s="9">
        <v>3.0229477111271015</v>
      </c>
      <c r="M7003" s="9">
        <v>1.9488195437479328</v>
      </c>
      <c r="N7003" s="9">
        <v>1.9622479495247922</v>
      </c>
      <c r="O7003" s="9">
        <v>0.62595412616530777</v>
      </c>
      <c r="P7003" s="9">
        <v>0.74183109289137594</v>
      </c>
      <c r="Q7003" s="9">
        <v>0.95536579023566193</v>
      </c>
      <c r="R7003" s="9">
        <v>0.96712944875643825</v>
      </c>
      <c r="S7003" s="9">
        <v>0.78997883385169743</v>
      </c>
      <c r="T7003" s="9">
        <v>0.50574914015568906</v>
      </c>
    </row>
    <row r="7004" spans="1:20">
      <c r="A7004" t="s">
        <v>15945</v>
      </c>
      <c r="B7004" s="8" t="s">
        <v>3</v>
      </c>
      <c r="C7004" s="8" t="s">
        <v>4158</v>
      </c>
      <c r="D7004" s="8" t="s">
        <v>15946</v>
      </c>
      <c r="E7004" s="8">
        <v>1602</v>
      </c>
      <c r="F7004" s="9">
        <v>1.5824872792439271</v>
      </c>
      <c r="G7004" s="9">
        <v>2.5776980008151962</v>
      </c>
      <c r="H7004" s="9">
        <v>1.7359929516499197</v>
      </c>
      <c r="I7004" s="9">
        <v>0.88082340834619544</v>
      </c>
      <c r="J7004" s="9">
        <v>1.6429066489332662</v>
      </c>
      <c r="K7004" s="9">
        <v>1.6439806860493631</v>
      </c>
      <c r="L7004" s="9">
        <v>2.0379422771643383</v>
      </c>
      <c r="M7004" s="9">
        <v>1.2011985630805879</v>
      </c>
      <c r="N7004" s="9">
        <v>1.3228637861964891</v>
      </c>
      <c r="O7004" s="9">
        <v>0.90890486772490664</v>
      </c>
      <c r="P7004" s="9">
        <v>1.1113574425338963</v>
      </c>
      <c r="Q7004" s="9">
        <v>0.76333845911463627</v>
      </c>
      <c r="R7004" s="9">
        <v>1.5213272227629366</v>
      </c>
      <c r="S7004" s="9">
        <v>1.9330318531202588</v>
      </c>
      <c r="T7004" s="9">
        <v>0.68190895301890664</v>
      </c>
    </row>
    <row r="7005" spans="1:20">
      <c r="A7005" t="s">
        <v>15947</v>
      </c>
      <c r="B7005" s="8" t="s">
        <v>3</v>
      </c>
      <c r="C7005" s="8" t="s">
        <v>10</v>
      </c>
      <c r="D7005" s="8" t="s">
        <v>15948</v>
      </c>
      <c r="E7005" s="8">
        <v>243</v>
      </c>
      <c r="F7005" s="9">
        <v>5.3435749320811201</v>
      </c>
      <c r="G7005" s="9">
        <v>6.2608415380423672</v>
      </c>
      <c r="H7005" s="9">
        <v>4.1617070086691674</v>
      </c>
      <c r="I7005" s="9">
        <v>7.408816050278471</v>
      </c>
      <c r="J7005" s="9">
        <v>17.149105823124405</v>
      </c>
      <c r="K7005" s="9">
        <v>19.705627078571489</v>
      </c>
      <c r="L7005" s="9">
        <v>34.19900440871065</v>
      </c>
      <c r="M7005" s="9">
        <v>27.056626893092993</v>
      </c>
      <c r="N7005" s="9">
        <v>34.238400436152759</v>
      </c>
      <c r="O7005" s="9">
        <v>10.557402925637099</v>
      </c>
      <c r="P7005" s="9">
        <v>12.089099291563162</v>
      </c>
      <c r="Q7005" s="9">
        <v>13.839043545800534</v>
      </c>
      <c r="R7005" s="9">
        <v>10.38768667182841</v>
      </c>
      <c r="S7005" s="9">
        <v>9.3627121049090061</v>
      </c>
      <c r="T7005" s="9">
        <v>10.114982803113781</v>
      </c>
    </row>
    <row r="7006" spans="1:20">
      <c r="A7006" t="s">
        <v>15949</v>
      </c>
      <c r="B7006" s="8" t="s">
        <v>3</v>
      </c>
      <c r="C7006" s="8" t="s">
        <v>635</v>
      </c>
      <c r="D7006" s="8" t="s">
        <v>15950</v>
      </c>
      <c r="E7006" s="8">
        <v>1488</v>
      </c>
      <c r="F7006" s="9">
        <v>4.1138755165474752</v>
      </c>
      <c r="G7006" s="9">
        <v>4.4792426211109548</v>
      </c>
      <c r="H7006" s="9">
        <v>3.9078932243702917</v>
      </c>
      <c r="I7006" s="9">
        <v>3.7605231859385326</v>
      </c>
      <c r="J7006" s="9">
        <v>2.3583659960493666</v>
      </c>
      <c r="K7006" s="9">
        <v>1.8771993537550462</v>
      </c>
      <c r="L7006" s="9">
        <v>2.6594847898478902</v>
      </c>
      <c r="M7006" s="9">
        <v>2.1014920425668953</v>
      </c>
      <c r="N7006" s="9">
        <v>2.2154412333344427</v>
      </c>
      <c r="O7006" s="9">
        <v>2.2366599049082958</v>
      </c>
      <c r="P7006" s="9">
        <v>2.0938780847740448</v>
      </c>
      <c r="Q7006" s="9">
        <v>1.5409125648962292</v>
      </c>
      <c r="R7006" s="9">
        <v>3.5682397000489554</v>
      </c>
      <c r="S7006" s="9">
        <v>4.5445018936629911</v>
      </c>
      <c r="T7006" s="9">
        <v>6.1179331470446252</v>
      </c>
    </row>
    <row r="7007" spans="1:20">
      <c r="A7007" t="s">
        <v>15951</v>
      </c>
      <c r="B7007" s="8" t="s">
        <v>3</v>
      </c>
      <c r="C7007" s="8" t="s">
        <v>183</v>
      </c>
      <c r="D7007" s="8" t="s">
        <v>15952</v>
      </c>
      <c r="E7007" s="8">
        <v>489</v>
      </c>
      <c r="F7007" s="9">
        <v>53.613712377269643</v>
      </c>
      <c r="G7007" s="9">
        <v>57.483414507039292</v>
      </c>
      <c r="H7007" s="9">
        <v>36.915362444689059</v>
      </c>
      <c r="I7007" s="9">
        <v>15.12474601409858</v>
      </c>
      <c r="J7007" s="9">
        <v>40.516631355441156</v>
      </c>
      <c r="K7007" s="9">
        <v>31.498779971299395</v>
      </c>
      <c r="L7007" s="9">
        <v>48.353675602412309</v>
      </c>
      <c r="M7007" s="9">
        <v>40.335952975592619</v>
      </c>
      <c r="N7007" s="9">
        <v>44.301058001541321</v>
      </c>
      <c r="O7007" s="9">
        <v>36.298840501742816</v>
      </c>
      <c r="P7007" s="9">
        <v>38.593421274348884</v>
      </c>
      <c r="Q7007" s="9">
        <v>41.575018438067254</v>
      </c>
      <c r="R7007" s="9">
        <v>68.529724743170931</v>
      </c>
      <c r="S7007" s="9">
        <v>68.884861912957817</v>
      </c>
      <c r="T7007" s="9">
        <v>116.91182577341327</v>
      </c>
    </row>
    <row r="7008" spans="1:20">
      <c r="A7008" t="s">
        <v>15953</v>
      </c>
      <c r="B7008" s="8" t="s">
        <v>3</v>
      </c>
      <c r="C7008" s="8" t="s">
        <v>442</v>
      </c>
      <c r="D7008" s="8" t="s">
        <v>15954</v>
      </c>
      <c r="E7008" s="8">
        <v>918</v>
      </c>
      <c r="F7008" s="9">
        <v>1.8186116365486167</v>
      </c>
      <c r="G7008" s="9">
        <v>2.1307906074850074</v>
      </c>
      <c r="H7008" s="9">
        <v>2.148175235357173</v>
      </c>
      <c r="I7008" s="9">
        <v>1.325106209310537</v>
      </c>
      <c r="J7008" s="9">
        <v>1.3538767755098213</v>
      </c>
      <c r="K7008" s="9">
        <v>1.1301756706827766</v>
      </c>
      <c r="L7008" s="9">
        <v>1.1854696906380791</v>
      </c>
      <c r="M7008" s="9">
        <v>1.0481046285703168</v>
      </c>
      <c r="N7008" s="9">
        <v>1.3680159996687005</v>
      </c>
      <c r="O7008" s="9">
        <v>1.132948644643091</v>
      </c>
      <c r="P7008" s="9">
        <v>1.3575993856835635</v>
      </c>
      <c r="Q7008" s="9">
        <v>1.4153567262750546</v>
      </c>
      <c r="R7008" s="9">
        <v>1.8963322524636042</v>
      </c>
      <c r="S7008" s="9">
        <v>1.6522433126310012</v>
      </c>
      <c r="T7008" s="9">
        <v>1.7849969652553732</v>
      </c>
    </row>
    <row r="7009" spans="1:20">
      <c r="A7009" t="s">
        <v>15955</v>
      </c>
      <c r="B7009" s="8" t="s">
        <v>3</v>
      </c>
      <c r="C7009" s="8" t="s">
        <v>10</v>
      </c>
      <c r="D7009" s="8" t="s">
        <v>15956</v>
      </c>
      <c r="E7009" s="8">
        <v>861</v>
      </c>
      <c r="F7009" s="9">
        <v>1.7235622478788282</v>
      </c>
      <c r="G7009" s="9">
        <v>1.8511398076640944</v>
      </c>
      <c r="H7009" s="9">
        <v>1.4094701088593837</v>
      </c>
      <c r="I7009" s="9">
        <v>0.90421184679921818</v>
      </c>
      <c r="J7009" s="9">
        <v>1.3585941161910402</v>
      </c>
      <c r="K7009" s="9">
        <v>0.8342277665667025</v>
      </c>
      <c r="L7009" s="9">
        <v>1.2639502624921679</v>
      </c>
      <c r="M7009" s="9">
        <v>0.55874567307058709</v>
      </c>
      <c r="N7009" s="9">
        <v>0.72929075940526544</v>
      </c>
      <c r="O7009" s="9">
        <v>0.16106029512696204</v>
      </c>
      <c r="P7009" s="9">
        <v>0.51695546542953019</v>
      </c>
      <c r="Q7009" s="9">
        <v>0.53260810605472453</v>
      </c>
      <c r="R7009" s="9">
        <v>0.40437468240687313</v>
      </c>
      <c r="S7009" s="9">
        <v>1.5414221148325804</v>
      </c>
      <c r="T7009" s="9">
        <v>0.31719458267604195</v>
      </c>
    </row>
    <row r="7010" spans="1:20">
      <c r="A7010" t="s">
        <v>15957</v>
      </c>
      <c r="B7010" s="8" t="s">
        <v>3</v>
      </c>
      <c r="C7010" s="8" t="s">
        <v>92</v>
      </c>
      <c r="D7010" s="8" t="s">
        <v>15958</v>
      </c>
      <c r="E7010" s="8">
        <v>711</v>
      </c>
      <c r="F7010" s="9">
        <v>9.0444595595441726</v>
      </c>
      <c r="G7010" s="9">
        <v>8.5591251406148796</v>
      </c>
      <c r="H7010" s="9">
        <v>8.4630155815531865</v>
      </c>
      <c r="I7010" s="9">
        <v>10.265379748076569</v>
      </c>
      <c r="J7010" s="9">
        <v>15.321086548174435</v>
      </c>
      <c r="K7010" s="9">
        <v>13.581916385167311</v>
      </c>
      <c r="L7010" s="9">
        <v>16.280086637600501</v>
      </c>
      <c r="M7010" s="9">
        <v>9.5855138498994155</v>
      </c>
      <c r="N7010" s="9">
        <v>11.039369617579702</v>
      </c>
      <c r="O7010" s="9">
        <v>8.3866881947756902</v>
      </c>
      <c r="P7010" s="9">
        <v>10.642302598441679</v>
      </c>
      <c r="Q7010" s="9">
        <v>11.179526546780178</v>
      </c>
      <c r="R7010" s="9">
        <v>8.9367657923063284</v>
      </c>
      <c r="S7010" s="9">
        <v>10.577494371685175</v>
      </c>
      <c r="T7010" s="9">
        <v>7.8103031770878557</v>
      </c>
    </row>
    <row r="7011" spans="1:20">
      <c r="A7011" t="s">
        <v>15959</v>
      </c>
      <c r="B7011" s="8" t="s">
        <v>3</v>
      </c>
      <c r="C7011" s="8" t="s">
        <v>95</v>
      </c>
      <c r="D7011" s="8" t="s">
        <v>15960</v>
      </c>
      <c r="E7011" s="8">
        <v>1629</v>
      </c>
      <c r="F7011" s="9">
        <v>3.1884314511865242</v>
      </c>
      <c r="G7011" s="9">
        <v>2.9797059569372908</v>
      </c>
      <c r="H7011" s="9">
        <v>2.8246724089226922</v>
      </c>
      <c r="I7011" s="9">
        <v>5.9142198902178151</v>
      </c>
      <c r="J7011" s="9">
        <v>6.7319839666234209</v>
      </c>
      <c r="K7011" s="9">
        <v>4.9971728337371895</v>
      </c>
      <c r="L7011" s="9">
        <v>5.9517604357700851</v>
      </c>
      <c r="M7011" s="9">
        <v>4.0852917981014283</v>
      </c>
      <c r="N7011" s="9">
        <v>4.6737397447244895</v>
      </c>
      <c r="O7011" s="9">
        <v>3.8733073000284235</v>
      </c>
      <c r="P7011" s="9">
        <v>4.9728640481116173</v>
      </c>
      <c r="Q7011" s="9">
        <v>3.3311710795202947</v>
      </c>
      <c r="R7011" s="9">
        <v>4.3280378646006348</v>
      </c>
      <c r="S7011" s="9">
        <v>5.082245659156408</v>
      </c>
      <c r="T7011" s="9">
        <v>3.8001040365289338</v>
      </c>
    </row>
    <row r="7012" spans="1:20">
      <c r="A7012" t="s">
        <v>15961</v>
      </c>
      <c r="B7012" s="8" t="s">
        <v>3</v>
      </c>
      <c r="C7012" s="8" t="s">
        <v>718</v>
      </c>
      <c r="D7012" s="8" t="s">
        <v>15962</v>
      </c>
      <c r="E7012" s="8">
        <v>645</v>
      </c>
      <c r="F7012" s="9">
        <v>6.6146711617721765</v>
      </c>
      <c r="G7012" s="9">
        <v>5.1667542792349632</v>
      </c>
      <c r="H7012" s="9">
        <v>5.0172765425444101</v>
      </c>
      <c r="I7012" s="9">
        <v>6.1859655821432558</v>
      </c>
      <c r="J7012" s="9">
        <v>7.4809563223519433</v>
      </c>
      <c r="K7012" s="9">
        <v>6.8053153980648045</v>
      </c>
      <c r="L7012" s="9">
        <v>8.4361331473314465</v>
      </c>
      <c r="M7012" s="9">
        <v>5.9668840249770598</v>
      </c>
      <c r="N7012" s="9">
        <v>4.745902017455311</v>
      </c>
      <c r="O7012" s="9">
        <v>5.9124110664630134</v>
      </c>
      <c r="P7012" s="9">
        <v>5.9346487431310075</v>
      </c>
      <c r="Q7012" s="9">
        <v>4.2658193424476076</v>
      </c>
      <c r="R7012" s="9">
        <v>5.3979318070126778</v>
      </c>
      <c r="S7012" s="9">
        <v>5.6829485101889556</v>
      </c>
      <c r="T7012" s="9">
        <v>8.1860791057758053</v>
      </c>
    </row>
    <row r="7013" spans="1:20">
      <c r="A7013" t="s">
        <v>15963</v>
      </c>
      <c r="B7013" s="8" t="s">
        <v>3</v>
      </c>
      <c r="C7013" s="8" t="s">
        <v>92</v>
      </c>
      <c r="D7013" s="8" t="s">
        <v>15964</v>
      </c>
      <c r="E7013" s="8">
        <v>678</v>
      </c>
      <c r="F7013" s="9">
        <v>8.7550861086942238</v>
      </c>
      <c r="G7013" s="9">
        <v>7.4797664392541554</v>
      </c>
      <c r="H7013" s="9">
        <v>10.515676050002337</v>
      </c>
      <c r="I7013" s="9">
        <v>6.4590132751172034</v>
      </c>
      <c r="J7013" s="9">
        <v>11.322243830590983</v>
      </c>
      <c r="K7013" s="9">
        <v>7.0626362538242953</v>
      </c>
      <c r="L7013" s="9">
        <v>6.4204199174380925</v>
      </c>
      <c r="M7013" s="9">
        <v>4.9669029079593336</v>
      </c>
      <c r="N7013" s="9">
        <v>3.4730052203978623</v>
      </c>
      <c r="O7013" s="9">
        <v>4.1929125945994743</v>
      </c>
      <c r="P7013" s="9">
        <v>4.595413849769586</v>
      </c>
      <c r="Q7013" s="9">
        <v>2.9309156986580778</v>
      </c>
      <c r="R7013" s="9">
        <v>8.7298410418722732</v>
      </c>
      <c r="S7013" s="9">
        <v>5.5927705051447614</v>
      </c>
      <c r="T7013" s="9">
        <v>4.5651692297239181</v>
      </c>
    </row>
    <row r="7014" spans="1:20">
      <c r="A7014" t="s">
        <v>15965</v>
      </c>
      <c r="B7014" s="8" t="s">
        <v>3</v>
      </c>
      <c r="C7014" s="8" t="s">
        <v>95</v>
      </c>
      <c r="D7014" s="8" t="s">
        <v>15966</v>
      </c>
      <c r="E7014" s="8">
        <v>1296</v>
      </c>
      <c r="F7014" s="9">
        <v>27.1949795650557</v>
      </c>
      <c r="G7014" s="9">
        <v>27.614783212436866</v>
      </c>
      <c r="H7014" s="9">
        <v>20.951593721768841</v>
      </c>
      <c r="I7014" s="9">
        <v>14.60487893695097</v>
      </c>
      <c r="J7014" s="9">
        <v>20.703032358837689</v>
      </c>
      <c r="K7014" s="9">
        <v>20.321427924776845</v>
      </c>
      <c r="L7014" s="9">
        <v>13.435323160564897</v>
      </c>
      <c r="M7014" s="9">
        <v>10.393704233322307</v>
      </c>
      <c r="N7014" s="9">
        <v>8.599975581250634</v>
      </c>
      <c r="O7014" s="9">
        <v>8.8810585421744506</v>
      </c>
      <c r="P7014" s="9">
        <v>9.6850170460818514</v>
      </c>
      <c r="Q7014" s="9">
        <v>9.0818723269315988</v>
      </c>
      <c r="R7014" s="9">
        <v>9.2011621166411128</v>
      </c>
      <c r="S7014" s="9">
        <v>9.3139479793626059</v>
      </c>
      <c r="T7014" s="9">
        <v>9.7637681224501076</v>
      </c>
    </row>
    <row r="7015" spans="1:20">
      <c r="A7015" t="s">
        <v>15967</v>
      </c>
      <c r="B7015" s="8" t="s">
        <v>3</v>
      </c>
      <c r="C7015" s="8" t="s">
        <v>439</v>
      </c>
      <c r="D7015" s="8" t="s">
        <v>15968</v>
      </c>
      <c r="E7015" s="8">
        <v>786</v>
      </c>
      <c r="F7015" s="9">
        <v>0.78667678934672969</v>
      </c>
      <c r="G7015" s="9">
        <v>0.82954443497507913</v>
      </c>
      <c r="H7015" s="9">
        <v>0.57898557429767616</v>
      </c>
      <c r="I7015" s="9">
        <v>0.30952862599162168</v>
      </c>
      <c r="J7015" s="9">
        <v>0.55808660975214008</v>
      </c>
      <c r="K7015" s="9">
        <v>0.30460988422982643</v>
      </c>
      <c r="L7015" s="9">
        <v>1.384556203569665</v>
      </c>
      <c r="M7015" s="9">
        <v>0.40804073326019968</v>
      </c>
      <c r="N7015" s="9">
        <v>0.49929973270350947</v>
      </c>
      <c r="O7015" s="9">
        <v>0.44107160974654686</v>
      </c>
      <c r="P7015" s="9">
        <v>0.90605324322610803</v>
      </c>
      <c r="Q7015" s="9">
        <v>0.58342949022025148</v>
      </c>
      <c r="R7015" s="9">
        <v>0.88592010573108848</v>
      </c>
      <c r="S7015" s="9">
        <v>2.5729590517307197</v>
      </c>
      <c r="T7015" s="9">
        <v>1.042383723985008</v>
      </c>
    </row>
    <row r="7016" spans="1:20">
      <c r="A7016" t="s">
        <v>15969</v>
      </c>
      <c r="B7016" s="8" t="s">
        <v>3</v>
      </c>
      <c r="C7016" s="8" t="s">
        <v>483</v>
      </c>
      <c r="D7016" s="8" t="s">
        <v>15970</v>
      </c>
      <c r="E7016" s="8">
        <v>915</v>
      </c>
      <c r="F7016" s="9">
        <v>1.3515365167792996</v>
      </c>
      <c r="G7016" s="9">
        <v>1.1084768624730748</v>
      </c>
      <c r="H7016" s="9">
        <v>0.82893016648082596</v>
      </c>
      <c r="I7016" s="9">
        <v>0.69131442631309081</v>
      </c>
      <c r="J7016" s="9">
        <v>0.63920739565053852</v>
      </c>
      <c r="K7016" s="9">
        <v>0.69777302442154776</v>
      </c>
      <c r="L7016" s="9">
        <v>1.621849740694123</v>
      </c>
      <c r="M7016" s="9">
        <v>1.1391694569542952</v>
      </c>
      <c r="N7016" s="9">
        <v>1.2009386357747363</v>
      </c>
      <c r="O7016" s="9">
        <v>0.83355303559970362</v>
      </c>
      <c r="P7016" s="9">
        <v>0.87560391292096829</v>
      </c>
      <c r="Q7016" s="9">
        <v>0.3341169976780457</v>
      </c>
      <c r="R7016" s="9">
        <v>1.4269123014439251</v>
      </c>
      <c r="S7016" s="9">
        <v>2.0030064421157796</v>
      </c>
      <c r="T7016" s="9">
        <v>1.2933912436768442</v>
      </c>
    </row>
    <row r="7017" spans="1:20">
      <c r="A7017" t="s">
        <v>15971</v>
      </c>
      <c r="B7017" s="8" t="s">
        <v>3</v>
      </c>
      <c r="C7017" s="8" t="s">
        <v>849</v>
      </c>
      <c r="D7017" s="8" t="s">
        <v>15972</v>
      </c>
      <c r="E7017" s="8">
        <v>525</v>
      </c>
      <c r="F7017" s="9">
        <v>13.544326664581122</v>
      </c>
      <c r="G7017" s="9">
        <v>20.837102816815293</v>
      </c>
      <c r="H7017" s="9">
        <v>11.461341101874888</v>
      </c>
      <c r="I7017" s="9">
        <v>5.1901760006275124</v>
      </c>
      <c r="J7017" s="9">
        <v>9.8871686805802952</v>
      </c>
      <c r="K7017" s="9">
        <v>8.0567863855530852</v>
      </c>
      <c r="L7017" s="9">
        <v>6.9724092661840684</v>
      </c>
      <c r="M7017" s="9">
        <v>4.7344383364847742</v>
      </c>
      <c r="N7017" s="9">
        <v>6.2791934384793349</v>
      </c>
      <c r="O7017" s="9">
        <v>3.0375971660945043</v>
      </c>
      <c r="P7017" s="9">
        <v>6.6128943137745502</v>
      </c>
      <c r="Q7017" s="9">
        <v>3.639488724707284</v>
      </c>
      <c r="R7017" s="9">
        <v>5.6369830727518098</v>
      </c>
      <c r="S7017" s="9">
        <v>5.8985086260926742</v>
      </c>
      <c r="T7017" s="9">
        <v>6.242389387064506</v>
      </c>
    </row>
    <row r="7018" spans="1:20">
      <c r="A7018" t="s">
        <v>15973</v>
      </c>
      <c r="B7018" s="8" t="s">
        <v>3</v>
      </c>
      <c r="C7018" s="8" t="s">
        <v>2595</v>
      </c>
      <c r="D7018" s="8" t="s">
        <v>15974</v>
      </c>
      <c r="E7018" s="8">
        <v>1242</v>
      </c>
      <c r="F7018" s="9">
        <v>8.5629958538939679</v>
      </c>
      <c r="G7018" s="9">
        <v>7.0580294357434132</v>
      </c>
      <c r="H7018" s="9">
        <v>6.7175379433409939</v>
      </c>
      <c r="I7018" s="9">
        <v>3.0949871984418293</v>
      </c>
      <c r="J7018" s="9">
        <v>3.1198030044356755</v>
      </c>
      <c r="K7018" s="9">
        <v>2.6988141433695736</v>
      </c>
      <c r="L7018" s="9">
        <v>3.7438351099597837</v>
      </c>
      <c r="M7018" s="9">
        <v>2.0012722436831774</v>
      </c>
      <c r="N7018" s="9">
        <v>2.5278556515617288</v>
      </c>
      <c r="O7018" s="9">
        <v>0.89322327925484257</v>
      </c>
      <c r="P7018" s="9">
        <v>1.7918625432158839</v>
      </c>
      <c r="Q7018" s="9">
        <v>1.4768939752435353</v>
      </c>
      <c r="R7018" s="9">
        <v>5.1860564643461178</v>
      </c>
      <c r="S7018" s="9">
        <v>4.7831246622904713</v>
      </c>
      <c r="T7018" s="9">
        <v>6.9632127992449941</v>
      </c>
    </row>
    <row r="7019" spans="1:20">
      <c r="A7019" t="s">
        <v>15975</v>
      </c>
      <c r="B7019" s="8" t="s">
        <v>3</v>
      </c>
      <c r="C7019" s="8" t="s">
        <v>10</v>
      </c>
      <c r="D7019" s="8" t="s">
        <v>15976</v>
      </c>
      <c r="E7019" s="8">
        <v>453</v>
      </c>
      <c r="F7019" s="9">
        <v>0.40948871286525135</v>
      </c>
      <c r="G7019" s="9">
        <v>0</v>
      </c>
      <c r="H7019" s="9">
        <v>0.89297554358199371</v>
      </c>
      <c r="I7019" s="9">
        <v>0.64447549676666127</v>
      </c>
      <c r="J7019" s="9">
        <v>0.6455571379914381</v>
      </c>
      <c r="K7019" s="9">
        <v>0.5285284083987718</v>
      </c>
      <c r="L7019" s="9">
        <v>3.0575268842224745</v>
      </c>
      <c r="M7019" s="9">
        <v>1.238984610594712</v>
      </c>
      <c r="N7019" s="9">
        <v>0.86633463555178469</v>
      </c>
      <c r="O7019" s="9">
        <v>0.61224244637666381</v>
      </c>
      <c r="P7019" s="9">
        <v>0.9825577389289748</v>
      </c>
      <c r="Q7019" s="9">
        <v>0.67487208140267518</v>
      </c>
      <c r="R7019" s="9">
        <v>0.19214492359399438</v>
      </c>
      <c r="S7019" s="9">
        <v>0.69755305417368429</v>
      </c>
      <c r="T7019" s="9">
        <v>0.80383969296268465</v>
      </c>
    </row>
    <row r="7020" spans="1:20">
      <c r="A7020" t="s">
        <v>15977</v>
      </c>
      <c r="B7020" s="8" t="s">
        <v>3</v>
      </c>
      <c r="C7020" s="8" t="s">
        <v>92</v>
      </c>
      <c r="D7020" s="8" t="s">
        <v>15978</v>
      </c>
      <c r="E7020" s="8">
        <v>687</v>
      </c>
      <c r="F7020" s="9">
        <v>1.6200732482791167</v>
      </c>
      <c r="G7020" s="9">
        <v>1.8981715455324955</v>
      </c>
      <c r="H7020" s="9">
        <v>1.1040336278456415</v>
      </c>
      <c r="I7020" s="9">
        <v>2.3372790395838963</v>
      </c>
      <c r="J7020" s="9">
        <v>2.7668748075921243</v>
      </c>
      <c r="K7020" s="9">
        <v>2.9042135978244006</v>
      </c>
      <c r="L7020" s="9">
        <v>4.4642181363210875</v>
      </c>
      <c r="M7020" s="9">
        <v>2.4509171554559157</v>
      </c>
      <c r="N7020" s="9">
        <v>3.7702580689559326</v>
      </c>
      <c r="O7020" s="9">
        <v>2.4222343074989401</v>
      </c>
      <c r="P7020" s="9">
        <v>1.1661973512702852</v>
      </c>
      <c r="Q7020" s="9">
        <v>1.8912626997387194</v>
      </c>
      <c r="R7020" s="9">
        <v>2.0271708969567266</v>
      </c>
      <c r="S7020" s="9">
        <v>4.4156022154156007</v>
      </c>
      <c r="T7020" s="9">
        <v>2.1201710679015786</v>
      </c>
    </row>
    <row r="7021" spans="1:20">
      <c r="A7021" t="s">
        <v>15979</v>
      </c>
      <c r="B7021" s="8" t="s">
        <v>3</v>
      </c>
      <c r="C7021" s="8" t="s">
        <v>95</v>
      </c>
      <c r="D7021" s="8" t="s">
        <v>15980</v>
      </c>
      <c r="E7021" s="8">
        <v>1278</v>
      </c>
      <c r="F7021" s="9">
        <v>2.3707409909937365</v>
      </c>
      <c r="G7021" s="9">
        <v>2.3241957017481218</v>
      </c>
      <c r="H7021" s="9">
        <v>2.3739314626915675</v>
      </c>
      <c r="I7021" s="9">
        <v>2.77936361535951</v>
      </c>
      <c r="J7021" s="9">
        <v>2.4598606202924924</v>
      </c>
      <c r="K7021" s="9">
        <v>2.6852386195095659</v>
      </c>
      <c r="L7021" s="9">
        <v>2.8642526328220943</v>
      </c>
      <c r="M7021" s="9">
        <v>2.6350236084479088</v>
      </c>
      <c r="N7021" s="9">
        <v>2.57948087261475</v>
      </c>
      <c r="O7021" s="9">
        <v>1.9531396352720327</v>
      </c>
      <c r="P7021" s="9">
        <v>2.2986315554380665</v>
      </c>
      <c r="Q7021" s="9">
        <v>3.2892092934561132</v>
      </c>
      <c r="R7021" s="9">
        <v>2.3156620604027394</v>
      </c>
      <c r="S7021" s="9">
        <v>2.7198019318837785</v>
      </c>
      <c r="T7021" s="9">
        <v>2.3506650176250337</v>
      </c>
    </row>
    <row r="7022" spans="1:20">
      <c r="A7022" t="s">
        <v>15981</v>
      </c>
      <c r="B7022" s="8" t="s">
        <v>3</v>
      </c>
      <c r="C7022" s="8" t="s">
        <v>10</v>
      </c>
      <c r="D7022" s="8" t="s">
        <v>15982</v>
      </c>
      <c r="E7022" s="8">
        <v>441</v>
      </c>
      <c r="F7022" s="9">
        <v>1.9629458934175541</v>
      </c>
      <c r="G7022" s="9">
        <v>1.3142291275190974</v>
      </c>
      <c r="H7022" s="9">
        <v>1.6052298462009646</v>
      </c>
      <c r="I7022" s="9">
        <v>1.4343598641189981</v>
      </c>
      <c r="J7022" s="9">
        <v>1.8235891261969024</v>
      </c>
      <c r="K7022" s="9">
        <v>1.6287304013921331</v>
      </c>
      <c r="L7022" s="9">
        <v>0.89734996990785953</v>
      </c>
      <c r="M7022" s="9">
        <v>0.5454422046641445</v>
      </c>
      <c r="N7022" s="9">
        <v>0.71192669370514006</v>
      </c>
      <c r="O7022" s="9">
        <v>1.1005786833675741</v>
      </c>
      <c r="P7022" s="9">
        <v>2.4223056094412274</v>
      </c>
      <c r="Q7022" s="9">
        <v>2.5996348033623455</v>
      </c>
      <c r="R7022" s="9">
        <v>1.1842401413344141</v>
      </c>
      <c r="S7022" s="9">
        <v>3.7259772662392989</v>
      </c>
      <c r="T7022" s="9">
        <v>1.8578539842453881</v>
      </c>
    </row>
    <row r="7023" spans="1:20">
      <c r="A7023" t="s">
        <v>15983</v>
      </c>
      <c r="B7023" s="8" t="s">
        <v>3</v>
      </c>
      <c r="C7023" s="8" t="s">
        <v>10</v>
      </c>
      <c r="D7023" s="8" t="s">
        <v>15984</v>
      </c>
      <c r="E7023" s="8">
        <v>603</v>
      </c>
      <c r="F7023" s="9">
        <v>6.1525169793684533</v>
      </c>
      <c r="G7023" s="9">
        <v>6.127348115056388</v>
      </c>
      <c r="H7023" s="9">
        <v>5.2828832998106368</v>
      </c>
      <c r="I7023" s="9">
        <v>3.7118796024388305</v>
      </c>
      <c r="J7023" s="9">
        <v>5.4559213341440564</v>
      </c>
      <c r="K7023" s="9">
        <v>5.4264002925319996</v>
      </c>
      <c r="L7023" s="9">
        <v>3.4454220859521922</v>
      </c>
      <c r="M7023" s="9">
        <v>1.8615589671622046</v>
      </c>
      <c r="N7023" s="9">
        <v>4.1653024467524613</v>
      </c>
      <c r="O7023" s="9">
        <v>2.8746458147660516</v>
      </c>
      <c r="P7023" s="9">
        <v>2.8049334855594314</v>
      </c>
      <c r="Q7023" s="9">
        <v>3.1687090886754956</v>
      </c>
      <c r="R7023" s="9">
        <v>4.1860826886472697</v>
      </c>
      <c r="S7023" s="9">
        <v>4.0874526726654992</v>
      </c>
      <c r="T7023" s="9">
        <v>4.6800666700974212</v>
      </c>
    </row>
    <row r="7024" spans="1:20">
      <c r="A7024" t="s">
        <v>15985</v>
      </c>
      <c r="B7024" s="8" t="s">
        <v>3</v>
      </c>
      <c r="C7024" s="8" t="s">
        <v>3348</v>
      </c>
      <c r="D7024" s="8" t="s">
        <v>15986</v>
      </c>
      <c r="E7024" s="8">
        <v>2043</v>
      </c>
      <c r="F7024" s="9">
        <v>2.6633803311568571</v>
      </c>
      <c r="G7024" s="9">
        <v>1.8439734674662225</v>
      </c>
      <c r="H7024" s="9">
        <v>1.8315177540354615</v>
      </c>
      <c r="I7024" s="9">
        <v>1.4766469898995309</v>
      </c>
      <c r="J7024" s="9">
        <v>2.7196819807598174</v>
      </c>
      <c r="K7024" s="9">
        <v>2.3047770878241107</v>
      </c>
      <c r="L7024" s="9">
        <v>1.549608758607405</v>
      </c>
      <c r="M7024" s="9">
        <v>1.5698483423520164</v>
      </c>
      <c r="N7024" s="9">
        <v>1.3062443521065674</v>
      </c>
      <c r="O7024" s="9">
        <v>1.5951118362463959</v>
      </c>
      <c r="P7024" s="9">
        <v>2.1350792100838425</v>
      </c>
      <c r="Q7024" s="9">
        <v>1.5712330177150389</v>
      </c>
      <c r="R7024" s="9">
        <v>2.6414989349294786</v>
      </c>
      <c r="S7024" s="9">
        <v>2.7221982331453498</v>
      </c>
      <c r="T7024" s="9">
        <v>2.3616479672468298</v>
      </c>
    </row>
    <row r="7025" spans="1:20">
      <c r="A7025" t="s">
        <v>15987</v>
      </c>
      <c r="B7025" s="8" t="s">
        <v>3</v>
      </c>
      <c r="C7025" s="8" t="s">
        <v>4158</v>
      </c>
      <c r="D7025" s="8" t="s">
        <v>15988</v>
      </c>
      <c r="E7025" s="8">
        <v>1428</v>
      </c>
      <c r="F7025" s="9">
        <v>0.60620387884953886</v>
      </c>
      <c r="G7025" s="9">
        <v>0.96392908433845559</v>
      </c>
      <c r="H7025" s="9">
        <v>1.0622844570447558</v>
      </c>
      <c r="I7025" s="9">
        <v>1.7377821430672471</v>
      </c>
      <c r="J7025" s="9">
        <v>1.7406987113697705</v>
      </c>
      <c r="K7025" s="9">
        <v>1.0618683499272241</v>
      </c>
      <c r="L7025" s="9">
        <v>2.0091401899775234</v>
      </c>
      <c r="M7025" s="9">
        <v>1.9651961785693439</v>
      </c>
      <c r="N7025" s="9">
        <v>1.6489478567435227</v>
      </c>
      <c r="O7025" s="9">
        <v>1.8450877927044624</v>
      </c>
      <c r="P7025" s="9">
        <v>1.5584686825449074</v>
      </c>
      <c r="Q7025" s="9">
        <v>2.1408757204160493</v>
      </c>
      <c r="R7025" s="9">
        <v>1.2190707337266027</v>
      </c>
      <c r="S7025" s="9">
        <v>2.1243128305255725</v>
      </c>
      <c r="T7025" s="9">
        <v>1.7849969652553732</v>
      </c>
    </row>
    <row r="7026" spans="1:20">
      <c r="A7026" t="s">
        <v>15989</v>
      </c>
      <c r="B7026" s="8" t="s">
        <v>3</v>
      </c>
      <c r="C7026" s="8" t="s">
        <v>3417</v>
      </c>
      <c r="D7026" s="8" t="s">
        <v>15990</v>
      </c>
      <c r="E7026" s="8">
        <v>1077</v>
      </c>
      <c r="F7026" s="9">
        <v>1.8945981951787814</v>
      </c>
      <c r="G7026" s="9">
        <v>0.60540568792053129</v>
      </c>
      <c r="H7026" s="9">
        <v>0.89204276968549434</v>
      </c>
      <c r="I7026" s="9">
        <v>0.90358217281119635</v>
      </c>
      <c r="J7026" s="9">
        <v>1.0182360150073866</v>
      </c>
      <c r="K7026" s="9">
        <v>0.81512134294369532</v>
      </c>
      <c r="L7026" s="9">
        <v>1.1941753429623396</v>
      </c>
      <c r="M7026" s="9">
        <v>1.1911606920799145</v>
      </c>
      <c r="N7026" s="9">
        <v>0.43726973805566399</v>
      </c>
      <c r="O7026" s="9">
        <v>0.64379254458827451</v>
      </c>
      <c r="P7026" s="9">
        <v>0.82655274973969461</v>
      </c>
      <c r="Q7026" s="9">
        <v>1.1354393792958657</v>
      </c>
      <c r="R7026" s="9">
        <v>0.889004785764971</v>
      </c>
      <c r="S7026" s="9">
        <v>2.1711581691745816</v>
      </c>
      <c r="T7026" s="9">
        <v>0.8452631868897309</v>
      </c>
    </row>
    <row r="7027" spans="1:20">
      <c r="A7027" t="s">
        <v>15991</v>
      </c>
      <c r="B7027" s="8" t="s">
        <v>3</v>
      </c>
      <c r="C7027" s="8" t="s">
        <v>10</v>
      </c>
      <c r="D7027" s="8" t="s">
        <v>15992</v>
      </c>
      <c r="E7027" s="8">
        <v>318</v>
      </c>
      <c r="F7027" s="9">
        <v>0</v>
      </c>
      <c r="G7027" s="9">
        <v>0.91128151766654397</v>
      </c>
      <c r="H7027" s="9">
        <v>0</v>
      </c>
      <c r="I7027" s="9">
        <v>0.30602452833888633</v>
      </c>
      <c r="J7027" s="9">
        <v>0.45980720677692044</v>
      </c>
      <c r="K7027" s="9">
        <v>0</v>
      </c>
      <c r="L7027" s="9">
        <v>0.62221908290780825</v>
      </c>
      <c r="M7027" s="9">
        <v>0</v>
      </c>
      <c r="N7027" s="9">
        <v>0.98729456579863761</v>
      </c>
      <c r="O7027" s="9">
        <v>0.21803917311999108</v>
      </c>
      <c r="P7027" s="9">
        <v>0.27993626146844375</v>
      </c>
      <c r="Q7027" s="9">
        <v>0.72103078508351837</v>
      </c>
      <c r="R7027" s="9">
        <v>0</v>
      </c>
      <c r="S7027" s="9">
        <v>0.5962104406427905</v>
      </c>
      <c r="T7027" s="9">
        <v>0.2862730982013334</v>
      </c>
    </row>
    <row r="7028" spans="1:20">
      <c r="A7028" t="s">
        <v>15993</v>
      </c>
      <c r="B7028" s="8" t="s">
        <v>3</v>
      </c>
      <c r="C7028" s="8" t="s">
        <v>483</v>
      </c>
      <c r="D7028" s="8" t="s">
        <v>15994</v>
      </c>
      <c r="E7028" s="8">
        <v>1065</v>
      </c>
      <c r="F7028" s="9">
        <v>1.2772971869843803</v>
      </c>
      <c r="G7028" s="9">
        <v>1.7686562413302782</v>
      </c>
      <c r="H7028" s="9">
        <v>1.6142733946302659</v>
      </c>
      <c r="I7028" s="9">
        <v>2.238720281960811</v>
      </c>
      <c r="J7028" s="9">
        <v>3.157774563724316</v>
      </c>
      <c r="K7028" s="9">
        <v>2.0982329678028235</v>
      </c>
      <c r="L7028" s="9">
        <v>84.162580064977845</v>
      </c>
      <c r="M7028" s="9">
        <v>62.412416325809055</v>
      </c>
      <c r="N7028" s="9">
        <v>72.962458968245784</v>
      </c>
      <c r="O7028" s="9">
        <v>47.526397791619466</v>
      </c>
      <c r="P7028" s="9">
        <v>76.816087252639363</v>
      </c>
      <c r="Q7028" s="9">
        <v>53.751660235606451</v>
      </c>
      <c r="R7028" s="9">
        <v>18.634268815476162</v>
      </c>
      <c r="S7028" s="9">
        <v>14.657259865642763</v>
      </c>
      <c r="T7028" s="9">
        <v>7.2656918726591933</v>
      </c>
    </row>
    <row r="7029" spans="1:20">
      <c r="A7029" t="s">
        <v>15995</v>
      </c>
      <c r="B7029" s="8" t="s">
        <v>3</v>
      </c>
      <c r="C7029" s="8" t="s">
        <v>15996</v>
      </c>
      <c r="D7029" s="8" t="s">
        <v>15997</v>
      </c>
      <c r="E7029" s="8">
        <v>735</v>
      </c>
      <c r="F7029" s="9">
        <v>1.5142725463506845</v>
      </c>
      <c r="G7029" s="9">
        <v>1.5770749530229169</v>
      </c>
      <c r="H7029" s="9">
        <v>2.6142314638129998</v>
      </c>
      <c r="I7029" s="9">
        <v>2.2508416329251966</v>
      </c>
      <c r="J7029" s="9">
        <v>3.6803344183246574</v>
      </c>
      <c r="K7029" s="9">
        <v>2.93171472250584</v>
      </c>
      <c r="L7029" s="9">
        <v>166.90709440286184</v>
      </c>
      <c r="M7029" s="9">
        <v>99.161392807941453</v>
      </c>
      <c r="N7029" s="9">
        <v>105.29395799899021</v>
      </c>
      <c r="O7029" s="9">
        <v>57.733213218939028</v>
      </c>
      <c r="P7029" s="9">
        <v>77.513779502119277</v>
      </c>
      <c r="Q7029" s="9">
        <v>60.415512830140905</v>
      </c>
      <c r="R7029" s="9">
        <v>29.961275575760677</v>
      </c>
      <c r="S7029" s="9">
        <v>17.282802242633057</v>
      </c>
      <c r="T7029" s="9">
        <v>7.0598451401324755</v>
      </c>
    </row>
    <row r="7030" spans="1:20">
      <c r="A7030" t="s">
        <v>15998</v>
      </c>
      <c r="B7030" s="8" t="s">
        <v>3</v>
      </c>
      <c r="C7030" s="8" t="s">
        <v>15999</v>
      </c>
      <c r="D7030" s="8" t="s">
        <v>16000</v>
      </c>
      <c r="E7030" s="8">
        <v>816</v>
      </c>
      <c r="F7030" s="9">
        <v>6.1378142733515801</v>
      </c>
      <c r="G7030" s="9">
        <v>4.4391470989270978</v>
      </c>
      <c r="H7030" s="9">
        <v>6.320592519416298</v>
      </c>
      <c r="I7030" s="9">
        <v>6.0822375007353662</v>
      </c>
      <c r="J7030" s="9">
        <v>8.8698838748474333</v>
      </c>
      <c r="K7030" s="9">
        <v>7.9220967685360026</v>
      </c>
      <c r="L7030" s="9">
        <v>556.86091593075309</v>
      </c>
      <c r="M7030" s="9">
        <v>360.31871934068926</v>
      </c>
      <c r="N7030" s="9">
        <v>381.09933215770712</v>
      </c>
      <c r="O7030" s="9">
        <v>220.50012996366155</v>
      </c>
      <c r="P7030" s="9">
        <v>293.13237449987162</v>
      </c>
      <c r="Q7030" s="9">
        <v>258.97905980407893</v>
      </c>
      <c r="R7030" s="9">
        <v>116.26887122917474</v>
      </c>
      <c r="S7030" s="9">
        <v>69.781463656899945</v>
      </c>
      <c r="T7030" s="9">
        <v>40.273994028574357</v>
      </c>
    </row>
    <row r="7031" spans="1:20">
      <c r="A7031" t="s">
        <v>16001</v>
      </c>
      <c r="B7031" s="8" t="s">
        <v>3</v>
      </c>
      <c r="C7031" s="8" t="s">
        <v>798</v>
      </c>
      <c r="D7031" s="8" t="s">
        <v>16002</v>
      </c>
      <c r="E7031" s="8">
        <v>411</v>
      </c>
      <c r="F7031" s="9">
        <v>58.82390047756035</v>
      </c>
      <c r="G7031" s="9">
        <v>54.467362827828431</v>
      </c>
      <c r="H7031" s="9">
        <v>70.249310532101333</v>
      </c>
      <c r="I7031" s="9">
        <v>104.0639759249905</v>
      </c>
      <c r="J7031" s="9">
        <v>82.892834985229072</v>
      </c>
      <c r="K7031" s="9">
        <v>78.25435337296949</v>
      </c>
      <c r="L7031" s="9">
        <v>8390.0339061448012</v>
      </c>
      <c r="M7031" s="9">
        <v>4635.4186790234453</v>
      </c>
      <c r="N7031" s="9">
        <v>5298.1649502351638</v>
      </c>
      <c r="O7031" s="9">
        <v>2631.9174366683792</v>
      </c>
      <c r="P7031" s="9">
        <v>5241.7676727194712</v>
      </c>
      <c r="Q7031" s="9">
        <v>3279.763784406106</v>
      </c>
      <c r="R7031" s="9">
        <v>1929.317360183464</v>
      </c>
      <c r="S7031" s="9">
        <v>1153.8688407246984</v>
      </c>
      <c r="T7031" s="9">
        <v>767.04055723758449</v>
      </c>
    </row>
    <row r="7032" spans="1:20">
      <c r="A7032" t="s">
        <v>16003</v>
      </c>
      <c r="B7032" s="8" t="s">
        <v>3</v>
      </c>
      <c r="C7032" s="8" t="s">
        <v>10</v>
      </c>
      <c r="D7032" s="8" t="s">
        <v>16004</v>
      </c>
      <c r="E7032" s="8">
        <v>1527</v>
      </c>
      <c r="F7032" s="9">
        <v>5.7095115819345557</v>
      </c>
      <c r="G7032" s="9">
        <v>5.788159423606948</v>
      </c>
      <c r="H7032" s="9">
        <v>5.9935939542336607</v>
      </c>
      <c r="I7032" s="9">
        <v>9.0178033409724083</v>
      </c>
      <c r="J7032" s="9">
        <v>10.293719295133613</v>
      </c>
      <c r="K7032" s="9">
        <v>8.1009871634402426</v>
      </c>
      <c r="L7032" s="9">
        <v>14.707107635488883</v>
      </c>
      <c r="M7032" s="9">
        <v>10.659162298220519</v>
      </c>
      <c r="N7032" s="9">
        <v>13.312959238426226</v>
      </c>
      <c r="O7032" s="9">
        <v>15.847035698233695</v>
      </c>
      <c r="P7032" s="9">
        <v>20.112512931043195</v>
      </c>
      <c r="Q7032" s="9">
        <v>17.217856285059217</v>
      </c>
      <c r="R7032" s="9">
        <v>17.556534590391923</v>
      </c>
      <c r="S7032" s="9">
        <v>13.823336241334221</v>
      </c>
      <c r="T7032" s="9">
        <v>11.267574163782935</v>
      </c>
    </row>
    <row r="7033" spans="1:20">
      <c r="A7033" t="s">
        <v>16005</v>
      </c>
      <c r="B7033" s="8" t="s">
        <v>3</v>
      </c>
      <c r="C7033" s="8" t="s">
        <v>6040</v>
      </c>
      <c r="D7033" s="8" t="s">
        <v>16006</v>
      </c>
      <c r="E7033" s="8">
        <v>840</v>
      </c>
      <c r="F7033" s="9">
        <v>6.7721633322905612</v>
      </c>
      <c r="G7033" s="9">
        <v>8.7108749358375164</v>
      </c>
      <c r="H7033" s="9">
        <v>5.7788274463234721</v>
      </c>
      <c r="I7033" s="9">
        <v>5.5609028578151918</v>
      </c>
      <c r="J7033" s="9">
        <v>9.0516332991228072</v>
      </c>
      <c r="K7033" s="9">
        <v>6.2706120453597141</v>
      </c>
      <c r="L7033" s="9">
        <v>8.8332887662804911</v>
      </c>
      <c r="M7033" s="9">
        <v>6.1089526922384181</v>
      </c>
      <c r="N7033" s="9">
        <v>6.821147634062374</v>
      </c>
      <c r="O7033" s="9">
        <v>4.457343667638674</v>
      </c>
      <c r="P7033" s="9">
        <v>4.8748900390004701</v>
      </c>
      <c r="Q7033" s="9">
        <v>4.7313353421194693</v>
      </c>
      <c r="R7033" s="9">
        <v>3.1086303710028367</v>
      </c>
      <c r="S7033" s="9">
        <v>4.062748288380158</v>
      </c>
      <c r="T7033" s="9">
        <v>3.4679941039247248</v>
      </c>
    </row>
    <row r="7034" spans="1:20">
      <c r="A7034" t="s">
        <v>16007</v>
      </c>
      <c r="B7034" s="8" t="s">
        <v>3</v>
      </c>
      <c r="C7034" s="8" t="s">
        <v>483</v>
      </c>
      <c r="D7034" s="8" t="s">
        <v>16008</v>
      </c>
      <c r="E7034" s="8">
        <v>1683</v>
      </c>
      <c r="F7034" s="9">
        <v>6.3192161916436769</v>
      </c>
      <c r="G7034" s="9">
        <v>5.2516455376398152</v>
      </c>
      <c r="H7034" s="9">
        <v>4.2062172440560035</v>
      </c>
      <c r="I7034" s="9">
        <v>8.413219787113448</v>
      </c>
      <c r="J7034" s="9">
        <v>11.859091755535227</v>
      </c>
      <c r="K7034" s="9">
        <v>8.7252723107257726</v>
      </c>
      <c r="L7034" s="9">
        <v>261.93981528016263</v>
      </c>
      <c r="M7034" s="9">
        <v>189.42109105434454</v>
      </c>
      <c r="N7034" s="9">
        <v>187.3404637728126</v>
      </c>
      <c r="O7034" s="9">
        <v>197.50384736069009</v>
      </c>
      <c r="P7034" s="9">
        <v>214.00703043411815</v>
      </c>
      <c r="Q7034" s="9">
        <v>196.45454110799636</v>
      </c>
      <c r="R7034" s="9">
        <v>22.704268877223335</v>
      </c>
      <c r="S7034" s="9">
        <v>25.309363470756701</v>
      </c>
      <c r="T7034" s="9">
        <v>14.766793076203539</v>
      </c>
    </row>
    <row r="7035" spans="1:20">
      <c r="A7035" t="s">
        <v>16009</v>
      </c>
      <c r="B7035" s="8" t="s">
        <v>3</v>
      </c>
      <c r="C7035" s="8" t="s">
        <v>483</v>
      </c>
      <c r="D7035" s="8" t="s">
        <v>16010</v>
      </c>
      <c r="E7035" s="8">
        <v>1998</v>
      </c>
      <c r="F7035" s="9">
        <v>1.6402092938241273</v>
      </c>
      <c r="G7035" s="9">
        <v>1.8855044014181646</v>
      </c>
      <c r="H7035" s="9">
        <v>1.9739988649228075</v>
      </c>
      <c r="I7035" s="9">
        <v>2.5570968471560098</v>
      </c>
      <c r="J7035" s="9">
        <v>5.5252808946481897</v>
      </c>
      <c r="K7035" s="9">
        <v>3.3952262871863046</v>
      </c>
      <c r="L7035" s="9">
        <v>124.58208748887451</v>
      </c>
      <c r="M7035" s="9">
        <v>88.125770256277164</v>
      </c>
      <c r="N7035" s="9">
        <v>86.346766627737608</v>
      </c>
      <c r="O7035" s="9">
        <v>77.283428355932926</v>
      </c>
      <c r="P7035" s="9">
        <v>97.440516525732079</v>
      </c>
      <c r="Q7035" s="9">
        <v>79.221723786909152</v>
      </c>
      <c r="R7035" s="9">
        <v>9.366343760479019</v>
      </c>
      <c r="S7035" s="9">
        <v>9.8371738669820985</v>
      </c>
      <c r="T7035" s="9">
        <v>5.8320621567502879</v>
      </c>
    </row>
    <row r="7036" spans="1:20">
      <c r="A7036" t="s">
        <v>16011</v>
      </c>
      <c r="B7036" s="8" t="s">
        <v>3</v>
      </c>
      <c r="C7036" s="8" t="s">
        <v>177</v>
      </c>
      <c r="D7036" s="8" t="s">
        <v>16012</v>
      </c>
      <c r="E7036" s="8">
        <v>393</v>
      </c>
      <c r="F7036" s="9">
        <v>19.509584375798894</v>
      </c>
      <c r="G7036" s="9">
        <v>15.484829452868146</v>
      </c>
      <c r="H7036" s="9">
        <v>13.252336478369031</v>
      </c>
      <c r="I7036" s="9">
        <v>21.41938091862022</v>
      </c>
      <c r="J7036" s="9">
        <v>32.927109975376268</v>
      </c>
      <c r="K7036" s="9">
        <v>35.740893082966309</v>
      </c>
      <c r="L7036" s="9">
        <v>71.493447602506336</v>
      </c>
      <c r="M7036" s="9">
        <v>68.958883920973747</v>
      </c>
      <c r="N7036" s="9">
        <v>60.91456738982815</v>
      </c>
      <c r="O7036" s="9">
        <v>61.397168076719318</v>
      </c>
      <c r="P7036" s="9">
        <v>47.794308580177201</v>
      </c>
      <c r="Q7036" s="9">
        <v>56.203707557884243</v>
      </c>
      <c r="R7036" s="9">
        <v>38.0945645464368</v>
      </c>
      <c r="S7036" s="9">
        <v>33.609277613232528</v>
      </c>
      <c r="T7036" s="9">
        <v>40.07386316653475</v>
      </c>
    </row>
    <row r="7037" spans="1:20">
      <c r="A7037" t="s">
        <v>16013</v>
      </c>
      <c r="B7037" s="8" t="s">
        <v>3</v>
      </c>
      <c r="C7037" s="8" t="s">
        <v>10</v>
      </c>
      <c r="D7037" s="8" t="s">
        <v>16014</v>
      </c>
      <c r="E7037" s="8">
        <v>816</v>
      </c>
      <c r="F7037" s="9">
        <v>3.4098968185286553</v>
      </c>
      <c r="G7037" s="9">
        <v>3.373751795184595</v>
      </c>
      <c r="H7037" s="9">
        <v>2.9124298863977067</v>
      </c>
      <c r="I7037" s="9">
        <v>2.0274125002451218</v>
      </c>
      <c r="J7037" s="9">
        <v>2.5982488118239955</v>
      </c>
      <c r="K7037" s="9">
        <v>2.0538769399908152</v>
      </c>
      <c r="L7037" s="9">
        <v>9.6992974688570115</v>
      </c>
      <c r="M7037" s="9">
        <v>8.4503435678481793</v>
      </c>
      <c r="N7037" s="9">
        <v>7.5989013731597339</v>
      </c>
      <c r="O7037" s="9">
        <v>6.6277495711620817</v>
      </c>
      <c r="P7037" s="9">
        <v>10.254723931145492</v>
      </c>
      <c r="Q7037" s="9">
        <v>8.148708210833588</v>
      </c>
      <c r="R7037" s="9">
        <v>2.34671116242371</v>
      </c>
      <c r="S7037" s="9">
        <v>1.3940802950324072</v>
      </c>
      <c r="T7037" s="9">
        <v>2.9006200685399812</v>
      </c>
    </row>
    <row r="7038" spans="1:20">
      <c r="A7038" t="s">
        <v>16015</v>
      </c>
      <c r="B7038" s="8" t="s">
        <v>3</v>
      </c>
      <c r="C7038" s="8" t="s">
        <v>11278</v>
      </c>
      <c r="D7038" s="8" t="s">
        <v>16016</v>
      </c>
      <c r="E7038" s="8">
        <v>231</v>
      </c>
      <c r="F7038" s="9">
        <v>11.777675360505325</v>
      </c>
      <c r="G7038" s="9">
        <v>10.663177239189041</v>
      </c>
      <c r="H7038" s="9">
        <v>10.944748951370212</v>
      </c>
      <c r="I7038" s="9">
        <v>12.006494806646435</v>
      </c>
      <c r="J7038" s="9">
        <v>18.356459138081213</v>
      </c>
      <c r="K7038" s="9">
        <v>16.237948547212479</v>
      </c>
      <c r="L7038" s="9">
        <v>1167.0648188176651</v>
      </c>
      <c r="M7038" s="9">
        <v>891.35173373115094</v>
      </c>
      <c r="N7038" s="9">
        <v>892.27066934235575</v>
      </c>
      <c r="O7038" s="9">
        <v>376.39790971171038</v>
      </c>
      <c r="P7038" s="9">
        <v>330.6447156887275</v>
      </c>
      <c r="Q7038" s="9">
        <v>369.24267425212076</v>
      </c>
      <c r="R7038" s="9">
        <v>19.593791429351214</v>
      </c>
      <c r="S7038" s="9">
        <v>24.349131155948424</v>
      </c>
      <c r="T7038" s="9">
        <v>15.369519324211849</v>
      </c>
    </row>
    <row r="7039" spans="1:20">
      <c r="A7039" t="s">
        <v>16017</v>
      </c>
      <c r="B7039" s="8" t="s">
        <v>3</v>
      </c>
      <c r="C7039" s="8" t="s">
        <v>10</v>
      </c>
      <c r="D7039" s="8" t="s">
        <v>16018</v>
      </c>
      <c r="E7039" s="8">
        <v>16404</v>
      </c>
      <c r="F7039" s="9">
        <v>1.6886791299627237</v>
      </c>
      <c r="G7039" s="9">
        <v>1.682654323906412</v>
      </c>
      <c r="H7039" s="9">
        <v>1.6213760864242737</v>
      </c>
      <c r="I7039" s="9">
        <v>2.6340048284091711</v>
      </c>
      <c r="J7039" s="9">
        <v>4.1359103251858187</v>
      </c>
      <c r="K7039" s="9">
        <v>2.4033801570408424</v>
      </c>
      <c r="L7039" s="9">
        <v>343.14085184336147</v>
      </c>
      <c r="M7039" s="9">
        <v>244.02503681876613</v>
      </c>
      <c r="N7039" s="9">
        <v>234.4840844048085</v>
      </c>
      <c r="O7039" s="9">
        <v>117.1035444178258</v>
      </c>
      <c r="P7039" s="9">
        <v>133.12259356048531</v>
      </c>
      <c r="Q7039" s="9">
        <v>104.98074608919745</v>
      </c>
      <c r="R7039" s="9">
        <v>7.9432669245888148</v>
      </c>
      <c r="S7039" s="9">
        <v>8.8340476275149591</v>
      </c>
      <c r="T7039" s="9">
        <v>5.3886146498665779</v>
      </c>
    </row>
    <row r="7040" spans="1:20">
      <c r="A7040" t="s">
        <v>16019</v>
      </c>
      <c r="B7040" s="8" t="s">
        <v>3</v>
      </c>
      <c r="C7040" s="8" t="s">
        <v>5272</v>
      </c>
      <c r="D7040" s="8" t="s">
        <v>16020</v>
      </c>
      <c r="E7040" s="8">
        <v>1053</v>
      </c>
      <c r="F7040" s="9">
        <v>8.6319287364387307</v>
      </c>
      <c r="G7040" s="9">
        <v>8.6000570577505027</v>
      </c>
      <c r="H7040" s="9">
        <v>6.3866196017653767</v>
      </c>
      <c r="I7040" s="9">
        <v>6.5616541318474608</v>
      </c>
      <c r="J7040" s="9">
        <v>12.983331129248031</v>
      </c>
      <c r="K7040" s="9">
        <v>9.5496500457692601</v>
      </c>
      <c r="L7040" s="9">
        <v>952.0288782238049</v>
      </c>
      <c r="M7040" s="9">
        <v>890.05134639783478</v>
      </c>
      <c r="N7040" s="9">
        <v>706.78195849550161</v>
      </c>
      <c r="O7040" s="9">
        <v>295.25610011573855</v>
      </c>
      <c r="P7040" s="9">
        <v>314.82381651595256</v>
      </c>
      <c r="Q7040" s="9">
        <v>256.14327625767527</v>
      </c>
      <c r="R7040" s="9">
        <v>13.556344409919305</v>
      </c>
      <c r="S7040" s="9">
        <v>17.885180815787717</v>
      </c>
      <c r="T7040" s="9">
        <v>13.746002270898217</v>
      </c>
    </row>
    <row r="7041" spans="1:20">
      <c r="A7041" t="s">
        <v>16021</v>
      </c>
      <c r="B7041" s="8" t="s">
        <v>3</v>
      </c>
      <c r="C7041" s="8" t="s">
        <v>531</v>
      </c>
      <c r="D7041" s="8" t="s">
        <v>16022</v>
      </c>
      <c r="E7041" s="8">
        <v>1041</v>
      </c>
      <c r="F7041" s="9">
        <v>3.4450548965166869</v>
      </c>
      <c r="G7041" s="9">
        <v>2.7141482665947358</v>
      </c>
      <c r="H7041" s="9">
        <v>1.7000633097373328</v>
      </c>
      <c r="I7041" s="9">
        <v>3.0381974067073876</v>
      </c>
      <c r="J7041" s="9">
        <v>4.845864424159072</v>
      </c>
      <c r="K7041" s="9">
        <v>4.2165498864090285</v>
      </c>
      <c r="L7041" s="9">
        <v>148.54180578962516</v>
      </c>
      <c r="M7041" s="9">
        <v>105.44325225093796</v>
      </c>
      <c r="N7041" s="9">
        <v>90.553690197090319</v>
      </c>
      <c r="O7041" s="9">
        <v>68.936823293931468</v>
      </c>
      <c r="P7041" s="9">
        <v>79.69874104608212</v>
      </c>
      <c r="Q7041" s="9">
        <v>65.783496488080928</v>
      </c>
      <c r="R7041" s="9">
        <v>3.6789938684682952</v>
      </c>
      <c r="S7041" s="9">
        <v>4.1282275275247207</v>
      </c>
      <c r="T7041" s="9">
        <v>2.6234825714127963</v>
      </c>
    </row>
    <row r="7042" spans="1:20">
      <c r="A7042" t="s">
        <v>16023</v>
      </c>
      <c r="B7042" s="8" t="s">
        <v>3</v>
      </c>
      <c r="C7042" s="8" t="s">
        <v>531</v>
      </c>
      <c r="D7042" s="8" t="s">
        <v>16024</v>
      </c>
      <c r="E7042" s="8">
        <v>1158</v>
      </c>
      <c r="F7042" s="9">
        <v>1.2815087179824447</v>
      </c>
      <c r="G7042" s="9">
        <v>0.81330695035265388</v>
      </c>
      <c r="H7042" s="9">
        <v>0.87331157435803775</v>
      </c>
      <c r="I7042" s="9">
        <v>1.764794300731505</v>
      </c>
      <c r="J7042" s="9">
        <v>2.6516343064389245</v>
      </c>
      <c r="K7042" s="9">
        <v>1.6540474542635137</v>
      </c>
      <c r="L7042" s="9">
        <v>43.486021242497266</v>
      </c>
      <c r="M7042" s="9">
        <v>27.419068754671134</v>
      </c>
      <c r="N7042" s="9">
        <v>25.756622480809018</v>
      </c>
      <c r="O7042" s="9">
        <v>21.016490868140902</v>
      </c>
      <c r="P7042" s="9">
        <v>21.909001189019907</v>
      </c>
      <c r="Q7042" s="9">
        <v>23.562389437936531</v>
      </c>
      <c r="R7042" s="9">
        <v>2.5556270407553545</v>
      </c>
      <c r="S7042" s="9">
        <v>2.4558927477254846</v>
      </c>
      <c r="T7042" s="9">
        <v>0.94336627179299515</v>
      </c>
    </row>
    <row r="7043" spans="1:20">
      <c r="A7043" t="s">
        <v>16025</v>
      </c>
      <c r="B7043" s="8" t="s">
        <v>3</v>
      </c>
      <c r="C7043" s="8" t="s">
        <v>16026</v>
      </c>
      <c r="D7043" s="8" t="s">
        <v>16027</v>
      </c>
      <c r="E7043" s="8">
        <v>1344</v>
      </c>
      <c r="F7043" s="9">
        <v>20.150866437114576</v>
      </c>
      <c r="G7043" s="9">
        <v>18.542951596089768</v>
      </c>
      <c r="H7043" s="9">
        <v>23.325996202607765</v>
      </c>
      <c r="I7043" s="9">
        <v>18.934584600503552</v>
      </c>
      <c r="J7043" s="9">
        <v>21.97632123104335</v>
      </c>
      <c r="K7043" s="9">
        <v>15.023341358674312</v>
      </c>
      <c r="L7043" s="9">
        <v>340.59689267983197</v>
      </c>
      <c r="M7043" s="9">
        <v>275.73807952662077</v>
      </c>
      <c r="N7043" s="9">
        <v>247.73380362750501</v>
      </c>
      <c r="O7043" s="9">
        <v>164.51931662152469</v>
      </c>
      <c r="P7043" s="9">
        <v>186.31882716995</v>
      </c>
      <c r="Q7043" s="9">
        <v>146.4325541581446</v>
      </c>
      <c r="R7043" s="9">
        <v>35.684486133803404</v>
      </c>
      <c r="S7043" s="9">
        <v>30.940837659191484</v>
      </c>
      <c r="T7043" s="9">
        <v>30.886822488079584</v>
      </c>
    </row>
    <row r="7044" spans="1:20">
      <c r="A7044" t="s">
        <v>16028</v>
      </c>
      <c r="B7044" s="8" t="s">
        <v>3</v>
      </c>
      <c r="C7044" s="8" t="s">
        <v>6140</v>
      </c>
      <c r="D7044" s="8" t="s">
        <v>16029</v>
      </c>
      <c r="E7044" s="8">
        <v>948</v>
      </c>
      <c r="F7044" s="9">
        <v>3.7830191426939566</v>
      </c>
      <c r="G7044" s="9">
        <v>4.6616663712277484</v>
      </c>
      <c r="H7044" s="9">
        <v>2.9869466758423009</v>
      </c>
      <c r="I7044" s="9">
        <v>4.3114594941921576</v>
      </c>
      <c r="J7044" s="9">
        <v>8.4831519478147026</v>
      </c>
      <c r="K7044" s="9">
        <v>5.3036822247864093</v>
      </c>
      <c r="L7044" s="9">
        <v>423.59533116679768</v>
      </c>
      <c r="M7044" s="9">
        <v>342.2874225047907</v>
      </c>
      <c r="N7044" s="9">
        <v>313.04892393051642</v>
      </c>
      <c r="O7044" s="9">
        <v>194.84422108327712</v>
      </c>
      <c r="P7044" s="9">
        <v>204.98952857998398</v>
      </c>
      <c r="Q7044" s="9">
        <v>177.12562372554845</v>
      </c>
      <c r="R7044" s="9">
        <v>11.936091297943385</v>
      </c>
      <c r="S7044" s="9">
        <v>13.53297074024427</v>
      </c>
      <c r="T7044" s="9">
        <v>7.2981521490820951</v>
      </c>
    </row>
    <row r="7045" spans="1:20">
      <c r="A7045" t="s">
        <v>16030</v>
      </c>
      <c r="B7045" s="8" t="s">
        <v>3</v>
      </c>
      <c r="C7045" s="8" t="s">
        <v>15782</v>
      </c>
      <c r="D7045" s="8" t="s">
        <v>16031</v>
      </c>
      <c r="E7045" s="8">
        <v>1212</v>
      </c>
      <c r="F7045" s="9">
        <v>1.734583376114027</v>
      </c>
      <c r="G7045" s="9">
        <v>1.8530142741660045</v>
      </c>
      <c r="H7045" s="9">
        <v>2.0025639665477382</v>
      </c>
      <c r="I7045" s="9">
        <v>2.8905683171811645</v>
      </c>
      <c r="J7045" s="9">
        <v>6.3337304596870361</v>
      </c>
      <c r="K7045" s="9">
        <v>3.2265525525928318</v>
      </c>
      <c r="L7045" s="9">
        <v>283.73806239093983</v>
      </c>
      <c r="M7045" s="9">
        <v>222.41350968307381</v>
      </c>
      <c r="N7045" s="9">
        <v>205.35604778690151</v>
      </c>
      <c r="O7045" s="9">
        <v>126.08708856679405</v>
      </c>
      <c r="P7045" s="9">
        <v>147.2644892323969</v>
      </c>
      <c r="Q7045" s="9">
        <v>120.00403292531121</v>
      </c>
      <c r="R7045" s="9">
        <v>13.645143212652718</v>
      </c>
      <c r="S7045" s="9">
        <v>13.818111615227712</v>
      </c>
      <c r="T7045" s="9">
        <v>5.6333443829222789</v>
      </c>
    </row>
    <row r="7046" spans="1:20">
      <c r="A7046" t="s">
        <v>16032</v>
      </c>
      <c r="B7046" s="8" t="s">
        <v>3</v>
      </c>
      <c r="C7046" s="8" t="s">
        <v>332</v>
      </c>
      <c r="D7046" s="8" t="s">
        <v>16033</v>
      </c>
      <c r="E7046" s="8">
        <v>393</v>
      </c>
      <c r="F7046" s="9">
        <v>0.94401214721607551</v>
      </c>
      <c r="G7046" s="9">
        <v>2.0277752854946383</v>
      </c>
      <c r="H7046" s="9">
        <v>2.0586153752806267</v>
      </c>
      <c r="I7046" s="9">
        <v>1.8571717559497301</v>
      </c>
      <c r="J7046" s="9">
        <v>2.6044041788433199</v>
      </c>
      <c r="K7046" s="9">
        <v>4.4676116353707886</v>
      </c>
      <c r="L7046" s="9">
        <v>7.552124746743627</v>
      </c>
      <c r="M7046" s="9">
        <v>4.0804073326019967</v>
      </c>
      <c r="N7046" s="9">
        <v>5.5921570062793053</v>
      </c>
      <c r="O7046" s="9">
        <v>2.9992869462765186</v>
      </c>
      <c r="P7046" s="9">
        <v>4.0772395945174864</v>
      </c>
      <c r="Q7046" s="9">
        <v>6.6122008891628505</v>
      </c>
      <c r="R7046" s="9">
        <v>5.7584806872520753</v>
      </c>
      <c r="S7046" s="9">
        <v>7.5580672144589878</v>
      </c>
      <c r="T7046" s="9">
        <v>9.9605555847456309</v>
      </c>
    </row>
    <row r="7047" spans="1:20">
      <c r="A7047" t="s">
        <v>16034</v>
      </c>
      <c r="B7047" s="8" t="s">
        <v>3</v>
      </c>
      <c r="C7047" s="8" t="s">
        <v>565</v>
      </c>
      <c r="D7047" s="8" t="s">
        <v>16035</v>
      </c>
      <c r="E7047" s="8">
        <v>1470</v>
      </c>
      <c r="F7047" s="9">
        <v>1.2198306623380515</v>
      </c>
      <c r="G7047" s="9">
        <v>1.1335226224852215</v>
      </c>
      <c r="H7047" s="9">
        <v>1.5479002088366447</v>
      </c>
      <c r="I7047" s="9">
        <v>1.0923202042136984</v>
      </c>
      <c r="J7047" s="9">
        <v>1.2433562224069787</v>
      </c>
      <c r="K7047" s="9">
        <v>1.3029843211137067</v>
      </c>
      <c r="L7047" s="9">
        <v>1.615229945834147</v>
      </c>
      <c r="M7047" s="9">
        <v>0.59998642513055889</v>
      </c>
      <c r="N7047" s="9">
        <v>0.53394502027885504</v>
      </c>
      <c r="O7047" s="9">
        <v>0.84901784145498571</v>
      </c>
      <c r="P7047" s="9">
        <v>0.7872493230683989</v>
      </c>
      <c r="Q7047" s="9">
        <v>0.41594156853797531</v>
      </c>
      <c r="R7047" s="9">
        <v>0.41448404946704498</v>
      </c>
      <c r="S7047" s="9">
        <v>2.4075545412623161</v>
      </c>
      <c r="T7047" s="9">
        <v>1.05278392440572</v>
      </c>
    </row>
    <row r="7048" spans="1:20">
      <c r="A7048" t="s">
        <v>16036</v>
      </c>
      <c r="B7048" s="8" t="s">
        <v>3</v>
      </c>
      <c r="C7048" s="8" t="s">
        <v>10</v>
      </c>
      <c r="D7048" s="8" t="s">
        <v>16037</v>
      </c>
      <c r="E7048" s="8">
        <v>411</v>
      </c>
      <c r="F7048" s="9">
        <v>0.45133427476389015</v>
      </c>
      <c r="G7048" s="9">
        <v>0.52880934784299438</v>
      </c>
      <c r="H7048" s="9">
        <v>0.24605712970963689</v>
      </c>
      <c r="I7048" s="9">
        <v>0.35516715332761256</v>
      </c>
      <c r="J7048" s="9">
        <v>1.0672897208398591</v>
      </c>
      <c r="K7048" s="9">
        <v>0.77671814762252578</v>
      </c>
      <c r="L7048" s="9">
        <v>0.48142498385567645</v>
      </c>
      <c r="M7048" s="9">
        <v>0.39017033618311059</v>
      </c>
      <c r="N7048" s="9">
        <v>0.19097303645010141</v>
      </c>
      <c r="O7048" s="9">
        <v>0.33740368395210296</v>
      </c>
      <c r="P7048" s="9">
        <v>0.43318603964459901</v>
      </c>
      <c r="Q7048" s="9">
        <v>0</v>
      </c>
      <c r="R7048" s="9">
        <v>0.84712068504213556</v>
      </c>
      <c r="S7048" s="9">
        <v>0.30753433921233964</v>
      </c>
      <c r="T7048" s="9">
        <v>1.1074798689540637</v>
      </c>
    </row>
    <row r="7049" spans="1:20">
      <c r="A7049" t="s">
        <v>16038</v>
      </c>
      <c r="B7049" s="8" t="s">
        <v>3</v>
      </c>
      <c r="C7049" s="8" t="s">
        <v>95</v>
      </c>
      <c r="D7049" s="8" t="s">
        <v>16039</v>
      </c>
      <c r="E7049" s="8">
        <v>1182</v>
      </c>
      <c r="F7049" s="9">
        <v>10.985522068491642</v>
      </c>
      <c r="G7049" s="9">
        <v>13.055148544337074</v>
      </c>
      <c r="H7049" s="9">
        <v>14.972638793879556</v>
      </c>
      <c r="I7049" s="9">
        <v>12.061560661356767</v>
      </c>
      <c r="J7049" s="9">
        <v>18.864932734895731</v>
      </c>
      <c r="K7049" s="9">
        <v>16.947339430390734</v>
      </c>
      <c r="L7049" s="9">
        <v>19.669387506641499</v>
      </c>
      <c r="M7049" s="9">
        <v>12.95632891739017</v>
      </c>
      <c r="N7049" s="9">
        <v>10.55828845937198</v>
      </c>
      <c r="O7049" s="9">
        <v>13.315884729982805</v>
      </c>
      <c r="P7049" s="9">
        <v>20.786333161220281</v>
      </c>
      <c r="Q7049" s="9">
        <v>15.324649224084729</v>
      </c>
      <c r="R7049" s="9">
        <v>17.452513656493082</v>
      </c>
      <c r="S7049" s="9">
        <v>15.986712102988667</v>
      </c>
      <c r="T7049" s="9">
        <v>15.788615289124301</v>
      </c>
    </row>
    <row r="7050" spans="1:20">
      <c r="A7050" t="s">
        <v>16040</v>
      </c>
      <c r="B7050" s="8" t="s">
        <v>3</v>
      </c>
      <c r="C7050" s="8" t="s">
        <v>92</v>
      </c>
      <c r="D7050" s="8" t="s">
        <v>16041</v>
      </c>
      <c r="E7050" s="8">
        <v>657</v>
      </c>
      <c r="F7050" s="9">
        <v>5.5527168080921223</v>
      </c>
      <c r="G7050" s="9">
        <v>5.6237304617640822</v>
      </c>
      <c r="H7050" s="9">
        <v>6.3879352098819204</v>
      </c>
      <c r="I7050" s="9">
        <v>8.8872876723073837</v>
      </c>
      <c r="J7050" s="9">
        <v>16.023966219732682</v>
      </c>
      <c r="K7050" s="9">
        <v>10.203735665342496</v>
      </c>
      <c r="L7050" s="9">
        <v>11.143119831801023</v>
      </c>
      <c r="M7050" s="9">
        <v>8.9088893428476936</v>
      </c>
      <c r="N7050" s="9">
        <v>8.3627005459199673</v>
      </c>
      <c r="O7050" s="9">
        <v>7.9151206680544703</v>
      </c>
      <c r="P7050" s="9">
        <v>11.110529610427914</v>
      </c>
      <c r="Q7050" s="9">
        <v>10.120770015281897</v>
      </c>
      <c r="R7050" s="9">
        <v>10.598678890481514</v>
      </c>
      <c r="S7050" s="9">
        <v>8.3687255458261998</v>
      </c>
      <c r="T7050" s="9">
        <v>7.205193229615297</v>
      </c>
    </row>
    <row r="7051" spans="1:20">
      <c r="A7051" t="s">
        <v>16042</v>
      </c>
      <c r="B7051" s="8" t="s">
        <v>3</v>
      </c>
      <c r="C7051" s="8" t="s">
        <v>10</v>
      </c>
      <c r="D7051" s="8" t="s">
        <v>16043</v>
      </c>
      <c r="E7051" s="8">
        <v>858</v>
      </c>
      <c r="F7051" s="9">
        <v>13.764643319052116</v>
      </c>
      <c r="G7051" s="9">
        <v>12.665538575959832</v>
      </c>
      <c r="H7051" s="9">
        <v>10.2543878636684</v>
      </c>
      <c r="I7051" s="9">
        <v>10.20795105018523</v>
      </c>
      <c r="J7051" s="9">
        <v>22.580392374761708</v>
      </c>
      <c r="K7051" s="9">
        <v>17.673053656131426</v>
      </c>
      <c r="L7051" s="9">
        <v>89.708327498673313</v>
      </c>
      <c r="M7051" s="9">
        <v>65.134572083547283</v>
      </c>
      <c r="N7051" s="9">
        <v>56.168775804579134</v>
      </c>
      <c r="O7051" s="9">
        <v>18.990754553912513</v>
      </c>
      <c r="P7051" s="9">
        <v>22.410561687347858</v>
      </c>
      <c r="Q7051" s="9">
        <v>14.341621652954924</v>
      </c>
      <c r="R7051" s="9">
        <v>25.666127678536245</v>
      </c>
      <c r="S7051" s="9">
        <v>18.930028932390325</v>
      </c>
      <c r="T7051" s="9">
        <v>14.960271768241711</v>
      </c>
    </row>
    <row r="7052" spans="1:20">
      <c r="A7052" t="s">
        <v>16044</v>
      </c>
      <c r="B7052" s="8" t="s">
        <v>3</v>
      </c>
      <c r="C7052" s="8" t="s">
        <v>16045</v>
      </c>
      <c r="D7052" s="8" t="s">
        <v>30</v>
      </c>
      <c r="E7052" s="8">
        <v>2489</v>
      </c>
      <c r="F7052" s="9">
        <v>0.84464244750912021</v>
      </c>
      <c r="G7052" s="9">
        <v>0.93141831295447486</v>
      </c>
      <c r="H7052" s="9">
        <v>0.97513359881713879</v>
      </c>
      <c r="I7052" s="9">
        <v>0.66467199686621914</v>
      </c>
      <c r="J7052" s="9">
        <v>1.3511570551893917</v>
      </c>
      <c r="K7052" s="9">
        <v>1.0901827435593789</v>
      </c>
      <c r="L7052" s="9">
        <v>1.232188774468697</v>
      </c>
      <c r="M7052" s="9">
        <v>1.1919084576811094</v>
      </c>
      <c r="N7052" s="9">
        <v>1.1352499185679796</v>
      </c>
      <c r="O7052" s="9">
        <v>1.0864290176914944</v>
      </c>
      <c r="P7052" s="9">
        <v>1.8955587588546206</v>
      </c>
      <c r="Q7052" s="9">
        <v>1.3510998720890037</v>
      </c>
      <c r="R7052" s="9">
        <v>1.1190569756603221</v>
      </c>
      <c r="S7052" s="9">
        <v>1.7265909426087722</v>
      </c>
      <c r="T7052" s="9">
        <v>0.9875214227226391</v>
      </c>
    </row>
    <row r="7053" spans="1:20">
      <c r="A7053" t="s">
        <v>16046</v>
      </c>
      <c r="B7053" s="8" t="s">
        <v>3</v>
      </c>
      <c r="C7053" s="8" t="s">
        <v>16047</v>
      </c>
      <c r="D7053" s="8" t="s">
        <v>16048</v>
      </c>
      <c r="E7053" s="8">
        <v>882</v>
      </c>
      <c r="F7053" s="9">
        <v>0.98147294670877705</v>
      </c>
      <c r="G7053" s="9">
        <v>1.5606470889289279</v>
      </c>
      <c r="H7053" s="9">
        <v>0.97460383519344274</v>
      </c>
      <c r="I7053" s="9">
        <v>0.93785068038549857</v>
      </c>
      <c r="J7053" s="9">
        <v>1.8235891261969024</v>
      </c>
      <c r="K7053" s="9">
        <v>1.7192154236916961</v>
      </c>
      <c r="L7053" s="9">
        <v>1.6825311935772367</v>
      </c>
      <c r="M7053" s="9">
        <v>1.8181406822138146</v>
      </c>
      <c r="N7053" s="9">
        <v>2.3137617545417051</v>
      </c>
      <c r="O7053" s="9">
        <v>0.94335315717220636</v>
      </c>
      <c r="P7053" s="9">
        <v>2.3213762090478429</v>
      </c>
      <c r="Q7053" s="9">
        <v>1.6464353754628185</v>
      </c>
      <c r="R7053" s="9">
        <v>1.2829268197789487</v>
      </c>
      <c r="S7053" s="9">
        <v>2.6511761317471931</v>
      </c>
      <c r="T7053" s="9">
        <v>1.0321411023585489</v>
      </c>
    </row>
    <row r="7054" spans="1:20">
      <c r="A7054" t="s">
        <v>16049</v>
      </c>
      <c r="B7054" s="8" t="s">
        <v>3</v>
      </c>
      <c r="C7054" s="8" t="s">
        <v>483</v>
      </c>
      <c r="D7054" s="8" t="s">
        <v>16050</v>
      </c>
      <c r="E7054" s="8">
        <v>942</v>
      </c>
      <c r="F7054" s="9">
        <v>1.575357850768228</v>
      </c>
      <c r="G7054" s="9">
        <v>2.3072254985506446</v>
      </c>
      <c r="H7054" s="9">
        <v>1.7176981793742805</v>
      </c>
      <c r="I7054" s="9">
        <v>2.9442678347508777</v>
      </c>
      <c r="J7054" s="9">
        <v>1.9402692642656676</v>
      </c>
      <c r="K7054" s="9">
        <v>1.4402679664115148</v>
      </c>
      <c r="L7054" s="9">
        <v>4.3059938444543544</v>
      </c>
      <c r="M7054" s="9">
        <v>1.7023355432193044</v>
      </c>
      <c r="N7054" s="9">
        <v>2.4163562860390222</v>
      </c>
      <c r="O7054" s="9">
        <v>2.2081674220432217</v>
      </c>
      <c r="P7054" s="9">
        <v>2.1735178517836489</v>
      </c>
      <c r="Q7054" s="9">
        <v>2.8397284635454922</v>
      </c>
      <c r="R7054" s="9">
        <v>2.5872252769280508</v>
      </c>
      <c r="S7054" s="9">
        <v>5.2329808102278053</v>
      </c>
      <c r="T7054" s="9">
        <v>2.4159990771768585</v>
      </c>
    </row>
    <row r="7055" spans="1:20">
      <c r="A7055" t="s">
        <v>16051</v>
      </c>
      <c r="B7055" s="8" t="s">
        <v>3</v>
      </c>
      <c r="C7055" s="8" t="s">
        <v>439</v>
      </c>
      <c r="D7055" s="8" t="s">
        <v>16052</v>
      </c>
      <c r="E7055" s="8">
        <v>894</v>
      </c>
      <c r="F7055" s="9">
        <v>1.5907766216789909</v>
      </c>
      <c r="G7055" s="9">
        <v>1.2155516888337288</v>
      </c>
      <c r="H7055" s="9">
        <v>1.0746421285808472</v>
      </c>
      <c r="I7055" s="9">
        <v>0.48984463093170727</v>
      </c>
      <c r="J7055" s="9">
        <v>1.2266668771397709</v>
      </c>
      <c r="K7055" s="9">
        <v>0.89270458241850703</v>
      </c>
      <c r="L7055" s="9">
        <v>1.4386206312868455</v>
      </c>
      <c r="M7055" s="9">
        <v>1.4349888874385546</v>
      </c>
      <c r="N7055" s="9">
        <v>1.4047412614047732</v>
      </c>
      <c r="O7055" s="9">
        <v>1.1633633733583415</v>
      </c>
      <c r="P7055" s="9">
        <v>0.89617179007011838</v>
      </c>
      <c r="Q7055" s="9">
        <v>1.5388442258829451</v>
      </c>
      <c r="R7055" s="9">
        <v>0.87625822538334996</v>
      </c>
      <c r="S7055" s="9">
        <v>2.7569731114287426</v>
      </c>
      <c r="T7055" s="9">
        <v>1.0182868593738705</v>
      </c>
    </row>
    <row r="7056" spans="1:20">
      <c r="A7056" t="s">
        <v>16053</v>
      </c>
      <c r="B7056" s="8" t="s">
        <v>3</v>
      </c>
      <c r="C7056" s="8" t="s">
        <v>439</v>
      </c>
      <c r="D7056" s="8" t="s">
        <v>16054</v>
      </c>
      <c r="E7056" s="8">
        <v>996</v>
      </c>
      <c r="F7056" s="9">
        <v>1.5520280030786384</v>
      </c>
      <c r="G7056" s="9">
        <v>1.9639214635253379</v>
      </c>
      <c r="H7056" s="9">
        <v>1.7261055876317601</v>
      </c>
      <c r="I7056" s="9">
        <v>1.856425903838907</v>
      </c>
      <c r="J7056" s="9">
        <v>2.2020887312509143</v>
      </c>
      <c r="K7056" s="9">
        <v>2.0032075719933369</v>
      </c>
      <c r="L7056" s="9">
        <v>3.1785649536495271</v>
      </c>
      <c r="M7056" s="9">
        <v>2.495562376159143</v>
      </c>
      <c r="N7056" s="9">
        <v>3.9402569267566112</v>
      </c>
      <c r="O7056" s="9">
        <v>2.8542115854803654</v>
      </c>
      <c r="P7056" s="9">
        <v>3.3963351240809985</v>
      </c>
      <c r="Q7056" s="9">
        <v>4.0670190267060304</v>
      </c>
      <c r="R7056" s="9">
        <v>3.5830398252121056</v>
      </c>
      <c r="S7056" s="9">
        <v>5.012717098336072</v>
      </c>
      <c r="T7056" s="9">
        <v>2.4678120694343861</v>
      </c>
    </row>
    <row r="7057" spans="1:20">
      <c r="A7057" t="s">
        <v>16055</v>
      </c>
      <c r="B7057" s="8" t="s">
        <v>3</v>
      </c>
      <c r="C7057" s="8" t="s">
        <v>534</v>
      </c>
      <c r="D7057" s="8" t="s">
        <v>16056</v>
      </c>
      <c r="E7057" s="8">
        <v>1758</v>
      </c>
      <c r="F7057" s="9">
        <v>21.349548893680513</v>
      </c>
      <c r="G7057" s="9">
        <v>22.582986688657936</v>
      </c>
      <c r="H7057" s="9">
        <v>20.594057992728416</v>
      </c>
      <c r="I7057" s="9">
        <v>11.264940445047982</v>
      </c>
      <c r="J7057" s="9">
        <v>12.600757565922468</v>
      </c>
      <c r="K7057" s="9">
        <v>12.892725975980049</v>
      </c>
      <c r="L7057" s="9">
        <v>12.324397432271214</v>
      </c>
      <c r="M7057" s="9">
        <v>11.858248613346758</v>
      </c>
      <c r="N7057" s="9">
        <v>12.947711157273941</v>
      </c>
      <c r="O7057" s="9">
        <v>13.764746024575</v>
      </c>
      <c r="P7057" s="9">
        <v>18.381207284612252</v>
      </c>
      <c r="Q7057" s="9">
        <v>18.694302152506694</v>
      </c>
      <c r="R7057" s="9">
        <v>14.308894745253106</v>
      </c>
      <c r="S7057" s="9">
        <v>14.810979729096671</v>
      </c>
      <c r="T7057" s="9">
        <v>15.224257393082517</v>
      </c>
    </row>
    <row r="7058" spans="1:20">
      <c r="A7058" t="s">
        <v>16057</v>
      </c>
      <c r="B7058" s="8" t="s">
        <v>3</v>
      </c>
      <c r="C7058" s="8" t="s">
        <v>1631</v>
      </c>
      <c r="D7058" s="8" t="s">
        <v>16058</v>
      </c>
      <c r="E7058" s="8">
        <v>1038</v>
      </c>
      <c r="F7058" s="9">
        <v>12.271248460873322</v>
      </c>
      <c r="G7058" s="9">
        <v>16.960107898883553</v>
      </c>
      <c r="H7058" s="9">
        <v>13.055250830085301</v>
      </c>
      <c r="I7058" s="9">
        <v>5.812697110529367</v>
      </c>
      <c r="J7058" s="9">
        <v>10.424068583694115</v>
      </c>
      <c r="K7058" s="9">
        <v>8.3805867763346669</v>
      </c>
      <c r="L7058" s="9">
        <v>6.4811490601148583</v>
      </c>
      <c r="M7058" s="9">
        <v>4.5574376118035884</v>
      </c>
      <c r="N7058" s="9">
        <v>5.0663049178482114</v>
      </c>
      <c r="O7058" s="9">
        <v>6.4126203054018189</v>
      </c>
      <c r="P7058" s="9">
        <v>6.1747790390958466</v>
      </c>
      <c r="Q7058" s="9">
        <v>5.8905019821851994</v>
      </c>
      <c r="R7058" s="9">
        <v>3.7734819532404384</v>
      </c>
      <c r="S7058" s="9">
        <v>5.2969679032830577</v>
      </c>
      <c r="T7058" s="9">
        <v>3.5080865213111379</v>
      </c>
    </row>
    <row r="7059" spans="1:20">
      <c r="A7059" t="s">
        <v>16059</v>
      </c>
      <c r="B7059" s="8" t="s">
        <v>3</v>
      </c>
      <c r="C7059" s="8" t="s">
        <v>92</v>
      </c>
      <c r="D7059" s="8" t="s">
        <v>16060</v>
      </c>
      <c r="E7059" s="8">
        <v>660</v>
      </c>
      <c r="F7059" s="9">
        <v>18.081408422775791</v>
      </c>
      <c r="G7059" s="9">
        <v>18.331256165605865</v>
      </c>
      <c r="H7059" s="9">
        <v>19.612990120855422</v>
      </c>
      <c r="I7059" s="9">
        <v>8.3308222737345012</v>
      </c>
      <c r="J7059" s="9">
        <v>10.744858409273402</v>
      </c>
      <c r="K7059" s="9">
        <v>9.1899879011883403</v>
      </c>
      <c r="L7059" s="9">
        <v>15.589416295399269</v>
      </c>
      <c r="M7059" s="9">
        <v>14.335212851673104</v>
      </c>
      <c r="N7059" s="9">
        <v>12.724880642372893</v>
      </c>
      <c r="O7059" s="9">
        <v>18.384666642617429</v>
      </c>
      <c r="P7059" s="9">
        <v>17.938824609918726</v>
      </c>
      <c r="Q7059" s="9">
        <v>22.002363653912212</v>
      </c>
      <c r="R7059" s="9">
        <v>21.892293885486644</v>
      </c>
      <c r="S7059" s="9">
        <v>14.650516555067844</v>
      </c>
      <c r="T7059" s="9">
        <v>22.620779723327182</v>
      </c>
    </row>
    <row r="7060" spans="1:20">
      <c r="A7060" t="s">
        <v>16061</v>
      </c>
      <c r="B7060" s="8" t="s">
        <v>3</v>
      </c>
      <c r="C7060" s="8" t="s">
        <v>10</v>
      </c>
      <c r="D7060" s="8" t="s">
        <v>16062</v>
      </c>
      <c r="E7060" s="8">
        <v>1239</v>
      </c>
      <c r="F7060" s="9">
        <v>5.1901620232735324</v>
      </c>
      <c r="G7060" s="9">
        <v>5.730261746682844</v>
      </c>
      <c r="H7060" s="9">
        <v>4.5708239688434249</v>
      </c>
      <c r="I7060" s="9">
        <v>4.9482610175474164</v>
      </c>
      <c r="J7060" s="9">
        <v>6.1367005417781728</v>
      </c>
      <c r="K7060" s="9">
        <v>5.79717600495505</v>
      </c>
      <c r="L7060" s="9">
        <v>6.4677639780223268</v>
      </c>
      <c r="M7060" s="9">
        <v>3.9475223964676216</v>
      </c>
      <c r="N7060" s="9">
        <v>4.6245068705507606</v>
      </c>
      <c r="O7060" s="9">
        <v>5.3163546569450615</v>
      </c>
      <c r="P7060" s="9">
        <v>4.8138191984234568</v>
      </c>
      <c r="Q7060" s="9">
        <v>5.7368212101318203</v>
      </c>
      <c r="R7060" s="9">
        <v>5.0581104341741074</v>
      </c>
      <c r="S7060" s="9">
        <v>5.4578037270141486</v>
      </c>
      <c r="T7060" s="9">
        <v>4.8493137893862679</v>
      </c>
    </row>
    <row r="7061" spans="1:20">
      <c r="A7061" t="s">
        <v>16063</v>
      </c>
      <c r="B7061" s="8" t="s">
        <v>3</v>
      </c>
      <c r="C7061" s="8" t="s">
        <v>1455</v>
      </c>
      <c r="D7061" s="8" t="s">
        <v>16064</v>
      </c>
      <c r="E7061" s="8">
        <v>720</v>
      </c>
      <c r="F7061" s="9">
        <v>1.0305465940442158</v>
      </c>
      <c r="G7061" s="9">
        <v>1.4086893460595324</v>
      </c>
      <c r="H7061" s="9">
        <v>0.56183044617033762</v>
      </c>
      <c r="I7061" s="9">
        <v>0.81096500009804884</v>
      </c>
      <c r="J7061" s="9">
        <v>2.4369781959176784</v>
      </c>
      <c r="K7061" s="9">
        <v>1.7735064370714342</v>
      </c>
      <c r="L7061" s="9">
        <v>1.9236939979899736</v>
      </c>
      <c r="M7061" s="9">
        <v>1.4476945182127501</v>
      </c>
      <c r="N7061" s="9">
        <v>0.76309642481519691</v>
      </c>
      <c r="O7061" s="9">
        <v>1.5408101567146038</v>
      </c>
      <c r="P7061" s="9">
        <v>1.7309392167465436</v>
      </c>
      <c r="Q7061" s="9">
        <v>1.4861245625888073</v>
      </c>
      <c r="R7061" s="9">
        <v>1.3298029920401024</v>
      </c>
      <c r="S7061" s="9">
        <v>2.8965890574562239</v>
      </c>
      <c r="T7061" s="9">
        <v>2.2758711307006005</v>
      </c>
    </row>
    <row r="7062" spans="1:20">
      <c r="A7062" t="s">
        <v>16065</v>
      </c>
      <c r="B7062" s="8" t="s">
        <v>3</v>
      </c>
      <c r="C7062" s="8" t="s">
        <v>439</v>
      </c>
      <c r="D7062" s="8" t="s">
        <v>16066</v>
      </c>
      <c r="E7062" s="8">
        <v>813</v>
      </c>
      <c r="F7062" s="9">
        <v>0.68449589272309541</v>
      </c>
      <c r="G7062" s="9">
        <v>1.0693266517267934</v>
      </c>
      <c r="H7062" s="9">
        <v>1.9280528226509743</v>
      </c>
      <c r="I7062" s="9">
        <v>1.1969963101078211</v>
      </c>
      <c r="J7062" s="9">
        <v>1.2589555255663285</v>
      </c>
      <c r="K7062" s="9">
        <v>1.3743038811254658</v>
      </c>
      <c r="L7062" s="9">
        <v>1.9470176468849496</v>
      </c>
      <c r="M7062" s="9">
        <v>1.4793358687385467</v>
      </c>
      <c r="N7062" s="9">
        <v>0.96543564552265304</v>
      </c>
      <c r="O7062" s="9">
        <v>1.2792704253165528</v>
      </c>
      <c r="P7062" s="9">
        <v>1.4234397354373263</v>
      </c>
      <c r="Q7062" s="9">
        <v>2.5382412139102457</v>
      </c>
      <c r="R7062" s="9">
        <v>0.64237380360206231</v>
      </c>
      <c r="S7062" s="9">
        <v>1.4769591973611071</v>
      </c>
      <c r="T7062" s="9">
        <v>1.2317137730728958</v>
      </c>
    </row>
    <row r="7063" spans="1:20">
      <c r="A7063" t="s">
        <v>16067</v>
      </c>
      <c r="B7063" s="8" t="s">
        <v>3</v>
      </c>
      <c r="C7063" s="8" t="s">
        <v>10</v>
      </c>
      <c r="D7063" s="8" t="s">
        <v>16068</v>
      </c>
      <c r="E7063" s="8">
        <v>747</v>
      </c>
      <c r="F7063" s="9">
        <v>2.2349203244332392</v>
      </c>
      <c r="G7063" s="9">
        <v>2.8125295033202367</v>
      </c>
      <c r="H7063" s="9">
        <v>1.4891891344274009</v>
      </c>
      <c r="I7063" s="9">
        <v>1.1073417672021548</v>
      </c>
      <c r="J7063" s="9">
        <v>2.0552828158341869</v>
      </c>
      <c r="K7063" s="9">
        <v>1.4957283204216913</v>
      </c>
      <c r="L7063" s="9">
        <v>1.9866030960309542</v>
      </c>
      <c r="M7063" s="9">
        <v>1.8247122750410936</v>
      </c>
      <c r="N7063" s="9">
        <v>1.9963968428900161</v>
      </c>
      <c r="O7063" s="9">
        <v>1.8563977791742214</v>
      </c>
      <c r="P7063" s="9">
        <v>1.6683751486713674</v>
      </c>
      <c r="Q7063" s="9">
        <v>1.7393540491572961</v>
      </c>
      <c r="R7063" s="9">
        <v>1.747824304981515</v>
      </c>
      <c r="S7063" s="9">
        <v>2.6226874269775231</v>
      </c>
      <c r="T7063" s="9">
        <v>1.9498762030098853</v>
      </c>
    </row>
    <row r="7064" spans="1:20">
      <c r="A7064" t="s">
        <v>16069</v>
      </c>
      <c r="B7064" s="8" t="s">
        <v>3</v>
      </c>
      <c r="C7064" s="8" t="s">
        <v>14578</v>
      </c>
      <c r="D7064" s="8" t="s">
        <v>16070</v>
      </c>
      <c r="E7064" s="8">
        <v>1287</v>
      </c>
      <c r="F7064" s="9">
        <v>4.6602806350717456</v>
      </c>
      <c r="G7064" s="9">
        <v>5.3476718431830408</v>
      </c>
      <c r="H7064" s="9">
        <v>3.9681730813429441</v>
      </c>
      <c r="I7064" s="9">
        <v>5.2552044295398028</v>
      </c>
      <c r="J7064" s="9">
        <v>11.815651858994805</v>
      </c>
      <c r="K7064" s="9">
        <v>11.223939339508027</v>
      </c>
      <c r="L7064" s="9">
        <v>8.5326686823930906</v>
      </c>
      <c r="M7064" s="9">
        <v>6.9775916531394513</v>
      </c>
      <c r="N7064" s="9">
        <v>6.8915001801492313</v>
      </c>
      <c r="O7064" s="9">
        <v>6.5188122014848613</v>
      </c>
      <c r="P7064" s="9">
        <v>6.5709980256112557</v>
      </c>
      <c r="Q7064" s="9">
        <v>6.1167164813845014</v>
      </c>
      <c r="R7064" s="9">
        <v>7.7776144480412857</v>
      </c>
      <c r="S7064" s="9">
        <v>7.3657700126032406</v>
      </c>
      <c r="T7064" s="9">
        <v>7.4270852750136163</v>
      </c>
    </row>
    <row r="7065" spans="1:20">
      <c r="A7065" t="s">
        <v>16071</v>
      </c>
      <c r="B7065" s="8" t="s">
        <v>3</v>
      </c>
      <c r="C7065" s="8" t="s">
        <v>3941</v>
      </c>
      <c r="D7065" s="8" t="s">
        <v>16072</v>
      </c>
      <c r="E7065" s="8">
        <v>2397</v>
      </c>
      <c r="F7065" s="9">
        <v>1.1092241187459646</v>
      </c>
      <c r="G7065" s="9">
        <v>1.0880632889285142</v>
      </c>
      <c r="H7065" s="9">
        <v>1.1180355562088069</v>
      </c>
      <c r="I7065" s="9">
        <v>0.64958398005350593</v>
      </c>
      <c r="J7065" s="9">
        <v>0.7625088222520896</v>
      </c>
      <c r="K7065" s="9">
        <v>0.63260242123323995</v>
      </c>
      <c r="L7065" s="9">
        <v>0.94929294376047335</v>
      </c>
      <c r="M7065" s="9">
        <v>0.76935339756757293</v>
      </c>
      <c r="N7065" s="9">
        <v>0.78588153172457254</v>
      </c>
      <c r="O7065" s="9">
        <v>0.89671679958985062</v>
      </c>
      <c r="P7065" s="9">
        <v>0.92844942789909368</v>
      </c>
      <c r="Q7065" s="9">
        <v>1.0203322582408405</v>
      </c>
      <c r="R7065" s="9">
        <v>1.0530696125382994</v>
      </c>
      <c r="S7065" s="9">
        <v>1.8455909343218631</v>
      </c>
      <c r="T7065" s="9">
        <v>1.2912744003975039</v>
      </c>
    </row>
    <row r="7066" spans="1:20">
      <c r="A7066" t="s">
        <v>16073</v>
      </c>
      <c r="B7066" s="8" t="s">
        <v>3</v>
      </c>
      <c r="C7066" s="8" t="s">
        <v>2429</v>
      </c>
      <c r="D7066" s="8" t="s">
        <v>16074</v>
      </c>
      <c r="E7066" s="8">
        <v>771</v>
      </c>
      <c r="F7066" s="9">
        <v>3.5287198550930352</v>
      </c>
      <c r="G7066" s="9">
        <v>2.6310151210450412</v>
      </c>
      <c r="H7066" s="9">
        <v>2.4265828608913416</v>
      </c>
      <c r="I7066" s="9">
        <v>2.0826338523918766</v>
      </c>
      <c r="J7066" s="9">
        <v>1.8016570320013965</v>
      </c>
      <c r="K7066" s="9">
        <v>1.2421445862757126</v>
      </c>
      <c r="L7066" s="9">
        <v>0.76990532437619852</v>
      </c>
      <c r="M7066" s="9">
        <v>3.0158496997188688</v>
      </c>
      <c r="N7066" s="9">
        <v>1.2216329646846955</v>
      </c>
      <c r="O7066" s="9">
        <v>0.80937498504463612</v>
      </c>
      <c r="P7066" s="9">
        <v>0.80822064595169363</v>
      </c>
      <c r="Q7066" s="9">
        <v>1.2886905601103611</v>
      </c>
      <c r="R7066" s="9">
        <v>0.90315590545348312</v>
      </c>
      <c r="S7066" s="9">
        <v>4.0164942006467621</v>
      </c>
      <c r="T7066" s="9">
        <v>0.82651610453458912</v>
      </c>
    </row>
    <row r="7067" spans="1:20">
      <c r="A7067" t="s">
        <v>16075</v>
      </c>
      <c r="B7067" s="8" t="s">
        <v>3</v>
      </c>
      <c r="C7067" s="8" t="s">
        <v>2426</v>
      </c>
      <c r="D7067" s="8" t="s">
        <v>16076</v>
      </c>
      <c r="E7067" s="8">
        <v>981</v>
      </c>
      <c r="F7067" s="9">
        <v>0.63030372724416872</v>
      </c>
      <c r="G7067" s="9">
        <v>0.81235034373026782</v>
      </c>
      <c r="H7067" s="9">
        <v>0.56698485393336828</v>
      </c>
      <c r="I7067" s="9">
        <v>0.39680244653115532</v>
      </c>
      <c r="J7067" s="9">
        <v>0.44715196255370249</v>
      </c>
      <c r="K7067" s="9">
        <v>0.16270701257536091</v>
      </c>
      <c r="L7067" s="9">
        <v>0.10084896450799337</v>
      </c>
      <c r="M7067" s="9">
        <v>0.24519878925268879</v>
      </c>
      <c r="N7067" s="9">
        <v>0.72009099065129989</v>
      </c>
      <c r="O7067" s="9">
        <v>0.35339682493454211</v>
      </c>
      <c r="P7067" s="9">
        <v>0.72595091659094879</v>
      </c>
      <c r="Q7067" s="9">
        <v>0.23372863369679803</v>
      </c>
      <c r="R7067" s="9">
        <v>0.44363736181487989</v>
      </c>
      <c r="S7067" s="9">
        <v>1.3528689509386866</v>
      </c>
      <c r="T7067" s="9">
        <v>0.55678804420809802</v>
      </c>
    </row>
    <row r="7068" spans="1:20">
      <c r="A7068" t="s">
        <v>16077</v>
      </c>
      <c r="B7068" s="8" t="s">
        <v>3</v>
      </c>
      <c r="C7068" s="8" t="s">
        <v>16078</v>
      </c>
      <c r="D7068" s="8" t="s">
        <v>16079</v>
      </c>
      <c r="E7068" s="8">
        <v>1293</v>
      </c>
      <c r="F7068" s="9">
        <v>0.4782118765866431</v>
      </c>
      <c r="G7068" s="9">
        <v>0.8964811217879689</v>
      </c>
      <c r="H7068" s="9">
        <v>0.54749138605926173</v>
      </c>
      <c r="I7068" s="9">
        <v>0.2257907192848396</v>
      </c>
      <c r="J7068" s="9">
        <v>0.67850901046431888</v>
      </c>
      <c r="K7068" s="9">
        <v>0.30861480923516832</v>
      </c>
      <c r="L7068" s="9">
        <v>0.30605671827483838</v>
      </c>
      <c r="M7068" s="9">
        <v>0.55809747623407824</v>
      </c>
      <c r="N7068" s="9">
        <v>0.42492608342377558</v>
      </c>
      <c r="O7068" s="9">
        <v>0.37537138388638835</v>
      </c>
      <c r="P7068" s="9">
        <v>0.68847433214976883</v>
      </c>
      <c r="Q7068" s="9">
        <v>0.41377017983911113</v>
      </c>
      <c r="R7068" s="9">
        <v>0.13463519008210276</v>
      </c>
      <c r="S7068" s="9">
        <v>2.1017224968676254</v>
      </c>
      <c r="T7068" s="9">
        <v>0.70405912782694524</v>
      </c>
    </row>
    <row r="7069" spans="1:20">
      <c r="A7069" t="s">
        <v>16080</v>
      </c>
      <c r="B7069" s="8" t="s">
        <v>3</v>
      </c>
      <c r="C7069" s="8" t="s">
        <v>2157</v>
      </c>
      <c r="D7069" s="8" t="s">
        <v>16081</v>
      </c>
      <c r="E7069" s="8">
        <v>1401</v>
      </c>
      <c r="F7069" s="9">
        <v>0.30894330442439016</v>
      </c>
      <c r="G7069" s="9">
        <v>0.20684334233972945</v>
      </c>
      <c r="H7069" s="9">
        <v>0.21655134970162906</v>
      </c>
      <c r="I7069" s="9">
        <v>6.9461670243944215E-2</v>
      </c>
      <c r="J7069" s="9">
        <v>0.15655106183625345</v>
      </c>
      <c r="K7069" s="9">
        <v>0.11392974970480305</v>
      </c>
      <c r="L7069" s="9">
        <v>0.28246348089176732</v>
      </c>
      <c r="M7069" s="9">
        <v>0.11446110504729369</v>
      </c>
      <c r="N7069" s="9">
        <v>0.44819367869231513</v>
      </c>
      <c r="O7069" s="9">
        <v>0.14847207077549715</v>
      </c>
      <c r="P7069" s="9">
        <v>0.25416054574436864</v>
      </c>
      <c r="Q7069" s="9">
        <v>0.21821345672763157</v>
      </c>
      <c r="R7069" s="9">
        <v>0.24851292045133314</v>
      </c>
      <c r="S7069" s="9">
        <v>0.90218853259294518</v>
      </c>
      <c r="T7069" s="9">
        <v>0.1299569525025325</v>
      </c>
    </row>
    <row r="7070" spans="1:20">
      <c r="A7070" t="s">
        <v>16082</v>
      </c>
      <c r="B7070" s="8" t="s">
        <v>3</v>
      </c>
      <c r="C7070" s="8" t="s">
        <v>2116</v>
      </c>
      <c r="D7070" s="8" t="s">
        <v>16083</v>
      </c>
      <c r="E7070" s="8">
        <v>849</v>
      </c>
      <c r="F7070" s="9">
        <v>1.8207536997247631</v>
      </c>
      <c r="G7070" s="9">
        <v>1.7066402981034214</v>
      </c>
      <c r="H7070" s="9">
        <v>1.0720439608903969</v>
      </c>
      <c r="I7070" s="9">
        <v>0.5158081272708438</v>
      </c>
      <c r="J7070" s="9">
        <v>0.86112303742674146</v>
      </c>
      <c r="K7070" s="9">
        <v>0.94002107971984139</v>
      </c>
      <c r="L7070" s="9">
        <v>0.81570063519009495</v>
      </c>
      <c r="M7070" s="9">
        <v>0.84996470762151133</v>
      </c>
      <c r="N7070" s="9">
        <v>0.64714891150405396</v>
      </c>
      <c r="O7070" s="9">
        <v>0.65334706291785316</v>
      </c>
      <c r="P7070" s="9">
        <v>0.83881961033653818</v>
      </c>
      <c r="Q7070" s="9">
        <v>0.63015882512599608</v>
      </c>
      <c r="R7070" s="9">
        <v>0.6151353384316568</v>
      </c>
      <c r="S7070" s="9">
        <v>1.4143319522433215</v>
      </c>
      <c r="T7070" s="9">
        <v>0.32167789833224036</v>
      </c>
    </row>
    <row r="7071" spans="1:20">
      <c r="A7071" t="s">
        <v>16084</v>
      </c>
      <c r="B7071" s="8" t="s">
        <v>3</v>
      </c>
      <c r="C7071" s="8" t="s">
        <v>3547</v>
      </c>
      <c r="D7071" s="8" t="s">
        <v>16085</v>
      </c>
      <c r="E7071" s="8">
        <v>831</v>
      </c>
      <c r="F7071" s="9">
        <v>3.6459771197232187</v>
      </c>
      <c r="G7071" s="9">
        <v>2.3538697685574448</v>
      </c>
      <c r="H7071" s="9">
        <v>2.3730744477230865</v>
      </c>
      <c r="I7071" s="9">
        <v>1.4638357402491855</v>
      </c>
      <c r="J7071" s="9">
        <v>1.583595939585495</v>
      </c>
      <c r="K7071" s="9">
        <v>1.2484973112957749</v>
      </c>
      <c r="L7071" s="9">
        <v>2.3810549743042482</v>
      </c>
      <c r="M7071" s="9">
        <v>1.6402648248564344</v>
      </c>
      <c r="N7071" s="9">
        <v>1.3223331549144206</v>
      </c>
      <c r="O7071" s="9">
        <v>0.584061611751023</v>
      </c>
      <c r="P7071" s="9">
        <v>0.74986536465554232</v>
      </c>
      <c r="Q7071" s="9">
        <v>1.5635348672930207</v>
      </c>
      <c r="R7071" s="9">
        <v>0.8379460927853617</v>
      </c>
      <c r="S7071" s="9">
        <v>1.9773236755854759</v>
      </c>
      <c r="T7071" s="9">
        <v>1.0954855021422867</v>
      </c>
    </row>
    <row r="7072" spans="1:20">
      <c r="A7072" t="s">
        <v>16086</v>
      </c>
      <c r="B7072" s="8" t="s">
        <v>3</v>
      </c>
      <c r="C7072" s="8" t="s">
        <v>10</v>
      </c>
      <c r="D7072" s="8" t="s">
        <v>16087</v>
      </c>
      <c r="E7072" s="8">
        <v>1056</v>
      </c>
      <c r="F7072" s="9">
        <v>1.6980597288228556</v>
      </c>
      <c r="G7072" s="9">
        <v>0.96047000867695387</v>
      </c>
      <c r="H7072" s="9">
        <v>1.3886150232050958</v>
      </c>
      <c r="I7072" s="9">
        <v>0.87547357965130268</v>
      </c>
      <c r="J7072" s="9">
        <v>0.48462634577908376</v>
      </c>
      <c r="K7072" s="9">
        <v>0.6801800255813738</v>
      </c>
      <c r="L7072" s="9">
        <v>0.65580477204203647</v>
      </c>
      <c r="M7072" s="9">
        <v>1.0629924784079632</v>
      </c>
      <c r="N7072" s="9">
        <v>0.81760331230199679</v>
      </c>
      <c r="O7072" s="9">
        <v>0.32829761861816836</v>
      </c>
      <c r="P7072" s="9">
        <v>0.33719595131426178</v>
      </c>
      <c r="Q7072" s="9">
        <v>0.28950478491989756</v>
      </c>
      <c r="R7072" s="9">
        <v>0.90668385820916075</v>
      </c>
      <c r="S7072" s="9">
        <v>0.7780094575812172</v>
      </c>
      <c r="T7072" s="9">
        <v>1.5517303163867731</v>
      </c>
    </row>
    <row r="7073" spans="1:20">
      <c r="A7073" t="s">
        <v>16088</v>
      </c>
      <c r="B7073" s="8" t="s">
        <v>3</v>
      </c>
      <c r="C7073" s="8" t="s">
        <v>718</v>
      </c>
      <c r="D7073" s="8" t="s">
        <v>16089</v>
      </c>
      <c r="E7073" s="8">
        <v>3600</v>
      </c>
      <c r="F7073" s="9">
        <v>19.168166649222414</v>
      </c>
      <c r="G7073" s="9">
        <v>20.405871384348085</v>
      </c>
      <c r="H7073" s="9">
        <v>20.141621495206603</v>
      </c>
      <c r="I7073" s="9">
        <v>33.749660087413801</v>
      </c>
      <c r="J7073" s="9">
        <v>38.504255495499322</v>
      </c>
      <c r="K7073" s="9">
        <v>34.738557336136715</v>
      </c>
      <c r="L7073" s="9">
        <v>46.388506694386798</v>
      </c>
      <c r="M7073" s="9">
        <v>36.23690740203299</v>
      </c>
      <c r="N7073" s="9">
        <v>35.952742986293131</v>
      </c>
      <c r="O7073" s="9">
        <v>33.551141162460489</v>
      </c>
      <c r="P7073" s="9">
        <v>39.984695906845161</v>
      </c>
      <c r="Q7073" s="9">
        <v>39.085075996085635</v>
      </c>
      <c r="R7073" s="9">
        <v>25.169543903886304</v>
      </c>
      <c r="S7073" s="9">
        <v>19.538809823931985</v>
      </c>
      <c r="T7073" s="9">
        <v>19.37019206796289</v>
      </c>
    </row>
    <row r="7074" spans="1:20">
      <c r="A7074" t="s">
        <v>16090</v>
      </c>
      <c r="B7074" s="8" t="s">
        <v>3</v>
      </c>
      <c r="C7074" s="8" t="s">
        <v>1484</v>
      </c>
      <c r="D7074" s="8" t="s">
        <v>16091</v>
      </c>
      <c r="E7074" s="8">
        <v>603</v>
      </c>
      <c r="F7074" s="9">
        <v>191.44582000801503</v>
      </c>
      <c r="G7074" s="9">
        <v>252.90328984693525</v>
      </c>
      <c r="H7074" s="9">
        <v>252.0690031623933</v>
      </c>
      <c r="I7074" s="9">
        <v>126.20390648292025</v>
      </c>
      <c r="J7074" s="9">
        <v>237.51444207973793</v>
      </c>
      <c r="K7074" s="9">
        <v>259.14370177506481</v>
      </c>
      <c r="L7074" s="9">
        <v>315.66629016057226</v>
      </c>
      <c r="M7074" s="9">
        <v>405.02204385543388</v>
      </c>
      <c r="N7074" s="9">
        <v>439.17907672946257</v>
      </c>
      <c r="O7074" s="9">
        <v>170.8689472296941</v>
      </c>
      <c r="P7074" s="9">
        <v>153.09031708027001</v>
      </c>
      <c r="Q7074" s="9">
        <v>142.08491553620922</v>
      </c>
      <c r="R7074" s="9">
        <v>72.173839459435683</v>
      </c>
      <c r="S7074" s="9">
        <v>64.665597411143921</v>
      </c>
      <c r="T7074" s="9">
        <v>85.147019417256303</v>
      </c>
    </row>
    <row r="7075" spans="1:20">
      <c r="A7075" t="s">
        <v>16092</v>
      </c>
      <c r="B7075" s="8" t="s">
        <v>3</v>
      </c>
      <c r="C7075" s="8" t="s">
        <v>2035</v>
      </c>
      <c r="D7075" s="8" t="s">
        <v>16093</v>
      </c>
      <c r="E7075" s="8">
        <v>585</v>
      </c>
      <c r="F7075" s="9">
        <v>393.51025329503756</v>
      </c>
      <c r="G7075" s="9">
        <v>569.91546114865662</v>
      </c>
      <c r="H7075" s="9">
        <v>404.60435669590004</v>
      </c>
      <c r="I7075" s="9">
        <v>348.25748260620827</v>
      </c>
      <c r="J7075" s="9">
        <v>837.57065995078369</v>
      </c>
      <c r="K7075" s="9">
        <v>536.55390900015004</v>
      </c>
      <c r="L7075" s="9">
        <v>827.99171992605818</v>
      </c>
      <c r="M7075" s="9">
        <v>825.64845232791538</v>
      </c>
      <c r="N7075" s="9">
        <v>798.85294300653766</v>
      </c>
      <c r="O7075" s="9">
        <v>523.40135785013001</v>
      </c>
      <c r="P7075" s="9">
        <v>456.207100818122</v>
      </c>
      <c r="Q7075" s="9">
        <v>450.21408726866196</v>
      </c>
      <c r="R7075" s="9">
        <v>174.08330077615886</v>
      </c>
      <c r="S7075" s="9">
        <v>147.78680953287142</v>
      </c>
      <c r="T7075" s="9">
        <v>196.07505126035943</v>
      </c>
    </row>
    <row r="7076" spans="1:20">
      <c r="A7076" t="s">
        <v>16094</v>
      </c>
      <c r="B7076" s="8" t="s">
        <v>3</v>
      </c>
      <c r="C7076" s="8" t="s">
        <v>10</v>
      </c>
      <c r="D7076" s="8" t="s">
        <v>16095</v>
      </c>
      <c r="E7076" s="8">
        <v>1833</v>
      </c>
      <c r="F7076" s="9">
        <v>3.3395781607324837</v>
      </c>
      <c r="G7076" s="9">
        <v>3.5176063165573548</v>
      </c>
      <c r="H7076" s="9">
        <v>2.5103062488461894</v>
      </c>
      <c r="I7076" s="9">
        <v>1.9378214404961556</v>
      </c>
      <c r="J7076" s="9">
        <v>3.1509210716447891</v>
      </c>
      <c r="K7076" s="9">
        <v>2.3075902086281341</v>
      </c>
      <c r="L7076" s="9">
        <v>2.3208466283909899</v>
      </c>
      <c r="M7076" s="9">
        <v>1.2685325250863326</v>
      </c>
      <c r="N7076" s="9">
        <v>2.1838438718115527</v>
      </c>
      <c r="O7076" s="9">
        <v>1.6265508200997043</v>
      </c>
      <c r="P7076" s="9">
        <v>1.359821315938365</v>
      </c>
      <c r="Q7076" s="9">
        <v>2.1682060487617858</v>
      </c>
      <c r="R7076" s="9">
        <v>1.1871474411903906</v>
      </c>
      <c r="S7076" s="9">
        <v>4.4476713395251046</v>
      </c>
      <c r="T7076" s="9">
        <v>1.6389252005045243</v>
      </c>
    </row>
    <row r="7077" spans="1:20">
      <c r="A7077" t="s">
        <v>16096</v>
      </c>
      <c r="B7077" s="8" t="s">
        <v>3</v>
      </c>
      <c r="C7077" s="8" t="s">
        <v>10</v>
      </c>
      <c r="D7077" s="8" t="s">
        <v>16097</v>
      </c>
      <c r="E7077" s="8">
        <v>981</v>
      </c>
      <c r="F7077" s="9">
        <v>15.820623553828637</v>
      </c>
      <c r="G7077" s="9">
        <v>13.662255780918139</v>
      </c>
      <c r="H7077" s="9">
        <v>12.679843097055327</v>
      </c>
      <c r="I7077" s="9">
        <v>11.65607186685269</v>
      </c>
      <c r="J7077" s="9">
        <v>19.823737006547479</v>
      </c>
      <c r="K7077" s="9">
        <v>17.002882814125218</v>
      </c>
      <c r="L7077" s="9">
        <v>12.404422634483188</v>
      </c>
      <c r="M7077" s="9">
        <v>17.08218231793732</v>
      </c>
      <c r="N7077" s="9">
        <v>15.681981574183864</v>
      </c>
      <c r="O7077" s="9">
        <v>13.499758712499508</v>
      </c>
      <c r="P7077" s="9">
        <v>18.511748373069196</v>
      </c>
      <c r="Q7077" s="9">
        <v>15.815637546816667</v>
      </c>
      <c r="R7077" s="9">
        <v>8.872747236297597</v>
      </c>
      <c r="S7077" s="9">
        <v>6.5066554307051128</v>
      </c>
      <c r="T7077" s="9">
        <v>6.5886585231291601</v>
      </c>
    </row>
    <row r="7078" spans="1:20">
      <c r="A7078" t="s">
        <v>16098</v>
      </c>
      <c r="B7078" s="8" t="s">
        <v>3</v>
      </c>
      <c r="C7078" s="8" t="s">
        <v>271</v>
      </c>
      <c r="D7078" s="8" t="s">
        <v>16099</v>
      </c>
      <c r="E7078" s="8">
        <v>657</v>
      </c>
      <c r="F7078" s="9">
        <v>6.0232860291168784</v>
      </c>
      <c r="G7078" s="9">
        <v>6.6161534844283318</v>
      </c>
      <c r="H7078" s="9">
        <v>4.6947475638891225</v>
      </c>
      <c r="I7078" s="9">
        <v>4.2214616443460073</v>
      </c>
      <c r="J7078" s="9">
        <v>7.5668729370959884</v>
      </c>
      <c r="K7078" s="9">
        <v>4.8589217454011893</v>
      </c>
      <c r="L7078" s="9">
        <v>9.0349620257846119</v>
      </c>
      <c r="M7078" s="9">
        <v>7.6884935424575973</v>
      </c>
      <c r="N7078" s="9">
        <v>7.7653647926399696</v>
      </c>
      <c r="O7078" s="9">
        <v>5.9099567654806719</v>
      </c>
      <c r="P7078" s="9">
        <v>8.5361386031336401</v>
      </c>
      <c r="Q7078" s="9">
        <v>5.7002038017104946</v>
      </c>
      <c r="R7078" s="9">
        <v>5.5643064175027943</v>
      </c>
      <c r="S7078" s="9">
        <v>6.7334573357222309</v>
      </c>
      <c r="T7078" s="9">
        <v>5.6810177387351377</v>
      </c>
    </row>
    <row r="7079" spans="1:20">
      <c r="A7079" t="s">
        <v>16100</v>
      </c>
      <c r="B7079" s="8" t="s">
        <v>3</v>
      </c>
      <c r="C7079" s="8" t="s">
        <v>4104</v>
      </c>
      <c r="D7079" s="8" t="s">
        <v>16101</v>
      </c>
      <c r="E7079" s="8">
        <v>798</v>
      </c>
      <c r="F7079" s="9">
        <v>7.4385318066349422</v>
      </c>
      <c r="G7079" s="9">
        <v>9.4416987319135153</v>
      </c>
      <c r="H7079" s="9">
        <v>11.595673494267494</v>
      </c>
      <c r="I7079" s="9">
        <v>37.926333087292207</v>
      </c>
      <c r="J7079" s="9">
        <v>20.063843041577883</v>
      </c>
      <c r="K7079" s="9">
        <v>15.601522792282539</v>
      </c>
      <c r="L7079" s="9">
        <v>16.860733645110834</v>
      </c>
      <c r="M7079" s="9">
        <v>14.167143579039752</v>
      </c>
      <c r="N7079" s="9">
        <v>14.065235928924576</v>
      </c>
      <c r="O7079" s="9">
        <v>11.990515129320412</v>
      </c>
      <c r="P7079" s="9">
        <v>13.721086379795373</v>
      </c>
      <c r="Q7079" s="9">
        <v>12.163554422048026</v>
      </c>
      <c r="R7079" s="9">
        <v>17.561034727419536</v>
      </c>
      <c r="S7079" s="9">
        <v>15.205607629025154</v>
      </c>
      <c r="T7079" s="9">
        <v>14.830237944414941</v>
      </c>
    </row>
    <row r="7080" spans="1:20">
      <c r="A7080" t="s">
        <v>16102</v>
      </c>
      <c r="B7080" s="8" t="s">
        <v>3</v>
      </c>
      <c r="C7080" s="8" t="s">
        <v>1754</v>
      </c>
      <c r="D7080" s="8" t="s">
        <v>16103</v>
      </c>
      <c r="E7080" s="8">
        <v>1236</v>
      </c>
      <c r="F7080" s="9">
        <v>9.1048291318469552</v>
      </c>
      <c r="G7080" s="9">
        <v>8.323185317910692</v>
      </c>
      <c r="H7080" s="9">
        <v>6.2592275434996347</v>
      </c>
      <c r="I7080" s="9">
        <v>5.5114126220255741</v>
      </c>
      <c r="J7080" s="9">
        <v>9.7597427749130343</v>
      </c>
      <c r="K7080" s="9">
        <v>7.9420373213514468</v>
      </c>
      <c r="L7080" s="9">
        <v>8.5645738329373327</v>
      </c>
      <c r="M7080" s="9">
        <v>8.8223952715579106</v>
      </c>
      <c r="N7080" s="9">
        <v>8.5729279348170522</v>
      </c>
      <c r="O7080" s="9">
        <v>4.4316991157932168</v>
      </c>
      <c r="P7080" s="9">
        <v>5.0415705342132346</v>
      </c>
      <c r="Q7080" s="9">
        <v>3.8338303556382547</v>
      </c>
      <c r="R7080" s="9">
        <v>5.8450299208823564</v>
      </c>
      <c r="S7080" s="9">
        <v>7.6185660999289926</v>
      </c>
      <c r="T7080" s="9">
        <v>5.303000692894603</v>
      </c>
    </row>
    <row r="7081" spans="1:20">
      <c r="A7081" t="s">
        <v>16104</v>
      </c>
      <c r="B7081" s="8" t="s">
        <v>3</v>
      </c>
      <c r="C7081" s="8" t="s">
        <v>7876</v>
      </c>
      <c r="D7081" s="8" t="s">
        <v>16105</v>
      </c>
      <c r="E7081" s="8">
        <v>702</v>
      </c>
      <c r="F7081" s="9">
        <v>23.077197234152528</v>
      </c>
      <c r="G7081" s="9">
        <v>23.323354740619365</v>
      </c>
      <c r="H7081" s="9">
        <v>24.057867823191376</v>
      </c>
      <c r="I7081" s="9">
        <v>20.863287609360061</v>
      </c>
      <c r="J7081" s="9">
        <v>35.200796163255355</v>
      </c>
      <c r="K7081" s="9">
        <v>29.444754307788553</v>
      </c>
      <c r="L7081" s="9">
        <v>45.520378120934922</v>
      </c>
      <c r="M7081" s="9">
        <v>40.546868162960649</v>
      </c>
      <c r="N7081" s="9">
        <v>39.356767990468768</v>
      </c>
      <c r="O7081" s="9">
        <v>23.902311405444493</v>
      </c>
      <c r="P7081" s="9">
        <v>23.332807024275755</v>
      </c>
      <c r="Q7081" s="9">
        <v>25.149800289964436</v>
      </c>
      <c r="R7081" s="9">
        <v>24.178236218910953</v>
      </c>
      <c r="S7081" s="9">
        <v>18.725424209818012</v>
      </c>
      <c r="T7081" s="9">
        <v>18.933172939161693</v>
      </c>
    </row>
    <row r="7082" spans="1:20">
      <c r="A7082" t="s">
        <v>16106</v>
      </c>
      <c r="B7082" s="8" t="s">
        <v>3</v>
      </c>
      <c r="C7082" s="8" t="s">
        <v>5868</v>
      </c>
      <c r="D7082" s="8" t="s">
        <v>16107</v>
      </c>
      <c r="E7082" s="8">
        <v>1095</v>
      </c>
      <c r="F7082" s="9">
        <v>13.439456952467033</v>
      </c>
      <c r="G7082" s="9">
        <v>16.672706780759398</v>
      </c>
      <c r="H7082" s="9">
        <v>13.622464242760241</v>
      </c>
      <c r="I7082" s="9">
        <v>7.7763767132689621</v>
      </c>
      <c r="J7082" s="9">
        <v>10.81617719831956</v>
      </c>
      <c r="K7082" s="9">
        <v>10.276619491523515</v>
      </c>
      <c r="L7082" s="9">
        <v>7.5893681016590744</v>
      </c>
      <c r="M7082" s="9">
        <v>6.2240185819894833</v>
      </c>
      <c r="N7082" s="9">
        <v>6.5229064258175731</v>
      </c>
      <c r="O7082" s="9">
        <v>6.6487013611657551</v>
      </c>
      <c r="P7082" s="9">
        <v>6.9102074406319938</v>
      </c>
      <c r="Q7082" s="9">
        <v>5.8630667674736507</v>
      </c>
      <c r="R7082" s="9">
        <v>9.6977911847905869</v>
      </c>
      <c r="S7082" s="9">
        <v>8.7727329859695349</v>
      </c>
      <c r="T7082" s="9">
        <v>10.142695084766148</v>
      </c>
    </row>
    <row r="7083" spans="1:20">
      <c r="A7083" t="s">
        <v>16108</v>
      </c>
      <c r="B7083" s="8" t="s">
        <v>3</v>
      </c>
      <c r="C7083" s="8" t="s">
        <v>5501</v>
      </c>
      <c r="D7083" s="8" t="s">
        <v>16109</v>
      </c>
      <c r="E7083" s="8">
        <v>993</v>
      </c>
      <c r="F7083" s="9">
        <v>3.3002398479965827</v>
      </c>
      <c r="G7083" s="9">
        <v>3.1371761008490235</v>
      </c>
      <c r="H7083" s="9">
        <v>2.9534289315298716</v>
      </c>
      <c r="I7083" s="9">
        <v>1.8620344413127403</v>
      </c>
      <c r="J7083" s="9">
        <v>3.5339865076751833</v>
      </c>
      <c r="K7083" s="9">
        <v>3.2148152937850769</v>
      </c>
      <c r="L7083" s="9">
        <v>2.8892771312063483</v>
      </c>
      <c r="M7083" s="9">
        <v>3.0683183839415014</v>
      </c>
      <c r="N7083" s="9">
        <v>2.4503398362645941</v>
      </c>
      <c r="O7083" s="9">
        <v>3.4214364507106758</v>
      </c>
      <c r="P7083" s="9">
        <v>3.3169486932907444</v>
      </c>
      <c r="Q7083" s="9">
        <v>3.6944658957753691</v>
      </c>
      <c r="R7083" s="9">
        <v>6.3988323044610267</v>
      </c>
      <c r="S7083" s="9">
        <v>5.2824365123618033</v>
      </c>
      <c r="T7083" s="9">
        <v>3.6670632518841502</v>
      </c>
    </row>
    <row r="7084" spans="1:20">
      <c r="A7084" t="s">
        <v>16110</v>
      </c>
      <c r="B7084" s="8" t="s">
        <v>3</v>
      </c>
      <c r="C7084" s="8" t="s">
        <v>2182</v>
      </c>
      <c r="D7084" s="8" t="s">
        <v>16111</v>
      </c>
      <c r="E7084" s="8">
        <v>1080</v>
      </c>
      <c r="F7084" s="9">
        <v>8.3588779294697524</v>
      </c>
      <c r="G7084" s="9">
        <v>11.135353878375353</v>
      </c>
      <c r="H7084" s="9">
        <v>10.300224846456191</v>
      </c>
      <c r="I7084" s="9">
        <v>13.876512223899946</v>
      </c>
      <c r="J7084" s="9">
        <v>18.2096426306071</v>
      </c>
      <c r="K7084" s="9">
        <v>15.518181324375048</v>
      </c>
      <c r="L7084" s="9">
        <v>14.198693794687903</v>
      </c>
      <c r="M7084" s="9">
        <v>13.363334014271539</v>
      </c>
      <c r="N7084" s="9">
        <v>15.18925264632154</v>
      </c>
      <c r="O7084" s="9">
        <v>12.840084639288365</v>
      </c>
      <c r="P7084" s="9">
        <v>10.797763685418916</v>
      </c>
      <c r="Q7084" s="9">
        <v>13.375121063299266</v>
      </c>
      <c r="R7084" s="9">
        <v>9.5907003668346782</v>
      </c>
      <c r="S7084" s="9">
        <v>14.161102058674873</v>
      </c>
      <c r="T7084" s="9">
        <v>9.7778167096766548</v>
      </c>
    </row>
    <row r="7085" spans="1:20">
      <c r="A7085" t="s">
        <v>16112</v>
      </c>
      <c r="B7085" s="8" t="s">
        <v>3</v>
      </c>
      <c r="C7085" s="8" t="s">
        <v>16113</v>
      </c>
      <c r="D7085" s="8" t="s">
        <v>16114</v>
      </c>
      <c r="E7085" s="8">
        <v>900</v>
      </c>
      <c r="F7085" s="9">
        <v>107.9325799495642</v>
      </c>
      <c r="G7085" s="9">
        <v>103.92102547216322</v>
      </c>
      <c r="H7085" s="9">
        <v>85.903875219444629</v>
      </c>
      <c r="I7085" s="9">
        <v>29.519126003568974</v>
      </c>
      <c r="J7085" s="9">
        <v>54.750776801617171</v>
      </c>
      <c r="K7085" s="9">
        <v>41.766076593032274</v>
      </c>
      <c r="L7085" s="9">
        <v>41.002163500014866</v>
      </c>
      <c r="M7085" s="9">
        <v>31.002934913109971</v>
      </c>
      <c r="N7085" s="9">
        <v>27.90752639324149</v>
      </c>
      <c r="O7085" s="9">
        <v>31.586608212649374</v>
      </c>
      <c r="P7085" s="9">
        <v>40.949076327603947</v>
      </c>
      <c r="Q7085" s="9">
        <v>39.233688452344516</v>
      </c>
      <c r="R7085" s="9">
        <v>32.882401257718897</v>
      </c>
      <c r="S7085" s="9">
        <v>28.36901767787429</v>
      </c>
      <c r="T7085" s="9">
        <v>32.469094797995233</v>
      </c>
    </row>
    <row r="7086" spans="1:20">
      <c r="A7086" t="s">
        <v>16115</v>
      </c>
      <c r="B7086" s="8" t="s">
        <v>3</v>
      </c>
      <c r="C7086" s="8" t="s">
        <v>16116</v>
      </c>
      <c r="D7086" s="8" t="s">
        <v>16117</v>
      </c>
      <c r="E7086" s="8">
        <v>1014</v>
      </c>
      <c r="F7086" s="9">
        <v>30.550523290896582</v>
      </c>
      <c r="G7086" s="9">
        <v>37.295139745210953</v>
      </c>
      <c r="H7086" s="9">
        <v>28.623432790098263</v>
      </c>
      <c r="I7086" s="9">
        <v>10.269024261596593</v>
      </c>
      <c r="J7086" s="9">
        <v>14.131589538457543</v>
      </c>
      <c r="K7086" s="9">
        <v>10.153061999210724</v>
      </c>
      <c r="L7086" s="9">
        <v>12.195862201965177</v>
      </c>
      <c r="M7086" s="9">
        <v>10.20041472095283</v>
      </c>
      <c r="N7086" s="9">
        <v>9.2113414593077039</v>
      </c>
      <c r="O7086" s="9">
        <v>9.5047017063607946</v>
      </c>
      <c r="P7086" s="9">
        <v>11.500576706363342</v>
      </c>
      <c r="Q7086" s="9">
        <v>9.8739975164395819</v>
      </c>
      <c r="R7086" s="9">
        <v>13.047663569021768</v>
      </c>
      <c r="S7086" s="9">
        <v>11.280960073148501</v>
      </c>
      <c r="T7086" s="9">
        <v>12.120023772961778</v>
      </c>
    </row>
    <row r="7087" spans="1:20">
      <c r="A7087" t="s">
        <v>16118</v>
      </c>
      <c r="B7087" s="8" t="s">
        <v>3</v>
      </c>
      <c r="C7087" s="8" t="s">
        <v>10</v>
      </c>
      <c r="D7087" s="8" t="s">
        <v>16119</v>
      </c>
      <c r="E7087" s="8">
        <v>378</v>
      </c>
      <c r="F7087" s="9">
        <v>33.860816661452802</v>
      </c>
      <c r="G7087" s="9">
        <v>33.156905696367225</v>
      </c>
      <c r="H7087" s="9">
        <v>25.549908385365352</v>
      </c>
      <c r="I7087" s="9">
        <v>17.635270637052809</v>
      </c>
      <c r="J7087" s="9">
        <v>35.781029067045282</v>
      </c>
      <c r="K7087" s="9">
        <v>33.569943273137859</v>
      </c>
      <c r="L7087" s="9">
        <v>55.224412731412855</v>
      </c>
      <c r="M7087" s="9">
        <v>50.271589863211979</v>
      </c>
      <c r="N7087" s="9">
        <v>47.966060988383809</v>
      </c>
      <c r="O7087" s="9">
        <v>37.60310501505878</v>
      </c>
      <c r="P7087" s="9">
        <v>39.799826888457943</v>
      </c>
      <c r="Q7087" s="9">
        <v>46.706771967076811</v>
      </c>
      <c r="R7087" s="9">
        <v>55.494808845309898</v>
      </c>
      <c r="S7087" s="9">
        <v>41.296248034152228</v>
      </c>
      <c r="T7087" s="9">
        <v>58.281567579846076</v>
      </c>
    </row>
    <row r="7088" spans="1:20">
      <c r="A7088" t="s">
        <v>16120</v>
      </c>
      <c r="B7088" s="8" t="s">
        <v>3</v>
      </c>
      <c r="C7088" s="8" t="s">
        <v>10</v>
      </c>
      <c r="D7088" s="8" t="s">
        <v>16121</v>
      </c>
      <c r="E7088" s="8">
        <v>585</v>
      </c>
      <c r="F7088" s="9">
        <v>26.84705998843393</v>
      </c>
      <c r="G7088" s="9">
        <v>27.492662402216808</v>
      </c>
      <c r="H7088" s="9">
        <v>25.412023257550658</v>
      </c>
      <c r="I7088" s="9">
        <v>22.457492310407506</v>
      </c>
      <c r="J7088" s="9">
        <v>23.369996032646455</v>
      </c>
      <c r="K7088" s="9">
        <v>16.780099366137417</v>
      </c>
      <c r="L7088" s="9">
        <v>15.220436028052539</v>
      </c>
      <c r="M7088" s="9">
        <v>12.609504916030581</v>
      </c>
      <c r="N7088" s="9">
        <v>11.672859597173122</v>
      </c>
      <c r="O7088" s="9">
        <v>9.0078132238699897</v>
      </c>
      <c r="P7088" s="9">
        <v>14.151854695158557</v>
      </c>
      <c r="Q7088" s="9">
        <v>12.280941440294322</v>
      </c>
      <c r="R7088" s="9">
        <v>15.920438617990598</v>
      </c>
      <c r="S7088" s="9">
        <v>13.071786515699882</v>
      </c>
      <c r="T7088" s="9">
        <v>15.094666644646718</v>
      </c>
    </row>
    <row r="7089" spans="1:20">
      <c r="A7089" t="s">
        <v>16122</v>
      </c>
      <c r="B7089" s="8" t="s">
        <v>3</v>
      </c>
      <c r="C7089" s="8" t="s">
        <v>183</v>
      </c>
      <c r="D7089" s="8" t="s">
        <v>16123</v>
      </c>
      <c r="E7089" s="8">
        <v>450</v>
      </c>
      <c r="F7089" s="9">
        <v>7.282529264579126</v>
      </c>
      <c r="G7089" s="9">
        <v>10.142563291628633</v>
      </c>
      <c r="H7089" s="9">
        <v>8.5398227817891321</v>
      </c>
      <c r="I7089" s="9">
        <v>6.9202346675033493</v>
      </c>
      <c r="J7089" s="9">
        <v>8.2857258661201065</v>
      </c>
      <c r="K7089" s="9">
        <v>4.9658180238000158</v>
      </c>
      <c r="L7089" s="9">
        <v>8.5741789624695972</v>
      </c>
      <c r="M7089" s="9">
        <v>5.7016891794225231</v>
      </c>
      <c r="N7089" s="9">
        <v>5.2326611987327789</v>
      </c>
      <c r="O7089" s="9">
        <v>3.6979443761150486</v>
      </c>
      <c r="P7089" s="9">
        <v>7.7150433660703097</v>
      </c>
      <c r="Q7089" s="9">
        <v>7.3032407075792829</v>
      </c>
      <c r="R7089" s="9">
        <v>6.5764802515437797</v>
      </c>
      <c r="S7089" s="9">
        <v>8.1455595312708358</v>
      </c>
      <c r="T7089" s="9">
        <v>6.2712893379305443</v>
      </c>
    </row>
    <row r="7090" spans="1:20">
      <c r="A7090" t="s">
        <v>16124</v>
      </c>
      <c r="B7090" s="8" t="s">
        <v>3</v>
      </c>
      <c r="C7090" s="8" t="s">
        <v>3660</v>
      </c>
      <c r="D7090" s="8" t="s">
        <v>16125</v>
      </c>
      <c r="E7090" s="8">
        <v>1170</v>
      </c>
      <c r="F7090" s="9">
        <v>6.5003708239712079</v>
      </c>
      <c r="G7090" s="9">
        <v>5.5728369734223264</v>
      </c>
      <c r="H7090" s="9">
        <v>4.4514258427342135</v>
      </c>
      <c r="I7090" s="9">
        <v>6.3629561546154596</v>
      </c>
      <c r="J7090" s="9">
        <v>8.24823389387522</v>
      </c>
      <c r="K7090" s="9">
        <v>11.391368268881902</v>
      </c>
      <c r="L7090" s="9">
        <v>10.485189263769529</v>
      </c>
      <c r="M7090" s="9">
        <v>7.4697610643876802</v>
      </c>
      <c r="N7090" s="9">
        <v>7.3793939982128931</v>
      </c>
      <c r="O7090" s="9">
        <v>5.4520974776055207</v>
      </c>
      <c r="P7090" s="9">
        <v>5.9346487431310075</v>
      </c>
      <c r="Q7090" s="9">
        <v>5.4872291541740585</v>
      </c>
      <c r="R7090" s="9">
        <v>5.4308038276323076</v>
      </c>
      <c r="S7090" s="9">
        <v>4.8614082083181378</v>
      </c>
      <c r="T7090" s="9">
        <v>4.9796838415329372</v>
      </c>
    </row>
    <row r="7091" spans="1:20">
      <c r="A7091" t="s">
        <v>16126</v>
      </c>
      <c r="B7091" s="8" t="s">
        <v>3</v>
      </c>
      <c r="C7091" s="8" t="s">
        <v>7751</v>
      </c>
      <c r="D7091" s="8" t="s">
        <v>16127</v>
      </c>
      <c r="E7091" s="8">
        <v>585</v>
      </c>
      <c r="F7091" s="9">
        <v>1.7968504716668379</v>
      </c>
      <c r="G7091" s="9">
        <v>1.6099306812108944</v>
      </c>
      <c r="H7091" s="9">
        <v>1.1236608923406752</v>
      </c>
      <c r="I7091" s="9">
        <v>2.7448046157164732</v>
      </c>
      <c r="J7091" s="9">
        <v>4.9989296326516488</v>
      </c>
      <c r="K7091" s="9">
        <v>2.5920478695659419</v>
      </c>
      <c r="L7091" s="9">
        <v>3.5514350732122595</v>
      </c>
      <c r="M7091" s="9">
        <v>3.4264959010952669</v>
      </c>
      <c r="N7091" s="9">
        <v>2.6834159993501436</v>
      </c>
      <c r="O7091" s="9">
        <v>1.3037624402969723</v>
      </c>
      <c r="P7091" s="9">
        <v>2.4347276894896437</v>
      </c>
      <c r="Q7091" s="9">
        <v>1.9597246979193066</v>
      </c>
      <c r="R7091" s="9">
        <v>1.7854697515503475</v>
      </c>
      <c r="S7091" s="9">
        <v>3.6730639796181488</v>
      </c>
      <c r="T7091" s="9">
        <v>0.77807560023952171</v>
      </c>
    </row>
    <row r="7092" spans="1:20">
      <c r="A7092" t="s">
        <v>16128</v>
      </c>
      <c r="B7092" s="8" t="s">
        <v>3</v>
      </c>
      <c r="C7092" s="8" t="s">
        <v>10</v>
      </c>
      <c r="D7092" s="8" t="s">
        <v>16129</v>
      </c>
      <c r="E7092" s="8">
        <v>1599</v>
      </c>
      <c r="F7092" s="9">
        <v>1.5467866327117687</v>
      </c>
      <c r="G7092" s="9">
        <v>2.1747656481648105</v>
      </c>
      <c r="H7092" s="9">
        <v>1.6760045204706133</v>
      </c>
      <c r="I7092" s="9">
        <v>2.647427955291942</v>
      </c>
      <c r="J7092" s="9">
        <v>2.4689835380779481</v>
      </c>
      <c r="K7092" s="9">
        <v>3.1943080292468604</v>
      </c>
      <c r="L7092" s="9">
        <v>2.4748676468378115</v>
      </c>
      <c r="M7092" s="9">
        <v>2.3567605953874762</v>
      </c>
      <c r="N7092" s="9">
        <v>1.9634751214757147</v>
      </c>
      <c r="O7092" s="9">
        <v>1.5176835502348347</v>
      </c>
      <c r="P7092" s="9">
        <v>2.0598687007115131</v>
      </c>
      <c r="Q7092" s="9">
        <v>2.3421100048303911</v>
      </c>
      <c r="R7092" s="9">
        <v>1.7963567622305323</v>
      </c>
      <c r="S7092" s="9">
        <v>2.2528477062937715</v>
      </c>
      <c r="T7092" s="9">
        <v>1.5941061078078</v>
      </c>
    </row>
    <row r="7093" spans="1:20">
      <c r="A7093" t="s">
        <v>16130</v>
      </c>
      <c r="B7093" s="8" t="s">
        <v>3</v>
      </c>
      <c r="C7093" s="8" t="s">
        <v>279</v>
      </c>
      <c r="D7093" s="8" t="s">
        <v>16131</v>
      </c>
      <c r="E7093" s="8">
        <v>621</v>
      </c>
      <c r="F7093" s="9">
        <v>11.350947992371074</v>
      </c>
      <c r="G7093" s="9">
        <v>10.616209564506622</v>
      </c>
      <c r="H7093" s="9">
        <v>13.272226481994933</v>
      </c>
      <c r="I7093" s="9">
        <v>4.8579545899593262</v>
      </c>
      <c r="J7093" s="9">
        <v>6.8282480851799683</v>
      </c>
      <c r="K7093" s="9">
        <v>5.6546582051552967</v>
      </c>
      <c r="L7093" s="9">
        <v>1.9117455880645704</v>
      </c>
      <c r="M7093" s="9">
        <v>1.8076007362299666</v>
      </c>
      <c r="N7093" s="9">
        <v>3.1598195644521616</v>
      </c>
      <c r="O7093" s="9">
        <v>5.8059513151564772</v>
      </c>
      <c r="P7093" s="9">
        <v>6.7374031624917237</v>
      </c>
      <c r="Q7093" s="9">
        <v>8.2459913617764045</v>
      </c>
      <c r="R7093" s="9">
        <v>8.1294939170831029</v>
      </c>
      <c r="S7093" s="9">
        <v>6.3096538098299835</v>
      </c>
      <c r="T7093" s="9">
        <v>7.4762916370840982</v>
      </c>
    </row>
    <row r="7094" spans="1:20">
      <c r="A7094" t="s">
        <v>16132</v>
      </c>
      <c r="B7094" s="8" t="s">
        <v>3</v>
      </c>
      <c r="C7094" s="8" t="s">
        <v>16133</v>
      </c>
      <c r="D7094" s="8" t="s">
        <v>16134</v>
      </c>
      <c r="E7094" s="8">
        <v>1245</v>
      </c>
      <c r="F7094" s="9">
        <v>49.21791203362978</v>
      </c>
      <c r="G7094" s="9">
        <v>51.847526637068924</v>
      </c>
      <c r="H7094" s="9">
        <v>45.650416011719962</v>
      </c>
      <c r="I7094" s="9">
        <v>47.250924584026066</v>
      </c>
      <c r="J7094" s="9">
        <v>59.368312194524648</v>
      </c>
      <c r="K7094" s="9">
        <v>48.397494939359007</v>
      </c>
      <c r="L7094" s="9">
        <v>46.407048323283085</v>
      </c>
      <c r="M7094" s="9">
        <v>33.810845096349674</v>
      </c>
      <c r="N7094" s="9">
        <v>37.88951060769157</v>
      </c>
      <c r="O7094" s="9">
        <v>35.420069626644143</v>
      </c>
      <c r="P7094" s="9">
        <v>40.613017904800145</v>
      </c>
      <c r="Q7094" s="9">
        <v>36.526435032303219</v>
      </c>
      <c r="R7094" s="9">
        <v>12.863986884663948</v>
      </c>
      <c r="S7094" s="9">
        <v>11.421380730385987</v>
      </c>
      <c r="T7094" s="9">
        <v>12.43046079418802</v>
      </c>
    </row>
    <row r="7095" spans="1:20">
      <c r="A7095" t="s">
        <v>16135</v>
      </c>
      <c r="B7095" s="8" t="s">
        <v>3</v>
      </c>
      <c r="C7095" s="8" t="s">
        <v>2363</v>
      </c>
      <c r="D7095" s="8" t="s">
        <v>16136</v>
      </c>
      <c r="E7095" s="8">
        <v>972</v>
      </c>
      <c r="F7095" s="9">
        <v>13.040867393769398</v>
      </c>
      <c r="G7095" s="9">
        <v>15.130367050269053</v>
      </c>
      <c r="H7095" s="9">
        <v>10.820438222539835</v>
      </c>
      <c r="I7095" s="9">
        <v>20.274125002451221</v>
      </c>
      <c r="J7095" s="9">
        <v>22.414182172329262</v>
      </c>
      <c r="K7095" s="9">
        <v>22.004616904404831</v>
      </c>
      <c r="L7095" s="9">
        <v>35.623962925740258</v>
      </c>
      <c r="M7095" s="9">
        <v>29.448828661079876</v>
      </c>
      <c r="N7095" s="9">
        <v>34.884407991551861</v>
      </c>
      <c r="O7095" s="9">
        <v>31.458207366256488</v>
      </c>
      <c r="P7095" s="9">
        <v>40.388581724086016</v>
      </c>
      <c r="Q7095" s="9">
        <v>36.327489307726395</v>
      </c>
      <c r="R7095" s="9">
        <v>34.924118982871377</v>
      </c>
      <c r="S7095" s="9">
        <v>29.583569498149984</v>
      </c>
      <c r="T7095" s="9">
        <v>31.375178139288117</v>
      </c>
    </row>
    <row r="7096" spans="1:20">
      <c r="A7096" t="s">
        <v>16137</v>
      </c>
      <c r="B7096" s="8" t="s">
        <v>3</v>
      </c>
      <c r="C7096" s="8" t="s">
        <v>16138</v>
      </c>
      <c r="D7096" s="8" t="s">
        <v>16139</v>
      </c>
      <c r="E7096" s="8">
        <v>516</v>
      </c>
      <c r="F7096" s="9">
        <v>8.2683389522152204</v>
      </c>
      <c r="G7096" s="9">
        <v>8.2836549585560544</v>
      </c>
      <c r="H7096" s="9">
        <v>6.3695893606520837</v>
      </c>
      <c r="I7096" s="9">
        <v>10.278509884963642</v>
      </c>
      <c r="J7096" s="9">
        <v>17.285543017555625</v>
      </c>
      <c r="K7096" s="9">
        <v>13.146632018988827</v>
      </c>
      <c r="L7096" s="9">
        <v>27.800893326433179</v>
      </c>
      <c r="M7096" s="9">
        <v>24.551241561103527</v>
      </c>
      <c r="N7096" s="9">
        <v>26.619642726111525</v>
      </c>
      <c r="O7096" s="9">
        <v>18.409098093305293</v>
      </c>
      <c r="P7096" s="9">
        <v>22.945008221989067</v>
      </c>
      <c r="Q7096" s="9">
        <v>21.18097798506971</v>
      </c>
      <c r="R7096" s="9">
        <v>22.941210179803882</v>
      </c>
      <c r="S7096" s="9">
        <v>23.638126346260091</v>
      </c>
      <c r="T7096" s="9">
        <v>22.405863069688081</v>
      </c>
    </row>
    <row r="7097" spans="1:20">
      <c r="A7097" t="s">
        <v>16140</v>
      </c>
      <c r="B7097" s="8" t="s">
        <v>3</v>
      </c>
      <c r="C7097" s="8" t="s">
        <v>723</v>
      </c>
      <c r="D7097" s="8" t="s">
        <v>16141</v>
      </c>
      <c r="E7097" s="8">
        <v>438</v>
      </c>
      <c r="F7097" s="9">
        <v>10.164295174134731</v>
      </c>
      <c r="G7097" s="9">
        <v>14.88634533996375</v>
      </c>
      <c r="H7097" s="9">
        <v>11.42901661045139</v>
      </c>
      <c r="I7097" s="9">
        <v>9.3316520559227527</v>
      </c>
      <c r="J7097" s="9">
        <v>22.867535126076849</v>
      </c>
      <c r="K7097" s="9">
        <v>17.127699152539194</v>
      </c>
      <c r="L7097" s="9">
        <v>27.104886077353836</v>
      </c>
      <c r="M7097" s="9">
        <v>21.60100566690468</v>
      </c>
      <c r="N7097" s="9">
        <v>21.862488570047912</v>
      </c>
      <c r="O7097" s="9">
        <v>24.378571657607768</v>
      </c>
      <c r="P7097" s="9">
        <v>25.811657204713629</v>
      </c>
      <c r="Q7097" s="9">
        <v>24.080452794981067</v>
      </c>
      <c r="R7097" s="9">
        <v>29.013883462693144</v>
      </c>
      <c r="S7097" s="9">
        <v>25.971906866357177</v>
      </c>
      <c r="T7097" s="9">
        <v>28.266527285413851</v>
      </c>
    </row>
    <row r="7098" spans="1:20">
      <c r="A7098" t="s">
        <v>16142</v>
      </c>
      <c r="B7098" s="8" t="s">
        <v>3</v>
      </c>
      <c r="C7098" s="8" t="s">
        <v>16143</v>
      </c>
      <c r="D7098" s="8" t="s">
        <v>16144</v>
      </c>
      <c r="E7098" s="8">
        <v>801</v>
      </c>
      <c r="F7098" s="9">
        <v>8.4913951569186334</v>
      </c>
      <c r="G7098" s="9">
        <v>7.3260890549484508</v>
      </c>
      <c r="H7098" s="9">
        <v>6.5020826916342447</v>
      </c>
      <c r="I7098" s="9">
        <v>13.789442323764574</v>
      </c>
      <c r="J7098" s="9">
        <v>15.607613164866031</v>
      </c>
      <c r="K7098" s="9">
        <v>15.244184543366821</v>
      </c>
      <c r="L7098" s="9">
        <v>27.172563695524509</v>
      </c>
      <c r="M7098" s="9">
        <v>22.422373177504308</v>
      </c>
      <c r="N7098" s="9">
        <v>19.108032467282619</v>
      </c>
      <c r="O7098" s="9">
        <v>20.169031826657452</v>
      </c>
      <c r="P7098" s="9">
        <v>24.005320758732164</v>
      </c>
      <c r="Q7098" s="9">
        <v>20.419303781316522</v>
      </c>
      <c r="R7098" s="9">
        <v>28.361886081509031</v>
      </c>
      <c r="S7098" s="9">
        <v>24.143173349175473</v>
      </c>
      <c r="T7098" s="9">
        <v>25.003328277359909</v>
      </c>
    </row>
    <row r="7099" spans="1:20">
      <c r="A7099" t="s">
        <v>16145</v>
      </c>
      <c r="B7099" s="8" t="s">
        <v>3</v>
      </c>
      <c r="C7099" s="8" t="s">
        <v>16146</v>
      </c>
      <c r="D7099" s="8" t="s">
        <v>16147</v>
      </c>
      <c r="E7099" s="8">
        <v>1443</v>
      </c>
      <c r="F7099" s="9">
        <v>10.06979000417425</v>
      </c>
      <c r="G7099" s="9">
        <v>7.9827124213887384</v>
      </c>
      <c r="H7099" s="9">
        <v>6.6929073940873902</v>
      </c>
      <c r="I7099" s="9">
        <v>12.375224741620954</v>
      </c>
      <c r="J7099" s="9">
        <v>14.895459243239033</v>
      </c>
      <c r="K7099" s="9">
        <v>14.490395629294669</v>
      </c>
      <c r="L7099" s="9">
        <v>21.185201498505563</v>
      </c>
      <c r="M7099" s="9">
        <v>21.170188188929131</v>
      </c>
      <c r="N7099" s="9">
        <v>22.138181994638678</v>
      </c>
      <c r="O7099" s="9">
        <v>18.691532774282145</v>
      </c>
      <c r="P7099" s="9">
        <v>19.432581643308389</v>
      </c>
      <c r="Q7099" s="9">
        <v>20.762488691469411</v>
      </c>
      <c r="R7099" s="9">
        <v>18.276936983775514</v>
      </c>
      <c r="S7099" s="9">
        <v>16.46747284979838</v>
      </c>
      <c r="T7099" s="9">
        <v>14.636232912613703</v>
      </c>
    </row>
    <row r="7100" spans="1:20">
      <c r="A7100" t="s">
        <v>16148</v>
      </c>
      <c r="B7100" s="8" t="s">
        <v>3</v>
      </c>
      <c r="C7100" s="8" t="s">
        <v>16149</v>
      </c>
      <c r="D7100" s="8" t="s">
        <v>16150</v>
      </c>
      <c r="E7100" s="8">
        <v>564</v>
      </c>
      <c r="F7100" s="9">
        <v>23.461379906964066</v>
      </c>
      <c r="G7100" s="9">
        <v>26.589546623190568</v>
      </c>
      <c r="H7100" s="9">
        <v>18.379027893338172</v>
      </c>
      <c r="I7100" s="9">
        <v>10.266471809751895</v>
      </c>
      <c r="J7100" s="9">
        <v>14.388541475896931</v>
      </c>
      <c r="K7100" s="9">
        <v>11.744763373159229</v>
      </c>
      <c r="L7100" s="9">
        <v>16.664218523621354</v>
      </c>
      <c r="M7100" s="9">
        <v>11.230887097100547</v>
      </c>
      <c r="N7100" s="9">
        <v>14.334151688017986</v>
      </c>
      <c r="O7100" s="9">
        <v>14.629500690082807</v>
      </c>
      <c r="P7100" s="9">
        <v>13.573930635884748</v>
      </c>
      <c r="Q7100" s="9">
        <v>13.551287804761161</v>
      </c>
      <c r="R7100" s="9">
        <v>12.346333388380062</v>
      </c>
      <c r="S7100" s="9">
        <v>11.429481000407538</v>
      </c>
      <c r="T7100" s="9">
        <v>9.3617394028819021</v>
      </c>
    </row>
    <row r="7101" spans="1:20">
      <c r="A7101" t="s">
        <v>16151</v>
      </c>
      <c r="B7101" s="8" t="s">
        <v>3</v>
      </c>
      <c r="C7101" s="8" t="s">
        <v>1108</v>
      </c>
      <c r="D7101" s="8" t="s">
        <v>16152</v>
      </c>
      <c r="E7101" s="8">
        <v>753</v>
      </c>
      <c r="F7101" s="9">
        <v>11.742483103452022</v>
      </c>
      <c r="G7101" s="9">
        <v>14.816493520307434</v>
      </c>
      <c r="H7101" s="9">
        <v>10.206959500146374</v>
      </c>
      <c r="I7101" s="9">
        <v>19.320998807116858</v>
      </c>
      <c r="J7101" s="9">
        <v>24.078509664843992</v>
      </c>
      <c r="K7101" s="9">
        <v>21.621233854337003</v>
      </c>
      <c r="L7101" s="9">
        <v>26.01421137862366</v>
      </c>
      <c r="M7101" s="9">
        <v>25.448899039130659</v>
      </c>
      <c r="N7101" s="9">
        <v>27.831086455411395</v>
      </c>
      <c r="O7101" s="9">
        <v>45.487662395439095</v>
      </c>
      <c r="P7101" s="9">
        <v>39.958391935822313</v>
      </c>
      <c r="Q7101" s="9">
        <v>49.227347491558675</v>
      </c>
      <c r="R7101" s="9">
        <v>37.798963714345248</v>
      </c>
      <c r="S7101" s="9">
        <v>39.530414952897686</v>
      </c>
      <c r="T7101" s="9">
        <v>40.862918575128973</v>
      </c>
    </row>
    <row r="7102" spans="1:20">
      <c r="A7102" t="s">
        <v>16153</v>
      </c>
      <c r="B7102" s="8" t="s">
        <v>3</v>
      </c>
      <c r="C7102" s="8" t="s">
        <v>10</v>
      </c>
      <c r="D7102" s="8" t="s">
        <v>16154</v>
      </c>
      <c r="E7102" s="8">
        <v>219</v>
      </c>
      <c r="F7102" s="9">
        <v>120.55983442654251</v>
      </c>
      <c r="G7102" s="9">
        <v>121.73722411348133</v>
      </c>
      <c r="H7102" s="9">
        <v>89.123240639075476</v>
      </c>
      <c r="I7102" s="9">
        <v>105.75872330045787</v>
      </c>
      <c r="J7102" s="9">
        <v>143.54803071843858</v>
      </c>
      <c r="K7102" s="9">
        <v>145.76765236203568</v>
      </c>
      <c r="L7102" s="9">
        <v>397.08658103323376</v>
      </c>
      <c r="M7102" s="9">
        <v>440.80696310090229</v>
      </c>
      <c r="N7102" s="9">
        <v>547.99582005906984</v>
      </c>
      <c r="O7102" s="9">
        <v>1835.9913901619148</v>
      </c>
      <c r="P7102" s="9">
        <v>2120.2142359021464</v>
      </c>
      <c r="Q7102" s="9">
        <v>2383.6158346336333</v>
      </c>
      <c r="R7102" s="9">
        <v>1778.988251767322</v>
      </c>
      <c r="S7102" s="9">
        <v>1743.5806809614453</v>
      </c>
      <c r="T7102" s="9">
        <v>2207.2832336109936</v>
      </c>
    </row>
    <row r="7103" spans="1:20">
      <c r="A7103" t="s">
        <v>16155</v>
      </c>
      <c r="B7103" s="8" t="s">
        <v>3</v>
      </c>
      <c r="C7103" s="8" t="s">
        <v>10</v>
      </c>
      <c r="D7103" s="8" t="s">
        <v>16156</v>
      </c>
      <c r="E7103" s="8">
        <v>1086</v>
      </c>
      <c r="F7103" s="9">
        <v>140.29098385220706</v>
      </c>
      <c r="G7103" s="9">
        <v>155.10036604207167</v>
      </c>
      <c r="H7103" s="9">
        <v>122.50076551443301</v>
      </c>
      <c r="I7103" s="9">
        <v>73.031654704962392</v>
      </c>
      <c r="J7103" s="9">
        <v>141.77558233708928</v>
      </c>
      <c r="K7103" s="9">
        <v>117.58053726440447</v>
      </c>
      <c r="L7103" s="9">
        <v>126.80893663150955</v>
      </c>
      <c r="M7103" s="9">
        <v>114.06823785662722</v>
      </c>
      <c r="N7103" s="9">
        <v>135.73118413287514</v>
      </c>
      <c r="O7103" s="9">
        <v>255.89366470077891</v>
      </c>
      <c r="P7103" s="9">
        <v>228.77906964197015</v>
      </c>
      <c r="Q7103" s="9">
        <v>315.4994355525946</v>
      </c>
      <c r="R7103" s="9">
        <v>292.30285355923178</v>
      </c>
      <c r="S7103" s="9">
        <v>225.38401646465005</v>
      </c>
      <c r="T7103" s="9">
        <v>311.07763410791637</v>
      </c>
    </row>
    <row r="7104" spans="1:20">
      <c r="A7104" t="s">
        <v>16157</v>
      </c>
      <c r="B7104" s="8" t="s">
        <v>3</v>
      </c>
      <c r="C7104" s="8" t="s">
        <v>16158</v>
      </c>
      <c r="D7104" s="8" t="s">
        <v>16159</v>
      </c>
      <c r="E7104" s="8">
        <v>543</v>
      </c>
      <c r="F7104" s="9">
        <v>15.942157255932621</v>
      </c>
      <c r="G7104" s="9">
        <v>17.611396402196526</v>
      </c>
      <c r="H7104" s="9">
        <v>16.389308042980016</v>
      </c>
      <c r="I7104" s="9">
        <v>6.0934386747698692</v>
      </c>
      <c r="J7104" s="9">
        <v>12.7907695365845</v>
      </c>
      <c r="K7104" s="9">
        <v>9.9943456674743789</v>
      </c>
      <c r="L7104" s="9">
        <v>15.668920330904916</v>
      </c>
      <c r="M7104" s="9">
        <v>10.926925050343579</v>
      </c>
      <c r="N7104" s="9">
        <v>10.985697544300864</v>
      </c>
      <c r="O7104" s="9">
        <v>8.5553271132495965</v>
      </c>
      <c r="P7104" s="9">
        <v>9.6724938078654539</v>
      </c>
      <c r="Q7104" s="9">
        <v>9.2897447006340617</v>
      </c>
      <c r="R7104" s="9">
        <v>11.701732004290607</v>
      </c>
      <c r="S7104" s="9">
        <v>9.7765336344077483</v>
      </c>
      <c r="T7104" s="9">
        <v>8.3825824335197083</v>
      </c>
    </row>
    <row r="7105" spans="1:20">
      <c r="A7105" t="s">
        <v>16160</v>
      </c>
      <c r="B7105" s="8" t="s">
        <v>3</v>
      </c>
      <c r="C7105" s="8" t="s">
        <v>10</v>
      </c>
      <c r="D7105" s="8" t="s">
        <v>16161</v>
      </c>
      <c r="E7105" s="8">
        <v>1446</v>
      </c>
      <c r="F7105" s="9">
        <v>22.577950276155434</v>
      </c>
      <c r="G7105" s="9">
        <v>19.038599342120534</v>
      </c>
      <c r="H7105" s="9">
        <v>20.841345181588459</v>
      </c>
      <c r="I7105" s="9">
        <v>15.142500001830786</v>
      </c>
      <c r="J7105" s="9">
        <v>18.757653748660971</v>
      </c>
      <c r="K7105" s="9">
        <v>15.895327402797916</v>
      </c>
      <c r="L7105" s="9">
        <v>17.446661629666032</v>
      </c>
      <c r="M7105" s="9">
        <v>13.640581607928626</v>
      </c>
      <c r="N7105" s="9">
        <v>10.801862848006465</v>
      </c>
      <c r="O7105" s="9">
        <v>10.165510992432447</v>
      </c>
      <c r="P7105" s="9">
        <v>12.928176722588294</v>
      </c>
      <c r="Q7105" s="9">
        <v>10.623984721292839</v>
      </c>
      <c r="R7105" s="9">
        <v>12.159345351585095</v>
      </c>
      <c r="S7105" s="9">
        <v>8.0418315589882337</v>
      </c>
      <c r="T7105" s="9">
        <v>8.7509291055984377</v>
      </c>
    </row>
    <row r="7106" spans="1:20">
      <c r="A7106" t="s">
        <v>16162</v>
      </c>
      <c r="B7106" s="8" t="s">
        <v>3</v>
      </c>
      <c r="C7106" s="8" t="s">
        <v>177</v>
      </c>
      <c r="D7106" s="8" t="s">
        <v>16163</v>
      </c>
      <c r="E7106" s="8">
        <v>282</v>
      </c>
      <c r="F7106" s="9">
        <v>108.97482068935643</v>
      </c>
      <c r="G7106" s="9">
        <v>161.59251039600838</v>
      </c>
      <c r="H7106" s="9">
        <v>114.39824191170491</v>
      </c>
      <c r="I7106" s="9">
        <v>83.684686180330573</v>
      </c>
      <c r="J7106" s="9">
        <v>204.80986965691127</v>
      </c>
      <c r="K7106" s="9">
        <v>152.25741433155821</v>
      </c>
      <c r="L7106" s="9">
        <v>277.50309162493664</v>
      </c>
      <c r="M7106" s="9">
        <v>288.59114945714066</v>
      </c>
      <c r="N7106" s="9">
        <v>321.47466407108294</v>
      </c>
      <c r="O7106" s="9">
        <v>225.22054843892184</v>
      </c>
      <c r="P7106" s="9">
        <v>235.80758569781182</v>
      </c>
      <c r="Q7106" s="9">
        <v>248.80164409541496</v>
      </c>
      <c r="R7106" s="9">
        <v>191.05950918518144</v>
      </c>
      <c r="S7106" s="9">
        <v>195.42171435990929</v>
      </c>
      <c r="T7106" s="9">
        <v>308.29176309490407</v>
      </c>
    </row>
    <row r="7107" spans="1:20">
      <c r="A7107" t="s">
        <v>16164</v>
      </c>
      <c r="B7107" s="8" t="s">
        <v>3</v>
      </c>
      <c r="C7107" s="8" t="s">
        <v>63</v>
      </c>
      <c r="D7107" s="8" t="s">
        <v>16165</v>
      </c>
      <c r="E7107" s="8">
        <v>1077</v>
      </c>
      <c r="F7107" s="9">
        <v>21.988821477377975</v>
      </c>
      <c r="G7107" s="9">
        <v>17.556764949695406</v>
      </c>
      <c r="H7107" s="9">
        <v>16.761014146195865</v>
      </c>
      <c r="I7107" s="9">
        <v>28.056226465787653</v>
      </c>
      <c r="J7107" s="9">
        <v>34.280612505248683</v>
      </c>
      <c r="K7107" s="9">
        <v>25.861577153395427</v>
      </c>
      <c r="L7107" s="9">
        <v>20.943998322724109</v>
      </c>
      <c r="M7107" s="9">
        <v>12.432739723584106</v>
      </c>
      <c r="N7107" s="9">
        <v>15.960345439031736</v>
      </c>
      <c r="O7107" s="9">
        <v>24.914771475566223</v>
      </c>
      <c r="P7107" s="9">
        <v>32.235557239848092</v>
      </c>
      <c r="Q7107" s="9">
        <v>28.385984482396637</v>
      </c>
      <c r="R7107" s="9">
        <v>17.860914332187146</v>
      </c>
      <c r="S7107" s="9">
        <v>20.127223027753551</v>
      </c>
      <c r="T7107" s="9">
        <v>13.439684671546724</v>
      </c>
    </row>
    <row r="7108" spans="1:20">
      <c r="A7108" t="s">
        <v>16166</v>
      </c>
      <c r="B7108" s="8" t="s">
        <v>3</v>
      </c>
      <c r="C7108" s="8" t="s">
        <v>10</v>
      </c>
      <c r="D7108" s="8" t="s">
        <v>16167</v>
      </c>
      <c r="E7108" s="8">
        <v>804</v>
      </c>
      <c r="F7108" s="9">
        <v>33.531217537558071</v>
      </c>
      <c r="G7108" s="9">
        <v>39.106898263742252</v>
      </c>
      <c r="H7108" s="9">
        <v>34.150067045204473</v>
      </c>
      <c r="I7108" s="9">
        <v>27.718057466037788</v>
      </c>
      <c r="J7108" s="9">
        <v>37.37306113888679</v>
      </c>
      <c r="K7108" s="9">
        <v>35.337777514781557</v>
      </c>
      <c r="L7108" s="9">
        <v>44.298283962242472</v>
      </c>
      <c r="M7108" s="9">
        <v>25.729404296134753</v>
      </c>
      <c r="N7108" s="9">
        <v>22.844080606408024</v>
      </c>
      <c r="O7108" s="9">
        <v>46.569262199210037</v>
      </c>
      <c r="P7108" s="9">
        <v>59.457208489950581</v>
      </c>
      <c r="Q7108" s="9">
        <v>45.249165786286078</v>
      </c>
      <c r="R7108" s="9">
        <v>40.38126317755426</v>
      </c>
      <c r="S7108" s="9">
        <v>25.38936948597993</v>
      </c>
      <c r="T7108" s="9">
        <v>35.553409703482018</v>
      </c>
    </row>
    <row r="7109" spans="1:20">
      <c r="A7109" t="s">
        <v>16168</v>
      </c>
      <c r="B7109" s="8" t="s">
        <v>3</v>
      </c>
      <c r="C7109" s="8" t="s">
        <v>12844</v>
      </c>
      <c r="D7109" s="8" t="s">
        <v>16169</v>
      </c>
      <c r="E7109" s="8">
        <v>2118</v>
      </c>
      <c r="F7109" s="9">
        <v>51.556523656716294</v>
      </c>
      <c r="G7109" s="9">
        <v>45.835136957987217</v>
      </c>
      <c r="H7109" s="9">
        <v>43.187731322470576</v>
      </c>
      <c r="I7109" s="9">
        <v>34.873792355491162</v>
      </c>
      <c r="J7109" s="9">
        <v>51.949747660851358</v>
      </c>
      <c r="K7109" s="9">
        <v>42.466184587383275</v>
      </c>
      <c r="L7109" s="9">
        <v>26.344720717110768</v>
      </c>
      <c r="M7109" s="9">
        <v>22.751738647527461</v>
      </c>
      <c r="N7109" s="9">
        <v>21.345700074150713</v>
      </c>
      <c r="O7109" s="9">
        <v>24.748990335897457</v>
      </c>
      <c r="P7109" s="9">
        <v>25.1760240590331</v>
      </c>
      <c r="Q7109" s="9">
        <v>24.574281516543369</v>
      </c>
      <c r="R7109" s="9">
        <v>23.46590291387788</v>
      </c>
      <c r="S7109" s="9">
        <v>20.618522160208606</v>
      </c>
      <c r="T7109" s="9">
        <v>20.760070937268935</v>
      </c>
    </row>
    <row r="7110" spans="1:20">
      <c r="A7110" t="s">
        <v>16170</v>
      </c>
      <c r="B7110" s="8" t="s">
        <v>3</v>
      </c>
      <c r="C7110" s="8" t="s">
        <v>849</v>
      </c>
      <c r="D7110" s="8" t="s">
        <v>16171</v>
      </c>
      <c r="E7110" s="8">
        <v>525</v>
      </c>
      <c r="F7110" s="9">
        <v>66.426089033250022</v>
      </c>
      <c r="G7110" s="9">
        <v>81.140506333029066</v>
      </c>
      <c r="H7110" s="9">
        <v>63.567101909558211</v>
      </c>
      <c r="I7110" s="9">
        <v>97.037754868875112</v>
      </c>
      <c r="J7110" s="9">
        <v>129.64724002282048</v>
      </c>
      <c r="K7110" s="9">
        <v>103.522104312484</v>
      </c>
      <c r="L7110" s="9">
        <v>100.25193863810607</v>
      </c>
      <c r="M7110" s="9">
        <v>86.136232960561685</v>
      </c>
      <c r="N7110" s="9">
        <v>109.13836214499798</v>
      </c>
      <c r="O7110" s="9">
        <v>69.864734820173595</v>
      </c>
      <c r="P7110" s="9">
        <v>74.77657416345069</v>
      </c>
      <c r="Q7110" s="9">
        <v>75.846945022899789</v>
      </c>
      <c r="R7110" s="9">
        <v>121.19513606416395</v>
      </c>
      <c r="S7110" s="9">
        <v>151.3148029183366</v>
      </c>
      <c r="T7110" s="9">
        <v>188.83227895870129</v>
      </c>
    </row>
    <row r="7111" spans="1:20">
      <c r="A7111" t="s">
        <v>16172</v>
      </c>
      <c r="B7111" s="8" t="s">
        <v>3</v>
      </c>
      <c r="C7111" s="8" t="s">
        <v>11554</v>
      </c>
      <c r="D7111" s="8" t="s">
        <v>16173</v>
      </c>
      <c r="E7111" s="8">
        <v>813</v>
      </c>
      <c r="F7111" s="9">
        <v>128.07678703841032</v>
      </c>
      <c r="G7111" s="9">
        <v>157.36923891245974</v>
      </c>
      <c r="H7111" s="9">
        <v>121.84049934107286</v>
      </c>
      <c r="I7111" s="9">
        <v>148.18814319134827</v>
      </c>
      <c r="J7111" s="9">
        <v>213.39296158349265</v>
      </c>
      <c r="K7111" s="9">
        <v>166.38893417911885</v>
      </c>
      <c r="L7111" s="9">
        <v>216.8490904218113</v>
      </c>
      <c r="M7111" s="9">
        <v>179.39412968236113</v>
      </c>
      <c r="N7111" s="9">
        <v>193.6663904918442</v>
      </c>
      <c r="O7111" s="9">
        <v>123.32166900051568</v>
      </c>
      <c r="P7111" s="9">
        <v>139.71608480138681</v>
      </c>
      <c r="Q7111" s="9">
        <v>120.98949786305505</v>
      </c>
      <c r="R7111" s="9">
        <v>268.61931220626241</v>
      </c>
      <c r="S7111" s="9">
        <v>286.91875776104456</v>
      </c>
      <c r="T7111" s="9">
        <v>397.17170482632378</v>
      </c>
    </row>
    <row r="7112" spans="1:20">
      <c r="A7112" t="s">
        <v>16174</v>
      </c>
      <c r="B7112" s="8" t="s">
        <v>3</v>
      </c>
      <c r="C7112" s="8" t="s">
        <v>605</v>
      </c>
      <c r="D7112" s="8" t="s">
        <v>16175</v>
      </c>
      <c r="E7112" s="8">
        <v>699</v>
      </c>
      <c r="F7112" s="9">
        <v>5.3959950417765814</v>
      </c>
      <c r="G7112" s="9">
        <v>6.6331907895384488</v>
      </c>
      <c r="H7112" s="9">
        <v>6.4381428810077317</v>
      </c>
      <c r="I7112" s="9">
        <v>4.0374223180847064</v>
      </c>
      <c r="J7112" s="9">
        <v>7.7397590771634421</v>
      </c>
      <c r="K7112" s="9">
        <v>5.822885941457713</v>
      </c>
      <c r="L7112" s="9">
        <v>8.91669320956726</v>
      </c>
      <c r="M7112" s="9">
        <v>5.1618028381306367</v>
      </c>
      <c r="N7112" s="9">
        <v>8.1970872855685162</v>
      </c>
      <c r="O7112" s="9">
        <v>6.0508210016903963</v>
      </c>
      <c r="P7112" s="9">
        <v>7.1317667299428411</v>
      </c>
      <c r="Q7112" s="9">
        <v>6.4511109154682753</v>
      </c>
      <c r="R7112" s="9">
        <v>20.297266113386197</v>
      </c>
      <c r="S7112" s="9">
        <v>20.252390132507035</v>
      </c>
      <c r="T7112" s="9">
        <v>19.535374512451508</v>
      </c>
    </row>
    <row r="7113" spans="1:20">
      <c r="A7113" t="s">
        <v>16176</v>
      </c>
      <c r="B7113" s="8" t="s">
        <v>3</v>
      </c>
      <c r="C7113" s="8" t="s">
        <v>15696</v>
      </c>
      <c r="D7113" s="8" t="s">
        <v>16177</v>
      </c>
      <c r="E7113" s="8">
        <v>600</v>
      </c>
      <c r="F7113" s="9">
        <v>25.660610191700975</v>
      </c>
      <c r="G7113" s="9">
        <v>25.477153030162402</v>
      </c>
      <c r="H7113" s="9">
        <v>22.417034802196472</v>
      </c>
      <c r="I7113" s="9">
        <v>17.922326502166879</v>
      </c>
      <c r="J7113" s="9">
        <v>19.983221206524963</v>
      </c>
      <c r="K7113" s="9">
        <v>20.21797338261435</v>
      </c>
      <c r="L7113" s="9">
        <v>3.4626491963819528</v>
      </c>
      <c r="M7113" s="9">
        <v>1.6036000817125846</v>
      </c>
      <c r="N7113" s="9">
        <v>1.8314314195564727</v>
      </c>
      <c r="O7113" s="9">
        <v>2.6578975203326913</v>
      </c>
      <c r="P7113" s="9">
        <v>2.0771270600958527</v>
      </c>
      <c r="Q7113" s="9">
        <v>1.528585264377059</v>
      </c>
      <c r="R7113" s="9">
        <v>8.994303873434875</v>
      </c>
      <c r="S7113" s="9">
        <v>9.4797460062203687</v>
      </c>
      <c r="T7113" s="9">
        <v>16.841446367184446</v>
      </c>
    </row>
    <row r="7114" spans="1:20">
      <c r="A7114" t="s">
        <v>16178</v>
      </c>
      <c r="B7114" s="8" t="s">
        <v>3</v>
      </c>
      <c r="C7114" s="8" t="s">
        <v>798</v>
      </c>
      <c r="D7114" s="8" t="s">
        <v>16179</v>
      </c>
      <c r="E7114" s="8">
        <v>381</v>
      </c>
      <c r="F7114" s="9">
        <v>20.773222683096009</v>
      </c>
      <c r="G7114" s="9">
        <v>21.486870115373748</v>
      </c>
      <c r="H7114" s="9">
        <v>17.385776798814383</v>
      </c>
      <c r="I7114" s="9">
        <v>12.898813387386285</v>
      </c>
      <c r="J7114" s="9">
        <v>20.340132973801094</v>
      </c>
      <c r="K7114" s="9">
        <v>19.69011083677734</v>
      </c>
      <c r="L7114" s="9">
        <v>32.717945162664122</v>
      </c>
      <c r="M7114" s="9">
        <v>19.571497060271703</v>
      </c>
      <c r="N7114" s="9">
        <v>18.12890494049152</v>
      </c>
      <c r="O7114" s="9">
        <v>13.648908868534875</v>
      </c>
      <c r="P7114" s="9">
        <v>9.3459035324897748</v>
      </c>
      <c r="Q7114" s="9">
        <v>12.637909666109543</v>
      </c>
      <c r="R7114" s="9">
        <v>10.737421438949431</v>
      </c>
      <c r="S7114" s="9">
        <v>19.739103669995171</v>
      </c>
      <c r="T7114" s="9">
        <v>18.637054928571846</v>
      </c>
    </row>
    <row r="7115" spans="1:20">
      <c r="A7115" t="s">
        <v>16180</v>
      </c>
      <c r="B7115" s="8" t="s">
        <v>3</v>
      </c>
      <c r="C7115" s="8" t="s">
        <v>1553</v>
      </c>
      <c r="D7115" s="8" t="s">
        <v>16181</v>
      </c>
      <c r="E7115" s="8">
        <v>315</v>
      </c>
      <c r="F7115" s="9">
        <v>14.329505021948144</v>
      </c>
      <c r="G7115" s="9">
        <v>20.2391285637941</v>
      </c>
      <c r="H7115" s="9">
        <v>12.520792800367527</v>
      </c>
      <c r="I7115" s="9">
        <v>9.2681714296919875</v>
      </c>
      <c r="J7115" s="9">
        <v>15.318148660053977</v>
      </c>
      <c r="K7115" s="9">
        <v>13.174619246816366</v>
      </c>
      <c r="L7115" s="9">
        <v>22.927291731145811</v>
      </c>
      <c r="M7115" s="9">
        <v>18.326858076715251</v>
      </c>
      <c r="N7115" s="9">
        <v>19.435598738150325</v>
      </c>
      <c r="O7115" s="9">
        <v>11.8862497803698</v>
      </c>
      <c r="P7115" s="9">
        <v>11.021490522957587</v>
      </c>
      <c r="Q7115" s="9">
        <v>8.9774055209446324</v>
      </c>
      <c r="R7115" s="9">
        <v>11.329230685432563</v>
      </c>
      <c r="S7115" s="9">
        <v>13.843438612258316</v>
      </c>
      <c r="T7115" s="9">
        <v>12.715978381057324</v>
      </c>
    </row>
    <row r="7116" spans="1:20">
      <c r="A7116" t="s">
        <v>16182</v>
      </c>
      <c r="B7116" s="8" t="s">
        <v>3</v>
      </c>
      <c r="C7116" s="8" t="s">
        <v>10</v>
      </c>
      <c r="D7116" s="8" t="s">
        <v>16183</v>
      </c>
      <c r="E7116" s="8">
        <v>1536</v>
      </c>
      <c r="F7116" s="9">
        <v>2.6568779377702443</v>
      </c>
      <c r="G7116" s="9">
        <v>2.8771222134921257</v>
      </c>
      <c r="H7116" s="9">
        <v>3.2919752705293219</v>
      </c>
      <c r="I7116" s="9">
        <v>2.059090820561452</v>
      </c>
      <c r="J7116" s="9">
        <v>3.5697922791762866</v>
      </c>
      <c r="K7116" s="9">
        <v>2.8057426055231671</v>
      </c>
      <c r="L7116" s="9">
        <v>4.3154296160266155</v>
      </c>
      <c r="M7116" s="9">
        <v>2.871028792128651</v>
      </c>
      <c r="N7116" s="9">
        <v>2.963812007094738</v>
      </c>
      <c r="O7116" s="9">
        <v>2.5278916633598967</v>
      </c>
      <c r="P7116" s="9">
        <v>2.6659554900783822</v>
      </c>
      <c r="Q7116" s="9">
        <v>2.0898626661405104</v>
      </c>
      <c r="R7116" s="9">
        <v>3.9100741385270061</v>
      </c>
      <c r="S7116" s="9">
        <v>3.2504337434522967</v>
      </c>
      <c r="T7116" s="9">
        <v>3.8523860285296627</v>
      </c>
    </row>
    <row r="7117" spans="1:20">
      <c r="A7117" t="s">
        <v>16184</v>
      </c>
      <c r="B7117" s="8" t="s">
        <v>3</v>
      </c>
      <c r="C7117" s="8" t="s">
        <v>16185</v>
      </c>
      <c r="D7117" s="8" t="s">
        <v>16186</v>
      </c>
      <c r="E7117" s="8">
        <v>1398</v>
      </c>
      <c r="F7117" s="9">
        <v>20.16863720532886</v>
      </c>
      <c r="G7117" s="9">
        <v>25.185396279028797</v>
      </c>
      <c r="H7117" s="9">
        <v>20.110154167642129</v>
      </c>
      <c r="I7117" s="9">
        <v>15.557998070550548</v>
      </c>
      <c r="J7117" s="9">
        <v>24.31748628973649</v>
      </c>
      <c r="K7117" s="9">
        <v>21.464756019491176</v>
      </c>
      <c r="L7117" s="9">
        <v>30.35921735638377</v>
      </c>
      <c r="M7117" s="9">
        <v>22.826639217511037</v>
      </c>
      <c r="N7117" s="9">
        <v>20.941873681623672</v>
      </c>
      <c r="O7117" s="9">
        <v>16.714153094833311</v>
      </c>
      <c r="P7117" s="9">
        <v>22.987212406333619</v>
      </c>
      <c r="Q7117" s="9">
        <v>19.681355335326941</v>
      </c>
      <c r="R7117" s="9">
        <v>26.64794446788126</v>
      </c>
      <c r="S7117" s="9">
        <v>24.45656933412122</v>
      </c>
      <c r="T7117" s="9">
        <v>26.047166016602006</v>
      </c>
    </row>
    <row r="7118" spans="1:20">
      <c r="A7118" t="s">
        <v>16187</v>
      </c>
      <c r="B7118" s="8" t="s">
        <v>3</v>
      </c>
      <c r="C7118" s="8" t="s">
        <v>16188</v>
      </c>
      <c r="D7118" s="8" t="s">
        <v>16189</v>
      </c>
      <c r="E7118" s="8">
        <v>1086</v>
      </c>
      <c r="F7118" s="9">
        <v>30.005417406701753</v>
      </c>
      <c r="G7118" s="9">
        <v>30.553104364416694</v>
      </c>
      <c r="H7118" s="9">
        <v>24.164917256552918</v>
      </c>
      <c r="I7118" s="9">
        <v>24.194535914527425</v>
      </c>
      <c r="J7118" s="9">
        <v>33.188680955453464</v>
      </c>
      <c r="K7118" s="9">
        <v>30.717915360325666</v>
      </c>
      <c r="L7118" s="9">
        <v>33.706398386248949</v>
      </c>
      <c r="M7118" s="9">
        <v>29.532229865793457</v>
      </c>
      <c r="N7118" s="9">
        <v>24.790093800626288</v>
      </c>
      <c r="O7118" s="9">
        <v>26.879050109537907</v>
      </c>
      <c r="P7118" s="9">
        <v>32.378263170397069</v>
      </c>
      <c r="Q7118" s="9">
        <v>26.180189610877807</v>
      </c>
      <c r="R7118" s="9">
        <v>31.498497792371289</v>
      </c>
      <c r="S7118" s="9">
        <v>23.161073729132639</v>
      </c>
      <c r="T7118" s="9">
        <v>21.710888502816044</v>
      </c>
    </row>
    <row r="7119" spans="1:20">
      <c r="A7119" t="s">
        <v>16190</v>
      </c>
      <c r="B7119" s="8" t="s">
        <v>3</v>
      </c>
      <c r="C7119" s="8" t="s">
        <v>798</v>
      </c>
      <c r="D7119" s="8" t="s">
        <v>16191</v>
      </c>
      <c r="E7119" s="8">
        <v>396</v>
      </c>
      <c r="F7119" s="9">
        <v>11.710756750502453</v>
      </c>
      <c r="G7119" s="9">
        <v>11.525640104123447</v>
      </c>
      <c r="H7119" s="9">
        <v>7.278258052661192</v>
      </c>
      <c r="I7119" s="9">
        <v>5.4064333339869926</v>
      </c>
      <c r="J7119" s="9">
        <v>10.15407581632366</v>
      </c>
      <c r="K7119" s="9">
        <v>10.076741119724057</v>
      </c>
      <c r="L7119" s="9">
        <v>17.987788033153002</v>
      </c>
      <c r="M7119" s="9">
        <v>16.805404896735418</v>
      </c>
      <c r="N7119" s="9">
        <v>15.261928496303939</v>
      </c>
      <c r="O7119" s="9">
        <v>11.205892048833482</v>
      </c>
      <c r="P7119" s="9">
        <v>10.340675840304028</v>
      </c>
      <c r="Q7119" s="9">
        <v>11.194185016902704</v>
      </c>
      <c r="R7119" s="9">
        <v>14.067337436457283</v>
      </c>
      <c r="S7119" s="9">
        <v>12.128967954086669</v>
      </c>
      <c r="T7119" s="9">
        <v>12.183956558296144</v>
      </c>
    </row>
    <row r="7120" spans="1:20">
      <c r="A7120" t="s">
        <v>16192</v>
      </c>
      <c r="B7120" s="8" t="s">
        <v>3</v>
      </c>
      <c r="C7120" s="8" t="s">
        <v>635</v>
      </c>
      <c r="D7120" s="8" t="s">
        <v>16193</v>
      </c>
      <c r="E7120" s="8">
        <v>1515</v>
      </c>
      <c r="F7120" s="9">
        <v>3.4283530257312531</v>
      </c>
      <c r="G7120" s="9">
        <v>4.6385131508155464</v>
      </c>
      <c r="H7120" s="9">
        <v>3.3376066109128968</v>
      </c>
      <c r="I7120" s="9">
        <v>1.1562273268724657</v>
      </c>
      <c r="J7120" s="9">
        <v>2.6058776748426662</v>
      </c>
      <c r="K7120" s="9">
        <v>2.2124931789207989</v>
      </c>
      <c r="L7120" s="9">
        <v>2.7426924327777846</v>
      </c>
      <c r="M7120" s="9">
        <v>2.3815842797711655</v>
      </c>
      <c r="N7120" s="9">
        <v>2.6422348627264527</v>
      </c>
      <c r="O7120" s="9">
        <v>2.1052653626397553</v>
      </c>
      <c r="P7120" s="9">
        <v>2.5266326332141915</v>
      </c>
      <c r="Q7120" s="9">
        <v>1.7152441910501652</v>
      </c>
      <c r="R7120" s="9">
        <v>2.6428487906611573</v>
      </c>
      <c r="S7120" s="9">
        <v>2.920053775293403</v>
      </c>
      <c r="T7120" s="9">
        <v>3.1847173578120618</v>
      </c>
    </row>
    <row r="7121" spans="1:20">
      <c r="A7121" t="s">
        <v>16194</v>
      </c>
      <c r="B7121" s="8" t="s">
        <v>3</v>
      </c>
      <c r="C7121" s="8" t="s">
        <v>10</v>
      </c>
      <c r="D7121" s="8" t="s">
        <v>16195</v>
      </c>
      <c r="E7121" s="8">
        <v>696</v>
      </c>
      <c r="F7121" s="9">
        <v>3.7312893922290575</v>
      </c>
      <c r="G7121" s="9">
        <v>6.1413304003087985</v>
      </c>
      <c r="H7121" s="9">
        <v>3.0513205266147647</v>
      </c>
      <c r="I7121" s="9">
        <v>1.9575017243746005</v>
      </c>
      <c r="J7121" s="9">
        <v>3.9916022174513701</v>
      </c>
      <c r="K7121" s="9">
        <v>4.4719882141671938</v>
      </c>
      <c r="L7121" s="9">
        <v>3.8379116708666965</v>
      </c>
      <c r="M7121" s="9">
        <v>4.2624427459314393</v>
      </c>
      <c r="N7121" s="9">
        <v>3.8342776025197089</v>
      </c>
      <c r="O7121" s="9">
        <v>4.3833392389294756</v>
      </c>
      <c r="P7121" s="9">
        <v>4.7323707649967082</v>
      </c>
      <c r="Q7121" s="9">
        <v>5.0513593506713157</v>
      </c>
      <c r="R7121" s="9">
        <v>4.2520346453946853</v>
      </c>
      <c r="S7121" s="9">
        <v>4.0860974164742974</v>
      </c>
      <c r="T7121" s="9">
        <v>3.662321359748093</v>
      </c>
    </row>
    <row r="7122" spans="1:20">
      <c r="A7122" t="s">
        <v>16196</v>
      </c>
      <c r="B7122" s="8" t="s">
        <v>3</v>
      </c>
      <c r="C7122" s="8" t="s">
        <v>16197</v>
      </c>
      <c r="D7122" s="8" t="s">
        <v>16198</v>
      </c>
      <c r="E7122" s="8">
        <v>969</v>
      </c>
      <c r="F7122" s="9">
        <v>10.337371407750028</v>
      </c>
      <c r="G7122" s="9">
        <v>12.485685314034953</v>
      </c>
      <c r="H7122" s="9">
        <v>12.628139440237312</v>
      </c>
      <c r="I7122" s="9">
        <v>4.8708114556972593</v>
      </c>
      <c r="J7122" s="9">
        <v>8.0729618254858089</v>
      </c>
      <c r="K7122" s="9">
        <v>6.918322324179587</v>
      </c>
      <c r="L7122" s="9">
        <v>7.0447528984329875</v>
      </c>
      <c r="M7122" s="9">
        <v>5.1301963398441828</v>
      </c>
      <c r="N7122" s="9">
        <v>5.3460625250211056</v>
      </c>
      <c r="O7122" s="9">
        <v>6.2968093091742317</v>
      </c>
      <c r="P7122" s="9">
        <v>6.2469986769800077</v>
      </c>
      <c r="Q7122" s="9">
        <v>7.414190652809264</v>
      </c>
      <c r="R7122" s="9">
        <v>6.8267961088689759</v>
      </c>
      <c r="S7122" s="9">
        <v>7.6307552991247567</v>
      </c>
      <c r="T7122" s="9">
        <v>5.1670964783708175</v>
      </c>
    </row>
    <row r="7123" spans="1:20">
      <c r="A7123" t="s">
        <v>16199</v>
      </c>
      <c r="B7123" s="8" t="s">
        <v>3</v>
      </c>
      <c r="C7123" s="8" t="s">
        <v>2071</v>
      </c>
      <c r="D7123" s="8" t="s">
        <v>16200</v>
      </c>
      <c r="E7123" s="8">
        <v>1092</v>
      </c>
      <c r="F7123" s="9">
        <v>0.39636407463239076</v>
      </c>
      <c r="G7123" s="9">
        <v>6.634329730264675E-2</v>
      </c>
      <c r="H7123" s="9">
        <v>0.27782824261170541</v>
      </c>
      <c r="I7123" s="9">
        <v>0</v>
      </c>
      <c r="J7123" s="9">
        <v>0.26779980174919549</v>
      </c>
      <c r="K7123" s="9">
        <v>0.14616811294544788</v>
      </c>
      <c r="L7123" s="9">
        <v>2.717935005009382</v>
      </c>
      <c r="M7123" s="9">
        <v>1.3216484189938886</v>
      </c>
      <c r="N7123" s="9">
        <v>1.2219126425612259</v>
      </c>
      <c r="O7123" s="9">
        <v>0.4444644682830588</v>
      </c>
      <c r="P7123" s="9">
        <v>0.65215920254186899</v>
      </c>
      <c r="Q7123" s="9">
        <v>0.6299115100454914</v>
      </c>
      <c r="R7123" s="9">
        <v>0</v>
      </c>
      <c r="S7123" s="9">
        <v>0.81023470138635645</v>
      </c>
      <c r="T7123" s="9">
        <v>8.336524288280589E-2</v>
      </c>
    </row>
    <row r="7124" spans="1:20">
      <c r="A7124" t="s">
        <v>16201</v>
      </c>
      <c r="B7124" s="8" t="s">
        <v>3</v>
      </c>
      <c r="C7124" s="8" t="s">
        <v>1479</v>
      </c>
      <c r="D7124" s="8" t="s">
        <v>16202</v>
      </c>
      <c r="E7124" s="8">
        <v>2697</v>
      </c>
      <c r="F7124" s="9">
        <v>9.3769423128828553</v>
      </c>
      <c r="G7124" s="9">
        <v>9.562880798293854</v>
      </c>
      <c r="H7124" s="9">
        <v>11.267856445440698</v>
      </c>
      <c r="I7124" s="9">
        <v>10.500147498488639</v>
      </c>
      <c r="J7124" s="9">
        <v>11.683399359738814</v>
      </c>
      <c r="K7124" s="9">
        <v>10.652875150373463</v>
      </c>
      <c r="L7124" s="9">
        <v>12.178606210062064</v>
      </c>
      <c r="M7124" s="9">
        <v>8.8296111284508285</v>
      </c>
      <c r="N7124" s="9">
        <v>8.0614413350888743</v>
      </c>
      <c r="O7124" s="9">
        <v>8.6124260706238971</v>
      </c>
      <c r="P7124" s="9">
        <v>12.14655582576313</v>
      </c>
      <c r="Q7124" s="9">
        <v>9.5501155746212252</v>
      </c>
      <c r="R7124" s="9">
        <v>10.133881431908396</v>
      </c>
      <c r="S7124" s="9">
        <v>8.4592468378335273</v>
      </c>
      <c r="T7124" s="9">
        <v>7.9322167699613084</v>
      </c>
    </row>
    <row r="7125" spans="1:20">
      <c r="A7125" t="s">
        <v>16203</v>
      </c>
      <c r="B7125" s="8" t="s">
        <v>3</v>
      </c>
      <c r="C7125" s="8" t="s">
        <v>11554</v>
      </c>
      <c r="D7125" s="8" t="s">
        <v>16204</v>
      </c>
      <c r="E7125" s="8">
        <v>951</v>
      </c>
      <c r="F7125" s="9">
        <v>185.82348049074884</v>
      </c>
      <c r="G7125" s="9">
        <v>147.17915186590446</v>
      </c>
      <c r="H7125" s="9">
        <v>209.43692058028012</v>
      </c>
      <c r="I7125" s="9">
        <v>40.829657418185676</v>
      </c>
      <c r="J7125" s="9">
        <v>54.812790337202046</v>
      </c>
      <c r="K7125" s="9">
        <v>52.533834208519764</v>
      </c>
      <c r="L7125" s="9">
        <v>39.011369945718265</v>
      </c>
      <c r="M7125" s="9">
        <v>34.651926055934396</v>
      </c>
      <c r="N7125" s="9">
        <v>26.988646876744774</v>
      </c>
      <c r="O7125" s="9">
        <v>32.371595090597033</v>
      </c>
      <c r="P7125" s="9">
        <v>44.931094585218979</v>
      </c>
      <c r="Q7125" s="9">
        <v>30.13772208945306</v>
      </c>
      <c r="R7125" s="9">
        <v>32.125782635347932</v>
      </c>
      <c r="S7125" s="9">
        <v>30.635561926867091</v>
      </c>
      <c r="T7125" s="9">
        <v>49.777202438036269</v>
      </c>
    </row>
    <row r="7126" spans="1:20">
      <c r="A7126" t="s">
        <v>16205</v>
      </c>
      <c r="B7126" s="8" t="s">
        <v>3</v>
      </c>
      <c r="C7126" s="8" t="s">
        <v>8595</v>
      </c>
      <c r="D7126" s="8" t="s">
        <v>16206</v>
      </c>
      <c r="E7126" s="8">
        <v>2502</v>
      </c>
      <c r="F7126" s="9">
        <v>433.86753009688857</v>
      </c>
      <c r="G7126" s="9">
        <v>426.77640845984479</v>
      </c>
      <c r="H7126" s="9">
        <v>376.0828335533746</v>
      </c>
      <c r="I7126" s="9">
        <v>286.75489032243956</v>
      </c>
      <c r="J7126" s="9">
        <v>482.45739799516537</v>
      </c>
      <c r="K7126" s="9">
        <v>430.84085333676006</v>
      </c>
      <c r="L7126" s="9">
        <v>696.00949131797574</v>
      </c>
      <c r="M7126" s="9">
        <v>489.54026475302646</v>
      </c>
      <c r="N7126" s="9">
        <v>520.75645023359789</v>
      </c>
      <c r="O7126" s="9">
        <v>259.08334811375596</v>
      </c>
      <c r="P7126" s="9">
        <v>249.51853498547811</v>
      </c>
      <c r="Q7126" s="9">
        <v>253.93943450772366</v>
      </c>
      <c r="R7126" s="9">
        <v>450.89801386087032</v>
      </c>
      <c r="S7126" s="9">
        <v>439.83697630246547</v>
      </c>
      <c r="T7126" s="9">
        <v>627.05616413260043</v>
      </c>
    </row>
    <row r="7127" spans="1:20">
      <c r="A7127" t="s">
        <v>16207</v>
      </c>
      <c r="B7127" s="8" t="s">
        <v>3</v>
      </c>
      <c r="C7127" s="8" t="s">
        <v>9447</v>
      </c>
      <c r="D7127" s="8" t="s">
        <v>16208</v>
      </c>
      <c r="E7127" s="8">
        <v>333</v>
      </c>
      <c r="F7127" s="9">
        <v>855.81788323419653</v>
      </c>
      <c r="G7127" s="9">
        <v>823.02267121902878</v>
      </c>
      <c r="H7127" s="9">
        <v>646.86424342855082</v>
      </c>
      <c r="I7127" s="9">
        <v>419.51000275342312</v>
      </c>
      <c r="J7127" s="9">
        <v>640.63985366556631</v>
      </c>
      <c r="K7127" s="9">
        <v>621.20657903907534</v>
      </c>
      <c r="L7127" s="9">
        <v>262.33541316218481</v>
      </c>
      <c r="M7127" s="9">
        <v>273.52698090472916</v>
      </c>
      <c r="N7127" s="9">
        <v>242.06950680624163</v>
      </c>
      <c r="O7127" s="9">
        <v>457.2458248844959</v>
      </c>
      <c r="P7127" s="9">
        <v>451.78181873384693</v>
      </c>
      <c r="Q7127" s="9">
        <v>484.2815176930323</v>
      </c>
      <c r="R7127" s="9">
        <v>518.32910726595048</v>
      </c>
      <c r="S7127" s="9">
        <v>541.83533228747058</v>
      </c>
      <c r="T7127" s="9">
        <v>706.40852873637868</v>
      </c>
    </row>
    <row r="7128" spans="1:20">
      <c r="A7128" t="s">
        <v>16209</v>
      </c>
      <c r="B7128" s="8" t="s">
        <v>3</v>
      </c>
      <c r="C7128" s="8" t="s">
        <v>2729</v>
      </c>
      <c r="D7128" s="8" t="s">
        <v>16210</v>
      </c>
      <c r="E7128" s="8">
        <v>1221</v>
      </c>
      <c r="F7128" s="9">
        <v>232.54397837105847</v>
      </c>
      <c r="G7128" s="9">
        <v>245.82098816671015</v>
      </c>
      <c r="H7128" s="9">
        <v>182.54658034782665</v>
      </c>
      <c r="I7128" s="9">
        <v>112.93733711439165</v>
      </c>
      <c r="J7128" s="9">
        <v>221.18421267125072</v>
      </c>
      <c r="K7128" s="9">
        <v>175.56406474105177</v>
      </c>
      <c r="L7128" s="9">
        <v>216.66371712005014</v>
      </c>
      <c r="M7128" s="9">
        <v>179.27224500718083</v>
      </c>
      <c r="N7128" s="9">
        <v>167.58658163509037</v>
      </c>
      <c r="O7128" s="9">
        <v>133.27818566864278</v>
      </c>
      <c r="P7128" s="9">
        <v>147.71005348382579</v>
      </c>
      <c r="Q7128" s="9">
        <v>144.34552087033163</v>
      </c>
      <c r="R7128" s="9">
        <v>148.34862772939664</v>
      </c>
      <c r="S7128" s="9">
        <v>135.86859550274895</v>
      </c>
      <c r="T7128" s="9">
        <v>158.73315764984699</v>
      </c>
    </row>
    <row r="7129" spans="1:20">
      <c r="A7129" t="s">
        <v>16211</v>
      </c>
      <c r="B7129" s="8" t="s">
        <v>3</v>
      </c>
      <c r="C7129" s="8" t="s">
        <v>16212</v>
      </c>
      <c r="D7129" s="8" t="s">
        <v>16213</v>
      </c>
      <c r="E7129" s="8">
        <v>585</v>
      </c>
      <c r="F7129" s="9">
        <v>180.63632094580154</v>
      </c>
      <c r="G7129" s="9">
        <v>192.9440001020441</v>
      </c>
      <c r="H7129" s="9">
        <v>144.17433603263433</v>
      </c>
      <c r="I7129" s="9">
        <v>142.48031232491871</v>
      </c>
      <c r="J7129" s="9">
        <v>253.0708126529897</v>
      </c>
      <c r="K7129" s="9">
        <v>220.73333962935234</v>
      </c>
      <c r="L7129" s="9">
        <v>127.85166263564133</v>
      </c>
      <c r="M7129" s="9">
        <v>121.70913440690386</v>
      </c>
      <c r="N7129" s="9">
        <v>114.04517997238109</v>
      </c>
      <c r="O7129" s="9">
        <v>88.892893656611747</v>
      </c>
      <c r="P7129" s="9">
        <v>92.823993161792686</v>
      </c>
      <c r="Q7129" s="9">
        <v>100.72984947305235</v>
      </c>
      <c r="R7129" s="9">
        <v>94.481107686205888</v>
      </c>
      <c r="S7129" s="9">
        <v>80.37528237752656</v>
      </c>
      <c r="T7129" s="9">
        <v>87.455697466922246</v>
      </c>
    </row>
    <row r="7130" spans="1:20">
      <c r="A7130" t="s">
        <v>16214</v>
      </c>
      <c r="B7130" s="8" t="s">
        <v>3</v>
      </c>
      <c r="C7130" s="8" t="s">
        <v>2157</v>
      </c>
      <c r="D7130" s="8" t="s">
        <v>16215</v>
      </c>
      <c r="E7130" s="8">
        <v>960</v>
      </c>
      <c r="F7130" s="9">
        <v>45.086413489434442</v>
      </c>
      <c r="G7130" s="9">
        <v>45.12836940769288</v>
      </c>
      <c r="H7130" s="9">
        <v>33.60448356156332</v>
      </c>
      <c r="I7130" s="9">
        <v>16.878209064540641</v>
      </c>
      <c r="J7130" s="9">
        <v>23.532070704330081</v>
      </c>
      <c r="K7130" s="9">
        <v>19.536281845865016</v>
      </c>
      <c r="L7130" s="9">
        <v>12.263549237186083</v>
      </c>
      <c r="M7130" s="9">
        <v>12.611646475968765</v>
      </c>
      <c r="N7130" s="9">
        <v>11.282925709767555</v>
      </c>
      <c r="O7130" s="9">
        <v>13.072811173375465</v>
      </c>
      <c r="P7130" s="9">
        <v>19.658523961621462</v>
      </c>
      <c r="Q7130" s="9">
        <v>15.047011196211676</v>
      </c>
      <c r="R7130" s="9">
        <v>24.661800943289172</v>
      </c>
      <c r="S7130" s="9">
        <v>21.592754791946398</v>
      </c>
      <c r="T7130" s="9">
        <v>21.146635922759749</v>
      </c>
    </row>
    <row r="7131" spans="1:20">
      <c r="A7131" t="s">
        <v>16216</v>
      </c>
      <c r="B7131" s="8" t="s">
        <v>3</v>
      </c>
      <c r="C7131" s="8" t="s">
        <v>1479</v>
      </c>
      <c r="D7131" s="8" t="s">
        <v>16217</v>
      </c>
      <c r="E7131" s="8">
        <v>234</v>
      </c>
      <c r="F7131" s="9">
        <v>123.4013485688843</v>
      </c>
      <c r="G7131" s="9">
        <v>136.53450584884698</v>
      </c>
      <c r="H7131" s="9">
        <v>95.295087215814945</v>
      </c>
      <c r="I7131" s="9">
        <v>60.718405135546213</v>
      </c>
      <c r="J7131" s="9">
        <v>96.854261632625693</v>
      </c>
      <c r="K7131" s="9">
        <v>74.691905715123866</v>
      </c>
      <c r="L7131" s="9">
        <v>106.12026230669964</v>
      </c>
      <c r="M7131" s="9">
        <v>90.459491788915031</v>
      </c>
      <c r="N7131" s="9">
        <v>104.31779697473682</v>
      </c>
      <c r="O7131" s="9">
        <v>151.41422886176198</v>
      </c>
      <c r="P7131" s="9">
        <v>171.19179066724058</v>
      </c>
      <c r="Q7131" s="9">
        <v>168.86294480404689</v>
      </c>
      <c r="R7131" s="9">
        <v>229.5072576472009</v>
      </c>
      <c r="S7131" s="9">
        <v>176.90124313602115</v>
      </c>
      <c r="T7131" s="9">
        <v>256.37591027892239</v>
      </c>
    </row>
    <row r="7132" spans="1:20">
      <c r="A7132" t="s">
        <v>16218</v>
      </c>
      <c r="B7132" s="8" t="s">
        <v>3</v>
      </c>
      <c r="C7132" s="8" t="s">
        <v>16219</v>
      </c>
      <c r="D7132" s="8" t="s">
        <v>16220</v>
      </c>
      <c r="E7132" s="8">
        <v>1500</v>
      </c>
      <c r="F7132" s="9">
        <v>315.01748286743589</v>
      </c>
      <c r="G7132" s="9">
        <v>293.26497288937651</v>
      </c>
      <c r="H7132" s="9">
        <v>241.36235967477705</v>
      </c>
      <c r="I7132" s="9">
        <v>122.39083781479752</v>
      </c>
      <c r="J7132" s="9">
        <v>191.79018401872131</v>
      </c>
      <c r="K7132" s="9">
        <v>171.5335425935491</v>
      </c>
      <c r="L7132" s="9">
        <v>204.06545930677643</v>
      </c>
      <c r="M7132" s="9">
        <v>160.89454153182933</v>
      </c>
      <c r="N7132" s="9">
        <v>155.04375131845225</v>
      </c>
      <c r="O7132" s="9">
        <v>114.03535969844782</v>
      </c>
      <c r="P7132" s="9">
        <v>128.24775933906108</v>
      </c>
      <c r="Q7132" s="9">
        <v>119.89203756930733</v>
      </c>
      <c r="R7132" s="9">
        <v>132.1292252891046</v>
      </c>
      <c r="S7132" s="9">
        <v>111.94526728234455</v>
      </c>
      <c r="T7132" s="9">
        <v>117.01012106642021</v>
      </c>
    </row>
    <row r="7133" spans="1:20">
      <c r="A7133" t="s">
        <v>16221</v>
      </c>
      <c r="B7133" s="8" t="s">
        <v>3</v>
      </c>
      <c r="C7133" s="8" t="s">
        <v>16222</v>
      </c>
      <c r="D7133" s="8" t="s">
        <v>16223</v>
      </c>
      <c r="E7133" s="8">
        <v>783</v>
      </c>
      <c r="F7133" s="9">
        <v>25.191138965525276</v>
      </c>
      <c r="G7133" s="9">
        <v>22.113415678701365</v>
      </c>
      <c r="H7133" s="9">
        <v>21.117075390540275</v>
      </c>
      <c r="I7133" s="9">
        <v>20.569303833904531</v>
      </c>
      <c r="J7133" s="9">
        <v>32.119559363819207</v>
      </c>
      <c r="K7133" s="9">
        <v>25.787191297647865</v>
      </c>
      <c r="L7133" s="9">
        <v>31.587750377503678</v>
      </c>
      <c r="M7133" s="9">
        <v>27.545876243977347</v>
      </c>
      <c r="N7133" s="9">
        <v>27.366216614062239</v>
      </c>
      <c r="O7133" s="9">
        <v>17.621909263575063</v>
      </c>
      <c r="P7133" s="9">
        <v>23.647642501364931</v>
      </c>
      <c r="Q7133" s="9">
        <v>24.012258942321616</v>
      </c>
      <c r="R7133" s="9">
        <v>26.234775851324073</v>
      </c>
      <c r="S7133" s="9">
        <v>23.164641156111077</v>
      </c>
      <c r="T7133" s="9">
        <v>24.415475731653956</v>
      </c>
    </row>
    <row r="7134" spans="1:20">
      <c r="A7134" t="s">
        <v>16224</v>
      </c>
      <c r="B7134" s="8" t="s">
        <v>3</v>
      </c>
      <c r="C7134" s="8" t="s">
        <v>16225</v>
      </c>
      <c r="D7134" s="8" t="s">
        <v>16226</v>
      </c>
      <c r="E7134" s="8">
        <v>2559</v>
      </c>
      <c r="F7134" s="9">
        <v>17.711386950396488</v>
      </c>
      <c r="G7134" s="9">
        <v>22.478633544222451</v>
      </c>
      <c r="H7134" s="9">
        <v>18.139285448453805</v>
      </c>
      <c r="I7134" s="9">
        <v>12.77769003671486</v>
      </c>
      <c r="J7134" s="9">
        <v>16.34175296676333</v>
      </c>
      <c r="K7134" s="9">
        <v>15.250492046798323</v>
      </c>
      <c r="L7134" s="9">
        <v>14.575099056953009</v>
      </c>
      <c r="M7134" s="9">
        <v>12.251028369472854</v>
      </c>
      <c r="N7134" s="9">
        <v>12.882284311065458</v>
      </c>
      <c r="O7134" s="9">
        <v>12.707619522259364</v>
      </c>
      <c r="P7134" s="9">
        <v>17.7413297713764</v>
      </c>
      <c r="Q7134" s="9">
        <v>14.963290688802395</v>
      </c>
      <c r="R7134" s="9">
        <v>18.707662256132743</v>
      </c>
      <c r="S7134" s="9">
        <v>17.13936102205793</v>
      </c>
      <c r="T7134" s="9">
        <v>19.067869105987057</v>
      </c>
    </row>
    <row r="7135" spans="1:20">
      <c r="A7135" t="s">
        <v>16227</v>
      </c>
      <c r="B7135" s="8" t="s">
        <v>3</v>
      </c>
      <c r="C7135" s="8" t="s">
        <v>16228</v>
      </c>
      <c r="D7135" s="8" t="s">
        <v>16229</v>
      </c>
      <c r="E7135" s="8">
        <v>417</v>
      </c>
      <c r="F7135" s="9">
        <v>47.301347266202143</v>
      </c>
      <c r="G7135" s="9">
        <v>39.784977625607347</v>
      </c>
      <c r="H7135" s="9">
        <v>30.072075679908721</v>
      </c>
      <c r="I7135" s="9">
        <v>12.485360433164205</v>
      </c>
      <c r="J7135" s="9">
        <v>25.421714993385851</v>
      </c>
      <c r="K7135" s="9">
        <v>25.071511862196889</v>
      </c>
      <c r="L7135" s="9">
        <v>41.044077490515782</v>
      </c>
      <c r="M7135" s="9">
        <v>19.612375100081969</v>
      </c>
      <c r="N7135" s="9">
        <v>20.704774527359916</v>
      </c>
      <c r="O7135" s="9">
        <v>50.547441112363977</v>
      </c>
      <c r="P7135" s="9">
        <v>66.177737783115546</v>
      </c>
      <c r="Q7135" s="9">
        <v>66.165381347736016</v>
      </c>
      <c r="R7135" s="9">
        <v>76.187535711388477</v>
      </c>
      <c r="S7135" s="9">
        <v>53.498806398014239</v>
      </c>
      <c r="T7135" s="9">
        <v>65.71100339001255</v>
      </c>
    </row>
    <row r="7136" spans="1:20">
      <c r="A7136" t="s">
        <v>16230</v>
      </c>
      <c r="B7136" s="8" t="s">
        <v>3</v>
      </c>
      <c r="C7136" s="8" t="s">
        <v>16231</v>
      </c>
      <c r="D7136" s="8" t="s">
        <v>16232</v>
      </c>
      <c r="E7136" s="8">
        <v>849</v>
      </c>
      <c r="F7136" s="9">
        <v>25.927532684080628</v>
      </c>
      <c r="G7136" s="9">
        <v>30.29286529133573</v>
      </c>
      <c r="H7136" s="9">
        <v>30.910600872339778</v>
      </c>
      <c r="I7136" s="9">
        <v>17.480164313067483</v>
      </c>
      <c r="J7136" s="9">
        <v>25.833691122802247</v>
      </c>
      <c r="K7136" s="9">
        <v>19.270432134256751</v>
      </c>
      <c r="L7136" s="9">
        <v>22.023917150132565</v>
      </c>
      <c r="M7136" s="9">
        <v>13.410554275806069</v>
      </c>
      <c r="N7136" s="9">
        <v>12.75807854107992</v>
      </c>
      <c r="O7136" s="9">
        <v>12.576930961168673</v>
      </c>
      <c r="P7136" s="9">
        <v>20.026818196784845</v>
      </c>
      <c r="Q7136" s="9">
        <v>16.204084074668472</v>
      </c>
      <c r="R7136" s="9">
        <v>16.813699250465287</v>
      </c>
      <c r="S7136" s="9">
        <v>15.036581808060577</v>
      </c>
      <c r="T7136" s="9">
        <v>12.867115933289616</v>
      </c>
    </row>
    <row r="7137" spans="1:20">
      <c r="A7137" t="s">
        <v>16233</v>
      </c>
      <c r="B7137" s="8" t="s">
        <v>3</v>
      </c>
      <c r="C7137" s="8" t="s">
        <v>16234</v>
      </c>
      <c r="D7137" s="8" t="s">
        <v>16235</v>
      </c>
      <c r="E7137" s="8">
        <v>891</v>
      </c>
      <c r="F7137" s="9">
        <v>34.976126828167324</v>
      </c>
      <c r="G7137" s="9">
        <v>40.573505551729106</v>
      </c>
      <c r="H7137" s="9">
        <v>39.328131231923635</v>
      </c>
      <c r="I7137" s="9">
        <v>30.90950774784482</v>
      </c>
      <c r="J7137" s="9">
        <v>36.59569950772002</v>
      </c>
      <c r="K7137" s="9">
        <v>29.558440617857237</v>
      </c>
      <c r="L7137" s="9">
        <v>23.095431548739658</v>
      </c>
      <c r="M7137" s="9">
        <v>16.82790209204564</v>
      </c>
      <c r="N7137" s="9">
        <v>14.35898611773473</v>
      </c>
      <c r="O7137" s="9">
        <v>21.711415844614869</v>
      </c>
      <c r="P7137" s="9">
        <v>27.375315751143027</v>
      </c>
      <c r="Q7137" s="9">
        <v>23.074603598059984</v>
      </c>
      <c r="R7137" s="9">
        <v>22.175594431081969</v>
      </c>
      <c r="S7137" s="9">
        <v>17.306831466649985</v>
      </c>
      <c r="T7137" s="9">
        <v>26.258086670709513</v>
      </c>
    </row>
    <row r="7138" spans="1:20">
      <c r="A7138" t="s">
        <v>16236</v>
      </c>
      <c r="B7138" s="8" t="s">
        <v>3</v>
      </c>
      <c r="C7138" s="8" t="s">
        <v>10</v>
      </c>
      <c r="D7138" s="8" t="s">
        <v>16237</v>
      </c>
      <c r="E7138" s="8">
        <v>987</v>
      </c>
      <c r="F7138" s="9">
        <v>18.105043506308718</v>
      </c>
      <c r="G7138" s="9">
        <v>17.763064962904394</v>
      </c>
      <c r="H7138" s="9">
        <v>17.828297440785182</v>
      </c>
      <c r="I7138" s="9">
        <v>13.606464439335042</v>
      </c>
      <c r="J7138" s="9">
        <v>19.777300252584197</v>
      </c>
      <c r="K7138" s="9">
        <v>16.252650175593843</v>
      </c>
      <c r="L7138" s="9">
        <v>14.133262026048785</v>
      </c>
      <c r="M7138" s="9">
        <v>8.9359680338593872</v>
      </c>
      <c r="N7138" s="9">
        <v>10.497131888035364</v>
      </c>
      <c r="O7138" s="9">
        <v>8.9217123055967171</v>
      </c>
      <c r="P7138" s="9">
        <v>11.815182148178751</v>
      </c>
      <c r="Q7138" s="9">
        <v>10.531286522557247</v>
      </c>
      <c r="R7138" s="9">
        <v>5.9086024072961729</v>
      </c>
      <c r="S7138" s="9">
        <v>5.570671411963338</v>
      </c>
      <c r="T7138" s="9">
        <v>5.9029686875314455</v>
      </c>
    </row>
    <row r="7139" spans="1:20">
      <c r="A7139" t="s">
        <v>16238</v>
      </c>
      <c r="B7139" s="8" t="s">
        <v>3</v>
      </c>
      <c r="C7139" s="8" t="s">
        <v>1840</v>
      </c>
      <c r="D7139" s="8" t="s">
        <v>16239</v>
      </c>
      <c r="E7139" s="8">
        <v>1203</v>
      </c>
      <c r="F7139" s="9">
        <v>30.119715915706255</v>
      </c>
      <c r="G7139" s="9">
        <v>30.893806962388606</v>
      </c>
      <c r="H7139" s="9">
        <v>24.336645511168992</v>
      </c>
      <c r="I7139" s="9">
        <v>13.711577807144067</v>
      </c>
      <c r="J7139" s="9">
        <v>20.480340449482735</v>
      </c>
      <c r="K7139" s="9">
        <v>17.314906985373227</v>
      </c>
      <c r="L7139" s="9">
        <v>23.602430100026609</v>
      </c>
      <c r="M7139" s="9">
        <v>17.395661734288634</v>
      </c>
      <c r="N7139" s="9">
        <v>15.919817113351597</v>
      </c>
      <c r="O7139" s="9">
        <v>15.61943463103457</v>
      </c>
      <c r="P7139" s="9">
        <v>19.239509641073091</v>
      </c>
      <c r="Q7139" s="9">
        <v>18.360812194720285</v>
      </c>
      <c r="R7139" s="9">
        <v>141.59643375683413</v>
      </c>
      <c r="S7139" s="9">
        <v>105.75078254653148</v>
      </c>
      <c r="T7139" s="9">
        <v>164.51351082770094</v>
      </c>
    </row>
    <row r="7140" spans="1:20">
      <c r="A7140" t="s">
        <v>16240</v>
      </c>
      <c r="B7140" s="8" t="s">
        <v>3</v>
      </c>
      <c r="C7140" s="8" t="s">
        <v>10</v>
      </c>
      <c r="D7140" s="8" t="s">
        <v>16241</v>
      </c>
      <c r="E7140" s="8">
        <v>765</v>
      </c>
      <c r="F7140" s="9">
        <v>50.032026801048602</v>
      </c>
      <c r="G7140" s="9">
        <v>48.866131264989491</v>
      </c>
      <c r="H7140" s="9">
        <v>42.236430012099504</v>
      </c>
      <c r="I7140" s="9">
        <v>13.357070589850217</v>
      </c>
      <c r="J7140" s="9">
        <v>19.782528884508213</v>
      </c>
      <c r="K7140" s="9">
        <v>22.116668509361414</v>
      </c>
      <c r="L7140" s="9">
        <v>44.746092322993675</v>
      </c>
      <c r="M7140" s="9">
        <v>28.927687748540741</v>
      </c>
      <c r="N7140" s="9">
        <v>28.420532393117252</v>
      </c>
      <c r="O7140" s="9">
        <v>17.402091181717878</v>
      </c>
      <c r="P7140" s="9">
        <v>26.5313708516445</v>
      </c>
      <c r="Q7140" s="9">
        <v>20.880674526457867</v>
      </c>
      <c r="R7140" s="9">
        <v>313.34994139708596</v>
      </c>
      <c r="S7140" s="9">
        <v>286.99466340400488</v>
      </c>
      <c r="T7140" s="9">
        <v>406.622308685174</v>
      </c>
    </row>
    <row r="7141" spans="1:20">
      <c r="A7141" t="s">
        <v>16242</v>
      </c>
      <c r="B7141" s="8" t="s">
        <v>3</v>
      </c>
      <c r="C7141" s="8" t="s">
        <v>16243</v>
      </c>
      <c r="D7141" s="8" t="s">
        <v>16244</v>
      </c>
      <c r="E7141" s="8">
        <v>1356</v>
      </c>
      <c r="F7141" s="9">
        <v>12.175041619902904</v>
      </c>
      <c r="G7141" s="9">
        <v>17.203462810284556</v>
      </c>
      <c r="H7141" s="9">
        <v>14.729404396279868</v>
      </c>
      <c r="I7141" s="9">
        <v>9.8679369480957266</v>
      </c>
      <c r="J7141" s="9">
        <v>12.238806426400732</v>
      </c>
      <c r="K7141" s="9">
        <v>10.829375589197252</v>
      </c>
      <c r="L7141" s="9">
        <v>64.058280539893687</v>
      </c>
      <c r="M7141" s="9">
        <v>55.404619342355893</v>
      </c>
      <c r="N7141" s="9">
        <v>53.889464336506826</v>
      </c>
      <c r="O7141" s="9">
        <v>61.922160390975165</v>
      </c>
      <c r="P7141" s="9">
        <v>84.096073450783408</v>
      </c>
      <c r="Q7141" s="9">
        <v>82.516549669912024</v>
      </c>
      <c r="R7141" s="9">
        <v>214.77976563312225</v>
      </c>
      <c r="S7141" s="9">
        <v>165.45279411053249</v>
      </c>
      <c r="T7141" s="9">
        <v>210.66913298343616</v>
      </c>
    </row>
    <row r="7142" spans="1:20">
      <c r="A7142" t="s">
        <v>16245</v>
      </c>
      <c r="B7142" s="8" t="s">
        <v>3</v>
      </c>
      <c r="C7142" s="8" t="s">
        <v>16246</v>
      </c>
      <c r="D7142" s="8" t="s">
        <v>16247</v>
      </c>
      <c r="E7142" s="8">
        <v>1161</v>
      </c>
      <c r="F7142" s="9">
        <v>43.458709082174686</v>
      </c>
      <c r="G7142" s="9">
        <v>45.302700564306562</v>
      </c>
      <c r="H7142" s="9">
        <v>34.537328977757959</v>
      </c>
      <c r="I7142" s="9">
        <v>34.701758143730459</v>
      </c>
      <c r="J7142" s="9">
        <v>45.716955303261877</v>
      </c>
      <c r="K7142" s="9">
        <v>40.281967911777535</v>
      </c>
      <c r="L7142" s="9">
        <v>84.616971871718448</v>
      </c>
      <c r="M7142" s="9">
        <v>76.865068516197525</v>
      </c>
      <c r="N7142" s="9">
        <v>77.881469004394845</v>
      </c>
      <c r="O7142" s="9">
        <v>71.187818093170833</v>
      </c>
      <c r="P7142" s="9">
        <v>87.179529986304331</v>
      </c>
      <c r="Q7142" s="9">
        <v>95.717613023438588</v>
      </c>
      <c r="R7142" s="9">
        <v>161.78801166018556</v>
      </c>
      <c r="S7142" s="9">
        <v>141.96484400931797</v>
      </c>
      <c r="T7142" s="9">
        <v>197.8302450562486</v>
      </c>
    </row>
    <row r="7143" spans="1:20">
      <c r="A7143" t="s">
        <v>16248</v>
      </c>
      <c r="B7143" s="8" t="s">
        <v>3</v>
      </c>
      <c r="C7143" s="8" t="s">
        <v>16249</v>
      </c>
      <c r="D7143" s="8" t="s">
        <v>16250</v>
      </c>
      <c r="E7143" s="8">
        <v>471</v>
      </c>
      <c r="F7143" s="9">
        <v>41.878262866255398</v>
      </c>
      <c r="G7143" s="9">
        <v>44.29872957217237</v>
      </c>
      <c r="H7143" s="9">
        <v>43.264522892989696</v>
      </c>
      <c r="I7143" s="9">
        <v>17.355684078531489</v>
      </c>
      <c r="J7143" s="9">
        <v>31.820415933956948</v>
      </c>
      <c r="K7143" s="9">
        <v>31.34700868072121</v>
      </c>
      <c r="L7143" s="9">
        <v>22.475187383249558</v>
      </c>
      <c r="M7143" s="9">
        <v>12.937750128466712</v>
      </c>
      <c r="N7143" s="9">
        <v>15.16471876065869</v>
      </c>
      <c r="O7143" s="9">
        <v>16.046016600180746</v>
      </c>
      <c r="P7143" s="9">
        <v>15.309125738650051</v>
      </c>
      <c r="Q7143" s="9">
        <v>15.577939000020983</v>
      </c>
      <c r="R7143" s="9">
        <v>32.709919572590366</v>
      </c>
      <c r="S7143" s="9">
        <v>23.34714515332405</v>
      </c>
      <c r="T7143" s="9">
        <v>39.235825013352184</v>
      </c>
    </row>
    <row r="7144" spans="1:20">
      <c r="A7144" t="s">
        <v>16251</v>
      </c>
      <c r="B7144" s="8" t="s">
        <v>3</v>
      </c>
      <c r="C7144" s="8" t="s">
        <v>16252</v>
      </c>
      <c r="D7144" s="8" t="s">
        <v>16253</v>
      </c>
      <c r="E7144" s="8">
        <v>522</v>
      </c>
      <c r="F7144" s="9">
        <v>51.408876070711457</v>
      </c>
      <c r="G7144" s="9">
        <v>50.657301607066934</v>
      </c>
      <c r="H7144" s="9">
        <v>53.664494341097772</v>
      </c>
      <c r="I7144" s="9">
        <v>30.015026440410541</v>
      </c>
      <c r="J7144" s="9">
        <v>40.196134610826078</v>
      </c>
      <c r="K7144" s="9">
        <v>34.552797825702079</v>
      </c>
      <c r="L7144" s="9">
        <v>22.553653769537625</v>
      </c>
      <c r="M7144" s="9">
        <v>16.281763281756128</v>
      </c>
      <c r="N7144" s="9">
        <v>19.84802523657261</v>
      </c>
      <c r="O7144" s="9">
        <v>16.736386185003454</v>
      </c>
      <c r="P7144" s="9">
        <v>21.487521311336405</v>
      </c>
      <c r="Q7144" s="9">
        <v>20.644686041874071</v>
      </c>
      <c r="R7144" s="9">
        <v>39.685656690350392</v>
      </c>
      <c r="S7144" s="9">
        <v>38.863326538911096</v>
      </c>
      <c r="T7144" s="9">
        <v>42.727082530394412</v>
      </c>
    </row>
    <row r="7145" spans="1:20">
      <c r="A7145" t="s">
        <v>16254</v>
      </c>
      <c r="B7145" s="8" t="s">
        <v>3</v>
      </c>
      <c r="C7145" s="8" t="s">
        <v>11381</v>
      </c>
      <c r="D7145" s="8" t="s">
        <v>16255</v>
      </c>
      <c r="E7145" s="8">
        <v>438</v>
      </c>
      <c r="F7145" s="9">
        <v>81.879044458307575</v>
      </c>
      <c r="G7145" s="9">
        <v>72.281476817379541</v>
      </c>
      <c r="H7145" s="9">
        <v>70.190324233883274</v>
      </c>
      <c r="I7145" s="9">
        <v>51.657359595286671</v>
      </c>
      <c r="J7145" s="9">
        <v>55.583132824697735</v>
      </c>
      <c r="K7145" s="9">
        <v>55.756127028478652</v>
      </c>
      <c r="L7145" s="9">
        <v>43.819565825055371</v>
      </c>
      <c r="M7145" s="9">
        <v>29.106439839303764</v>
      </c>
      <c r="N7145" s="9">
        <v>31.718528499167871</v>
      </c>
      <c r="O7145" s="9">
        <v>30.710668192051347</v>
      </c>
      <c r="P7145" s="9">
        <v>35.567244179723502</v>
      </c>
      <c r="Q7145" s="9">
        <v>30.362310045845692</v>
      </c>
      <c r="R7145" s="9">
        <v>64.585699488871725</v>
      </c>
      <c r="S7145" s="9">
        <v>52.665255590113162</v>
      </c>
      <c r="T7145" s="9">
        <v>60.482054706289937</v>
      </c>
    </row>
    <row r="7146" spans="1:20">
      <c r="A7146" t="s">
        <v>16256</v>
      </c>
      <c r="B7146" s="8" t="s">
        <v>3</v>
      </c>
      <c r="C7146" s="8" t="s">
        <v>7281</v>
      </c>
      <c r="D7146" s="8" t="s">
        <v>16257</v>
      </c>
      <c r="E7146" s="8">
        <v>807</v>
      </c>
      <c r="F7146" s="9">
        <v>130.17833927740691</v>
      </c>
      <c r="G7146" s="9">
        <v>139.23805687126935</v>
      </c>
      <c r="H7146" s="9">
        <v>115.29011386097633</v>
      </c>
      <c r="I7146" s="9">
        <v>78.624413392405629</v>
      </c>
      <c r="J7146" s="9">
        <v>96.301406031988563</v>
      </c>
      <c r="K7146" s="9">
        <v>82.477938764920609</v>
      </c>
      <c r="L7146" s="9">
        <v>63.625949120985439</v>
      </c>
      <c r="M7146" s="9">
        <v>55.241737635204281</v>
      </c>
      <c r="N7146" s="9">
        <v>47.366282598194481</v>
      </c>
      <c r="O7146" s="9">
        <v>50.692081364030635</v>
      </c>
      <c r="P7146" s="9">
        <v>53.831014621708761</v>
      </c>
      <c r="Q7146" s="9">
        <v>51.615797341108866</v>
      </c>
      <c r="R7146" s="9">
        <v>85.963067359726523</v>
      </c>
      <c r="S7146" s="9">
        <v>81.445153626345999</v>
      </c>
      <c r="T7146" s="9">
        <v>120.1389221410726</v>
      </c>
    </row>
    <row r="7147" spans="1:20">
      <c r="A7147" t="s">
        <v>16258</v>
      </c>
      <c r="B7147" s="8" t="s">
        <v>3</v>
      </c>
      <c r="C7147" s="8" t="s">
        <v>16259</v>
      </c>
      <c r="D7147" s="8" t="s">
        <v>16260</v>
      </c>
      <c r="E7147" s="8">
        <v>612</v>
      </c>
      <c r="F7147" s="9">
        <v>229.34713416474219</v>
      </c>
      <c r="G7147" s="9">
        <v>221.12871415455518</v>
      </c>
      <c r="H7147" s="9">
        <v>185.81715785839549</v>
      </c>
      <c r="I7147" s="9">
        <v>190.57677502304148</v>
      </c>
      <c r="J7147" s="9">
        <v>297.33523184505395</v>
      </c>
      <c r="K7147" s="9">
        <v>239.4233690046436</v>
      </c>
      <c r="L7147" s="9">
        <v>330.90769864583837</v>
      </c>
      <c r="M7147" s="9">
        <v>244.99445692831154</v>
      </c>
      <c r="N7147" s="9">
        <v>244.19085594086303</v>
      </c>
      <c r="O7147" s="9">
        <v>176.51339883539356</v>
      </c>
      <c r="P7147" s="9">
        <v>210.18547631922317</v>
      </c>
      <c r="Q7147" s="9">
        <v>180.83263585114227</v>
      </c>
      <c r="R7147" s="9">
        <v>536.89906897875801</v>
      </c>
      <c r="S7147" s="9">
        <v>495.67299378930034</v>
      </c>
      <c r="T7147" s="9">
        <v>607.6427169223499</v>
      </c>
    </row>
    <row r="7148" spans="1:20">
      <c r="A7148" t="s">
        <v>16261</v>
      </c>
      <c r="B7148" s="8" t="s">
        <v>3</v>
      </c>
      <c r="C7148" s="8" t="s">
        <v>16262</v>
      </c>
      <c r="D7148" s="8" t="s">
        <v>16263</v>
      </c>
      <c r="E7148" s="8">
        <v>1992</v>
      </c>
      <c r="F7148" s="9">
        <v>239.9124887158959</v>
      </c>
      <c r="G7148" s="9">
        <v>259.71042909323035</v>
      </c>
      <c r="H7148" s="9">
        <v>219.69770383754241</v>
      </c>
      <c r="I7148" s="9">
        <v>181.73432532317719</v>
      </c>
      <c r="J7148" s="9">
        <v>261.57143979375445</v>
      </c>
      <c r="K7148" s="9">
        <v>225.04033863773142</v>
      </c>
      <c r="L7148" s="9">
        <v>239.48500322653152</v>
      </c>
      <c r="M7148" s="9">
        <v>193.24508012806524</v>
      </c>
      <c r="N7148" s="9">
        <v>210.8825507200138</v>
      </c>
      <c r="O7148" s="9">
        <v>174.94228571493065</v>
      </c>
      <c r="P7148" s="9">
        <v>207.26581980904825</v>
      </c>
      <c r="Q7148" s="9">
        <v>179.67783115155041</v>
      </c>
      <c r="R7148" s="9">
        <v>475.27712413209844</v>
      </c>
      <c r="S7148" s="9">
        <v>441.15083071115873</v>
      </c>
      <c r="T7148" s="9">
        <v>526.87787682424141</v>
      </c>
    </row>
    <row r="7149" spans="1:20">
      <c r="A7149" t="s">
        <v>16264</v>
      </c>
      <c r="B7149" s="8" t="s">
        <v>3</v>
      </c>
      <c r="C7149" s="8" t="s">
        <v>16265</v>
      </c>
      <c r="D7149" s="8" t="s">
        <v>16266</v>
      </c>
      <c r="E7149" s="8">
        <v>558</v>
      </c>
      <c r="F7149" s="9">
        <v>198.35251648808025</v>
      </c>
      <c r="G7149" s="9">
        <v>178.78020548608077</v>
      </c>
      <c r="H7149" s="9">
        <v>134.38621801138882</v>
      </c>
      <c r="I7149" s="9">
        <v>60.081170437371576</v>
      </c>
      <c r="J7149" s="9">
        <v>95.513822839999335</v>
      </c>
      <c r="K7149" s="9">
        <v>76.518221276872353</v>
      </c>
      <c r="L7149" s="9">
        <v>55.139984642846258</v>
      </c>
      <c r="M7149" s="9">
        <v>50.004733730822529</v>
      </c>
      <c r="N7149" s="9">
        <v>55.843185373572943</v>
      </c>
      <c r="O7149" s="9">
        <v>48.958000140770466</v>
      </c>
      <c r="P7149" s="9">
        <v>52.965144696760603</v>
      </c>
      <c r="Q7149" s="9">
        <v>43.967371851705735</v>
      </c>
      <c r="R7149" s="9">
        <v>47.888506575520402</v>
      </c>
      <c r="S7149" s="9">
        <v>46.096255968120552</v>
      </c>
      <c r="T7149" s="9">
        <v>52.532652622623182</v>
      </c>
    </row>
    <row r="7150" spans="1:20">
      <c r="A7150" t="s">
        <v>16267</v>
      </c>
      <c r="B7150" s="8" t="s">
        <v>3</v>
      </c>
      <c r="C7150" s="8" t="s">
        <v>16268</v>
      </c>
      <c r="D7150" s="8" t="s">
        <v>16269</v>
      </c>
      <c r="E7150" s="8">
        <v>1083</v>
      </c>
      <c r="F7150" s="9">
        <v>36.768532219638509</v>
      </c>
      <c r="G7150" s="9">
        <v>37.059623160284019</v>
      </c>
      <c r="H7150" s="9">
        <v>37.725124695758957</v>
      </c>
      <c r="I7150" s="9">
        <v>65.955491420716655</v>
      </c>
      <c r="J7150" s="9">
        <v>81.952673956899204</v>
      </c>
      <c r="K7150" s="9">
        <v>59.174196771538561</v>
      </c>
      <c r="L7150" s="9">
        <v>74.998944472486045</v>
      </c>
      <c r="M7150" s="9">
        <v>55.822458984824046</v>
      </c>
      <c r="N7150" s="9">
        <v>49.862477904822057</v>
      </c>
      <c r="O7150" s="9">
        <v>44.303627220768938</v>
      </c>
      <c r="P7150" s="9">
        <v>58.771105974219807</v>
      </c>
      <c r="Q7150" s="9">
        <v>51.16455755648051</v>
      </c>
      <c r="R7150" s="9">
        <v>153.74947109177836</v>
      </c>
      <c r="S7150" s="9">
        <v>138.06758418416368</v>
      </c>
      <c r="T7150" s="9">
        <v>195.51897506960657</v>
      </c>
    </row>
    <row r="7151" spans="1:20">
      <c r="A7151" t="s">
        <v>16270</v>
      </c>
      <c r="B7151" s="8" t="s">
        <v>3</v>
      </c>
      <c r="C7151" s="8" t="s">
        <v>16271</v>
      </c>
      <c r="D7151" s="8" t="s">
        <v>16272</v>
      </c>
      <c r="E7151" s="8">
        <v>1089</v>
      </c>
      <c r="F7151" s="9">
        <v>216.67029216929632</v>
      </c>
      <c r="G7151" s="9">
        <v>206.03121155827023</v>
      </c>
      <c r="H7151" s="9">
        <v>171.24220541125661</v>
      </c>
      <c r="I7151" s="9">
        <v>279.03451380784105</v>
      </c>
      <c r="J7151" s="9">
        <v>373.40145249846086</v>
      </c>
      <c r="K7151" s="9">
        <v>339.38464091230622</v>
      </c>
      <c r="L7151" s="9">
        <v>440.24656974070422</v>
      </c>
      <c r="M7151" s="9">
        <v>366.81063393443969</v>
      </c>
      <c r="N7151" s="9">
        <v>367.00703614252495</v>
      </c>
      <c r="O7151" s="9">
        <v>274.54435519642033</v>
      </c>
      <c r="P7151" s="9">
        <v>317.00506647192901</v>
      </c>
      <c r="Q7151" s="9">
        <v>302.90973374891581</v>
      </c>
      <c r="R7151" s="9">
        <v>764.1121925712024</v>
      </c>
      <c r="S7151" s="9">
        <v>688.10130637131874</v>
      </c>
      <c r="T7151" s="9">
        <v>867.04629449500942</v>
      </c>
    </row>
    <row r="7152" spans="1:20">
      <c r="A7152" t="s">
        <v>16273</v>
      </c>
      <c r="B7152" s="8" t="s">
        <v>3</v>
      </c>
      <c r="C7152" s="8" t="s">
        <v>13907</v>
      </c>
      <c r="D7152" s="8" t="s">
        <v>16274</v>
      </c>
      <c r="E7152" s="8">
        <v>1380</v>
      </c>
      <c r="F7152" s="9">
        <v>33.0671037567231</v>
      </c>
      <c r="G7152" s="9">
        <v>30.921168627170111</v>
      </c>
      <c r="H7152" s="9">
        <v>31.108307530344565</v>
      </c>
      <c r="I7152" s="9">
        <v>19.533678698013873</v>
      </c>
      <c r="J7152" s="9">
        <v>25.906137778342277</v>
      </c>
      <c r="K7152" s="9">
        <v>24.347159021969794</v>
      </c>
      <c r="L7152" s="9">
        <v>26.668850953500755</v>
      </c>
      <c r="M7152" s="9">
        <v>20.858421352710792</v>
      </c>
      <c r="N7152" s="9">
        <v>22.466317103254866</v>
      </c>
      <c r="O7152" s="9">
        <v>15.374605694173979</v>
      </c>
      <c r="P7152" s="9">
        <v>18.190988538727652</v>
      </c>
      <c r="Q7152" s="9">
        <v>17.778111226994056</v>
      </c>
      <c r="R7152" s="9">
        <v>22.643443832840955</v>
      </c>
      <c r="S7152" s="9">
        <v>16.715494165557654</v>
      </c>
      <c r="T7152" s="9">
        <v>21.175496607388197</v>
      </c>
    </row>
    <row r="7153" spans="1:20">
      <c r="A7153" t="s">
        <v>16275</v>
      </c>
      <c r="B7153" s="8" t="s">
        <v>3</v>
      </c>
      <c r="C7153" s="8" t="s">
        <v>16276</v>
      </c>
      <c r="D7153" s="8" t="s">
        <v>16277</v>
      </c>
      <c r="E7153" s="8">
        <v>498</v>
      </c>
      <c r="F7153" s="9">
        <v>345.91600132616691</v>
      </c>
      <c r="G7153" s="9">
        <v>427.4075007286994</v>
      </c>
      <c r="H7153" s="9">
        <v>319.63414058028121</v>
      </c>
      <c r="I7153" s="9">
        <v>82.07356627498325</v>
      </c>
      <c r="J7153" s="9">
        <v>105.55345318462716</v>
      </c>
      <c r="K7153" s="9">
        <v>90.70523885985827</v>
      </c>
      <c r="L7153" s="9">
        <v>38.142779443794318</v>
      </c>
      <c r="M7153" s="9">
        <v>32.844820950739681</v>
      </c>
      <c r="N7153" s="9">
        <v>34.201430124247381</v>
      </c>
      <c r="O7153" s="9">
        <v>70.450295719661696</v>
      </c>
      <c r="P7153" s="9">
        <v>68.284211442049539</v>
      </c>
      <c r="Q7153" s="9">
        <v>77.043152883261413</v>
      </c>
      <c r="R7153" s="9">
        <v>81.09904775114228</v>
      </c>
      <c r="S7153" s="9">
        <v>78.807527039663313</v>
      </c>
      <c r="T7153" s="9">
        <v>118.63778022688271</v>
      </c>
    </row>
    <row r="7154" spans="1:20">
      <c r="A7154" t="s">
        <v>16278</v>
      </c>
      <c r="B7154" s="8" t="s">
        <v>3</v>
      </c>
      <c r="C7154" s="8" t="s">
        <v>10</v>
      </c>
      <c r="D7154" s="8" t="s">
        <v>16279</v>
      </c>
      <c r="E7154" s="8">
        <v>1224</v>
      </c>
      <c r="F7154" s="9">
        <v>0.45465290913715417</v>
      </c>
      <c r="G7154" s="9">
        <v>0.3551317679141679</v>
      </c>
      <c r="H7154" s="9">
        <v>0.41311062218407185</v>
      </c>
      <c r="I7154" s="9">
        <v>0.59629779418974171</v>
      </c>
      <c r="J7154" s="9">
        <v>0.71675829291696436</v>
      </c>
      <c r="K7154" s="9">
        <v>0.3912146552363458</v>
      </c>
      <c r="L7154" s="9">
        <v>1.2124121836071264</v>
      </c>
      <c r="M7154" s="9">
        <v>0.72057193214209292</v>
      </c>
      <c r="N7154" s="9">
        <v>0.57713174986023308</v>
      </c>
      <c r="O7154" s="9">
        <v>0.79306405125016366</v>
      </c>
      <c r="P7154" s="9">
        <v>0.58182830815009867</v>
      </c>
      <c r="Q7154" s="9">
        <v>0.561979876609213</v>
      </c>
      <c r="R7154" s="9">
        <v>0.49778721627169609</v>
      </c>
      <c r="S7154" s="9">
        <v>1.1875498809535321</v>
      </c>
      <c r="T7154" s="9">
        <v>0.66937386197076498</v>
      </c>
    </row>
    <row r="7155" spans="1:20">
      <c r="A7155" t="s">
        <v>16280</v>
      </c>
      <c r="B7155" s="8" t="s">
        <v>3</v>
      </c>
      <c r="C7155" s="8" t="s">
        <v>4426</v>
      </c>
      <c r="D7155" s="8" t="s">
        <v>16281</v>
      </c>
      <c r="E7155" s="8">
        <v>1452</v>
      </c>
      <c r="F7155" s="9">
        <v>0.38326113001644396</v>
      </c>
      <c r="G7155" s="9">
        <v>0.44905091314766682</v>
      </c>
      <c r="H7155" s="9">
        <v>0.2785936096712418</v>
      </c>
      <c r="I7155" s="9">
        <v>0.43564235542457175</v>
      </c>
      <c r="J7155" s="9">
        <v>0.85596341592149872</v>
      </c>
      <c r="K7155" s="9">
        <v>0.5496404247122213</v>
      </c>
      <c r="L7155" s="9">
        <v>0.61322004658476148</v>
      </c>
      <c r="M7155" s="9">
        <v>0.27610194244362685</v>
      </c>
      <c r="N7155" s="9">
        <v>0.16216925202684232</v>
      </c>
      <c r="O7155" s="9">
        <v>0.33426666622940782</v>
      </c>
      <c r="P7155" s="9">
        <v>0.55177519305970113</v>
      </c>
      <c r="Q7155" s="9">
        <v>0.31582340173079732</v>
      </c>
      <c r="R7155" s="9">
        <v>0.71935248254611106</v>
      </c>
      <c r="S7155" s="9">
        <v>1.1751751247380624</v>
      </c>
      <c r="T7155" s="9">
        <v>0.56426556959519025</v>
      </c>
    </row>
    <row r="7156" spans="1:20">
      <c r="A7156" t="s">
        <v>16282</v>
      </c>
      <c r="B7156" s="8" t="s">
        <v>3</v>
      </c>
      <c r="C7156" s="8" t="s">
        <v>10</v>
      </c>
      <c r="D7156" s="8" t="s">
        <v>16283</v>
      </c>
      <c r="E7156" s="8">
        <v>792</v>
      </c>
      <c r="F7156" s="9">
        <v>0.6245736933601308</v>
      </c>
      <c r="G7156" s="9">
        <v>1.2806266782359386</v>
      </c>
      <c r="H7156" s="9">
        <v>0.38306621329795748</v>
      </c>
      <c r="I7156" s="9">
        <v>0.92155113647505538</v>
      </c>
      <c r="J7156" s="9">
        <v>1.107717361780763</v>
      </c>
      <c r="K7156" s="9">
        <v>1.3099763455641273</v>
      </c>
      <c r="L7156" s="9">
        <v>1.4989823360960837</v>
      </c>
      <c r="M7156" s="9">
        <v>1.8222728201279372</v>
      </c>
      <c r="N7156" s="9">
        <v>1.1892411815301771</v>
      </c>
      <c r="O7156" s="9">
        <v>1.2256444428411619</v>
      </c>
      <c r="P7156" s="9">
        <v>1.2363851548189599</v>
      </c>
      <c r="Q7156" s="9">
        <v>1.061517544706291</v>
      </c>
      <c r="R7156" s="9">
        <v>0.65940644233393519</v>
      </c>
      <c r="S7156" s="9">
        <v>2.2342835704896493</v>
      </c>
      <c r="T7156" s="9">
        <v>0.80460090479314161</v>
      </c>
    </row>
    <row r="7157" spans="1:20">
      <c r="A7157" t="s">
        <v>16284</v>
      </c>
      <c r="B7157" s="8" t="s">
        <v>3</v>
      </c>
      <c r="C7157" s="8" t="s">
        <v>10</v>
      </c>
      <c r="D7157" s="8" t="s">
        <v>16285</v>
      </c>
      <c r="E7157" s="8">
        <v>486</v>
      </c>
      <c r="F7157" s="9">
        <v>6.7430826523880798</v>
      </c>
      <c r="G7157" s="9">
        <v>5.3664356040363135</v>
      </c>
      <c r="H7157" s="9">
        <v>5.2021337608364595</v>
      </c>
      <c r="I7157" s="9">
        <v>5.5065524698015667</v>
      </c>
      <c r="J7157" s="9">
        <v>9.3267066757343251</v>
      </c>
      <c r="K7157" s="9">
        <v>7.5538237134524051</v>
      </c>
      <c r="L7157" s="9">
        <v>10.992537131371281</v>
      </c>
      <c r="M7157" s="9">
        <v>8.9088893428476936</v>
      </c>
      <c r="N7157" s="9">
        <v>7.7520906647893026</v>
      </c>
      <c r="O7157" s="9">
        <v>4.9933662486121406</v>
      </c>
      <c r="P7157" s="9">
        <v>9.7079130674673895</v>
      </c>
      <c r="Q7157" s="9">
        <v>6.7622599144252611</v>
      </c>
      <c r="R7157" s="9">
        <v>5.7311374741122263</v>
      </c>
      <c r="S7157" s="9">
        <v>5.4615820611969212</v>
      </c>
      <c r="T7157" s="9">
        <v>3.3716609343712598</v>
      </c>
    </row>
    <row r="7158" spans="1:20">
      <c r="A7158" t="s">
        <v>16286</v>
      </c>
      <c r="B7158" s="8" t="s">
        <v>3</v>
      </c>
      <c r="C7158" s="8" t="s">
        <v>483</v>
      </c>
      <c r="D7158" s="8" t="s">
        <v>16287</v>
      </c>
      <c r="E7158" s="8">
        <v>1611</v>
      </c>
      <c r="F7158" s="9">
        <v>19.267575054383478</v>
      </c>
      <c r="G7158" s="9">
        <v>21.810513418639211</v>
      </c>
      <c r="H7158" s="9">
        <v>16.729364682055305</v>
      </c>
      <c r="I7158" s="9">
        <v>43.13065251918114</v>
      </c>
      <c r="J7158" s="9">
        <v>42.976133175680481</v>
      </c>
      <c r="K7158" s="9">
        <v>54.195978831177342</v>
      </c>
      <c r="L7158" s="9">
        <v>64.48136306111644</v>
      </c>
      <c r="M7158" s="9">
        <v>56.340015285494907</v>
      </c>
      <c r="N7158" s="9">
        <v>48.477634010606288</v>
      </c>
      <c r="O7158" s="9">
        <v>26.081870250532116</v>
      </c>
      <c r="P7158" s="9">
        <v>32.546630444172841</v>
      </c>
      <c r="Q7158" s="9">
        <v>28.133180067523153</v>
      </c>
      <c r="R7158" s="9">
        <v>15.884695973988427</v>
      </c>
      <c r="S7158" s="9">
        <v>13.651775750733243</v>
      </c>
      <c r="T7158" s="9">
        <v>13.844529534988135</v>
      </c>
    </row>
    <row r="7159" spans="1:20">
      <c r="A7159" t="s">
        <v>16288</v>
      </c>
      <c r="B7159" s="8" t="s">
        <v>3</v>
      </c>
      <c r="C7159" s="8" t="s">
        <v>242</v>
      </c>
      <c r="D7159" s="8" t="s">
        <v>16289</v>
      </c>
      <c r="E7159" s="8">
        <v>594</v>
      </c>
      <c r="F7159" s="9">
        <v>28.209911816765906</v>
      </c>
      <c r="G7159" s="9">
        <v>30.735040277662524</v>
      </c>
      <c r="H7159" s="9">
        <v>21.111204643976322</v>
      </c>
      <c r="I7159" s="9">
        <v>13.352252021816359</v>
      </c>
      <c r="J7159" s="9">
        <v>18.092716909085798</v>
      </c>
      <c r="K7159" s="9">
        <v>19.481699498133182</v>
      </c>
      <c r="L7159" s="9">
        <v>17.321573661554744</v>
      </c>
      <c r="M7159" s="9">
        <v>14.443199389162169</v>
      </c>
      <c r="N7159" s="9">
        <v>18.102893541070472</v>
      </c>
      <c r="O7159" s="9">
        <v>15.17464548279534</v>
      </c>
      <c r="P7159" s="9">
        <v>20.531486813357272</v>
      </c>
      <c r="Q7159" s="9">
        <v>15.44025519572787</v>
      </c>
      <c r="R7159" s="9">
        <v>26.669327223283595</v>
      </c>
      <c r="S7159" s="9">
        <v>24.89630264259895</v>
      </c>
      <c r="T7159" s="9">
        <v>32.337293506924361</v>
      </c>
    </row>
    <row r="7160" spans="1:20">
      <c r="A7160" t="s">
        <v>16290</v>
      </c>
      <c r="B7160" s="8" t="s">
        <v>3</v>
      </c>
      <c r="C7160" s="8" t="s">
        <v>112</v>
      </c>
      <c r="D7160" s="8" t="s">
        <v>16291</v>
      </c>
      <c r="E7160" s="8">
        <v>747</v>
      </c>
      <c r="F7160" s="9">
        <v>28.143441122492643</v>
      </c>
      <c r="G7160" s="9">
        <v>35.593045783397486</v>
      </c>
      <c r="H7160" s="9">
        <v>31.882185559786627</v>
      </c>
      <c r="I7160" s="9">
        <v>21.560595584936074</v>
      </c>
      <c r="J7160" s="9">
        <v>32.395172001957896</v>
      </c>
      <c r="K7160" s="9">
        <v>26.495758818898533</v>
      </c>
      <c r="L7160" s="9">
        <v>28.474644376443678</v>
      </c>
      <c r="M7160" s="9">
        <v>26.404659980006414</v>
      </c>
      <c r="N7160" s="9">
        <v>29.315511535069181</v>
      </c>
      <c r="O7160" s="9">
        <v>12.994784454219548</v>
      </c>
      <c r="P7160" s="9">
        <v>14.657867377612728</v>
      </c>
      <c r="Q7160" s="9">
        <v>16.268076106824122</v>
      </c>
      <c r="R7160" s="9">
        <v>13.516507958523713</v>
      </c>
      <c r="S7160" s="9">
        <v>10.659955348360254</v>
      </c>
      <c r="T7160" s="9">
        <v>12.674195319564255</v>
      </c>
    </row>
    <row r="7161" spans="1:20">
      <c r="A7161" t="s">
        <v>16292</v>
      </c>
      <c r="B7161" s="8" t="s">
        <v>3</v>
      </c>
      <c r="C7161" s="8" t="s">
        <v>10</v>
      </c>
      <c r="D7161" s="8" t="s">
        <v>16293</v>
      </c>
      <c r="E7161" s="8">
        <v>354</v>
      </c>
      <c r="F7161" s="9">
        <v>4.0173850276299943</v>
      </c>
      <c r="G7161" s="9">
        <v>4.502348515250806</v>
      </c>
      <c r="H7161" s="9">
        <v>2.1425737353953553</v>
      </c>
      <c r="I7161" s="9">
        <v>4.6733576276836715</v>
      </c>
      <c r="J7161" s="9">
        <v>6.1957072777568101</v>
      </c>
      <c r="K7161" s="9">
        <v>5.1852518710986839</v>
      </c>
      <c r="L7161" s="9">
        <v>10.06096618803473</v>
      </c>
      <c r="M7161" s="9">
        <v>8.606893093937602</v>
      </c>
      <c r="N7161" s="9">
        <v>6.8734108966405154</v>
      </c>
      <c r="O7161" s="9">
        <v>4.3090453535238913</v>
      </c>
      <c r="P7161" s="9">
        <v>3.7720225062273354</v>
      </c>
      <c r="Q7161" s="9">
        <v>4.5339393434912774</v>
      </c>
      <c r="R7161" s="9">
        <v>4.1799662615744362</v>
      </c>
      <c r="S7161" s="9">
        <v>9.6404196673427478</v>
      </c>
      <c r="T7161" s="9">
        <v>6.4290144935045213</v>
      </c>
    </row>
    <row r="7162" spans="1:20">
      <c r="A7162" t="s">
        <v>16294</v>
      </c>
      <c r="B7162" s="8" t="s">
        <v>3</v>
      </c>
      <c r="C7162" s="8" t="s">
        <v>1840</v>
      </c>
      <c r="D7162" s="8" t="s">
        <v>16295</v>
      </c>
      <c r="E7162" s="8">
        <v>1245</v>
      </c>
      <c r="F7162" s="9">
        <v>0.84430323367477933</v>
      </c>
      <c r="G7162" s="9">
        <v>1.4547566396483986</v>
      </c>
      <c r="H7162" s="9">
        <v>1.908869708675123</v>
      </c>
      <c r="I7162" s="9">
        <v>1.1333968676069115</v>
      </c>
      <c r="J7162" s="9">
        <v>1.7029486188340404</v>
      </c>
      <c r="K7162" s="9">
        <v>1.0897449191643753</v>
      </c>
      <c r="L7162" s="9">
        <v>1.3508901053010489</v>
      </c>
      <c r="M7162" s="9">
        <v>2.060851510634647</v>
      </c>
      <c r="N7162" s="9">
        <v>2.1434997681555963</v>
      </c>
      <c r="O7162" s="9">
        <v>0.83537900062839965</v>
      </c>
      <c r="P7162" s="9">
        <v>1.5730394258901466</v>
      </c>
      <c r="Q7162" s="9">
        <v>1.5961131274619893</v>
      </c>
      <c r="R7162" s="9">
        <v>2.0973891659778179</v>
      </c>
      <c r="S7162" s="9">
        <v>1.7766592247267092</v>
      </c>
      <c r="T7162" s="9">
        <v>1.3161664370316728</v>
      </c>
    </row>
    <row r="7163" spans="1:20">
      <c r="A7163" t="s">
        <v>16296</v>
      </c>
      <c r="B7163" s="8" t="s">
        <v>3</v>
      </c>
      <c r="C7163" s="8" t="s">
        <v>87</v>
      </c>
      <c r="D7163" s="8" t="s">
        <v>16297</v>
      </c>
      <c r="E7163" s="8">
        <v>996</v>
      </c>
      <c r="F7163" s="9">
        <v>9.6225736190875573</v>
      </c>
      <c r="G7163" s="9">
        <v>9.9650829815915287</v>
      </c>
      <c r="H7163" s="9">
        <v>8.3259210697531962</v>
      </c>
      <c r="I7163" s="9">
        <v>3.8594117474545695</v>
      </c>
      <c r="J7163" s="9">
        <v>8.4413401364618377</v>
      </c>
      <c r="K7163" s="9">
        <v>7.3718038649354796</v>
      </c>
      <c r="L7163" s="9">
        <v>19.965361115111087</v>
      </c>
      <c r="M7163" s="9">
        <v>15.053876269089022</v>
      </c>
      <c r="N7163" s="9">
        <v>17.967571586010145</v>
      </c>
      <c r="O7163" s="9">
        <v>7.5880259223746291</v>
      </c>
      <c r="P7163" s="9">
        <v>9.6527419315986265</v>
      </c>
      <c r="Q7163" s="9">
        <v>7.6736208051057186</v>
      </c>
      <c r="R7163" s="9">
        <v>10.836510690885392</v>
      </c>
      <c r="S7163" s="9">
        <v>8.6294876629583008</v>
      </c>
      <c r="T7163" s="9">
        <v>8.5002415724962184</v>
      </c>
    </row>
    <row r="7164" spans="1:20">
      <c r="A7164" t="s">
        <v>16298</v>
      </c>
      <c r="B7164" s="8" t="s">
        <v>3</v>
      </c>
      <c r="C7164" s="8" t="s">
        <v>10</v>
      </c>
      <c r="D7164" s="8" t="s">
        <v>16299</v>
      </c>
      <c r="E7164" s="8">
        <v>480</v>
      </c>
      <c r="F7164" s="9">
        <v>7.9867361038426727</v>
      </c>
      <c r="G7164" s="9">
        <v>9.2067910831748012</v>
      </c>
      <c r="H7164" s="9">
        <v>8.1114270665842501</v>
      </c>
      <c r="I7164" s="9">
        <v>3.4466012504167072</v>
      </c>
      <c r="J7164" s="9">
        <v>7.3109345877530352</v>
      </c>
      <c r="K7164" s="9">
        <v>3.8241232549352797</v>
      </c>
      <c r="L7164" s="9">
        <v>4.5344215666906527</v>
      </c>
      <c r="M7164" s="9">
        <v>3.1737918283894904</v>
      </c>
      <c r="N7164" s="9">
        <v>3.9244958990495844</v>
      </c>
      <c r="O7164" s="9">
        <v>4.0446266613758342</v>
      </c>
      <c r="P7164" s="9">
        <v>4.8219021037939429</v>
      </c>
      <c r="Q7164" s="9">
        <v>3.8214631609426477</v>
      </c>
      <c r="R7164" s="9">
        <v>3.2640618895529787</v>
      </c>
      <c r="S7164" s="9">
        <v>4.2132204472090526</v>
      </c>
      <c r="T7164" s="9">
        <v>3.7931185511676677</v>
      </c>
    </row>
    <row r="7165" spans="1:20">
      <c r="A7165" t="s">
        <v>16300</v>
      </c>
      <c r="B7165" s="8" t="s">
        <v>3</v>
      </c>
      <c r="C7165" s="8" t="s">
        <v>759</v>
      </c>
      <c r="D7165" s="8" t="s">
        <v>16301</v>
      </c>
      <c r="E7165" s="8">
        <v>1179</v>
      </c>
      <c r="F7165" s="9">
        <v>1.1537926243752037</v>
      </c>
      <c r="G7165" s="9">
        <v>1.3518501903297586</v>
      </c>
      <c r="H7165" s="9">
        <v>1.0293076876403133</v>
      </c>
      <c r="I7165" s="9">
        <v>0.82540966931099113</v>
      </c>
      <c r="J7165" s="9">
        <v>2.0463175690911806</v>
      </c>
      <c r="K7165" s="9">
        <v>1.1507484515349</v>
      </c>
      <c r="L7165" s="9">
        <v>1.7621624409068459</v>
      </c>
      <c r="M7165" s="9">
        <v>1.0201018331504992</v>
      </c>
      <c r="N7165" s="9">
        <v>1.3980392515698263</v>
      </c>
      <c r="O7165" s="9">
        <v>0.9997623154255062</v>
      </c>
      <c r="P7165" s="9">
        <v>0.90605324322610803</v>
      </c>
      <c r="Q7165" s="9">
        <v>0.71308048804697421</v>
      </c>
      <c r="R7165" s="9">
        <v>0.81209343025349778</v>
      </c>
      <c r="S7165" s="9">
        <v>1.2864795258653599</v>
      </c>
      <c r="T7165" s="9">
        <v>0.69492248265667189</v>
      </c>
    </row>
    <row r="7166" spans="1:20">
      <c r="A7166" t="s">
        <v>16302</v>
      </c>
      <c r="B7166" s="8" t="s">
        <v>3</v>
      </c>
      <c r="C7166" s="8" t="s">
        <v>922</v>
      </c>
      <c r="D7166" s="8" t="s">
        <v>16303</v>
      </c>
      <c r="E7166" s="8">
        <v>936</v>
      </c>
      <c r="F7166" s="9">
        <v>8.7860703210179949</v>
      </c>
      <c r="G7166" s="9">
        <v>8.3592554601334896</v>
      </c>
      <c r="H7166" s="9">
        <v>7.8872351096989703</v>
      </c>
      <c r="I7166" s="9">
        <v>7.0699512829060671</v>
      </c>
      <c r="J7166" s="9">
        <v>8.5919103061200204</v>
      </c>
      <c r="K7166" s="9">
        <v>5.9685312786057878</v>
      </c>
      <c r="L7166" s="9">
        <v>8.9842851554476795</v>
      </c>
      <c r="M7166" s="9">
        <v>5.2254062491702813</v>
      </c>
      <c r="N7166" s="9">
        <v>6.7923967483550491</v>
      </c>
      <c r="O7166" s="9">
        <v>6.296579967343332</v>
      </c>
      <c r="P7166" s="9">
        <v>10.081294339293056</v>
      </c>
      <c r="Q7166" s="9">
        <v>6.2874500724911089</v>
      </c>
      <c r="R7166" s="9">
        <v>14.878914596252896</v>
      </c>
      <c r="S7166" s="9">
        <v>9.9253750919828647</v>
      </c>
      <c r="T7166" s="9">
        <v>14.102620254341327</v>
      </c>
    </row>
    <row r="7167" spans="1:20">
      <c r="A7167" t="s">
        <v>16304</v>
      </c>
      <c r="B7167" s="8" t="s">
        <v>3</v>
      </c>
      <c r="C7167" s="8" t="s">
        <v>16305</v>
      </c>
      <c r="D7167" s="8" t="s">
        <v>16306</v>
      </c>
      <c r="E7167" s="8">
        <v>360</v>
      </c>
      <c r="F7167" s="9">
        <v>25.763664851105396</v>
      </c>
      <c r="G7167" s="9">
        <v>20.124133515136176</v>
      </c>
      <c r="H7167" s="9">
        <v>18.961777558248894</v>
      </c>
      <c r="I7167" s="9">
        <v>13.380922501617805</v>
      </c>
      <c r="J7167" s="9">
        <v>21.120477697953216</v>
      </c>
      <c r="K7167" s="9">
        <v>16.848311152178624</v>
      </c>
      <c r="L7167" s="9">
        <v>26.38208911529107</v>
      </c>
      <c r="M7167" s="9">
        <v>23.831278992117578</v>
      </c>
      <c r="N7167" s="9">
        <v>27.689498843294288</v>
      </c>
      <c r="O7167" s="9">
        <v>23.882557429076353</v>
      </c>
      <c r="P7167" s="9">
        <v>29.178689653727449</v>
      </c>
      <c r="Q7167" s="9">
        <v>21.867261420949593</v>
      </c>
      <c r="R7167" s="9">
        <v>25.145365667667395</v>
      </c>
      <c r="S7167" s="9">
        <v>18.783941160473695</v>
      </c>
      <c r="T7167" s="9">
        <v>14.413850494437137</v>
      </c>
    </row>
    <row r="7168" spans="1:20">
      <c r="A7168" t="s">
        <v>16307</v>
      </c>
      <c r="B7168" s="8" t="s">
        <v>3</v>
      </c>
      <c r="C7168" s="8" t="s">
        <v>5856</v>
      </c>
      <c r="D7168" s="8" t="s">
        <v>16308</v>
      </c>
      <c r="E7168" s="8">
        <v>348</v>
      </c>
      <c r="F7168" s="9">
        <v>8.1733005734541262</v>
      </c>
      <c r="G7168" s="9">
        <v>7.2863242037562026</v>
      </c>
      <c r="H7168" s="9">
        <v>5.5214371433981455</v>
      </c>
      <c r="I7168" s="9">
        <v>3.0760741383029435</v>
      </c>
      <c r="J7168" s="9">
        <v>3.5714335629828047</v>
      </c>
      <c r="K7168" s="9">
        <v>5.2746527654279722</v>
      </c>
      <c r="L7168" s="9">
        <v>7.3915335883358608</v>
      </c>
      <c r="M7168" s="9">
        <v>3.6864369694542169</v>
      </c>
      <c r="N7168" s="9">
        <v>5.1875520504678416</v>
      </c>
      <c r="O7168" s="9">
        <v>6.5750088583942139</v>
      </c>
      <c r="P7168" s="9">
        <v>6.1392918032389732</v>
      </c>
      <c r="Q7168" s="9">
        <v>6.5887295878321517</v>
      </c>
      <c r="R7168" s="9">
        <v>5.002393700464336</v>
      </c>
      <c r="S7168" s="9">
        <v>7.0825688552221155</v>
      </c>
      <c r="T7168" s="9">
        <v>6.539859570978737</v>
      </c>
    </row>
    <row r="7169" spans="1:20">
      <c r="A7169" t="s">
        <v>16309</v>
      </c>
      <c r="B7169" s="8" t="s">
        <v>3</v>
      </c>
      <c r="C7169" s="8" t="s">
        <v>32</v>
      </c>
      <c r="D7169" s="8" t="s">
        <v>16310</v>
      </c>
      <c r="E7169" s="8">
        <v>531</v>
      </c>
      <c r="F7169" s="9">
        <v>2.7947026279165175</v>
      </c>
      <c r="G7169" s="9">
        <v>2.3193916593716271</v>
      </c>
      <c r="H7169" s="9">
        <v>2.3806374837726172</v>
      </c>
      <c r="I7169" s="9">
        <v>9.1634463287915122E-2</v>
      </c>
      <c r="J7169" s="9">
        <v>0.82609430370090797</v>
      </c>
      <c r="K7169" s="9">
        <v>0.90178293410411903</v>
      </c>
      <c r="L7169" s="9">
        <v>1.3041993206711686</v>
      </c>
      <c r="M7169" s="9">
        <v>0.60399249782018249</v>
      </c>
      <c r="N7169" s="9">
        <v>0.59126115239918409</v>
      </c>
      <c r="O7169" s="9">
        <v>0.65288565962483203</v>
      </c>
      <c r="P7169" s="9">
        <v>0.50293633416364469</v>
      </c>
      <c r="Q7169" s="9">
        <v>0.14393458233305642</v>
      </c>
      <c r="R7169" s="9">
        <v>0.81960122775969335</v>
      </c>
      <c r="S7169" s="9">
        <v>2.4993680619036756</v>
      </c>
      <c r="T7169" s="9">
        <v>0.8572019324672695</v>
      </c>
    </row>
    <row r="7170" spans="1:20">
      <c r="A7170" t="s">
        <v>16311</v>
      </c>
      <c r="B7170" s="8" t="s">
        <v>3</v>
      </c>
      <c r="C7170" s="8" t="s">
        <v>1108</v>
      </c>
      <c r="D7170" s="8" t="s">
        <v>16312</v>
      </c>
      <c r="E7170" s="8">
        <v>762</v>
      </c>
      <c r="F7170" s="9">
        <v>68.405573132226309</v>
      </c>
      <c r="G7170" s="9">
        <v>61.89359488985977</v>
      </c>
      <c r="H7170" s="9">
        <v>47.512275526530921</v>
      </c>
      <c r="I7170" s="9">
        <v>11.430136615555178</v>
      </c>
      <c r="J7170" s="9">
        <v>30.510199460701642</v>
      </c>
      <c r="K7170" s="9">
        <v>35.714509549686554</v>
      </c>
      <c r="L7170" s="9">
        <v>31.030114658240979</v>
      </c>
      <c r="M7170" s="9">
        <v>23.990867364204021</v>
      </c>
      <c r="N7170" s="9">
        <v>29.974496236835407</v>
      </c>
      <c r="O7170" s="9">
        <v>31.119512220259516</v>
      </c>
      <c r="P7170" s="9">
        <v>29.089124744874425</v>
      </c>
      <c r="Q7170" s="9">
        <v>35.406207239179913</v>
      </c>
      <c r="R7170" s="9">
        <v>24.90167950735081</v>
      </c>
      <c r="S7170" s="9">
        <v>31.018591481420984</v>
      </c>
      <c r="T7170" s="9">
        <v>40.738690581044871</v>
      </c>
    </row>
    <row r="7171" spans="1:20">
      <c r="A7171" t="s">
        <v>16313</v>
      </c>
      <c r="B7171" s="8" t="s">
        <v>3</v>
      </c>
      <c r="C7171" s="8" t="s">
        <v>10</v>
      </c>
      <c r="D7171" s="8" t="s">
        <v>16314</v>
      </c>
      <c r="E7171" s="8">
        <v>324</v>
      </c>
      <c r="F7171" s="9">
        <v>0.57252588558011985</v>
      </c>
      <c r="G7171" s="9">
        <v>0</v>
      </c>
      <c r="H7171" s="9">
        <v>0</v>
      </c>
      <c r="I7171" s="9">
        <v>0</v>
      </c>
      <c r="J7171" s="9">
        <v>0.45129225850327381</v>
      </c>
      <c r="K7171" s="9">
        <v>0.24632033848214363</v>
      </c>
      <c r="L7171" s="9">
        <v>1.5267412682460111</v>
      </c>
      <c r="M7171" s="9">
        <v>0.24746914841243592</v>
      </c>
      <c r="N7171" s="9">
        <v>0.24225283327466571</v>
      </c>
      <c r="O7171" s="9">
        <v>0.21400141065480607</v>
      </c>
      <c r="P7171" s="9">
        <v>0.27475225662643554</v>
      </c>
      <c r="Q7171" s="9">
        <v>0</v>
      </c>
      <c r="R7171" s="9">
        <v>0.53729413819802119</v>
      </c>
      <c r="S7171" s="9">
        <v>1.5604520174848344</v>
      </c>
      <c r="T7171" s="9">
        <v>0.28097174453093837</v>
      </c>
    </row>
    <row r="7172" spans="1:20">
      <c r="A7172" t="s">
        <v>16315</v>
      </c>
      <c r="B7172" s="8" t="s">
        <v>3</v>
      </c>
      <c r="C7172" s="8" t="s">
        <v>10</v>
      </c>
      <c r="D7172" s="8" t="s">
        <v>16316</v>
      </c>
      <c r="E7172" s="8">
        <v>552</v>
      </c>
      <c r="F7172" s="9">
        <v>0.44806373654096343</v>
      </c>
      <c r="G7172" s="9">
        <v>0.13124434901175769</v>
      </c>
      <c r="H7172" s="9">
        <v>0.36641116054587236</v>
      </c>
      <c r="I7172" s="9">
        <v>0.44074184787937437</v>
      </c>
      <c r="J7172" s="9">
        <v>0.13244446716943903</v>
      </c>
      <c r="K7172" s="9">
        <v>0.57831731643633721</v>
      </c>
      <c r="L7172" s="9">
        <v>0</v>
      </c>
      <c r="M7172" s="9">
        <v>0.29050726117981607</v>
      </c>
      <c r="N7172" s="9">
        <v>0.2843837608006945</v>
      </c>
      <c r="O7172" s="9">
        <v>0.25121904729042449</v>
      </c>
      <c r="P7172" s="9">
        <v>0.16126762888942953</v>
      </c>
      <c r="Q7172" s="9">
        <v>0</v>
      </c>
      <c r="R7172" s="9">
        <v>0</v>
      </c>
      <c r="S7172" s="9">
        <v>0.11448968606546339</v>
      </c>
      <c r="T7172" s="9">
        <v>0.1649181978768551</v>
      </c>
    </row>
    <row r="7173" spans="1:20">
      <c r="A7173" t="s">
        <v>16317</v>
      </c>
      <c r="B7173" s="8" t="s">
        <v>3</v>
      </c>
      <c r="C7173" s="8" t="s">
        <v>10</v>
      </c>
      <c r="D7173" s="8" t="s">
        <v>16318</v>
      </c>
      <c r="E7173" s="8">
        <v>1173</v>
      </c>
      <c r="F7173" s="9">
        <v>0.474420426925726</v>
      </c>
      <c r="G7173" s="9">
        <v>0.49409637275014662</v>
      </c>
      <c r="H7173" s="9">
        <v>0.25864317215002758</v>
      </c>
      <c r="I7173" s="9">
        <v>0</v>
      </c>
      <c r="J7173" s="9">
        <v>0.18698042423920808</v>
      </c>
      <c r="K7173" s="9">
        <v>0.27214932538180575</v>
      </c>
      <c r="L7173" s="9">
        <v>0.25302515136148723</v>
      </c>
      <c r="M7173" s="9">
        <v>0.27341859875747399</v>
      </c>
      <c r="N7173" s="9">
        <v>0.26765530428300666</v>
      </c>
      <c r="O7173" s="9">
        <v>0.17733109220500554</v>
      </c>
      <c r="P7173" s="9">
        <v>0.15178129777828664</v>
      </c>
      <c r="Q7173" s="9">
        <v>6.5157087143097148E-2</v>
      </c>
      <c r="R7173" s="9">
        <v>0.2968172221247381</v>
      </c>
      <c r="S7173" s="9">
        <v>0.91591748852370714</v>
      </c>
      <c r="T7173" s="9">
        <v>7.7608563706755354E-2</v>
      </c>
    </row>
    <row r="7174" spans="1:20">
      <c r="A7174" t="s">
        <v>16319</v>
      </c>
      <c r="B7174" s="8" t="s">
        <v>3</v>
      </c>
      <c r="C7174" s="8" t="s">
        <v>10</v>
      </c>
      <c r="D7174" s="8" t="s">
        <v>16320</v>
      </c>
      <c r="E7174" s="8">
        <v>444</v>
      </c>
      <c r="F7174" s="9">
        <v>0.13926305324921837</v>
      </c>
      <c r="G7174" s="9">
        <v>0.16316865012272577</v>
      </c>
      <c r="H7174" s="9">
        <v>0</v>
      </c>
      <c r="I7174" s="9">
        <v>0</v>
      </c>
      <c r="J7174" s="9">
        <v>0.32932137782671328</v>
      </c>
      <c r="K7174" s="9">
        <v>0</v>
      </c>
      <c r="L7174" s="9">
        <v>0.66846509582663194</v>
      </c>
      <c r="M7174" s="9">
        <v>0</v>
      </c>
      <c r="N7174" s="9">
        <v>0.17677909455178306</v>
      </c>
      <c r="O7174" s="9">
        <v>0.15616319155891251</v>
      </c>
      <c r="P7174" s="9">
        <v>0.40098977994128426</v>
      </c>
      <c r="Q7174" s="9">
        <v>0</v>
      </c>
      <c r="R7174" s="9">
        <v>0</v>
      </c>
      <c r="S7174" s="9">
        <v>1.1387082289754196</v>
      </c>
      <c r="T7174" s="9">
        <v>0</v>
      </c>
    </row>
    <row r="7175" spans="1:20">
      <c r="A7175" t="s">
        <v>16321</v>
      </c>
      <c r="B7175" s="8" t="s">
        <v>3</v>
      </c>
      <c r="C7175" s="8" t="s">
        <v>1051</v>
      </c>
      <c r="D7175" s="8" t="s">
        <v>16322</v>
      </c>
      <c r="E7175" s="8">
        <v>216</v>
      </c>
      <c r="F7175" s="9">
        <v>0.28626294279005993</v>
      </c>
      <c r="G7175" s="9">
        <v>0</v>
      </c>
      <c r="H7175" s="9">
        <v>0</v>
      </c>
      <c r="I7175" s="9">
        <v>0</v>
      </c>
      <c r="J7175" s="9">
        <v>0.33846919387745533</v>
      </c>
      <c r="K7175" s="9">
        <v>0</v>
      </c>
      <c r="L7175" s="9">
        <v>0</v>
      </c>
      <c r="M7175" s="9">
        <v>0.37120372261865381</v>
      </c>
      <c r="N7175" s="9">
        <v>0</v>
      </c>
      <c r="O7175" s="9">
        <v>0</v>
      </c>
      <c r="P7175" s="9">
        <v>0</v>
      </c>
      <c r="Q7175" s="9">
        <v>0</v>
      </c>
      <c r="R7175" s="9">
        <v>0</v>
      </c>
      <c r="S7175" s="9">
        <v>1.1703390131136258</v>
      </c>
      <c r="T7175" s="9">
        <v>0.42145761679640747</v>
      </c>
    </row>
    <row r="7176" spans="1:20">
      <c r="A7176" t="s">
        <v>16323</v>
      </c>
      <c r="B7176" s="8" t="s">
        <v>3</v>
      </c>
      <c r="C7176" s="8" t="s">
        <v>10</v>
      </c>
      <c r="D7176" s="8" t="s">
        <v>16324</v>
      </c>
      <c r="E7176" s="8">
        <v>453</v>
      </c>
      <c r="F7176" s="9">
        <v>2.729924752435009</v>
      </c>
      <c r="G7176" s="9">
        <v>2.7187571106541593</v>
      </c>
      <c r="H7176" s="9">
        <v>1.3394633153729905</v>
      </c>
      <c r="I7176" s="9">
        <v>2.7927271526555324</v>
      </c>
      <c r="J7176" s="9">
        <v>2.7436178364636117</v>
      </c>
      <c r="K7176" s="9">
        <v>1.5855852251963152</v>
      </c>
      <c r="L7176" s="9">
        <v>6.5518433233338742</v>
      </c>
      <c r="M7176" s="9">
        <v>5.13293624389238</v>
      </c>
      <c r="N7176" s="9">
        <v>5.3712747404210646</v>
      </c>
      <c r="O7176" s="9">
        <v>4.4387577362308122</v>
      </c>
      <c r="P7176" s="9">
        <v>5.3058117902164641</v>
      </c>
      <c r="Q7176" s="9">
        <v>3.3743604070133757</v>
      </c>
      <c r="R7176" s="9">
        <v>4.0350433954738811</v>
      </c>
      <c r="S7176" s="9">
        <v>3.9062971033726317</v>
      </c>
      <c r="T7176" s="9">
        <v>4.2201583880540943</v>
      </c>
    </row>
    <row r="7177" spans="1:20">
      <c r="A7177" t="s">
        <v>16325</v>
      </c>
      <c r="B7177" s="8" t="s">
        <v>3</v>
      </c>
      <c r="C7177" s="8" t="s">
        <v>1273</v>
      </c>
      <c r="D7177" s="8" t="s">
        <v>16326</v>
      </c>
      <c r="E7177" s="8">
        <v>1152</v>
      </c>
      <c r="F7177" s="9">
        <v>0.53674301773136246</v>
      </c>
      <c r="G7177" s="9">
        <v>0.6288791723480055</v>
      </c>
      <c r="H7177" s="9">
        <v>0.3072510252494034</v>
      </c>
      <c r="I7177" s="9">
        <v>0.54909088548305385</v>
      </c>
      <c r="J7177" s="9">
        <v>0.31731486926011437</v>
      </c>
      <c r="K7177" s="9">
        <v>0.27711038079241157</v>
      </c>
      <c r="L7177" s="9">
        <v>0.94467115972721938</v>
      </c>
      <c r="M7177" s="9">
        <v>0.27840279196399043</v>
      </c>
      <c r="N7177" s="9">
        <v>0.95387053101899621</v>
      </c>
      <c r="O7177" s="9">
        <v>0.12037579349332841</v>
      </c>
      <c r="P7177" s="9">
        <v>0.54091850523329499</v>
      </c>
      <c r="Q7177" s="9">
        <v>0.46441392580900237</v>
      </c>
      <c r="R7177" s="9">
        <v>0.52889891728867711</v>
      </c>
      <c r="S7177" s="9">
        <v>2.4686838557865545</v>
      </c>
      <c r="T7177" s="9">
        <v>0.31609321259730566</v>
      </c>
    </row>
    <row r="7178" spans="1:20">
      <c r="A7178" t="s">
        <v>16327</v>
      </c>
      <c r="B7178" s="8" t="s">
        <v>28</v>
      </c>
      <c r="C7178" s="8" t="s">
        <v>1343</v>
      </c>
      <c r="D7178" s="8" t="s">
        <v>30</v>
      </c>
      <c r="E7178" s="8">
        <v>77</v>
      </c>
      <c r="F7178" s="9">
        <v>7219.1796471097414</v>
      </c>
      <c r="G7178" s="9">
        <v>5062.8138285949608</v>
      </c>
      <c r="H7178" s="9">
        <v>5669.1610618307432</v>
      </c>
      <c r="I7178" s="9">
        <v>29628.237658127622</v>
      </c>
      <c r="J7178" s="9">
        <v>3834.917506485001</v>
      </c>
      <c r="K7178" s="9">
        <v>8297.9371958925385</v>
      </c>
      <c r="L7178" s="9">
        <v>4902.9570810365612</v>
      </c>
      <c r="M7178" s="9">
        <v>19202.590329131021</v>
      </c>
      <c r="N7178" s="9">
        <v>15387.081973026876</v>
      </c>
      <c r="O7178" s="9">
        <v>13915.916977714764</v>
      </c>
      <c r="P7178" s="9">
        <v>9403.720690252132</v>
      </c>
      <c r="Q7178" s="9">
        <v>9613.2131723972852</v>
      </c>
      <c r="R7178" s="9">
        <v>14743.951246905455</v>
      </c>
      <c r="S7178" s="9">
        <v>21365.13145349978</v>
      </c>
      <c r="T7178" s="9">
        <v>15451.096003701896</v>
      </c>
    </row>
    <row r="7179" spans="1:20">
      <c r="A7179" t="s">
        <v>16328</v>
      </c>
      <c r="B7179" s="8" t="s">
        <v>3</v>
      </c>
      <c r="C7179" s="8" t="s">
        <v>10</v>
      </c>
      <c r="D7179" s="8" t="s">
        <v>16329</v>
      </c>
      <c r="E7179" s="8">
        <v>774</v>
      </c>
      <c r="F7179" s="9">
        <v>41.062089096025346</v>
      </c>
      <c r="G7179" s="9">
        <v>41.184273240278685</v>
      </c>
      <c r="H7179" s="9">
        <v>35.99634602789024</v>
      </c>
      <c r="I7179" s="9">
        <v>151.31726784775219</v>
      </c>
      <c r="J7179" s="9">
        <v>169.64390852202135</v>
      </c>
      <c r="K7179" s="9">
        <v>221.17275043710617</v>
      </c>
      <c r="L7179" s="9">
        <v>868.66607377673506</v>
      </c>
      <c r="M7179" s="9">
        <v>668.58106765975594</v>
      </c>
      <c r="N7179" s="9">
        <v>616.46022145535983</v>
      </c>
      <c r="O7179" s="9">
        <v>192.06377767419244</v>
      </c>
      <c r="P7179" s="9">
        <v>233.70554740391873</v>
      </c>
      <c r="Q7179" s="9">
        <v>179.71738896422789</v>
      </c>
      <c r="R7179" s="9">
        <v>77.932640463745528</v>
      </c>
      <c r="S7179" s="9">
        <v>52.093694676732085</v>
      </c>
      <c r="T7179" s="9">
        <v>52.103923043946573</v>
      </c>
    </row>
    <row r="7180" spans="1:20">
      <c r="A7180" t="s">
        <v>16330</v>
      </c>
      <c r="B7180" s="8" t="s">
        <v>3</v>
      </c>
      <c r="C7180" s="8" t="s">
        <v>3694</v>
      </c>
      <c r="D7180" s="8" t="s">
        <v>16331</v>
      </c>
      <c r="E7180" s="8">
        <v>420</v>
      </c>
      <c r="F7180" s="9">
        <v>157.96807077277768</v>
      </c>
      <c r="G7180" s="9">
        <v>197.67648864296623</v>
      </c>
      <c r="H7180" s="9">
        <v>170.95697862040277</v>
      </c>
      <c r="I7180" s="9">
        <v>53.987098577955813</v>
      </c>
      <c r="J7180" s="9">
        <v>90.34226312009109</v>
      </c>
      <c r="K7180" s="9">
        <v>81.517956589676288</v>
      </c>
      <c r="L7180" s="9">
        <v>40.515351141339863</v>
      </c>
      <c r="M7180" s="9">
        <v>41.617240215874226</v>
      </c>
      <c r="N7180" s="9">
        <v>43.169454889545428</v>
      </c>
      <c r="O7180" s="9">
        <v>58.440728086818183</v>
      </c>
      <c r="P7180" s="9">
        <v>51.928176502396312</v>
      </c>
      <c r="Q7180" s="9">
        <v>60.415512830140905</v>
      </c>
      <c r="R7180" s="9">
        <v>26.734221190624396</v>
      </c>
      <c r="S7180" s="9">
        <v>25.128850524425427</v>
      </c>
      <c r="T7180" s="9">
        <v>28.610951357378983</v>
      </c>
    </row>
    <row r="7181" spans="1:20">
      <c r="A7181" t="s">
        <v>16332</v>
      </c>
      <c r="B7181" s="8" t="s">
        <v>3</v>
      </c>
      <c r="C7181" s="8" t="s">
        <v>10</v>
      </c>
      <c r="D7181" s="8" t="s">
        <v>16333</v>
      </c>
      <c r="E7181" s="8">
        <v>852</v>
      </c>
      <c r="F7181" s="9">
        <v>43.834517098782136</v>
      </c>
      <c r="G7181" s="9">
        <v>65.474293549245886</v>
      </c>
      <c r="H7181" s="9">
        <v>45.638832370245389</v>
      </c>
      <c r="I7181" s="9">
        <v>50.542536977941772</v>
      </c>
      <c r="J7181" s="9">
        <v>67.960800393197232</v>
      </c>
      <c r="K7181" s="9">
        <v>60.79255339750145</v>
      </c>
      <c r="L7181" s="9">
        <v>105.08710673124304</v>
      </c>
      <c r="M7181" s="9">
        <v>92.319934281692809</v>
      </c>
      <c r="N7181" s="9">
        <v>93.598305949163787</v>
      </c>
      <c r="O7181" s="9">
        <v>75.358637594245934</v>
      </c>
      <c r="P7181" s="9">
        <v>97.169424843518257</v>
      </c>
      <c r="Q7181" s="9">
        <v>86.027773975211232</v>
      </c>
      <c r="R7181" s="9">
        <v>95.521059991612987</v>
      </c>
      <c r="S7181" s="9">
        <v>76.62423806279844</v>
      </c>
      <c r="T7181" s="9">
        <v>94.560842754461575</v>
      </c>
    </row>
    <row r="7182" spans="1:20">
      <c r="A7182" t="s">
        <v>16334</v>
      </c>
      <c r="B7182" s="8" t="s">
        <v>3</v>
      </c>
      <c r="C7182" s="8" t="s">
        <v>63</v>
      </c>
      <c r="D7182" s="8" t="s">
        <v>16335</v>
      </c>
      <c r="E7182" s="8">
        <v>1155</v>
      </c>
      <c r="F7182" s="9">
        <v>18.576606136797036</v>
      </c>
      <c r="G7182" s="9">
        <v>18.503748738592744</v>
      </c>
      <c r="H7182" s="9">
        <v>14.92863756966897</v>
      </c>
      <c r="I7182" s="9">
        <v>18.115062339852518</v>
      </c>
      <c r="J7182" s="9">
        <v>28.294266326628634</v>
      </c>
      <c r="K7182" s="9">
        <v>22.387639699135505</v>
      </c>
      <c r="L7182" s="9">
        <v>26.467745248782272</v>
      </c>
      <c r="M7182" s="9">
        <v>19.090477163245058</v>
      </c>
      <c r="N7182" s="9">
        <v>19.639468654984068</v>
      </c>
      <c r="O7182" s="9">
        <v>36.55922280931923</v>
      </c>
      <c r="P7182" s="9">
        <v>45.319135856636777</v>
      </c>
      <c r="Q7182" s="9">
        <v>41.688689028465248</v>
      </c>
      <c r="R7182" s="9">
        <v>57.198798826452197</v>
      </c>
      <c r="S7182" s="9">
        <v>59.641692044907373</v>
      </c>
      <c r="T7182" s="9">
        <v>60.532260723049752</v>
      </c>
    </row>
    <row r="7183" spans="1:20">
      <c r="A7183" t="s">
        <v>16336</v>
      </c>
      <c r="B7183" s="8" t="s">
        <v>3</v>
      </c>
      <c r="C7183" s="8" t="s">
        <v>10</v>
      </c>
      <c r="D7183" s="8" t="s">
        <v>16337</v>
      </c>
      <c r="E7183" s="8">
        <v>693</v>
      </c>
      <c r="F7183" s="9">
        <v>23.912249974359295</v>
      </c>
      <c r="G7183" s="9">
        <v>24.04441926483803</v>
      </c>
      <c r="H7183" s="9">
        <v>18.38717823830196</v>
      </c>
      <c r="I7183" s="9">
        <v>32.719453683609586</v>
      </c>
      <c r="J7183" s="9">
        <v>30.594098563468691</v>
      </c>
      <c r="K7183" s="9">
        <v>33.973012917926823</v>
      </c>
      <c r="L7183" s="9">
        <v>41.257704298263633</v>
      </c>
      <c r="M7183" s="9">
        <v>30.313363738001236</v>
      </c>
      <c r="N7183" s="9">
        <v>39.641372717672567</v>
      </c>
      <c r="O7183" s="9">
        <v>53.12793462438016</v>
      </c>
      <c r="P7183" s="9">
        <v>65.383900654841611</v>
      </c>
      <c r="Q7183" s="9">
        <v>63.635908913821289</v>
      </c>
      <c r="R7183" s="9">
        <v>72.095104361843582</v>
      </c>
      <c r="S7183" s="9">
        <v>73.320979211170538</v>
      </c>
      <c r="T7183" s="9">
        <v>74.614418599592568</v>
      </c>
    </row>
    <row r="7184" spans="1:20">
      <c r="A7184" t="s">
        <v>16338</v>
      </c>
      <c r="B7184" s="8" t="s">
        <v>3</v>
      </c>
      <c r="C7184" s="8" t="s">
        <v>16339</v>
      </c>
      <c r="D7184" s="8" t="s">
        <v>16340</v>
      </c>
      <c r="E7184" s="8">
        <v>1191</v>
      </c>
      <c r="F7184" s="9">
        <v>67.907050126440012</v>
      </c>
      <c r="G7184" s="9">
        <v>66.911476675011968</v>
      </c>
      <c r="H7184" s="9">
        <v>59.904994424157152</v>
      </c>
      <c r="I7184" s="9">
        <v>38.607653657060759</v>
      </c>
      <c r="J7184" s="9">
        <v>57.087902322504817</v>
      </c>
      <c r="K7184" s="9">
        <v>44.762051635908747</v>
      </c>
      <c r="L7184" s="9">
        <v>41.699649672154024</v>
      </c>
      <c r="M7184" s="9">
        <v>38.979195940872657</v>
      </c>
      <c r="N7184" s="9">
        <v>39.805130529403002</v>
      </c>
      <c r="O7184" s="9">
        <v>30.098193363530857</v>
      </c>
      <c r="P7184" s="9">
        <v>37.371843470598286</v>
      </c>
      <c r="Q7184" s="9">
        <v>32.342862017046087</v>
      </c>
      <c r="R7184" s="9">
        <v>44.434360567550208</v>
      </c>
      <c r="S7184" s="9">
        <v>40.062738509355604</v>
      </c>
      <c r="T7184" s="9">
        <v>45.861382986410092</v>
      </c>
    </row>
    <row r="7185" spans="1:20">
      <c r="A7185" t="s">
        <v>16341</v>
      </c>
      <c r="B7185" s="8" t="s">
        <v>3</v>
      </c>
      <c r="C7185" s="8" t="s">
        <v>16342</v>
      </c>
      <c r="D7185" s="8" t="s">
        <v>16343</v>
      </c>
      <c r="E7185" s="8">
        <v>2067</v>
      </c>
      <c r="F7185" s="9">
        <v>30.422812369897461</v>
      </c>
      <c r="G7185" s="9">
        <v>31.369113781213724</v>
      </c>
      <c r="H7185" s="9">
        <v>24.829807091272542</v>
      </c>
      <c r="I7185" s="9">
        <v>24.034695648769457</v>
      </c>
      <c r="J7185" s="9">
        <v>39.649529138225219</v>
      </c>
      <c r="K7185" s="9">
        <v>33.127761749070181</v>
      </c>
      <c r="L7185" s="9">
        <v>44.991225994872288</v>
      </c>
      <c r="M7185" s="9">
        <v>37.62680404598953</v>
      </c>
      <c r="N7185" s="9">
        <v>34.859092746274968</v>
      </c>
      <c r="O7185" s="9">
        <v>29.854594473352631</v>
      </c>
      <c r="P7185" s="9">
        <v>38.028264442559355</v>
      </c>
      <c r="Q7185" s="9">
        <v>31.836282356764581</v>
      </c>
      <c r="R7185" s="9">
        <v>52.469229019616336</v>
      </c>
      <c r="S7185" s="9">
        <v>48.522357400005568</v>
      </c>
      <c r="T7185" s="9">
        <v>51.088737525161044</v>
      </c>
    </row>
    <row r="7186" spans="1:20">
      <c r="A7186" t="s">
        <v>16344</v>
      </c>
      <c r="B7186" s="8" t="s">
        <v>3</v>
      </c>
      <c r="C7186" s="8" t="s">
        <v>706</v>
      </c>
      <c r="D7186" s="8" t="s">
        <v>16345</v>
      </c>
      <c r="E7186" s="8">
        <v>1329</v>
      </c>
      <c r="F7186" s="9">
        <v>48.712518463399277</v>
      </c>
      <c r="G7186" s="9">
        <v>43.17376183473008</v>
      </c>
      <c r="H7186" s="9">
        <v>37.62868925027972</v>
      </c>
      <c r="I7186" s="9">
        <v>23.139046503926266</v>
      </c>
      <c r="J7186" s="9">
        <v>31.191120475966677</v>
      </c>
      <c r="K7186" s="9">
        <v>27.923718732671002</v>
      </c>
      <c r="L7186" s="9">
        <v>29.255533358660809</v>
      </c>
      <c r="M7186" s="9">
        <v>25.942364000617435</v>
      </c>
      <c r="N7186" s="9">
        <v>27.580731149076836</v>
      </c>
      <c r="O7186" s="9">
        <v>24.259934183034677</v>
      </c>
      <c r="P7186" s="9">
        <v>25.185416788005174</v>
      </c>
      <c r="Q7186" s="9">
        <v>25.706456477672891</v>
      </c>
      <c r="R7186" s="9">
        <v>45.256418674313693</v>
      </c>
      <c r="S7186" s="9">
        <v>43.558802817646651</v>
      </c>
      <c r="T7186" s="9">
        <v>60.278904289436518</v>
      </c>
    </row>
    <row r="7187" spans="1:20">
      <c r="A7187" t="s">
        <v>16346</v>
      </c>
      <c r="B7187" s="8" t="s">
        <v>3</v>
      </c>
      <c r="C7187" s="8" t="s">
        <v>16347</v>
      </c>
      <c r="D7187" s="8" t="s">
        <v>16348</v>
      </c>
      <c r="E7187" s="8">
        <v>2772</v>
      </c>
      <c r="F7187" s="9">
        <v>115.79150150830141</v>
      </c>
      <c r="G7187" s="9">
        <v>107.52037049515614</v>
      </c>
      <c r="H7187" s="9">
        <v>85.36904182068767</v>
      </c>
      <c r="I7187" s="9">
        <v>64.912306717804853</v>
      </c>
      <c r="J7187" s="9">
        <v>93.522994401775833</v>
      </c>
      <c r="K7187" s="9">
        <v>84.241555760893121</v>
      </c>
      <c r="L7187" s="9">
        <v>91.509302613103785</v>
      </c>
      <c r="M7187" s="9">
        <v>75.523084656413388</v>
      </c>
      <c r="N7187" s="9">
        <v>75.941544020569893</v>
      </c>
      <c r="O7187" s="9">
        <v>60.106604003006368</v>
      </c>
      <c r="P7187" s="9">
        <v>78.454258005784894</v>
      </c>
      <c r="Q7187" s="9">
        <v>67.606260249865599</v>
      </c>
      <c r="R7187" s="9">
        <v>79.191573693627831</v>
      </c>
      <c r="S7187" s="9">
        <v>67.233696422183428</v>
      </c>
      <c r="T7187" s="9">
        <v>63.579891905286622</v>
      </c>
    </row>
    <row r="7188" spans="1:20">
      <c r="A7188" t="s">
        <v>16349</v>
      </c>
      <c r="B7188" s="8" t="s">
        <v>3</v>
      </c>
      <c r="C7188" s="8" t="s">
        <v>108</v>
      </c>
      <c r="D7188" s="8" t="s">
        <v>30</v>
      </c>
      <c r="E7188" s="8">
        <v>905</v>
      </c>
      <c r="F7188" s="9">
        <v>1.0931764975496656</v>
      </c>
      <c r="G7188" s="9">
        <v>0.16010360365633203</v>
      </c>
      <c r="H7188" s="9">
        <v>0.4469811284449095</v>
      </c>
      <c r="I7188" s="9">
        <v>0.10753127073123299</v>
      </c>
      <c r="J7188" s="9">
        <v>0.56548665319636737</v>
      </c>
      <c r="K7188" s="9">
        <v>0.1763708058966067</v>
      </c>
      <c r="L7188" s="9">
        <v>0.43727219528106748</v>
      </c>
      <c r="M7188" s="9">
        <v>8.8596689597380374E-2</v>
      </c>
      <c r="N7188" s="9">
        <v>0.34691676455686937</v>
      </c>
      <c r="O7188" s="9">
        <v>0.1532297393417838</v>
      </c>
      <c r="P7188" s="9">
        <v>0.29509303142640364</v>
      </c>
      <c r="Q7188" s="9">
        <v>0.16890444910243749</v>
      </c>
      <c r="R7188" s="9">
        <v>9.6178619213347444E-2</v>
      </c>
      <c r="S7188" s="9">
        <v>0.83798859723494978</v>
      </c>
      <c r="T7188" s="9">
        <v>0.30177296760670946</v>
      </c>
    </row>
    <row r="7189" spans="1:20">
      <c r="A7189" t="s">
        <v>16350</v>
      </c>
      <c r="B7189" s="8" t="s">
        <v>3</v>
      </c>
      <c r="C7189" s="8" t="s">
        <v>16351</v>
      </c>
      <c r="D7189" s="8" t="s">
        <v>30</v>
      </c>
      <c r="E7189" s="8">
        <v>184</v>
      </c>
      <c r="F7189" s="9">
        <v>6.3849082457087292</v>
      </c>
      <c r="G7189" s="9">
        <v>10.237059222917098</v>
      </c>
      <c r="H7189" s="9">
        <v>4.6717422969598728</v>
      </c>
      <c r="I7189" s="9">
        <v>3.7022315221867443</v>
      </c>
      <c r="J7189" s="9">
        <v>1.9866670075415858</v>
      </c>
      <c r="K7189" s="9">
        <v>3.9036418859452762</v>
      </c>
      <c r="L7189" s="9">
        <v>3.7637491265021228</v>
      </c>
      <c r="M7189" s="9">
        <v>2.6145653506183444</v>
      </c>
      <c r="N7189" s="9">
        <v>0.42657564120104174</v>
      </c>
      <c r="O7189" s="9">
        <v>3.3914571384207308</v>
      </c>
      <c r="P7189" s="9">
        <v>5.3218317533511748</v>
      </c>
      <c r="Q7189" s="9">
        <v>3.7383878748351989</v>
      </c>
      <c r="R7189" s="9">
        <v>4.2574720298517121</v>
      </c>
      <c r="S7189" s="9">
        <v>2.0608143491783411</v>
      </c>
      <c r="T7189" s="9">
        <v>1.9790183745222614</v>
      </c>
    </row>
    <row r="7190" spans="1:20">
      <c r="A7190" t="s">
        <v>16352</v>
      </c>
      <c r="B7190" s="8" t="s">
        <v>3</v>
      </c>
      <c r="C7190" s="8" t="s">
        <v>10</v>
      </c>
      <c r="D7190" s="8" t="s">
        <v>16353</v>
      </c>
      <c r="E7190" s="8">
        <v>624</v>
      </c>
      <c r="F7190" s="9">
        <v>32.501854119856034</v>
      </c>
      <c r="G7190" s="9">
        <v>42.7250834629045</v>
      </c>
      <c r="H7190" s="9">
        <v>45.378612959911884</v>
      </c>
      <c r="I7190" s="9">
        <v>30.567142311387993</v>
      </c>
      <c r="J7190" s="9">
        <v>54.480522168351946</v>
      </c>
      <c r="K7190" s="9">
        <v>50.519354036770423</v>
      </c>
      <c r="L7190" s="9">
        <v>30.440872056105079</v>
      </c>
      <c r="M7190" s="9">
        <v>20.301988213989453</v>
      </c>
      <c r="N7190" s="9">
        <v>21.635041494760529</v>
      </c>
      <c r="O7190" s="9">
        <v>14.333979102128644</v>
      </c>
      <c r="P7190" s="9">
        <v>15.977900462275789</v>
      </c>
      <c r="Q7190" s="9">
        <v>15.922763170594365</v>
      </c>
      <c r="R7190" s="9">
        <v>15.901839974745281</v>
      </c>
      <c r="S7190" s="9">
        <v>16.913649391440188</v>
      </c>
      <c r="T7190" s="9">
        <v>18.96559275583834</v>
      </c>
    </row>
    <row r="7191" spans="1:20">
      <c r="A7191" t="s">
        <v>16354</v>
      </c>
      <c r="B7191" s="8" t="s">
        <v>3</v>
      </c>
      <c r="C7191" s="8" t="s">
        <v>10</v>
      </c>
      <c r="D7191" s="8" t="s">
        <v>16355</v>
      </c>
      <c r="E7191" s="8">
        <v>1308</v>
      </c>
      <c r="F7191" s="9">
        <v>62.730978453975901</v>
      </c>
      <c r="G7191" s="9">
        <v>60.649338162589309</v>
      </c>
      <c r="H7191" s="9">
        <v>50.178159573103095</v>
      </c>
      <c r="I7191" s="9">
        <v>34.22421101331215</v>
      </c>
      <c r="J7191" s="9">
        <v>72.66219391497664</v>
      </c>
      <c r="K7191" s="9">
        <v>65.164158536432055</v>
      </c>
      <c r="L7191" s="9">
        <v>53.70207360050648</v>
      </c>
      <c r="M7191" s="9">
        <v>43.093687211160052</v>
      </c>
      <c r="N7191" s="9">
        <v>39.605004485821496</v>
      </c>
      <c r="O7191" s="9">
        <v>28.095047582296097</v>
      </c>
      <c r="P7191" s="9">
        <v>25.521711911400548</v>
      </c>
      <c r="Q7191" s="9">
        <v>28.047436043615765</v>
      </c>
      <c r="R7191" s="9">
        <v>35.136079055738485</v>
      </c>
      <c r="S7191" s="9">
        <v>30.439551396120454</v>
      </c>
      <c r="T7191" s="9">
        <v>39.949542171931036</v>
      </c>
    </row>
    <row r="7192" spans="1:20">
      <c r="A7192" t="s">
        <v>16356</v>
      </c>
      <c r="B7192" s="8" t="s">
        <v>28</v>
      </c>
      <c r="C7192" s="8" t="s">
        <v>45</v>
      </c>
      <c r="D7192" s="8" t="s">
        <v>30</v>
      </c>
      <c r="E7192" s="8">
        <v>85</v>
      </c>
      <c r="F7192" s="9">
        <v>15798.64300902514</v>
      </c>
      <c r="G7192" s="9">
        <v>17198.037151132994</v>
      </c>
      <c r="H7192" s="9">
        <v>18442.447932888852</v>
      </c>
      <c r="I7192" s="9">
        <v>8114.4203833340052</v>
      </c>
      <c r="J7192" s="9">
        <v>8421.3365351399952</v>
      </c>
      <c r="K7192" s="9">
        <v>18336.074405065432</v>
      </c>
      <c r="L7192" s="9">
        <v>7424.6182264606659</v>
      </c>
      <c r="M7192" s="9">
        <v>7856.6971062259518</v>
      </c>
      <c r="N7192" s="9">
        <v>12020.96179148882</v>
      </c>
      <c r="O7192" s="9">
        <v>10455.9377234653</v>
      </c>
      <c r="P7192" s="9">
        <v>7653.6022967296594</v>
      </c>
      <c r="Q7192" s="9">
        <v>10879.031243351787</v>
      </c>
      <c r="R7192" s="9">
        <v>10490.054900888066</v>
      </c>
      <c r="S7192" s="9">
        <v>4594.1451429361296</v>
      </c>
      <c r="T7192" s="9">
        <v>4003.3911936747504</v>
      </c>
    </row>
    <row r="7193" spans="1:20">
      <c r="A7193" t="s">
        <v>16357</v>
      </c>
      <c r="B7193" s="8" t="s">
        <v>3</v>
      </c>
      <c r="C7193" s="8" t="s">
        <v>92</v>
      </c>
      <c r="D7193" s="8" t="s">
        <v>16358</v>
      </c>
      <c r="E7193" s="8">
        <v>684</v>
      </c>
      <c r="F7193" s="9">
        <v>17.35657421548153</v>
      </c>
      <c r="G7193" s="9">
        <v>12.815895554376199</v>
      </c>
      <c r="H7193" s="9">
        <v>16.115662798043896</v>
      </c>
      <c r="I7193" s="9">
        <v>12.591298685732864</v>
      </c>
      <c r="J7193" s="9">
        <v>14.108821134260243</v>
      </c>
      <c r="K7193" s="9">
        <v>11.784483562119398</v>
      </c>
      <c r="L7193" s="9">
        <v>16.344167050591508</v>
      </c>
      <c r="M7193" s="9">
        <v>9.8466671684106082</v>
      </c>
      <c r="N7193" s="9">
        <v>11.360382865669848</v>
      </c>
      <c r="O7193" s="9">
        <v>10.035539836496431</v>
      </c>
      <c r="P7193" s="9">
        <v>9.2403522096995943</v>
      </c>
      <c r="Q7193" s="9">
        <v>10.168220691397103</v>
      </c>
      <c r="R7193" s="9">
        <v>15.143211105528438</v>
      </c>
      <c r="S7193" s="9">
        <v>13.859277786871884</v>
      </c>
      <c r="T7193" s="9">
        <v>17.168852389495761</v>
      </c>
    </row>
    <row r="7194" spans="1:20">
      <c r="A7194" t="s">
        <v>16359</v>
      </c>
      <c r="B7194" s="8" t="s">
        <v>3</v>
      </c>
      <c r="C7194" s="8" t="s">
        <v>95</v>
      </c>
      <c r="D7194" s="8" t="s">
        <v>16360</v>
      </c>
      <c r="E7194" s="8">
        <v>1194</v>
      </c>
      <c r="F7194" s="9">
        <v>20.973435707935046</v>
      </c>
      <c r="G7194" s="9">
        <v>24.391663335933902</v>
      </c>
      <c r="H7194" s="9">
        <v>21.640353617566021</v>
      </c>
      <c r="I7194" s="9">
        <v>13.162899247822601</v>
      </c>
      <c r="J7194" s="9">
        <v>19.103949676540594</v>
      </c>
      <c r="K7194" s="9">
        <v>14.036545921545271</v>
      </c>
      <c r="L7194" s="9">
        <v>16.903097297485484</v>
      </c>
      <c r="M7194" s="9">
        <v>11.41591347952845</v>
      </c>
      <c r="N7194" s="9">
        <v>13.015916047099124</v>
      </c>
      <c r="O7194" s="9">
        <v>8.4202565096840782</v>
      </c>
      <c r="P7194" s="9">
        <v>13.047280528240279</v>
      </c>
      <c r="Q7194" s="9">
        <v>10.049743991088706</v>
      </c>
      <c r="R7194" s="9">
        <v>15.600429801548575</v>
      </c>
      <c r="S7194" s="9">
        <v>15.085022957972113</v>
      </c>
      <c r="T7194" s="9">
        <v>17.688512640621084</v>
      </c>
    </row>
    <row r="7195" spans="1:20">
      <c r="A7195" t="s">
        <v>16361</v>
      </c>
      <c r="B7195" s="8" t="s">
        <v>3</v>
      </c>
      <c r="C7195" s="8" t="s">
        <v>10</v>
      </c>
      <c r="D7195" s="8" t="s">
        <v>16362</v>
      </c>
      <c r="E7195" s="8">
        <v>807</v>
      </c>
      <c r="F7195" s="9">
        <v>11.416464127329975</v>
      </c>
      <c r="G7195" s="9">
        <v>12.20913973855102</v>
      </c>
      <c r="H7195" s="9">
        <v>12.844822468206603</v>
      </c>
      <c r="I7195" s="9">
        <v>4.9441732347985132</v>
      </c>
      <c r="J7195" s="9">
        <v>7.5193007532032459</v>
      </c>
      <c r="K7195" s="9">
        <v>5.933664659346805</v>
      </c>
      <c r="L7195" s="9">
        <v>10.54302817804383</v>
      </c>
      <c r="M7195" s="9">
        <v>9.1407191770481901</v>
      </c>
      <c r="N7195" s="9">
        <v>8.8507838119829536</v>
      </c>
      <c r="O7195" s="9">
        <v>10.997604092535459</v>
      </c>
      <c r="P7195" s="9">
        <v>11.030945619202614</v>
      </c>
      <c r="Q7195" s="9">
        <v>10.133743698162659</v>
      </c>
      <c r="R7195" s="9">
        <v>14.99230409410538</v>
      </c>
      <c r="S7195" s="9">
        <v>11.042083328187296</v>
      </c>
      <c r="T7195" s="9">
        <v>12.521521462590666</v>
      </c>
    </row>
    <row r="7196" spans="1:20">
      <c r="A7196" t="s">
        <v>16363</v>
      </c>
      <c r="B7196" s="8" t="s">
        <v>3</v>
      </c>
      <c r="C7196" s="8" t="s">
        <v>635</v>
      </c>
      <c r="D7196" s="8" t="s">
        <v>16364</v>
      </c>
      <c r="E7196" s="8">
        <v>1500</v>
      </c>
      <c r="F7196" s="9">
        <v>85.906364079525829</v>
      </c>
      <c r="G7196" s="9">
        <v>89.399450727640954</v>
      </c>
      <c r="H7196" s="9">
        <v>72.273868595352226</v>
      </c>
      <c r="I7196" s="9">
        <v>198.19984602396312</v>
      </c>
      <c r="J7196" s="9">
        <v>217.37845507585692</v>
      </c>
      <c r="K7196" s="9">
        <v>252.83107766890365</v>
      </c>
      <c r="L7196" s="9">
        <v>483.78155915165001</v>
      </c>
      <c r="M7196" s="9">
        <v>332.53320361113299</v>
      </c>
      <c r="N7196" s="9">
        <v>354.35581637818382</v>
      </c>
      <c r="O7196" s="9">
        <v>262.2304805712584</v>
      </c>
      <c r="P7196" s="9">
        <v>314.00226499906159</v>
      </c>
      <c r="Q7196" s="9">
        <v>284.36781201627889</v>
      </c>
      <c r="R7196" s="9">
        <v>166.19152447430633</v>
      </c>
      <c r="S7196" s="9">
        <v>110.21784689898884</v>
      </c>
      <c r="T7196" s="9">
        <v>131.87914578699747</v>
      </c>
    </row>
    <row r="7197" spans="1:20">
      <c r="A7197" t="s">
        <v>16365</v>
      </c>
      <c r="B7197" s="8" t="s">
        <v>3</v>
      </c>
      <c r="C7197" s="8" t="s">
        <v>16366</v>
      </c>
      <c r="D7197" s="8" t="s">
        <v>16367</v>
      </c>
      <c r="E7197" s="8">
        <v>1644</v>
      </c>
      <c r="F7197" s="9">
        <v>1.5044475825463006</v>
      </c>
      <c r="G7197" s="9">
        <v>1.5423605978754005</v>
      </c>
      <c r="H7197" s="9">
        <v>1.5686142018989351</v>
      </c>
      <c r="I7197" s="9">
        <v>0.71033430665522512</v>
      </c>
      <c r="J7197" s="9">
        <v>0.97834891076987085</v>
      </c>
      <c r="K7197" s="9">
        <v>0.6796283791697102</v>
      </c>
      <c r="L7197" s="9">
        <v>1.865521812440746</v>
      </c>
      <c r="M7197" s="9">
        <v>1.0729684245035542</v>
      </c>
      <c r="N7197" s="9">
        <v>1.8142438462759636</v>
      </c>
      <c r="O7197" s="9">
        <v>1.3074392753143989</v>
      </c>
      <c r="P7197" s="9">
        <v>1.9493371784006961</v>
      </c>
      <c r="Q7197" s="9">
        <v>1.2552251258570741</v>
      </c>
      <c r="R7197" s="9">
        <v>1.2706810275632034</v>
      </c>
      <c r="S7197" s="9">
        <v>2.690925468107972</v>
      </c>
      <c r="T7197" s="9">
        <v>0.94135788861095404</v>
      </c>
    </row>
    <row r="7198" spans="1:20">
      <c r="A7198" t="s">
        <v>16368</v>
      </c>
      <c r="B7198" s="8" t="s">
        <v>3</v>
      </c>
      <c r="C7198" s="8" t="s">
        <v>439</v>
      </c>
      <c r="D7198" s="8" t="s">
        <v>16369</v>
      </c>
      <c r="E7198" s="8">
        <v>936</v>
      </c>
      <c r="F7198" s="9">
        <v>0.66060679105398457</v>
      </c>
      <c r="G7198" s="9">
        <v>0.46440308111852724</v>
      </c>
      <c r="H7198" s="9">
        <v>0.5402215828560939</v>
      </c>
      <c r="I7198" s="9">
        <v>0.4158794872297687</v>
      </c>
      <c r="J7198" s="9">
        <v>0.6248662040814561</v>
      </c>
      <c r="K7198" s="9">
        <v>0.34105893020604505</v>
      </c>
      <c r="L7198" s="9">
        <v>0.73988230691922063</v>
      </c>
      <c r="M7198" s="9">
        <v>0.77096157774643492</v>
      </c>
      <c r="N7198" s="9">
        <v>0.16771349995938398</v>
      </c>
      <c r="O7198" s="9">
        <v>0.66669670242458812</v>
      </c>
      <c r="P7198" s="9">
        <v>0.2853196511120677</v>
      </c>
      <c r="Q7198" s="9">
        <v>0.81655195746637776</v>
      </c>
      <c r="R7198" s="9">
        <v>0.464966081132903</v>
      </c>
      <c r="S7198" s="9">
        <v>0.87775425983521949</v>
      </c>
      <c r="T7198" s="9">
        <v>0.29177835008982062</v>
      </c>
    </row>
    <row r="7199" spans="1:20">
      <c r="A7199" t="s">
        <v>16370</v>
      </c>
      <c r="B7199" s="8" t="s">
        <v>3</v>
      </c>
      <c r="C7199" s="8" t="s">
        <v>439</v>
      </c>
      <c r="D7199" s="8" t="s">
        <v>16371</v>
      </c>
      <c r="E7199" s="8">
        <v>894</v>
      </c>
      <c r="F7199" s="9">
        <v>3.1815532433579818</v>
      </c>
      <c r="G7199" s="9">
        <v>2.4311033776674575</v>
      </c>
      <c r="H7199" s="9">
        <v>2.0361640331005524</v>
      </c>
      <c r="I7199" s="9">
        <v>0.54427181214634146</v>
      </c>
      <c r="J7199" s="9">
        <v>0.24533337542795422</v>
      </c>
      <c r="K7199" s="9">
        <v>0.89270458241850703</v>
      </c>
      <c r="L7199" s="9">
        <v>1.5492837567704487</v>
      </c>
      <c r="M7199" s="9">
        <v>0.62780763825436758</v>
      </c>
      <c r="N7199" s="9">
        <v>0.61457430186458817</v>
      </c>
      <c r="O7199" s="9">
        <v>1.0858058151344523</v>
      </c>
      <c r="P7199" s="9">
        <v>0.89617179007011838</v>
      </c>
      <c r="Q7199" s="9">
        <v>0.94040480470624432</v>
      </c>
      <c r="R7199" s="9">
        <v>0.48681012521297223</v>
      </c>
      <c r="S7199" s="9">
        <v>2.191440165494642</v>
      </c>
      <c r="T7199" s="9">
        <v>0.30548605781216115</v>
      </c>
    </row>
    <row r="7200" spans="1:20">
      <c r="A7200" t="s">
        <v>16372</v>
      </c>
      <c r="B7200" s="8" t="s">
        <v>3</v>
      </c>
      <c r="C7200" s="8" t="s">
        <v>483</v>
      </c>
      <c r="D7200" s="8" t="s">
        <v>16373</v>
      </c>
      <c r="E7200" s="8">
        <v>1554</v>
      </c>
      <c r="F7200" s="9">
        <v>1.034525538422765</v>
      </c>
      <c r="G7200" s="9">
        <v>1.6316865012272579</v>
      </c>
      <c r="H7200" s="9">
        <v>1.1063070561655297</v>
      </c>
      <c r="I7200" s="9">
        <v>0.93934169895526887</v>
      </c>
      <c r="J7200" s="9">
        <v>1.4584232446611589</v>
      </c>
      <c r="K7200" s="9">
        <v>1.2325527361886413</v>
      </c>
      <c r="L7200" s="9">
        <v>3.9471272325001121</v>
      </c>
      <c r="M7200" s="9">
        <v>3.7664995484240245</v>
      </c>
      <c r="N7200" s="9">
        <v>4.6972730838045216</v>
      </c>
      <c r="O7200" s="9">
        <v>4.684895746767376</v>
      </c>
      <c r="P7200" s="9">
        <v>3.1506339852529481</v>
      </c>
      <c r="Q7200" s="9">
        <v>3.6886710047708955</v>
      </c>
      <c r="R7200" s="9">
        <v>3.3606814821652291</v>
      </c>
      <c r="S7200" s="9">
        <v>3.375456535891423</v>
      </c>
      <c r="T7200" s="9">
        <v>2.8704680927755324</v>
      </c>
    </row>
    <row r="7201" spans="1:20">
      <c r="A7201" t="s">
        <v>16374</v>
      </c>
      <c r="B7201" s="8" t="s">
        <v>3</v>
      </c>
      <c r="C7201" s="8" t="s">
        <v>16375</v>
      </c>
      <c r="D7201" s="8" t="s">
        <v>16376</v>
      </c>
      <c r="E7201" s="8">
        <v>993</v>
      </c>
      <c r="F7201" s="9">
        <v>0.43588073464105814</v>
      </c>
      <c r="G7201" s="9">
        <v>0.36478791870337485</v>
      </c>
      <c r="H7201" s="9">
        <v>0.66197545017048842</v>
      </c>
      <c r="I7201" s="9">
        <v>0.53900996985368799</v>
      </c>
      <c r="J7201" s="9">
        <v>0.44174831345939791</v>
      </c>
      <c r="K7201" s="9">
        <v>0.24111114703388076</v>
      </c>
      <c r="L7201" s="9">
        <v>1.1955629508440062</v>
      </c>
      <c r="M7201" s="9">
        <v>0.6459617650403161</v>
      </c>
      <c r="N7201" s="9">
        <v>0.55330254367265042</v>
      </c>
      <c r="O7201" s="9">
        <v>0.90772803794364865</v>
      </c>
      <c r="P7201" s="9">
        <v>0.89647261980830928</v>
      </c>
      <c r="Q7201" s="9">
        <v>0.61574431596256163</v>
      </c>
      <c r="R7201" s="9">
        <v>0.87655237047411316</v>
      </c>
      <c r="S7201" s="9">
        <v>1.2728762680389889</v>
      </c>
      <c r="T7201" s="9">
        <v>1.2834721381594527</v>
      </c>
    </row>
    <row r="7202" spans="1:20">
      <c r="A7202" t="s">
        <v>16377</v>
      </c>
      <c r="B7202" s="8" t="s">
        <v>3</v>
      </c>
      <c r="C7202" s="8" t="s">
        <v>16378</v>
      </c>
      <c r="D7202" s="8" t="s">
        <v>16379</v>
      </c>
      <c r="E7202" s="8">
        <v>588</v>
      </c>
      <c r="F7202" s="9">
        <v>0.10515781571879754</v>
      </c>
      <c r="G7202" s="9">
        <v>0.36962694211474612</v>
      </c>
      <c r="H7202" s="9">
        <v>0.34397782418592099</v>
      </c>
      <c r="I7202" s="9">
        <v>0.4137576531112494</v>
      </c>
      <c r="J7202" s="9">
        <v>0.24867124448139577</v>
      </c>
      <c r="K7202" s="9">
        <v>0.40718260034803327</v>
      </c>
      <c r="L7202" s="9">
        <v>1.0095187161463419</v>
      </c>
      <c r="M7202" s="9">
        <v>0.5454422046641445</v>
      </c>
      <c r="N7202" s="9">
        <v>0.53394502027885504</v>
      </c>
      <c r="O7202" s="9">
        <v>0.58959572323262899</v>
      </c>
      <c r="P7202" s="9">
        <v>0.60557640236030685</v>
      </c>
      <c r="Q7202" s="9">
        <v>0.12998174016811728</v>
      </c>
      <c r="R7202" s="9">
        <v>0.14803001766680177</v>
      </c>
      <c r="S7202" s="9">
        <v>0.85984090759368437</v>
      </c>
      <c r="T7202" s="9">
        <v>0.46446349606134701</v>
      </c>
    </row>
    <row r="7203" spans="1:20">
      <c r="A7203" t="s">
        <v>16380</v>
      </c>
      <c r="B7203" s="8" t="s">
        <v>3</v>
      </c>
      <c r="C7203" s="8" t="s">
        <v>16381</v>
      </c>
      <c r="D7203" s="8" t="s">
        <v>16382</v>
      </c>
      <c r="E7203" s="8">
        <v>570</v>
      </c>
      <c r="F7203" s="9">
        <v>0.2169571776935191</v>
      </c>
      <c r="G7203" s="9">
        <v>0.38129937186573809</v>
      </c>
      <c r="H7203" s="9">
        <v>0.44355035223974026</v>
      </c>
      <c r="I7203" s="9">
        <v>0.25609421055727855</v>
      </c>
      <c r="J7203" s="9">
        <v>0.51304804124582704</v>
      </c>
      <c r="K7203" s="9">
        <v>0.28002733216917375</v>
      </c>
      <c r="L7203" s="9">
        <v>0.6942655030339755</v>
      </c>
      <c r="M7203" s="9">
        <v>0.56266669533774893</v>
      </c>
      <c r="N7203" s="9">
        <v>0.41310483147890359</v>
      </c>
      <c r="O7203" s="9">
        <v>0.24328581421809528</v>
      </c>
      <c r="P7203" s="9">
        <v>0.15617496692450017</v>
      </c>
      <c r="Q7203" s="9">
        <v>0</v>
      </c>
      <c r="R7203" s="9">
        <v>0.45811394941094441</v>
      </c>
      <c r="S7203" s="9">
        <v>0.88699377835980053</v>
      </c>
      <c r="T7203" s="9">
        <v>0.47913076435802116</v>
      </c>
    </row>
    <row r="7204" spans="1:20">
      <c r="A7204" t="s">
        <v>16383</v>
      </c>
      <c r="B7204" s="8" t="s">
        <v>3</v>
      </c>
      <c r="C7204" s="8" t="s">
        <v>40</v>
      </c>
      <c r="D7204" s="8" t="s">
        <v>16384</v>
      </c>
      <c r="E7204" s="8">
        <v>648</v>
      </c>
      <c r="F7204" s="9">
        <v>0.28626294279005993</v>
      </c>
      <c r="G7204" s="9">
        <v>0.67080445050453918</v>
      </c>
      <c r="H7204" s="9">
        <v>0.23409601923764065</v>
      </c>
      <c r="I7204" s="9">
        <v>0.37544675930465221</v>
      </c>
      <c r="J7204" s="9">
        <v>0.33846919387745533</v>
      </c>
      <c r="K7204" s="9">
        <v>0.24632033848214363</v>
      </c>
      <c r="L7204" s="9">
        <v>1.0687188877722078</v>
      </c>
      <c r="M7204" s="9">
        <v>0.74240744523730762</v>
      </c>
      <c r="N7204" s="9">
        <v>0.72675849982399698</v>
      </c>
      <c r="O7204" s="9">
        <v>0.42800282130961215</v>
      </c>
      <c r="P7204" s="9">
        <v>0.13737612831321777</v>
      </c>
      <c r="Q7204" s="9">
        <v>0.11794639385625456</v>
      </c>
      <c r="R7204" s="9">
        <v>0.40297060364851589</v>
      </c>
      <c r="S7204" s="9">
        <v>1.1703390131136258</v>
      </c>
      <c r="T7204" s="9">
        <v>0.14048587226546919</v>
      </c>
    </row>
    <row r="7205" spans="1:20">
      <c r="A7205" t="s">
        <v>16385</v>
      </c>
      <c r="B7205" s="8" t="s">
        <v>3</v>
      </c>
      <c r="C7205" s="8" t="s">
        <v>16386</v>
      </c>
      <c r="D7205" s="8" t="s">
        <v>16387</v>
      </c>
      <c r="E7205" s="8">
        <v>558</v>
      </c>
      <c r="F7205" s="9">
        <v>0.33243438517555346</v>
      </c>
      <c r="G7205" s="9">
        <v>0.25966623890498292</v>
      </c>
      <c r="H7205" s="9">
        <v>9.0617813898441549E-2</v>
      </c>
      <c r="I7205" s="9">
        <v>8.7200537644951476E-2</v>
      </c>
      <c r="J7205" s="9">
        <v>0.52408133245541466</v>
      </c>
      <c r="K7205" s="9">
        <v>0.42907413800115335</v>
      </c>
      <c r="L7205" s="9">
        <v>1.7729898598985934</v>
      </c>
      <c r="M7205" s="9">
        <v>0.86215058156590563</v>
      </c>
      <c r="N7205" s="9">
        <v>0.8439776126988352</v>
      </c>
      <c r="O7205" s="9">
        <v>0.49703553442406567</v>
      </c>
      <c r="P7205" s="9">
        <v>0.95720141018242044</v>
      </c>
      <c r="Q7205" s="9">
        <v>0.41091001730566101</v>
      </c>
      <c r="R7205" s="9">
        <v>0.7799431038358372</v>
      </c>
      <c r="S7205" s="9">
        <v>2.0386550551011546</v>
      </c>
      <c r="T7205" s="9">
        <v>0.48943465176356998</v>
      </c>
    </row>
    <row r="7206" spans="1:20">
      <c r="A7206" t="s">
        <v>16388</v>
      </c>
      <c r="B7206" s="8" t="s">
        <v>3</v>
      </c>
      <c r="C7206" s="8" t="s">
        <v>66</v>
      </c>
      <c r="D7206" s="8" t="s">
        <v>16389</v>
      </c>
      <c r="E7206" s="8">
        <v>525</v>
      </c>
      <c r="F7206" s="9">
        <v>68.899400858956142</v>
      </c>
      <c r="G7206" s="9">
        <v>68.445052961194605</v>
      </c>
      <c r="H7206" s="9">
        <v>69.249615565109607</v>
      </c>
      <c r="I7206" s="9">
        <v>46.896947434241461</v>
      </c>
      <c r="J7206" s="9">
        <v>83.13577045502025</v>
      </c>
      <c r="K7206" s="9">
        <v>63.846231734571624</v>
      </c>
      <c r="L7206" s="9">
        <v>82.915137219486212</v>
      </c>
      <c r="M7206" s="9">
        <v>60.173184018548412</v>
      </c>
      <c r="N7206" s="9">
        <v>62.343420567759104</v>
      </c>
      <c r="O7206" s="9">
        <v>48.337415773503849</v>
      </c>
      <c r="P7206" s="9">
        <v>71.724469095554753</v>
      </c>
      <c r="Q7206" s="9">
        <v>52.990955831738049</v>
      </c>
      <c r="R7206" s="9">
        <v>114.06601041333079</v>
      </c>
      <c r="S7206" s="9">
        <v>90.403673024399978</v>
      </c>
      <c r="T7206" s="9">
        <v>113.23000749314228</v>
      </c>
    </row>
    <row r="7207" spans="1:20">
      <c r="A7207" t="s">
        <v>16390</v>
      </c>
      <c r="B7207" s="8" t="s">
        <v>3</v>
      </c>
      <c r="C7207" s="8" t="s">
        <v>10</v>
      </c>
      <c r="D7207" s="8" t="s">
        <v>16391</v>
      </c>
      <c r="E7207" s="8">
        <v>777</v>
      </c>
      <c r="F7207" s="9">
        <v>23.794087383723596</v>
      </c>
      <c r="G7207" s="9">
        <v>27.225854763334816</v>
      </c>
      <c r="H7207" s="9">
        <v>21.930910466340205</v>
      </c>
      <c r="I7207" s="9">
        <v>17.158641700916245</v>
      </c>
      <c r="J7207" s="9">
        <v>19.477007202894185</v>
      </c>
      <c r="K7207" s="9">
        <v>20.953396515206908</v>
      </c>
      <c r="L7207" s="9">
        <v>19.480982792661841</v>
      </c>
      <c r="M7207" s="9">
        <v>14.962806425246123</v>
      </c>
      <c r="N7207" s="9">
        <v>17.677909455178309</v>
      </c>
      <c r="O7207" s="9">
        <v>18.739582987069504</v>
      </c>
      <c r="P7207" s="9">
        <v>25.892482933351499</v>
      </c>
      <c r="Q7207" s="9">
        <v>21.738567788116477</v>
      </c>
      <c r="R7207" s="9">
        <v>33.158723957363598</v>
      </c>
      <c r="S7207" s="9">
        <v>31.721157807172411</v>
      </c>
      <c r="T7207" s="9">
        <v>43.232764336088628</v>
      </c>
    </row>
    <row r="7208" spans="1:20">
      <c r="A7208" t="s">
        <v>16392</v>
      </c>
      <c r="B7208" s="8" t="s">
        <v>3</v>
      </c>
      <c r="C7208" s="8" t="s">
        <v>849</v>
      </c>
      <c r="D7208" s="8" t="s">
        <v>16393</v>
      </c>
      <c r="E7208" s="8">
        <v>678</v>
      </c>
      <c r="F7208" s="9">
        <v>11.764646958557863</v>
      </c>
      <c r="G7208" s="9">
        <v>12.501895334181944</v>
      </c>
      <c r="H7208" s="9">
        <v>9.9936212106405193</v>
      </c>
      <c r="I7208" s="9">
        <v>5.5978115051015767</v>
      </c>
      <c r="J7208" s="9">
        <v>9.381287745346814</v>
      </c>
      <c r="K7208" s="9">
        <v>8.5928741088195579</v>
      </c>
      <c r="L7208" s="9">
        <v>14.591863448722938</v>
      </c>
      <c r="M7208" s="9">
        <v>14.309410758644747</v>
      </c>
      <c r="N7208" s="9">
        <v>13.197419837511877</v>
      </c>
      <c r="O7208" s="9">
        <v>11.556076175359527</v>
      </c>
      <c r="P7208" s="9">
        <v>12.604563702225148</v>
      </c>
      <c r="Q7208" s="9">
        <v>10.483659999046202</v>
      </c>
      <c r="R7208" s="9">
        <v>14.12180168538162</v>
      </c>
      <c r="S7208" s="9">
        <v>11.09232816853711</v>
      </c>
      <c r="T7208" s="9">
        <v>10.8758443414011</v>
      </c>
    </row>
    <row r="7209" spans="1:20">
      <c r="A7209" t="s">
        <v>16394</v>
      </c>
      <c r="B7209" s="8" t="s">
        <v>3</v>
      </c>
      <c r="C7209" s="8" t="s">
        <v>10</v>
      </c>
      <c r="D7209" s="8" t="s">
        <v>16395</v>
      </c>
      <c r="E7209" s="8">
        <v>1572</v>
      </c>
      <c r="F7209" s="9">
        <v>0.5113399130753743</v>
      </c>
      <c r="G7209" s="9">
        <v>0.82954443497507913</v>
      </c>
      <c r="H7209" s="9">
        <v>0.61115143953643591</v>
      </c>
      <c r="I7209" s="9">
        <v>0.46429293898743251</v>
      </c>
      <c r="J7209" s="9">
        <v>0.60459382723148514</v>
      </c>
      <c r="K7209" s="9">
        <v>0.65998808249795737</v>
      </c>
      <c r="L7209" s="9">
        <v>1.0069499662324837</v>
      </c>
      <c r="M7209" s="9">
        <v>0.66306619154782442</v>
      </c>
      <c r="N7209" s="9">
        <v>0.79887957232561524</v>
      </c>
      <c r="O7209" s="9">
        <v>0.57339309267051086</v>
      </c>
      <c r="P7209" s="9">
        <v>0.56628327701631753</v>
      </c>
      <c r="Q7209" s="9">
        <v>0.3403338692951467</v>
      </c>
      <c r="R7209" s="9">
        <v>0.55370006608193023</v>
      </c>
      <c r="S7209" s="9">
        <v>1.1256695851321896</v>
      </c>
      <c r="T7209" s="9">
        <v>0.86865310332083989</v>
      </c>
    </row>
    <row r="7210" spans="1:20">
      <c r="A7210" t="s">
        <v>16396</v>
      </c>
      <c r="B7210" s="8" t="s">
        <v>3</v>
      </c>
      <c r="C7210" s="8" t="s">
        <v>10</v>
      </c>
      <c r="D7210" s="8" t="s">
        <v>16397</v>
      </c>
      <c r="E7210" s="8">
        <v>753</v>
      </c>
      <c r="F7210" s="9">
        <v>2.7098037931043129</v>
      </c>
      <c r="G7210" s="9">
        <v>3.0787519003236223</v>
      </c>
      <c r="H7210" s="9">
        <v>2.4845888256935247</v>
      </c>
      <c r="I7210" s="9">
        <v>1.356993227255699</v>
      </c>
      <c r="J7210" s="9">
        <v>1.553452236441548</v>
      </c>
      <c r="K7210" s="9">
        <v>1.4838101664741083</v>
      </c>
      <c r="L7210" s="9">
        <v>2.7590830250055403</v>
      </c>
      <c r="M7210" s="9">
        <v>1.9166534841186269</v>
      </c>
      <c r="N7210" s="9">
        <v>1.5635441828882806</v>
      </c>
      <c r="O7210" s="9">
        <v>1.289124035498274</v>
      </c>
      <c r="P7210" s="9">
        <v>1.4186411338161771</v>
      </c>
      <c r="Q7210" s="9">
        <v>1.1164965410456607</v>
      </c>
      <c r="R7210" s="9">
        <v>0.92474528964759029</v>
      </c>
      <c r="S7210" s="9">
        <v>2.9375042958628854</v>
      </c>
      <c r="T7210" s="9">
        <v>1.2089620880215675</v>
      </c>
    </row>
    <row r="7211" spans="1:20">
      <c r="A7211" t="s">
        <v>16398</v>
      </c>
      <c r="B7211" s="8" t="s">
        <v>3</v>
      </c>
      <c r="C7211" s="8" t="s">
        <v>10</v>
      </c>
      <c r="D7211" s="8" t="s">
        <v>16399</v>
      </c>
      <c r="E7211" s="8">
        <v>1626</v>
      </c>
      <c r="F7211" s="9">
        <v>4.4872508522958485</v>
      </c>
      <c r="G7211" s="9">
        <v>3.7871985581990595</v>
      </c>
      <c r="H7211" s="9">
        <v>3.5762270097558395</v>
      </c>
      <c r="I7211" s="9">
        <v>1.4064706643766898</v>
      </c>
      <c r="J7211" s="9">
        <v>2.3830229591076932</v>
      </c>
      <c r="K7211" s="9">
        <v>2.2577849475632648</v>
      </c>
      <c r="L7211" s="9">
        <v>2.8596821688622698</v>
      </c>
      <c r="M7211" s="9">
        <v>1.4300246731139283</v>
      </c>
      <c r="N7211" s="9">
        <v>2.0274148555975713</v>
      </c>
      <c r="O7211" s="9">
        <v>2.1321173755275882</v>
      </c>
      <c r="P7211" s="9">
        <v>2.9016271530068583</v>
      </c>
      <c r="Q7211" s="9">
        <v>3.0082858831528836</v>
      </c>
      <c r="R7211" s="9">
        <v>2.4624329138079051</v>
      </c>
      <c r="S7211" s="9">
        <v>2.759581658227332</v>
      </c>
      <c r="T7211" s="9">
        <v>2.3514535667755281</v>
      </c>
    </row>
    <row r="7212" spans="1:20">
      <c r="A7212" t="s">
        <v>16400</v>
      </c>
      <c r="B7212" s="8" t="s">
        <v>3</v>
      </c>
      <c r="C7212" s="8" t="s">
        <v>10</v>
      </c>
      <c r="D7212" s="8" t="s">
        <v>16401</v>
      </c>
      <c r="E7212" s="8">
        <v>576</v>
      </c>
      <c r="F7212" s="9">
        <v>1.0734860354627249</v>
      </c>
      <c r="G7212" s="9">
        <v>1.257758344696011</v>
      </c>
      <c r="H7212" s="9">
        <v>1.4045761154258443</v>
      </c>
      <c r="I7212" s="9">
        <v>0.25342656253064022</v>
      </c>
      <c r="J7212" s="9">
        <v>1.015407581632366</v>
      </c>
      <c r="K7212" s="9">
        <v>0.27711038079241157</v>
      </c>
      <c r="L7212" s="9">
        <v>1.0305503560660574</v>
      </c>
      <c r="M7212" s="9">
        <v>0.69600697990997595</v>
      </c>
      <c r="N7212" s="9">
        <v>1.3626721871699945</v>
      </c>
      <c r="O7212" s="9">
        <v>0.60187896746664205</v>
      </c>
      <c r="P7212" s="9">
        <v>0.46364443305710995</v>
      </c>
      <c r="Q7212" s="9">
        <v>1.061517544706291</v>
      </c>
      <c r="R7212" s="9">
        <v>0.75556988184096729</v>
      </c>
      <c r="S7212" s="9">
        <v>1.4263506722322314</v>
      </c>
      <c r="T7212" s="9">
        <v>0.63218642519461132</v>
      </c>
    </row>
    <row r="7213" spans="1:20">
      <c r="A7213" t="s">
        <v>16402</v>
      </c>
      <c r="B7213" s="8" t="s">
        <v>3</v>
      </c>
      <c r="C7213" s="8" t="s">
        <v>10</v>
      </c>
      <c r="D7213" s="8" t="s">
        <v>16403</v>
      </c>
      <c r="E7213" s="8">
        <v>705</v>
      </c>
      <c r="F7213" s="9">
        <v>0.87706093110146033</v>
      </c>
      <c r="G7213" s="9">
        <v>0.5138076642162428</v>
      </c>
      <c r="H7213" s="9">
        <v>0.78895339249451668</v>
      </c>
      <c r="I7213" s="9">
        <v>0.34509148940342499</v>
      </c>
      <c r="J7213" s="9">
        <v>0.51850599913142092</v>
      </c>
      <c r="K7213" s="9">
        <v>0.67921523121884719</v>
      </c>
      <c r="L7213" s="9">
        <v>0.56132104500619295</v>
      </c>
      <c r="M7213" s="9">
        <v>0.34119150674735849</v>
      </c>
      <c r="N7213" s="9">
        <v>0.77933251896020106</v>
      </c>
      <c r="O7213" s="9">
        <v>0.59009750682686957</v>
      </c>
      <c r="P7213" s="9">
        <v>0.50507648877710698</v>
      </c>
      <c r="Q7213" s="9">
        <v>1.0841030243808929</v>
      </c>
      <c r="R7213" s="9">
        <v>0.7407800033028038</v>
      </c>
      <c r="S7213" s="9">
        <v>2.2410747059622622</v>
      </c>
      <c r="T7213" s="9">
        <v>1.1621469603577534</v>
      </c>
    </row>
    <row r="7214" spans="1:20">
      <c r="A7214" t="s">
        <v>16404</v>
      </c>
      <c r="B7214" s="8" t="s">
        <v>3</v>
      </c>
      <c r="C7214" s="8" t="s">
        <v>16405</v>
      </c>
      <c r="D7214" s="8" t="s">
        <v>16406</v>
      </c>
      <c r="E7214" s="8">
        <v>1029</v>
      </c>
      <c r="F7214" s="9">
        <v>0.18027054123222433</v>
      </c>
      <c r="G7214" s="9">
        <v>0.28162052732552084</v>
      </c>
      <c r="H7214" s="9">
        <v>0.54053658086359013</v>
      </c>
      <c r="I7214" s="9">
        <v>9.4573177853999865E-2</v>
      </c>
      <c r="J7214" s="9">
        <v>0</v>
      </c>
      <c r="K7214" s="9">
        <v>0.2326757716274476</v>
      </c>
      <c r="L7214" s="9">
        <v>0.67301247743089465</v>
      </c>
      <c r="M7214" s="9">
        <v>0.15584062990404127</v>
      </c>
      <c r="N7214" s="9">
        <v>0.30511144015934571</v>
      </c>
      <c r="O7214" s="9">
        <v>0.20214710510832992</v>
      </c>
      <c r="P7214" s="9">
        <v>0.2595327438687029</v>
      </c>
      <c r="Q7214" s="9">
        <v>0.81702808105673719</v>
      </c>
      <c r="R7214" s="9">
        <v>0.16917716304777344</v>
      </c>
      <c r="S7214" s="9">
        <v>0.73700649222315795</v>
      </c>
      <c r="T7214" s="9">
        <v>8.8469237345018492E-2</v>
      </c>
    </row>
    <row r="7215" spans="1:20">
      <c r="A7215" t="s">
        <v>16407</v>
      </c>
      <c r="B7215" s="8" t="s">
        <v>3</v>
      </c>
      <c r="C7215" s="8" t="s">
        <v>16408</v>
      </c>
      <c r="D7215" s="8" t="s">
        <v>16409</v>
      </c>
      <c r="E7215" s="8">
        <v>789</v>
      </c>
      <c r="F7215" s="9">
        <v>0.31347424913892497</v>
      </c>
      <c r="G7215" s="9">
        <v>0.3672845660557173</v>
      </c>
      <c r="H7215" s="9">
        <v>0.44860986196110614</v>
      </c>
      <c r="I7215" s="9">
        <v>0.30835171106389686</v>
      </c>
      <c r="J7215" s="9">
        <v>0.55596460743369092</v>
      </c>
      <c r="K7215" s="9">
        <v>0.30345167174226056</v>
      </c>
      <c r="L7215" s="9">
        <v>0.5015606295682713</v>
      </c>
      <c r="M7215" s="9">
        <v>0.20324462379120209</v>
      </c>
      <c r="N7215" s="9">
        <v>0.39792100370591471</v>
      </c>
      <c r="O7215" s="9">
        <v>0.17575781255299661</v>
      </c>
      <c r="P7215" s="9">
        <v>0.45130408693011459</v>
      </c>
      <c r="Q7215" s="9">
        <v>0.29060556356978312</v>
      </c>
      <c r="R7215" s="9">
        <v>0.11031894852735036</v>
      </c>
      <c r="S7215" s="9">
        <v>0.88109172850379436</v>
      </c>
      <c r="T7215" s="9">
        <v>0.1153800319746819</v>
      </c>
    </row>
    <row r="7216" spans="1:20">
      <c r="A7216" t="s">
        <v>16410</v>
      </c>
      <c r="B7216" s="8" t="s">
        <v>3</v>
      </c>
      <c r="C7216" s="8" t="s">
        <v>16411</v>
      </c>
      <c r="D7216" s="8" t="s">
        <v>16412</v>
      </c>
      <c r="E7216" s="8">
        <v>417</v>
      </c>
      <c r="F7216" s="9">
        <v>3.4104419659017213</v>
      </c>
      <c r="G7216" s="9">
        <v>2.9534699547394103</v>
      </c>
      <c r="H7216" s="9">
        <v>2.7889425025721795</v>
      </c>
      <c r="I7216" s="9">
        <v>0.81679928067429375</v>
      </c>
      <c r="J7216" s="9">
        <v>1.5778995513136047</v>
      </c>
      <c r="K7216" s="9">
        <v>1.9138558673432742</v>
      </c>
      <c r="L7216" s="9">
        <v>2.135241025518162</v>
      </c>
      <c r="M7216" s="9">
        <v>2.3073382470684671</v>
      </c>
      <c r="N7216" s="9">
        <v>2.6351531216639894</v>
      </c>
      <c r="O7216" s="9">
        <v>2.9929405921794459</v>
      </c>
      <c r="P7216" s="9">
        <v>1.9212891614452901</v>
      </c>
      <c r="Q7216" s="9">
        <v>3.115821282303358</v>
      </c>
      <c r="R7216" s="9">
        <v>1.4611308218622447</v>
      </c>
      <c r="S7216" s="9">
        <v>4.3950860780238328</v>
      </c>
      <c r="T7216" s="9">
        <v>3.2746347204325192</v>
      </c>
    </row>
    <row r="7217" spans="1:20">
      <c r="A7217" t="s">
        <v>16413</v>
      </c>
      <c r="B7217" s="8" t="s">
        <v>3</v>
      </c>
      <c r="C7217" s="8" t="s">
        <v>16414</v>
      </c>
      <c r="D7217" s="8" t="s">
        <v>16415</v>
      </c>
      <c r="E7217" s="8">
        <v>1230</v>
      </c>
      <c r="F7217" s="9">
        <v>0.90487018013638465</v>
      </c>
      <c r="G7217" s="9">
        <v>1.236897962393736</v>
      </c>
      <c r="H7217" s="9">
        <v>1.0688481658850326</v>
      </c>
      <c r="I7217" s="9">
        <v>0.35603341467719213</v>
      </c>
      <c r="J7217" s="9">
        <v>0.65382341841693825</v>
      </c>
      <c r="K7217" s="9">
        <v>0.25953752737630742</v>
      </c>
      <c r="L7217" s="9">
        <v>1.7695303674890355</v>
      </c>
      <c r="M7217" s="9">
        <v>1.5644878845976435</v>
      </c>
      <c r="N7217" s="9">
        <v>1.2762588289592143</v>
      </c>
      <c r="O7217" s="9">
        <v>0.78919544612211412</v>
      </c>
      <c r="P7217" s="9">
        <v>1.0132327122418794</v>
      </c>
      <c r="Q7217" s="9">
        <v>0.80778896084966545</v>
      </c>
      <c r="R7217" s="9">
        <v>1.1322491107392447</v>
      </c>
      <c r="S7217" s="9">
        <v>2.4148946465710424</v>
      </c>
      <c r="T7217" s="9">
        <v>1.184193108657223</v>
      </c>
    </row>
    <row r="7218" spans="1:20">
      <c r="A7218" t="s">
        <v>16416</v>
      </c>
      <c r="B7218" s="8" t="s">
        <v>3</v>
      </c>
      <c r="C7218" s="8" t="s">
        <v>16417</v>
      </c>
      <c r="D7218" s="8" t="s">
        <v>16418</v>
      </c>
      <c r="E7218" s="8">
        <v>1206</v>
      </c>
      <c r="F7218" s="9">
        <v>0.20508389931228177</v>
      </c>
      <c r="G7218" s="9">
        <v>0.12014408068738017</v>
      </c>
      <c r="H7218" s="9">
        <v>0.12578293570977708</v>
      </c>
      <c r="I7218" s="9">
        <v>8.0693034835626745E-2</v>
      </c>
      <c r="J7218" s="9">
        <v>0.30310674078578087</v>
      </c>
      <c r="K7218" s="9">
        <v>0.19852683997068293</v>
      </c>
      <c r="L7218" s="9">
        <v>0.24610157756801374</v>
      </c>
      <c r="M7218" s="9">
        <v>0.33242124413610791</v>
      </c>
      <c r="N7218" s="9">
        <v>0.19524855219152162</v>
      </c>
      <c r="O7218" s="9">
        <v>0</v>
      </c>
      <c r="P7218" s="9">
        <v>0.22144211728100777</v>
      </c>
      <c r="Q7218" s="9">
        <v>6.3374181773509911E-2</v>
      </c>
      <c r="R7218" s="9">
        <v>7.2173839459435687E-2</v>
      </c>
      <c r="S7218" s="9">
        <v>1.5720971817944227</v>
      </c>
      <c r="T7218" s="9">
        <v>0.22645483887568169</v>
      </c>
    </row>
    <row r="7219" spans="1:20">
      <c r="A7219" t="s">
        <v>16419</v>
      </c>
      <c r="B7219" s="8" t="s">
        <v>3</v>
      </c>
      <c r="C7219" s="8" t="s">
        <v>16420</v>
      </c>
      <c r="D7219" s="8" t="s">
        <v>16421</v>
      </c>
      <c r="E7219" s="8">
        <v>1677</v>
      </c>
      <c r="F7219" s="9">
        <v>1.3273587615596343</v>
      </c>
      <c r="G7219" s="9">
        <v>1.2528083118546316</v>
      </c>
      <c r="H7219" s="9">
        <v>0.90455706896834309</v>
      </c>
      <c r="I7219" s="9">
        <v>1.2766533096355688</v>
      </c>
      <c r="J7219" s="9">
        <v>2.8336955766484633</v>
      </c>
      <c r="K7219" s="9">
        <v>1.3800989268802752</v>
      </c>
      <c r="L7219" s="9">
        <v>2.5957332761019836</v>
      </c>
      <c r="M7219" s="9">
        <v>1.8168396870923738</v>
      </c>
      <c r="N7219" s="9">
        <v>1.9189544646515557</v>
      </c>
      <c r="O7219" s="9">
        <v>0.99229276639938691</v>
      </c>
      <c r="P7219" s="9">
        <v>1.5924817736487495</v>
      </c>
      <c r="Q7219" s="9">
        <v>1.6406997470952336</v>
      </c>
      <c r="R7219" s="9">
        <v>1.1418701899449897</v>
      </c>
      <c r="S7219" s="9">
        <v>1.8842667474101313</v>
      </c>
      <c r="T7219" s="9">
        <v>0.70569647463584517</v>
      </c>
    </row>
    <row r="7220" spans="1:20">
      <c r="A7220" t="s">
        <v>16422</v>
      </c>
      <c r="B7220" s="8" t="s">
        <v>3</v>
      </c>
      <c r="C7220" s="8" t="s">
        <v>10</v>
      </c>
      <c r="D7220" s="8" t="s">
        <v>16423</v>
      </c>
      <c r="E7220" s="8">
        <v>492</v>
      </c>
      <c r="F7220" s="9">
        <v>15.960904566294563</v>
      </c>
      <c r="G7220" s="9">
        <v>15.608474287349525</v>
      </c>
      <c r="H7220" s="9">
        <v>12.949506625145588</v>
      </c>
      <c r="I7220" s="9">
        <v>35.900035979950211</v>
      </c>
      <c r="J7220" s="9">
        <v>82.768100922326028</v>
      </c>
      <c r="K7220" s="9">
        <v>81.916532078147029</v>
      </c>
      <c r="L7220" s="9">
        <v>41.624180235253441</v>
      </c>
      <c r="M7220" s="9">
        <v>46.119799098034704</v>
      </c>
      <c r="N7220" s="9">
        <v>48.976432561309849</v>
      </c>
      <c r="O7220" s="9">
        <v>18.8843196036363</v>
      </c>
      <c r="P7220" s="9">
        <v>20.807457483538592</v>
      </c>
      <c r="Q7220" s="9">
        <v>20.816100144972143</v>
      </c>
      <c r="R7220" s="9">
        <v>11.853232878051466</v>
      </c>
      <c r="S7220" s="9">
        <v>13.74434719059051</v>
      </c>
      <c r="T7220" s="9">
        <v>13.877262992076835</v>
      </c>
    </row>
    <row r="7221" spans="1:20">
      <c r="A7221" t="s">
        <v>16424</v>
      </c>
      <c r="B7221" s="8" t="s">
        <v>3</v>
      </c>
      <c r="C7221" s="8" t="s">
        <v>1051</v>
      </c>
      <c r="D7221" s="8" t="s">
        <v>16425</v>
      </c>
      <c r="E7221" s="8">
        <v>1305</v>
      </c>
      <c r="F7221" s="9">
        <v>0.75810324159574494</v>
      </c>
      <c r="G7221" s="9">
        <v>1.5544158301346567</v>
      </c>
      <c r="H7221" s="9">
        <v>1.2786486016290444</v>
      </c>
      <c r="I7221" s="9">
        <v>1.4541441381068461</v>
      </c>
      <c r="J7221" s="9">
        <v>1.9047645669241626</v>
      </c>
      <c r="K7221" s="9">
        <v>1.4065740707807928</v>
      </c>
      <c r="L7221" s="9">
        <v>1.5920226190261852</v>
      </c>
      <c r="M7221" s="9">
        <v>1.4745747877816873</v>
      </c>
      <c r="N7221" s="9">
        <v>1.924656992637344</v>
      </c>
      <c r="O7221" s="9">
        <v>1.5939415414289002</v>
      </c>
      <c r="P7221" s="9">
        <v>1.5007157741250823</v>
      </c>
      <c r="Q7221" s="9">
        <v>1.112763219278319</v>
      </c>
      <c r="R7221" s="9">
        <v>0.73368440940143587</v>
      </c>
      <c r="S7221" s="9">
        <v>1.7434015643623668</v>
      </c>
      <c r="T7221" s="9">
        <v>1.1858945355374777</v>
      </c>
    </row>
    <row r="7222" spans="1:20">
      <c r="A7222" t="s">
        <v>16426</v>
      </c>
      <c r="B7222" s="8" t="s">
        <v>3</v>
      </c>
      <c r="C7222" s="8" t="s">
        <v>10</v>
      </c>
      <c r="D7222" s="8" t="s">
        <v>16427</v>
      </c>
      <c r="E7222" s="8">
        <v>1614</v>
      </c>
      <c r="F7222" s="9">
        <v>12.297600620378931</v>
      </c>
      <c r="G7222" s="9">
        <v>14.543239982685773</v>
      </c>
      <c r="H7222" s="9">
        <v>12.782164797629985</v>
      </c>
      <c r="I7222" s="9">
        <v>11.757485131533048</v>
      </c>
      <c r="J7222" s="9">
        <v>14.81211654396061</v>
      </c>
      <c r="K7222" s="9">
        <v>11.570646085726271</v>
      </c>
      <c r="L7222" s="9">
        <v>14.220828705268422</v>
      </c>
      <c r="M7222" s="9">
        <v>11.773643722610984</v>
      </c>
      <c r="N7222" s="9">
        <v>11.233687145978365</v>
      </c>
      <c r="O7222" s="9">
        <v>7.6038122046045959</v>
      </c>
      <c r="P7222" s="9">
        <v>8.3283639424979761</v>
      </c>
      <c r="Q7222" s="9">
        <v>7.7660465724237202</v>
      </c>
      <c r="R7222" s="9">
        <v>8.7365225296585312</v>
      </c>
      <c r="S7222" s="9">
        <v>8.9667981636698251</v>
      </c>
      <c r="T7222" s="9">
        <v>8.0656647259029963</v>
      </c>
    </row>
    <row r="7223" spans="1:20">
      <c r="A7223" t="s">
        <v>16428</v>
      </c>
      <c r="B7223" s="8" t="s">
        <v>3</v>
      </c>
      <c r="C7223" s="8" t="s">
        <v>10</v>
      </c>
      <c r="D7223" s="8" t="s">
        <v>16429</v>
      </c>
      <c r="E7223" s="8">
        <v>1656</v>
      </c>
      <c r="F7223" s="9">
        <v>17.101099277980104</v>
      </c>
      <c r="G7223" s="9">
        <v>21.086592074555735</v>
      </c>
      <c r="H7223" s="9">
        <v>19.908339722992398</v>
      </c>
      <c r="I7223" s="9">
        <v>8.8148369575874863</v>
      </c>
      <c r="J7223" s="9">
        <v>17.791706756427978</v>
      </c>
      <c r="K7223" s="9">
        <v>14.554319130314486</v>
      </c>
      <c r="L7223" s="9">
        <v>12.665314520927778</v>
      </c>
      <c r="M7223" s="9">
        <v>7.5531887906752173</v>
      </c>
      <c r="N7223" s="9">
        <v>7.1569913134841459</v>
      </c>
      <c r="O7223" s="9">
        <v>6.573565070766108</v>
      </c>
      <c r="P7223" s="9">
        <v>6.7732404133560404</v>
      </c>
      <c r="Q7223" s="9">
        <v>6.9229405089540723</v>
      </c>
      <c r="R7223" s="9">
        <v>6.4124887363198626</v>
      </c>
      <c r="S7223" s="9">
        <v>6.182443047535024</v>
      </c>
      <c r="T7223" s="9">
        <v>7.5862371023353354</v>
      </c>
    </row>
    <row r="7224" spans="1:20">
      <c r="A7224" t="s">
        <v>16430</v>
      </c>
      <c r="B7224" s="8" t="s">
        <v>3</v>
      </c>
      <c r="C7224" s="8" t="s">
        <v>10</v>
      </c>
      <c r="D7224" s="8" t="s">
        <v>16431</v>
      </c>
      <c r="E7224" s="8">
        <v>1044</v>
      </c>
      <c r="F7224" s="9">
        <v>1.5991240252410246</v>
      </c>
      <c r="G7224" s="9">
        <v>1.3184777130606462</v>
      </c>
      <c r="H7224" s="9">
        <v>1.3561424562732287</v>
      </c>
      <c r="I7224" s="9">
        <v>1.2117867817557051</v>
      </c>
      <c r="J7224" s="9">
        <v>1.7507027269523552</v>
      </c>
      <c r="K7224" s="9">
        <v>1.2231078876354715</v>
      </c>
      <c r="L7224" s="9">
        <v>102.81812747877447</v>
      </c>
      <c r="M7224" s="9">
        <v>127.87328237794317</v>
      </c>
      <c r="N7224" s="9">
        <v>146.37918611972299</v>
      </c>
      <c r="O7224" s="9">
        <v>156.7375849071752</v>
      </c>
      <c r="P7224" s="9">
        <v>174.20240491690586</v>
      </c>
      <c r="Q7224" s="9">
        <v>180.4579826000695</v>
      </c>
      <c r="R7224" s="9">
        <v>215.26967557664855</v>
      </c>
      <c r="S7224" s="9">
        <v>135.65843422694667</v>
      </c>
      <c r="T7224" s="9">
        <v>127.2220681874397</v>
      </c>
    </row>
    <row r="7225" spans="1:20">
      <c r="A7225" t="s">
        <v>16432</v>
      </c>
      <c r="B7225" s="8" t="s">
        <v>3</v>
      </c>
      <c r="C7225" s="8" t="s">
        <v>10</v>
      </c>
      <c r="D7225" s="8" t="s">
        <v>16433</v>
      </c>
      <c r="E7225" s="8">
        <v>267</v>
      </c>
      <c r="F7225" s="9">
        <v>3.2421690599143869</v>
      </c>
      <c r="G7225" s="9">
        <v>5.9694058966246644</v>
      </c>
      <c r="H7225" s="9">
        <v>4.1663830839598068</v>
      </c>
      <c r="I7225" s="9">
        <v>3.0980685397004111</v>
      </c>
      <c r="J7225" s="9">
        <v>3.8334488475109549</v>
      </c>
      <c r="K7225" s="9">
        <v>1.7934334756902142</v>
      </c>
      <c r="L7225" s="9">
        <v>4.8169544732975265</v>
      </c>
      <c r="M7225" s="9">
        <v>2.1020974853910284</v>
      </c>
      <c r="N7225" s="9">
        <v>2.0577881118612051</v>
      </c>
      <c r="O7225" s="9">
        <v>3.6356194708996266</v>
      </c>
      <c r="P7225" s="9">
        <v>2.0004433965610136</v>
      </c>
      <c r="Q7225" s="9">
        <v>1.4312596108399431</v>
      </c>
      <c r="R7225" s="9">
        <v>3.2599869059205786</v>
      </c>
      <c r="S7225" s="9">
        <v>3.7871644469294861</v>
      </c>
      <c r="T7225" s="9">
        <v>2.3866813355661729</v>
      </c>
    </row>
    <row r="7226" spans="1:20">
      <c r="A7226" t="s">
        <v>16434</v>
      </c>
      <c r="B7226" s="8" t="s">
        <v>3</v>
      </c>
      <c r="C7226" s="8" t="s">
        <v>10</v>
      </c>
      <c r="D7226" s="8" t="s">
        <v>16435</v>
      </c>
      <c r="E7226" s="8">
        <v>423</v>
      </c>
      <c r="F7226" s="9">
        <v>7.7473715580628992</v>
      </c>
      <c r="G7226" s="9">
        <v>10.789960948541101</v>
      </c>
      <c r="H7226" s="9">
        <v>8.4872258889561643</v>
      </c>
      <c r="I7226" s="9">
        <v>8.2821957456822002</v>
      </c>
      <c r="J7226" s="9">
        <v>7.7775899869713143</v>
      </c>
      <c r="K7226" s="9">
        <v>5.8487978243845173</v>
      </c>
      <c r="L7226" s="9">
        <v>4.9115591438041886</v>
      </c>
      <c r="M7226" s="9">
        <v>6.6342792978653033</v>
      </c>
      <c r="N7226" s="9">
        <v>8.1644359129163924</v>
      </c>
      <c r="O7226" s="9">
        <v>7.2123028612172932</v>
      </c>
      <c r="P7226" s="9">
        <v>6.3134561097138375</v>
      </c>
      <c r="Q7226" s="9">
        <v>6.865985821078989</v>
      </c>
      <c r="R7226" s="9">
        <v>4.7327611322123566</v>
      </c>
      <c r="S7226" s="9">
        <v>21.215507216442749</v>
      </c>
      <c r="T7226" s="9">
        <v>8.3932836025837751</v>
      </c>
    </row>
    <row r="7227" spans="1:20">
      <c r="A7227" t="s">
        <v>16436</v>
      </c>
      <c r="B7227" s="8" t="s">
        <v>3</v>
      </c>
      <c r="C7227" s="8" t="s">
        <v>10</v>
      </c>
      <c r="D7227" s="8" t="s">
        <v>16437</v>
      </c>
      <c r="E7227" s="8">
        <v>816</v>
      </c>
      <c r="F7227" s="9">
        <v>0.75775484856192343</v>
      </c>
      <c r="G7227" s="9">
        <v>0.53269765187125184</v>
      </c>
      <c r="H7227" s="9">
        <v>0.61966593327610764</v>
      </c>
      <c r="I7227" s="9">
        <v>0.71555735302769019</v>
      </c>
      <c r="J7227" s="9">
        <v>0.71675829291696436</v>
      </c>
      <c r="K7227" s="9">
        <v>1.0758403018999507</v>
      </c>
      <c r="L7227" s="9">
        <v>45.58669810362796</v>
      </c>
      <c r="M7227" s="9">
        <v>64.163655230289066</v>
      </c>
      <c r="N7227" s="9">
        <v>71.371959732715482</v>
      </c>
      <c r="O7227" s="9">
        <v>68.571716717023065</v>
      </c>
      <c r="P7227" s="9">
        <v>84.110554796948648</v>
      </c>
      <c r="Q7227" s="9">
        <v>77.272233033766781</v>
      </c>
      <c r="R7227" s="9">
        <v>124.26902291925558</v>
      </c>
      <c r="S7227" s="9">
        <v>98.360109705064289</v>
      </c>
      <c r="T7227" s="9">
        <v>50.983975820106586</v>
      </c>
    </row>
    <row r="7228" spans="1:20">
      <c r="A7228" t="s">
        <v>16438</v>
      </c>
      <c r="B7228" s="8" t="s">
        <v>3</v>
      </c>
      <c r="C7228" s="8" t="s">
        <v>10</v>
      </c>
      <c r="D7228" s="8" t="s">
        <v>16439</v>
      </c>
      <c r="E7228" s="8">
        <v>1731</v>
      </c>
      <c r="F7228" s="9">
        <v>0.10716255743960652</v>
      </c>
      <c r="G7228" s="9">
        <v>0.41852617362501587</v>
      </c>
      <c r="H7228" s="9">
        <v>0.52580319052336622</v>
      </c>
      <c r="I7228" s="9">
        <v>0.42164558064023333</v>
      </c>
      <c r="J7228" s="9">
        <v>0.50682388823244617</v>
      </c>
      <c r="K7228" s="9">
        <v>0.23052510013926786</v>
      </c>
      <c r="L7228" s="9">
        <v>14.231239579088985</v>
      </c>
      <c r="M7228" s="9">
        <v>20.241861227856713</v>
      </c>
      <c r="N7228" s="9">
        <v>22.762529651333232</v>
      </c>
      <c r="O7228" s="9">
        <v>24.594214113243503</v>
      </c>
      <c r="P7228" s="9">
        <v>33.221690537804427</v>
      </c>
      <c r="Q7228" s="9">
        <v>25.785493772276212</v>
      </c>
      <c r="R7228" s="9">
        <v>38.768984661588242</v>
      </c>
      <c r="S7228" s="9">
        <v>27.856908156156912</v>
      </c>
      <c r="T7228" s="9">
        <v>16.460951216852408</v>
      </c>
    </row>
    <row r="7229" spans="1:20">
      <c r="A7229" t="s">
        <v>16440</v>
      </c>
      <c r="B7229" s="8" t="s">
        <v>3</v>
      </c>
      <c r="C7229" s="8" t="s">
        <v>16441</v>
      </c>
      <c r="D7229" s="8" t="s">
        <v>16442</v>
      </c>
      <c r="E7229" s="8">
        <v>1047</v>
      </c>
      <c r="F7229" s="9">
        <v>6.1419395862807136</v>
      </c>
      <c r="G7229" s="9">
        <v>6.089136100854958</v>
      </c>
      <c r="H7229" s="9">
        <v>6.1817447372323677</v>
      </c>
      <c r="I7229" s="9">
        <v>3.5784702010057168</v>
      </c>
      <c r="J7229" s="9">
        <v>3.840510050873132</v>
      </c>
      <c r="K7229" s="9">
        <v>2.5154317660468761</v>
      </c>
      <c r="L7229" s="9">
        <v>16.819526728229981</v>
      </c>
      <c r="M7229" s="9">
        <v>21.519179702064772</v>
      </c>
      <c r="N7229" s="9">
        <v>27.512702864397276</v>
      </c>
      <c r="O7229" s="9">
        <v>26.886916488229041</v>
      </c>
      <c r="P7229" s="9">
        <v>32.138928723546144</v>
      </c>
      <c r="Q7229" s="9">
        <v>29.71032486157894</v>
      </c>
      <c r="R7229" s="9">
        <v>31.75731656948075</v>
      </c>
      <c r="S7229" s="9">
        <v>24.325613756808714</v>
      </c>
      <c r="T7229" s="9">
        <v>16.520172486460904</v>
      </c>
    </row>
    <row r="7230" spans="1:20">
      <c r="A7230" t="s">
        <v>16443</v>
      </c>
      <c r="B7230" s="8" t="s">
        <v>3</v>
      </c>
      <c r="C7230" s="8" t="s">
        <v>10</v>
      </c>
      <c r="D7230" s="8" t="s">
        <v>16444</v>
      </c>
      <c r="E7230" s="8">
        <v>747</v>
      </c>
      <c r="F7230" s="9">
        <v>0.24832448049258218</v>
      </c>
      <c r="G7230" s="9">
        <v>0.2909513279296797</v>
      </c>
      <c r="H7230" s="9">
        <v>0.47383290640871845</v>
      </c>
      <c r="I7230" s="9">
        <v>0.13027550202378294</v>
      </c>
      <c r="J7230" s="9">
        <v>0.19574122055563681</v>
      </c>
      <c r="K7230" s="9">
        <v>0.10683773717297795</v>
      </c>
      <c r="L7230" s="9">
        <v>6.6220103201031808</v>
      </c>
      <c r="M7230" s="9">
        <v>10.08958552081546</v>
      </c>
      <c r="N7230" s="9">
        <v>10.927645876871667</v>
      </c>
      <c r="O7230" s="9">
        <v>12.345045231508573</v>
      </c>
      <c r="P7230" s="9">
        <v>16.564581833237149</v>
      </c>
      <c r="Q7230" s="9">
        <v>12.380108232237227</v>
      </c>
      <c r="R7230" s="9">
        <v>17.361721429483048</v>
      </c>
      <c r="S7230" s="9">
        <v>15.313110460739733</v>
      </c>
      <c r="T7230" s="9">
        <v>8.2869738627920118</v>
      </c>
    </row>
    <row r="7231" spans="1:20">
      <c r="A7231" t="s">
        <v>16445</v>
      </c>
      <c r="B7231" s="8" t="s">
        <v>3</v>
      </c>
      <c r="C7231" s="8" t="s">
        <v>10</v>
      </c>
      <c r="D7231" s="8" t="s">
        <v>16446</v>
      </c>
      <c r="E7231" s="8">
        <v>975</v>
      </c>
      <c r="F7231" s="9">
        <v>6.2784069421770692</v>
      </c>
      <c r="G7231" s="9">
        <v>8.6936256785388295</v>
      </c>
      <c r="H7231" s="9">
        <v>6.1714913625480161</v>
      </c>
      <c r="I7231" s="9">
        <v>10.380352001255025</v>
      </c>
      <c r="J7231" s="9">
        <v>7.6483623379570211</v>
      </c>
      <c r="K7231" s="9">
        <v>5.4023734544637527</v>
      </c>
      <c r="L7231" s="9">
        <v>8.1175658816280212</v>
      </c>
      <c r="M7231" s="9">
        <v>7.9768824577497801</v>
      </c>
      <c r="N7231" s="9">
        <v>7.1647207182648822</v>
      </c>
      <c r="O7231" s="9">
        <v>8.8181750507358849</v>
      </c>
      <c r="P7231" s="9">
        <v>7.9432990869599642</v>
      </c>
      <c r="Q7231" s="9">
        <v>8.6227886708449493</v>
      </c>
      <c r="R7231" s="9">
        <v>7.7667934192440118</v>
      </c>
      <c r="S7231" s="9">
        <v>19.121538952718009</v>
      </c>
      <c r="T7231" s="9">
        <v>10.644074211276656</v>
      </c>
    </row>
    <row r="7232" spans="1:20">
      <c r="A7232" t="s">
        <v>16447</v>
      </c>
      <c r="B7232" s="8" t="s">
        <v>3</v>
      </c>
      <c r="C7232" s="8" t="s">
        <v>10</v>
      </c>
      <c r="D7232" s="8" t="s">
        <v>16448</v>
      </c>
      <c r="E7232" s="8">
        <v>780</v>
      </c>
      <c r="F7232" s="9">
        <v>4.1221863761768631</v>
      </c>
      <c r="G7232" s="9">
        <v>4.8297920436326827</v>
      </c>
      <c r="H7232" s="9">
        <v>2.7875433675374448</v>
      </c>
      <c r="I7232" s="9">
        <v>1.310020384773771</v>
      </c>
      <c r="J7232" s="9">
        <v>1.1247591673466208</v>
      </c>
      <c r="K7232" s="9">
        <v>0.81854143249450806</v>
      </c>
      <c r="L7232" s="9">
        <v>11.415327021039406</v>
      </c>
      <c r="M7232" s="9">
        <v>16.755564956355855</v>
      </c>
      <c r="N7232" s="9">
        <v>20.125619995126073</v>
      </c>
      <c r="O7232" s="9">
        <v>24.35665286191162</v>
      </c>
      <c r="P7232" s="9">
        <v>32.526440226775712</v>
      </c>
      <c r="Q7232" s="9">
        <v>30.865663992229081</v>
      </c>
      <c r="R7232" s="9">
        <v>35.932578749950743</v>
      </c>
      <c r="S7232" s="9">
        <v>29.330496190186096</v>
      </c>
      <c r="T7232" s="9">
        <v>24.275958727473075</v>
      </c>
    </row>
    <row r="7233" spans="1:20">
      <c r="A7233" t="s">
        <v>16449</v>
      </c>
      <c r="B7233" s="8" t="s">
        <v>3</v>
      </c>
      <c r="C7233" s="8" t="s">
        <v>66</v>
      </c>
      <c r="D7233" s="8" t="s">
        <v>16450</v>
      </c>
      <c r="E7233" s="8">
        <v>504</v>
      </c>
      <c r="F7233" s="9">
        <v>63.550373299393307</v>
      </c>
      <c r="G7233" s="9">
        <v>62.959789140211761</v>
      </c>
      <c r="H7233" s="9">
        <v>51.367355078430869</v>
      </c>
      <c r="I7233" s="9">
        <v>20.274125002451221</v>
      </c>
      <c r="J7233" s="9">
        <v>30.317169223023498</v>
      </c>
      <c r="K7233" s="9">
        <v>35.628477530452912</v>
      </c>
      <c r="L7233" s="9">
        <v>27.285047522510855</v>
      </c>
      <c r="M7233" s="9">
        <v>23.226747215281481</v>
      </c>
      <c r="N7233" s="9">
        <v>21.958488958967912</v>
      </c>
      <c r="O7233" s="9">
        <v>24.763020375770413</v>
      </c>
      <c r="P7233" s="9">
        <v>23.138065040183392</v>
      </c>
      <c r="Q7233" s="9">
        <v>33.36197997648344</v>
      </c>
      <c r="R7233" s="9">
        <v>23.832832844355082</v>
      </c>
      <c r="S7233" s="9">
        <v>19.435987182065571</v>
      </c>
      <c r="T7233" s="9">
        <v>25.829331086522693</v>
      </c>
    </row>
    <row r="7234" spans="1:20">
      <c r="A7234" t="s">
        <v>16451</v>
      </c>
      <c r="B7234" s="8" t="s">
        <v>3</v>
      </c>
      <c r="C7234" s="8" t="s">
        <v>177</v>
      </c>
      <c r="D7234" s="8" t="s">
        <v>16452</v>
      </c>
      <c r="E7234" s="8">
        <v>1437</v>
      </c>
      <c r="F7234" s="9">
        <v>71.170107162803049</v>
      </c>
      <c r="G7234" s="9">
        <v>67.052436513898414</v>
      </c>
      <c r="H7234" s="9">
        <v>60.276548285372961</v>
      </c>
      <c r="I7234" s="9">
        <v>48.048406477625512</v>
      </c>
      <c r="J7234" s="9">
        <v>54.285088414283145</v>
      </c>
      <c r="K7234" s="9">
        <v>50.261690779216522</v>
      </c>
      <c r="L7234" s="9">
        <v>19.34594739404173</v>
      </c>
      <c r="M7234" s="9">
        <v>18.357147769082825</v>
      </c>
      <c r="N7234" s="9">
        <v>20.482755214246264</v>
      </c>
      <c r="O7234" s="9">
        <v>9.1676595963186234</v>
      </c>
      <c r="P7234" s="9">
        <v>8.982505926450898</v>
      </c>
      <c r="Q7234" s="9">
        <v>9.2012961286440937</v>
      </c>
      <c r="R7234" s="9">
        <v>6.6628959935203467</v>
      </c>
      <c r="S7234" s="9">
        <v>7.520466560258332</v>
      </c>
      <c r="T7234" s="9">
        <v>8.6156847258255169</v>
      </c>
    </row>
    <row r="7235" spans="1:20">
      <c r="A7235" t="s">
        <v>16453</v>
      </c>
      <c r="B7235" s="8" t="s">
        <v>3</v>
      </c>
      <c r="C7235" s="8" t="s">
        <v>10</v>
      </c>
      <c r="D7235" s="8" t="s">
        <v>102</v>
      </c>
      <c r="E7235" s="8">
        <v>249</v>
      </c>
      <c r="F7235" s="9">
        <v>98.83314323604769</v>
      </c>
      <c r="G7235" s="9">
        <v>99.214402824020766</v>
      </c>
      <c r="H7235" s="9">
        <v>76.964002083816126</v>
      </c>
      <c r="I7235" s="9">
        <v>76.406581936948697</v>
      </c>
      <c r="J7235" s="9">
        <v>121.84890979588393</v>
      </c>
      <c r="K7235" s="9">
        <v>147.11556408719065</v>
      </c>
      <c r="L7235" s="9">
        <v>114.42833833138296</v>
      </c>
      <c r="M7235" s="9">
        <v>91.128277735875784</v>
      </c>
      <c r="N7235" s="9">
        <v>95.827048458720782</v>
      </c>
      <c r="O7235" s="9">
        <v>49.565820703951708</v>
      </c>
      <c r="P7235" s="9">
        <v>57.201433668732605</v>
      </c>
      <c r="Q7235" s="9">
        <v>58.626462951007682</v>
      </c>
      <c r="R7235" s="9">
        <v>40.54952387557114</v>
      </c>
      <c r="S7235" s="9">
        <v>28.934164516977834</v>
      </c>
      <c r="T7235" s="9">
        <v>40.947400263207598</v>
      </c>
    </row>
    <row r="7236" spans="1:20">
      <c r="A7236" t="s">
        <v>16454</v>
      </c>
      <c r="B7236" s="8" t="s">
        <v>3</v>
      </c>
      <c r="C7236" s="8" t="s">
        <v>263</v>
      </c>
      <c r="D7236" s="8" t="s">
        <v>16455</v>
      </c>
      <c r="E7236" s="8">
        <v>444</v>
      </c>
      <c r="F7236" s="9">
        <v>14.761883644417146</v>
      </c>
      <c r="G7236" s="9">
        <v>18.274888813745285</v>
      </c>
      <c r="H7236" s="9">
        <v>19.588142582695554</v>
      </c>
      <c r="I7236" s="9">
        <v>16.876839191229664</v>
      </c>
      <c r="J7236" s="9">
        <v>19.923943358516155</v>
      </c>
      <c r="K7236" s="9">
        <v>17.794980128723509</v>
      </c>
      <c r="L7236" s="9">
        <v>20.276774573407831</v>
      </c>
      <c r="M7236" s="9">
        <v>19.503244237044949</v>
      </c>
      <c r="N7236" s="9">
        <v>17.501130360626526</v>
      </c>
      <c r="O7236" s="9">
        <v>15.772482347450167</v>
      </c>
      <c r="P7236" s="9">
        <v>19.047014547211006</v>
      </c>
      <c r="Q7236" s="9">
        <v>16.353108121150971</v>
      </c>
      <c r="R7236" s="9">
        <v>16.859418768862231</v>
      </c>
      <c r="S7236" s="9">
        <v>15.087884033924311</v>
      </c>
      <c r="T7236" s="9">
        <v>17.427841991851448</v>
      </c>
    </row>
    <row r="7237" spans="1:20">
      <c r="A7237" t="s">
        <v>16456</v>
      </c>
      <c r="B7237" s="8" t="s">
        <v>3</v>
      </c>
      <c r="C7237" s="8" t="s">
        <v>177</v>
      </c>
      <c r="D7237" s="8" t="s">
        <v>16457</v>
      </c>
      <c r="E7237" s="8">
        <v>369</v>
      </c>
      <c r="F7237" s="9">
        <v>17.594697947096368</v>
      </c>
      <c r="G7237" s="9">
        <v>21.400298079510669</v>
      </c>
      <c r="H7237" s="9">
        <v>20.417740604726905</v>
      </c>
      <c r="I7237" s="9">
        <v>16.614892684935633</v>
      </c>
      <c r="J7237" s="9">
        <v>19.614702552508142</v>
      </c>
      <c r="K7237" s="9">
        <v>18.6001894619687</v>
      </c>
      <c r="L7237" s="9">
        <v>22.521295586224088</v>
      </c>
      <c r="M7237" s="9">
        <v>17.383198717751597</v>
      </c>
      <c r="N7237" s="9">
        <v>15.740525557163645</v>
      </c>
      <c r="O7237" s="9">
        <v>13.341161113016691</v>
      </c>
      <c r="P7237" s="9">
        <v>17.610949522299332</v>
      </c>
      <c r="Q7237" s="9">
        <v>16.984280715300656</v>
      </c>
      <c r="R7237" s="9">
        <v>11.086605875988438</v>
      </c>
      <c r="S7237" s="9">
        <v>9.7623400606063431</v>
      </c>
      <c r="T7237" s="9">
        <v>8.3880345196553296</v>
      </c>
    </row>
    <row r="7238" spans="1:20">
      <c r="A7238" t="s">
        <v>16458</v>
      </c>
      <c r="B7238" s="8" t="s">
        <v>3</v>
      </c>
      <c r="C7238" s="8" t="s">
        <v>12221</v>
      </c>
      <c r="D7238" s="8" t="s">
        <v>16459</v>
      </c>
      <c r="E7238" s="8">
        <v>1035</v>
      </c>
      <c r="F7238" s="9">
        <v>25.808471224759494</v>
      </c>
      <c r="G7238" s="9">
        <v>21.279083786439646</v>
      </c>
      <c r="H7238" s="9">
        <v>17.978574277450804</v>
      </c>
      <c r="I7238" s="9">
        <v>14.808926088746977</v>
      </c>
      <c r="J7238" s="9">
        <v>23.239589172664235</v>
      </c>
      <c r="K7238" s="9">
        <v>19.200134905686397</v>
      </c>
      <c r="L7238" s="9">
        <v>25.617390880065244</v>
      </c>
      <c r="M7238" s="9">
        <v>17.352967067807679</v>
      </c>
      <c r="N7238" s="9">
        <v>18.124725021697596</v>
      </c>
      <c r="O7238" s="9">
        <v>17.350862199525316</v>
      </c>
      <c r="P7238" s="9">
        <v>20.470237693698255</v>
      </c>
      <c r="Q7238" s="9">
        <v>18.313485293019841</v>
      </c>
      <c r="R7238" s="9">
        <v>15.894562244779722</v>
      </c>
      <c r="S7238" s="9">
        <v>12.883906005233481</v>
      </c>
      <c r="T7238" s="9">
        <v>14.77667052976622</v>
      </c>
    </row>
    <row r="7239" spans="1:20">
      <c r="A7239" t="s">
        <v>16460</v>
      </c>
      <c r="B7239" s="8" t="s">
        <v>3</v>
      </c>
      <c r="C7239" s="8" t="s">
        <v>519</v>
      </c>
      <c r="D7239" s="8" t="s">
        <v>16461</v>
      </c>
      <c r="E7239" s="8">
        <v>732</v>
      </c>
      <c r="F7239" s="9">
        <v>6.842153616195203</v>
      </c>
      <c r="G7239" s="9">
        <v>7.1259226873269093</v>
      </c>
      <c r="H7239" s="9">
        <v>5.2498910543785646</v>
      </c>
      <c r="I7239" s="9">
        <v>4.2542426234651742</v>
      </c>
      <c r="J7239" s="9">
        <v>8.5893493790541129</v>
      </c>
      <c r="K7239" s="9">
        <v>6.1055139636885434</v>
      </c>
      <c r="L7239" s="9">
        <v>5.676474092429431</v>
      </c>
      <c r="M7239" s="9">
        <v>4.6004920377000378</v>
      </c>
      <c r="N7239" s="9">
        <v>5.0396532036975534</v>
      </c>
      <c r="O7239" s="9">
        <v>4.1677651779985174</v>
      </c>
      <c r="P7239" s="9">
        <v>6.3238060377625498</v>
      </c>
      <c r="Q7239" s="9">
        <v>4.3852855945243494</v>
      </c>
      <c r="R7239" s="9">
        <v>5.4698304888683795</v>
      </c>
      <c r="S7239" s="9">
        <v>4.4894971978457132</v>
      </c>
      <c r="T7239" s="9">
        <v>4.2283944504819901</v>
      </c>
    </row>
    <row r="7240" spans="1:20">
      <c r="A7240" t="s">
        <v>16462</v>
      </c>
      <c r="B7240" s="8" t="s">
        <v>3</v>
      </c>
      <c r="C7240" s="8" t="s">
        <v>1840</v>
      </c>
      <c r="D7240" s="8" t="s">
        <v>16463</v>
      </c>
      <c r="E7240" s="8">
        <v>1167</v>
      </c>
      <c r="F7240" s="9">
        <v>5.8282840794274415</v>
      </c>
      <c r="G7240" s="9">
        <v>7.139152763724403</v>
      </c>
      <c r="H7240" s="9">
        <v>5.112801489570681</v>
      </c>
      <c r="I7240" s="9">
        <v>5.7121956305106778</v>
      </c>
      <c r="J7240" s="9">
        <v>7.4550232728587078</v>
      </c>
      <c r="K7240" s="9">
        <v>4.5819382243105178</v>
      </c>
      <c r="L7240" s="9">
        <v>3.6453400769843061</v>
      </c>
      <c r="M7240" s="9">
        <v>4.9468382983421639</v>
      </c>
      <c r="N7240" s="9">
        <v>3.4301506572669886</v>
      </c>
      <c r="O7240" s="9">
        <v>4.5154847780325147</v>
      </c>
      <c r="P7240" s="9">
        <v>5.8736240773918711</v>
      </c>
      <c r="Q7240" s="9">
        <v>4.3224776113490107</v>
      </c>
      <c r="R7240" s="9">
        <v>4.6243207575500644</v>
      </c>
      <c r="S7240" s="9">
        <v>3.9532788257874145</v>
      </c>
      <c r="T7240" s="9">
        <v>4.9144775058830446</v>
      </c>
    </row>
    <row r="7241" spans="1:20">
      <c r="A7241" t="s">
        <v>16464</v>
      </c>
      <c r="B7241" s="8" t="s">
        <v>3</v>
      </c>
      <c r="C7241" s="8" t="s">
        <v>3966</v>
      </c>
      <c r="D7241" s="8" t="s">
        <v>16465</v>
      </c>
      <c r="E7241" s="8">
        <v>1524</v>
      </c>
      <c r="F7241" s="9">
        <v>2.7995163381516104</v>
      </c>
      <c r="G7241" s="9">
        <v>4.4209710635614128</v>
      </c>
      <c r="H7241" s="9">
        <v>3.98147560278192</v>
      </c>
      <c r="I7241" s="9">
        <v>2.3945816932029</v>
      </c>
      <c r="J7241" s="9">
        <v>3.4060128328770705</v>
      </c>
      <c r="K7241" s="9">
        <v>3.5086101757023451</v>
      </c>
      <c r="L7241" s="9">
        <v>7.3355710384544563</v>
      </c>
      <c r="M7241" s="9">
        <v>4.41937030393232</v>
      </c>
      <c r="N7241" s="9">
        <v>6.2833136441476283</v>
      </c>
      <c r="O7241" s="9">
        <v>7.4159071519039497</v>
      </c>
      <c r="P7241" s="9">
        <v>5.1402469428693767</v>
      </c>
      <c r="Q7241" s="9">
        <v>5.9177513515909776</v>
      </c>
      <c r="R7241" s="9">
        <v>8.4528636859814679</v>
      </c>
      <c r="S7241" s="9">
        <v>7.2155547028973936</v>
      </c>
      <c r="T7241" s="9">
        <v>12.544171586538743</v>
      </c>
    </row>
    <row r="7242" spans="1:20">
      <c r="A7242" t="s">
        <v>16466</v>
      </c>
      <c r="B7242" s="8" t="s">
        <v>3</v>
      </c>
      <c r="C7242" s="8" t="s">
        <v>4626</v>
      </c>
      <c r="D7242" s="8" t="s">
        <v>16467</v>
      </c>
      <c r="E7242" s="8">
        <v>942</v>
      </c>
      <c r="F7242" s="9">
        <v>3.6101950746771898</v>
      </c>
      <c r="G7242" s="9">
        <v>3.845375830917741</v>
      </c>
      <c r="H7242" s="9">
        <v>3.6501086311703461</v>
      </c>
      <c r="I7242" s="9">
        <v>1.8595375798426594</v>
      </c>
      <c r="J7242" s="9">
        <v>3.7253169873900815</v>
      </c>
      <c r="K7242" s="9">
        <v>3.1347008680721209</v>
      </c>
      <c r="L7242" s="9">
        <v>1.89043632195557</v>
      </c>
      <c r="M7242" s="9">
        <v>2.8088536463118521</v>
      </c>
      <c r="N7242" s="9">
        <v>1.8330978721675342</v>
      </c>
      <c r="O7242" s="9">
        <v>2.2817730027779959</v>
      </c>
      <c r="P7242" s="9">
        <v>2.9295240610997006</v>
      </c>
      <c r="Q7242" s="9">
        <v>2.6774582656286068</v>
      </c>
      <c r="R7242" s="9">
        <v>1.663216249453747</v>
      </c>
      <c r="S7242" s="9">
        <v>2.482311409979856</v>
      </c>
      <c r="T7242" s="9">
        <v>2.3193591140897838</v>
      </c>
    </row>
    <row r="7243" spans="1:20">
      <c r="A7243" t="s">
        <v>16468</v>
      </c>
      <c r="B7243" s="8" t="s">
        <v>3</v>
      </c>
      <c r="C7243" s="8" t="s">
        <v>198</v>
      </c>
      <c r="D7243" s="8" t="s">
        <v>16469</v>
      </c>
      <c r="E7243" s="8">
        <v>966</v>
      </c>
      <c r="F7243" s="9">
        <v>4.2886100497492219</v>
      </c>
      <c r="G7243" s="9">
        <v>6.2997287525643682</v>
      </c>
      <c r="H7243" s="9">
        <v>2.7742559298473193</v>
      </c>
      <c r="I7243" s="9">
        <v>0.65481645970649904</v>
      </c>
      <c r="J7243" s="9">
        <v>1.8163812640380212</v>
      </c>
      <c r="K7243" s="9">
        <v>1.5697184303272007</v>
      </c>
      <c r="L7243" s="9">
        <v>2.2531287287903865</v>
      </c>
      <c r="M7243" s="9">
        <v>0.9130228208508504</v>
      </c>
      <c r="N7243" s="9">
        <v>0.6500200246873018</v>
      </c>
      <c r="O7243" s="9">
        <v>0.933099318507291</v>
      </c>
      <c r="P7243" s="9">
        <v>0.82937637714563772</v>
      </c>
      <c r="Q7243" s="9">
        <v>1.2659091216373159</v>
      </c>
      <c r="R7243" s="9">
        <v>0.63073659701506835</v>
      </c>
      <c r="S7243" s="9">
        <v>1.3738762327855607</v>
      </c>
      <c r="T7243" s="9">
        <v>0.37695588086138315</v>
      </c>
    </row>
    <row r="7244" spans="1:20">
      <c r="A7244" t="s">
        <v>16470</v>
      </c>
      <c r="B7244" s="8" t="s">
        <v>3</v>
      </c>
      <c r="C7244" s="8" t="s">
        <v>10</v>
      </c>
      <c r="D7244" s="8" t="s">
        <v>16471</v>
      </c>
      <c r="E7244" s="8">
        <v>387</v>
      </c>
      <c r="F7244" s="9">
        <v>35.629750460753513</v>
      </c>
      <c r="G7244" s="9">
        <v>39.312260820266019</v>
      </c>
      <c r="H7244" s="9">
        <v>19.076103521132396</v>
      </c>
      <c r="I7244" s="9">
        <v>15.967837986426696</v>
      </c>
      <c r="J7244" s="9">
        <v>37.593694650202949</v>
      </c>
      <c r="K7244" s="9">
        <v>38.563453922367231</v>
      </c>
      <c r="L7244" s="9">
        <v>64.421380397803773</v>
      </c>
      <c r="M7244" s="9">
        <v>47.445015337491199</v>
      </c>
      <c r="N7244" s="9">
        <v>48.675918127746783</v>
      </c>
      <c r="O7244" s="9">
        <v>110.72333451739826</v>
      </c>
      <c r="P7244" s="9">
        <v>140.54536364546689</v>
      </c>
      <c r="Q7244" s="9">
        <v>151.67357662035934</v>
      </c>
      <c r="R7244" s="9">
        <v>158.78916065628965</v>
      </c>
      <c r="S7244" s="9">
        <v>136.68470985713091</v>
      </c>
      <c r="T7244" s="9">
        <v>145.84393809140798</v>
      </c>
    </row>
    <row r="7245" spans="1:20">
      <c r="A7245" t="s">
        <v>16472</v>
      </c>
      <c r="B7245" s="8" t="s">
        <v>3</v>
      </c>
      <c r="C7245" s="8" t="s">
        <v>16473</v>
      </c>
      <c r="D7245" s="8" t="s">
        <v>16474</v>
      </c>
      <c r="E7245" s="8">
        <v>252</v>
      </c>
      <c r="F7245" s="9">
        <v>40.976495525091437</v>
      </c>
      <c r="G7245" s="9">
        <v>47.435457571392412</v>
      </c>
      <c r="H7245" s="9">
        <v>20.867988000612538</v>
      </c>
      <c r="I7245" s="9">
        <v>24.908210717297216</v>
      </c>
      <c r="J7245" s="9">
        <v>38.875604553924873</v>
      </c>
      <c r="K7245" s="9">
        <v>36.420221475574095</v>
      </c>
      <c r="L7245" s="9">
        <v>29.836886499436329</v>
      </c>
      <c r="M7245" s="9">
        <v>45.498970572400722</v>
      </c>
      <c r="N7245" s="9">
        <v>36.130279705535855</v>
      </c>
      <c r="O7245" s="9">
        <v>26.689033071663669</v>
      </c>
      <c r="P7245" s="9">
        <v>26.140714701886584</v>
      </c>
      <c r="Q7245" s="9">
        <v>37.911340882367533</v>
      </c>
      <c r="R7245" s="9">
        <v>22.10581597157573</v>
      </c>
      <c r="S7245" s="9">
        <v>24.075545412623164</v>
      </c>
      <c r="T7245" s="9">
        <v>20.229965606227562</v>
      </c>
    </row>
    <row r="7246" spans="1:20">
      <c r="A7246" t="s">
        <v>16475</v>
      </c>
      <c r="B7246" s="8" t="s">
        <v>3</v>
      </c>
      <c r="C7246" s="8" t="s">
        <v>10</v>
      </c>
      <c r="D7246" s="8" t="s">
        <v>16476</v>
      </c>
      <c r="E7246" s="8">
        <v>306</v>
      </c>
      <c r="F7246" s="9">
        <v>46.475630711797969</v>
      </c>
      <c r="G7246" s="9">
        <v>48.297920436326827</v>
      </c>
      <c r="H7246" s="9">
        <v>35.362269258956545</v>
      </c>
      <c r="I7246" s="9">
        <v>36.413918631853562</v>
      </c>
      <c r="J7246" s="9">
        <v>58.057421726274107</v>
      </c>
      <c r="K7246" s="9">
        <v>51.118714950882506</v>
      </c>
      <c r="L7246" s="9">
        <v>80.180859075884612</v>
      </c>
      <c r="M7246" s="9">
        <v>67.340722385642849</v>
      </c>
      <c r="N7246" s="9">
        <v>72.333845982482543</v>
      </c>
      <c r="O7246" s="9">
        <v>54.381534942868363</v>
      </c>
      <c r="P7246" s="9">
        <v>62.54654312613561</v>
      </c>
      <c r="Q7246" s="9">
        <v>58.695676001406682</v>
      </c>
      <c r="R7246" s="9">
        <v>44.943074383387426</v>
      </c>
      <c r="S7246" s="9">
        <v>38.621187432749657</v>
      </c>
      <c r="T7246" s="9">
        <v>43.732425648756639</v>
      </c>
    </row>
    <row r="7247" spans="1:20">
      <c r="A7247" t="s">
        <v>16477</v>
      </c>
      <c r="B7247" s="8" t="s">
        <v>3</v>
      </c>
      <c r="C7247" s="8" t="s">
        <v>10</v>
      </c>
      <c r="D7247" s="8" t="s">
        <v>16478</v>
      </c>
      <c r="E7247" s="8">
        <v>312</v>
      </c>
      <c r="F7247" s="9">
        <v>16.647291134560412</v>
      </c>
      <c r="G7247" s="9">
        <v>16.486309379707716</v>
      </c>
      <c r="H7247" s="9">
        <v>11.020520290264315</v>
      </c>
      <c r="I7247" s="9">
        <v>9.2013336549586313</v>
      </c>
      <c r="J7247" s="9">
        <v>33.039800540806986</v>
      </c>
      <c r="K7247" s="9">
        <v>25.323625567798842</v>
      </c>
      <c r="L7247" s="9">
        <v>47.880955004915279</v>
      </c>
      <c r="M7247" s="9">
        <v>33.922309420843135</v>
      </c>
      <c r="N7247" s="9">
        <v>33.961983741775249</v>
      </c>
      <c r="O7247" s="9">
        <v>28.667958204257289</v>
      </c>
      <c r="P7247" s="9">
        <v>33.667718831223986</v>
      </c>
      <c r="Q7247" s="9">
        <v>36.009941324267253</v>
      </c>
      <c r="R7247" s="9">
        <v>47.984499572915588</v>
      </c>
      <c r="S7247" s="9">
        <v>31.801712029414489</v>
      </c>
      <c r="T7247" s="9">
        <v>26.260051508083855</v>
      </c>
    </row>
    <row r="7248" spans="1:20">
      <c r="A7248" t="s">
        <v>16479</v>
      </c>
      <c r="B7248" s="8" t="s">
        <v>3</v>
      </c>
      <c r="C7248" s="8" t="s">
        <v>87</v>
      </c>
      <c r="D7248" s="8" t="s">
        <v>16480</v>
      </c>
      <c r="E7248" s="8">
        <v>1035</v>
      </c>
      <c r="F7248" s="9">
        <v>10.634046013905532</v>
      </c>
      <c r="G7248" s="9">
        <v>9.8695750456841775</v>
      </c>
      <c r="H7248" s="9">
        <v>9.6243998170049139</v>
      </c>
      <c r="I7248" s="9">
        <v>7.851081450224588</v>
      </c>
      <c r="J7248" s="9">
        <v>7.6994383581167236</v>
      </c>
      <c r="K7248" s="9">
        <v>5.9373911154130621</v>
      </c>
      <c r="L7248" s="9">
        <v>5.9264113230001687</v>
      </c>
      <c r="M7248" s="9">
        <v>4.9579905908021944</v>
      </c>
      <c r="N7248" s="9">
        <v>6.2185249028418532</v>
      </c>
      <c r="O7248" s="9">
        <v>4.8903974539202641</v>
      </c>
      <c r="P7248" s="9">
        <v>6.2786863514284574</v>
      </c>
      <c r="Q7248" s="9">
        <v>5.6121971059254339</v>
      </c>
      <c r="R7248" s="9">
        <v>4.6254017114438346</v>
      </c>
      <c r="S7248" s="9">
        <v>6.0450554242564669</v>
      </c>
      <c r="T7248" s="9">
        <v>3.9580367490445227</v>
      </c>
    </row>
    <row r="7249" spans="1:20">
      <c r="A7249" t="s">
        <v>16481</v>
      </c>
      <c r="B7249" s="8" t="s">
        <v>3</v>
      </c>
      <c r="C7249" s="8" t="s">
        <v>16482</v>
      </c>
      <c r="D7249" s="8" t="s">
        <v>16483</v>
      </c>
      <c r="E7249" s="8">
        <v>669</v>
      </c>
      <c r="F7249" s="9">
        <v>21.904891729908446</v>
      </c>
      <c r="G7249" s="9">
        <v>17.543190831132168</v>
      </c>
      <c r="H7249" s="9">
        <v>20.104963948158272</v>
      </c>
      <c r="I7249" s="9">
        <v>12.073559642715345</v>
      </c>
      <c r="J7249" s="9">
        <v>14.862288549094362</v>
      </c>
      <c r="K7249" s="9">
        <v>12.764474580715929</v>
      </c>
      <c r="L7249" s="9">
        <v>13.161468224556643</v>
      </c>
      <c r="M7249" s="9">
        <v>12.344604515425727</v>
      </c>
      <c r="N7249" s="9">
        <v>9.7379120962964265</v>
      </c>
      <c r="O7249" s="9">
        <v>12.64431653268038</v>
      </c>
      <c r="P7249" s="9">
        <v>13.173323443272864</v>
      </c>
      <c r="Q7249" s="9">
        <v>11.767136190645523</v>
      </c>
      <c r="R7249" s="9">
        <v>11.839746166390478</v>
      </c>
      <c r="S7249" s="9">
        <v>7.1794787889660991</v>
      </c>
      <c r="T7249" s="9">
        <v>7.6202561027942384</v>
      </c>
    </row>
    <row r="7250" spans="1:20">
      <c r="A7250" t="s">
        <v>16484</v>
      </c>
      <c r="B7250" s="8" t="s">
        <v>3</v>
      </c>
      <c r="C7250" s="8" t="s">
        <v>401</v>
      </c>
      <c r="D7250" s="8" t="s">
        <v>16485</v>
      </c>
      <c r="E7250" s="8">
        <v>936</v>
      </c>
      <c r="F7250" s="9">
        <v>1.1230315447917738</v>
      </c>
      <c r="G7250" s="9">
        <v>1.6254107839148453</v>
      </c>
      <c r="H7250" s="9">
        <v>1.4045761154258443</v>
      </c>
      <c r="I7250" s="9">
        <v>1.5595480771116321</v>
      </c>
      <c r="J7250" s="9">
        <v>0.85919103061200197</v>
      </c>
      <c r="K7250" s="9">
        <v>1.9610888486847586</v>
      </c>
      <c r="L7250" s="9">
        <v>1.7968570310895362</v>
      </c>
      <c r="M7250" s="9">
        <v>0.9422863728011982</v>
      </c>
      <c r="N7250" s="9">
        <v>1.4255647496547637</v>
      </c>
      <c r="O7250" s="9">
        <v>0.51854187966356846</v>
      </c>
      <c r="P7250" s="9">
        <v>0.66574585259482455</v>
      </c>
      <c r="Q7250" s="9">
        <v>0.73489676171973994</v>
      </c>
      <c r="R7250" s="9">
        <v>0.27897964867974179</v>
      </c>
      <c r="S7250" s="9">
        <v>1.1478324936306716</v>
      </c>
      <c r="T7250" s="9">
        <v>0.38903780011976086</v>
      </c>
    </row>
    <row r="7251" spans="1:20">
      <c r="A7251" t="s">
        <v>16486</v>
      </c>
      <c r="B7251" s="8" t="s">
        <v>3</v>
      </c>
      <c r="C7251" s="8" t="s">
        <v>1796</v>
      </c>
      <c r="D7251" s="8" t="s">
        <v>16487</v>
      </c>
      <c r="E7251" s="8">
        <v>1287</v>
      </c>
      <c r="F7251" s="9">
        <v>1.5374121682710911</v>
      </c>
      <c r="G7251" s="9">
        <v>1.4635733465553584</v>
      </c>
      <c r="H7251" s="9">
        <v>1.3751094836336937</v>
      </c>
      <c r="I7251" s="9">
        <v>1.0964095572421171</v>
      </c>
      <c r="J7251" s="9">
        <v>1.6473745380329294</v>
      </c>
      <c r="K7251" s="9">
        <v>1.0541821479095936</v>
      </c>
      <c r="L7251" s="9">
        <v>6.9952509017817226</v>
      </c>
      <c r="M7251" s="9">
        <v>4.9216941124822915</v>
      </c>
      <c r="N7251" s="9">
        <v>5.427818725958244</v>
      </c>
      <c r="O7251" s="9">
        <v>2.2088537211642918</v>
      </c>
      <c r="P7251" s="9">
        <v>1.5217048059310276</v>
      </c>
      <c r="Q7251" s="9">
        <v>1.544025519572787</v>
      </c>
      <c r="R7251" s="9">
        <v>0.8115771597956124</v>
      </c>
      <c r="S7251" s="9">
        <v>2.0624156035289074</v>
      </c>
      <c r="T7251" s="9">
        <v>1.9098219278606439</v>
      </c>
    </row>
    <row r="7252" spans="1:20">
      <c r="A7252" t="s">
        <v>16488</v>
      </c>
      <c r="B7252" s="8" t="s">
        <v>3</v>
      </c>
      <c r="C7252" s="8" t="s">
        <v>66</v>
      </c>
      <c r="D7252" s="8" t="s">
        <v>16489</v>
      </c>
      <c r="E7252" s="8">
        <v>645</v>
      </c>
      <c r="F7252" s="9">
        <v>38.441784577835399</v>
      </c>
      <c r="G7252" s="9">
        <v>36.391921445046265</v>
      </c>
      <c r="H7252" s="9">
        <v>27.673415929971508</v>
      </c>
      <c r="I7252" s="9">
        <v>9.7315800011765852</v>
      </c>
      <c r="J7252" s="9">
        <v>27.656868828089003</v>
      </c>
      <c r="K7252" s="9">
        <v>23.261805360657878</v>
      </c>
      <c r="L7252" s="9">
        <v>90.803469513094839</v>
      </c>
      <c r="M7252" s="9">
        <v>91.98946205172966</v>
      </c>
      <c r="N7252" s="9">
        <v>83.722579179724463</v>
      </c>
      <c r="O7252" s="9">
        <v>19.027213795708242</v>
      </c>
      <c r="P7252" s="9">
        <v>17.94196131644258</v>
      </c>
      <c r="Q7252" s="9">
        <v>17.892742241933018</v>
      </c>
      <c r="R7252" s="9">
        <v>13.764726107882328</v>
      </c>
      <c r="S7252" s="9">
        <v>12.051770116435199</v>
      </c>
      <c r="T7252" s="9">
        <v>12.702536543445214</v>
      </c>
    </row>
    <row r="7253" spans="1:20">
      <c r="A7253" t="s">
        <v>16490</v>
      </c>
      <c r="B7253" s="8" t="s">
        <v>3</v>
      </c>
      <c r="C7253" s="8" t="s">
        <v>13604</v>
      </c>
      <c r="D7253" s="8" t="s">
        <v>16491</v>
      </c>
      <c r="E7253" s="8">
        <v>3102</v>
      </c>
      <c r="F7253" s="9">
        <v>11.003128044727411</v>
      </c>
      <c r="G7253" s="9">
        <v>11.630737126349496</v>
      </c>
      <c r="H7253" s="9">
        <v>10.774756042125528</v>
      </c>
      <c r="I7253" s="9">
        <v>8.031220117025164</v>
      </c>
      <c r="J7253" s="9">
        <v>10.370119982628418</v>
      </c>
      <c r="K7253" s="9">
        <v>8.3358232922313054</v>
      </c>
      <c r="L7253" s="9">
        <v>9.3128264285118387</v>
      </c>
      <c r="M7253" s="9">
        <v>7.0047650248889504</v>
      </c>
      <c r="N7253" s="9">
        <v>6.9583260621446525</v>
      </c>
      <c r="O7253" s="9">
        <v>7.6220927965137308</v>
      </c>
      <c r="P7253" s="9">
        <v>10.560690219884966</v>
      </c>
      <c r="Q7253" s="9">
        <v>9.5351788735319456</v>
      </c>
      <c r="R7253" s="9">
        <v>10.438263682903143</v>
      </c>
      <c r="S7253" s="9">
        <v>7.8437614708679169</v>
      </c>
      <c r="T7253" s="9">
        <v>7.483522093212807</v>
      </c>
    </row>
    <row r="7254" spans="1:20">
      <c r="A7254" t="s">
        <v>16492</v>
      </c>
      <c r="B7254" s="8" t="s">
        <v>3</v>
      </c>
      <c r="C7254" s="8" t="s">
        <v>4450</v>
      </c>
      <c r="D7254" s="8" t="s">
        <v>16493</v>
      </c>
      <c r="E7254" s="8">
        <v>1443</v>
      </c>
      <c r="F7254" s="9">
        <v>12.383699196622802</v>
      </c>
      <c r="G7254" s="9">
        <v>12.451023147826458</v>
      </c>
      <c r="H7254" s="9">
        <v>9.2859709917966402</v>
      </c>
      <c r="I7254" s="9">
        <v>4.8556740130610825</v>
      </c>
      <c r="J7254" s="9">
        <v>6.5864275565342671</v>
      </c>
      <c r="K7254" s="9">
        <v>5.0882305263172123</v>
      </c>
      <c r="L7254" s="9">
        <v>7.1302943554840725</v>
      </c>
      <c r="M7254" s="9">
        <v>3.8339710893336223</v>
      </c>
      <c r="N7254" s="9">
        <v>4.1883047016883994</v>
      </c>
      <c r="O7254" s="9">
        <v>3.795966810201258</v>
      </c>
      <c r="P7254" s="9">
        <v>4.4417329470419178</v>
      </c>
      <c r="Q7254" s="9">
        <v>3.6016562015814282</v>
      </c>
      <c r="R7254" s="9">
        <v>4.6446341509924576</v>
      </c>
      <c r="S7254" s="9">
        <v>4.9927976193537642</v>
      </c>
      <c r="T7254" s="9">
        <v>3.5328838064929631</v>
      </c>
    </row>
    <row r="7255" spans="1:20">
      <c r="A7255" t="s">
        <v>16494</v>
      </c>
      <c r="B7255" s="8" t="s">
        <v>3</v>
      </c>
      <c r="C7255" s="8" t="s">
        <v>10</v>
      </c>
      <c r="D7255" s="8" t="s">
        <v>16495</v>
      </c>
      <c r="E7255" s="8">
        <v>312</v>
      </c>
      <c r="F7255" s="9">
        <v>28.736395410848328</v>
      </c>
      <c r="G7255" s="9">
        <v>35.526835705567329</v>
      </c>
      <c r="H7255" s="9">
        <v>26.254768926806165</v>
      </c>
      <c r="I7255" s="9">
        <v>16.687164425094466</v>
      </c>
      <c r="J7255" s="9">
        <v>27.416004704073885</v>
      </c>
      <c r="K7255" s="9">
        <v>24.044654579526174</v>
      </c>
      <c r="L7255" s="9">
        <v>28.538317552598514</v>
      </c>
      <c r="M7255" s="9">
        <v>18.246090673332294</v>
      </c>
      <c r="N7255" s="9">
        <v>21.886611744699607</v>
      </c>
      <c r="O7255" s="9">
        <v>28.001261501832701</v>
      </c>
      <c r="P7255" s="9">
        <v>30.529202668991243</v>
      </c>
      <c r="Q7255" s="9">
        <v>35.520010149787431</v>
      </c>
      <c r="R7255" s="9">
        <v>42.125926950641009</v>
      </c>
      <c r="S7255" s="9">
        <v>29.371007925255419</v>
      </c>
      <c r="T7255" s="9">
        <v>59.231005068233578</v>
      </c>
    </row>
    <row r="7256" spans="1:20">
      <c r="A7256" t="s">
        <v>16496</v>
      </c>
      <c r="B7256" s="8" t="s">
        <v>3</v>
      </c>
      <c r="C7256" s="8" t="s">
        <v>849</v>
      </c>
      <c r="D7256" s="8" t="s">
        <v>16497</v>
      </c>
      <c r="E7256" s="8">
        <v>597</v>
      </c>
      <c r="F7256" s="9">
        <v>64.939971303087773</v>
      </c>
      <c r="G7256" s="9">
        <v>71.112013506752575</v>
      </c>
      <c r="H7256" s="9">
        <v>66.826767139959244</v>
      </c>
      <c r="I7256" s="9">
        <v>46.294283422682582</v>
      </c>
      <c r="J7256" s="9">
        <v>46.902645680224666</v>
      </c>
      <c r="K7256" s="9">
        <v>38.232877462494741</v>
      </c>
      <c r="L7256" s="9">
        <v>35.629077636856657</v>
      </c>
      <c r="M7256" s="9">
        <v>31.964557742679659</v>
      </c>
      <c r="N7256" s="9">
        <v>38.127430845037836</v>
      </c>
      <c r="O7256" s="9">
        <v>36.119996889817209</v>
      </c>
      <c r="P7256" s="9">
        <v>41.602185912903288</v>
      </c>
      <c r="Q7256" s="9">
        <v>36.742376120286096</v>
      </c>
      <c r="R7256" s="9">
        <v>41.406748258315844</v>
      </c>
      <c r="S7256" s="9">
        <v>39.379849406074563</v>
      </c>
      <c r="T7256" s="9">
        <v>35.681999637114949</v>
      </c>
    </row>
    <row r="7257" spans="1:20">
      <c r="A7257" t="s">
        <v>16498</v>
      </c>
      <c r="B7257" s="8" t="s">
        <v>3</v>
      </c>
      <c r="C7257" s="8" t="s">
        <v>120</v>
      </c>
      <c r="D7257" s="8" t="s">
        <v>16499</v>
      </c>
      <c r="E7257" s="8">
        <v>594</v>
      </c>
      <c r="F7257" s="9">
        <v>5.412972009121134</v>
      </c>
      <c r="G7257" s="9">
        <v>4.878577821851195</v>
      </c>
      <c r="H7257" s="9">
        <v>3.3199071819156312</v>
      </c>
      <c r="I7257" s="9">
        <v>4.423445455080266</v>
      </c>
      <c r="J7257" s="9">
        <v>8.6155794805170451</v>
      </c>
      <c r="K7257" s="9">
        <v>10.211097667987042</v>
      </c>
      <c r="L7257" s="9">
        <v>10.492876352672583</v>
      </c>
      <c r="M7257" s="9">
        <v>8.7739061709863648</v>
      </c>
      <c r="N7257" s="9">
        <v>8.0604124525934235</v>
      </c>
      <c r="O7257" s="9">
        <v>5.4862179822413912</v>
      </c>
      <c r="P7257" s="9">
        <v>5.9945946900313203</v>
      </c>
      <c r="Q7257" s="9">
        <v>3.9887325922296992</v>
      </c>
      <c r="R7257" s="9">
        <v>7.4732730131179315</v>
      </c>
      <c r="S7257" s="9">
        <v>9.5755010163842105</v>
      </c>
      <c r="T7257" s="9">
        <v>3.3716609343712598</v>
      </c>
    </row>
    <row r="7258" spans="1:20">
      <c r="A7258" t="s">
        <v>16500</v>
      </c>
      <c r="B7258" s="8" t="s">
        <v>3</v>
      </c>
      <c r="C7258" s="8" t="s">
        <v>177</v>
      </c>
      <c r="D7258" s="8" t="s">
        <v>16501</v>
      </c>
      <c r="E7258" s="8">
        <v>612</v>
      </c>
      <c r="F7258" s="9">
        <v>16.367504728937543</v>
      </c>
      <c r="G7258" s="9">
        <v>14.086893460595325</v>
      </c>
      <c r="H7258" s="9">
        <v>11.897585918901269</v>
      </c>
      <c r="I7258" s="9">
        <v>11.687436766118939</v>
      </c>
      <c r="J7258" s="9">
        <v>17.560578176465622</v>
      </c>
      <c r="K7258" s="9">
        <v>15.778991094532612</v>
      </c>
      <c r="L7258" s="9">
        <v>9.2143325954141613</v>
      </c>
      <c r="M7258" s="9">
        <v>11.136111678559615</v>
      </c>
      <c r="N7258" s="9">
        <v>8.3363474979811443</v>
      </c>
      <c r="O7258" s="9">
        <v>9.2901788860733454</v>
      </c>
      <c r="P7258" s="9">
        <v>12.800222779302175</v>
      </c>
      <c r="Q7258" s="9">
        <v>11.239597532184257</v>
      </c>
      <c r="R7258" s="9">
        <v>9.2446197307600713</v>
      </c>
      <c r="S7258" s="9">
        <v>11.152642360259257</v>
      </c>
      <c r="T7258" s="9">
        <v>7.2887376081261062</v>
      </c>
    </row>
    <row r="7259" spans="1:20">
      <c r="A7259" t="s">
        <v>16502</v>
      </c>
      <c r="B7259" s="8" t="s">
        <v>3</v>
      </c>
      <c r="C7259" s="8" t="s">
        <v>16503</v>
      </c>
      <c r="D7259" s="8" t="s">
        <v>16504</v>
      </c>
      <c r="E7259" s="8">
        <v>855</v>
      </c>
      <c r="F7259" s="9">
        <v>45.633326374870194</v>
      </c>
      <c r="G7259" s="9">
        <v>55.330775517405996</v>
      </c>
      <c r="H7259" s="9">
        <v>40.806632406056103</v>
      </c>
      <c r="I7259" s="9">
        <v>26.406158599683831</v>
      </c>
      <c r="J7259" s="9">
        <v>46.259831718998733</v>
      </c>
      <c r="K7259" s="9">
        <v>30.709664094552728</v>
      </c>
      <c r="L7259" s="9">
        <v>19.902277753640632</v>
      </c>
      <c r="M7259" s="9">
        <v>22.319112248397378</v>
      </c>
      <c r="N7259" s="9">
        <v>18.360214732395718</v>
      </c>
      <c r="O7259" s="9">
        <v>22.301199636658737</v>
      </c>
      <c r="P7259" s="9">
        <v>24.987994707920031</v>
      </c>
      <c r="Q7259" s="9">
        <v>22.347737783290338</v>
      </c>
      <c r="R7259" s="9">
        <v>15.066858780626616</v>
      </c>
      <c r="S7259" s="9">
        <v>13.748403564576908</v>
      </c>
      <c r="T7259" s="9">
        <v>15.864551975410034</v>
      </c>
    </row>
    <row r="7260" spans="1:20">
      <c r="A7260" t="s">
        <v>16505</v>
      </c>
      <c r="B7260" s="8" t="s">
        <v>3</v>
      </c>
      <c r="C7260" s="8" t="s">
        <v>10</v>
      </c>
      <c r="D7260" s="8" t="s">
        <v>16506</v>
      </c>
      <c r="E7260" s="8">
        <v>696</v>
      </c>
      <c r="F7260" s="9">
        <v>79.156639249430725</v>
      </c>
      <c r="G7260" s="9">
        <v>91.183142892720483</v>
      </c>
      <c r="H7260" s="9">
        <v>75.774459744266665</v>
      </c>
      <c r="I7260" s="9">
        <v>76.272656474738895</v>
      </c>
      <c r="J7260" s="9">
        <v>107.45813338033555</v>
      </c>
      <c r="K7260" s="9">
        <v>79.463790574817054</v>
      </c>
      <c r="L7260" s="9">
        <v>140.58128305508012</v>
      </c>
      <c r="M7260" s="9">
        <v>113.93394258719441</v>
      </c>
      <c r="N7260" s="9">
        <v>116.15605678221472</v>
      </c>
      <c r="O7260" s="9">
        <v>82.984581500642122</v>
      </c>
      <c r="P7260" s="9">
        <v>97.972865026688609</v>
      </c>
      <c r="Q7260" s="9">
        <v>87.5202913583704</v>
      </c>
      <c r="R7260" s="9">
        <v>158.075640934673</v>
      </c>
      <c r="S7260" s="9">
        <v>159.26699707768705</v>
      </c>
      <c r="T7260" s="9">
        <v>226.14834396444471</v>
      </c>
    </row>
    <row r="7261" spans="1:20">
      <c r="A7261" t="s">
        <v>16507</v>
      </c>
      <c r="B7261" s="8" t="s">
        <v>3</v>
      </c>
      <c r="C7261" s="8" t="s">
        <v>10</v>
      </c>
      <c r="D7261" s="8" t="s">
        <v>16508</v>
      </c>
      <c r="E7261" s="8">
        <v>765</v>
      </c>
      <c r="F7261" s="9">
        <v>98.851645844398121</v>
      </c>
      <c r="G7261" s="9">
        <v>104.45609066915391</v>
      </c>
      <c r="H7261" s="9">
        <v>82.159440539968188</v>
      </c>
      <c r="I7261" s="9">
        <v>39.880396475409931</v>
      </c>
      <c r="J7261" s="9">
        <v>51.224326000465716</v>
      </c>
      <c r="K7261" s="9">
        <v>52.266277939575787</v>
      </c>
      <c r="L7261" s="9">
        <v>14.872256118914084</v>
      </c>
      <c r="M7261" s="9">
        <v>11.424340451416452</v>
      </c>
      <c r="N7261" s="9">
        <v>9.644512797664337</v>
      </c>
      <c r="O7261" s="9">
        <v>11.329486446430909</v>
      </c>
      <c r="P7261" s="9">
        <v>12.451125794412114</v>
      </c>
      <c r="Q7261" s="9">
        <v>11.789088967091043</v>
      </c>
      <c r="R7261" s="9">
        <v>13.426032347442318</v>
      </c>
      <c r="S7261" s="9">
        <v>13.135334335416459</v>
      </c>
      <c r="T7261" s="9">
        <v>16.897971271084199</v>
      </c>
    </row>
    <row r="7262" spans="1:20">
      <c r="A7262" t="s">
        <v>16509</v>
      </c>
      <c r="B7262" s="8" t="s">
        <v>3</v>
      </c>
      <c r="C7262" s="8" t="s">
        <v>2363</v>
      </c>
      <c r="D7262" s="8" t="s">
        <v>16510</v>
      </c>
      <c r="E7262" s="8">
        <v>1197</v>
      </c>
      <c r="F7262" s="9">
        <v>55.530706195365013</v>
      </c>
      <c r="G7262" s="9">
        <v>60.281614980678604</v>
      </c>
      <c r="H7262" s="9">
        <v>47.100823118791467</v>
      </c>
      <c r="I7262" s="9">
        <v>56.950474442975754</v>
      </c>
      <c r="J7262" s="9">
        <v>89.355867183648215</v>
      </c>
      <c r="K7262" s="9">
        <v>68.07331098683963</v>
      </c>
      <c r="L7262" s="9">
        <v>108.68561148686642</v>
      </c>
      <c r="M7262" s="9">
        <v>92.906988861125924</v>
      </c>
      <c r="N7262" s="9">
        <v>85.768431678477128</v>
      </c>
      <c r="O7262" s="9">
        <v>67.656626430175066</v>
      </c>
      <c r="P7262" s="9">
        <v>86.788660190900814</v>
      </c>
      <c r="Q7262" s="9">
        <v>69.597240525104198</v>
      </c>
      <c r="R7262" s="9">
        <v>70.825870908930128</v>
      </c>
      <c r="S7262" s="9">
        <v>50.315778022433932</v>
      </c>
      <c r="T7262" s="9">
        <v>55.290169156870064</v>
      </c>
    </row>
    <row r="7263" spans="1:20">
      <c r="A7263" t="s">
        <v>16511</v>
      </c>
      <c r="B7263" s="8" t="s">
        <v>3</v>
      </c>
      <c r="C7263" s="8" t="s">
        <v>6033</v>
      </c>
      <c r="D7263" s="8" t="s">
        <v>16512</v>
      </c>
      <c r="E7263" s="8">
        <v>339</v>
      </c>
      <c r="F7263" s="9">
        <v>46.693792579702524</v>
      </c>
      <c r="G7263" s="9">
        <v>47.443089986126353</v>
      </c>
      <c r="H7263" s="9">
        <v>41.913545674477398</v>
      </c>
      <c r="I7263" s="9">
        <v>52.246240714281377</v>
      </c>
      <c r="J7263" s="9">
        <v>45.073313535114586</v>
      </c>
      <c r="K7263" s="9">
        <v>45.436293232936301</v>
      </c>
      <c r="L7263" s="9">
        <v>84.340970733618576</v>
      </c>
      <c r="M7263" s="9">
        <v>48.722952335220128</v>
      </c>
      <c r="N7263" s="9">
        <v>63.20869501124109</v>
      </c>
      <c r="O7263" s="9">
        <v>22.907620029031275</v>
      </c>
      <c r="P7263" s="9">
        <v>27.04729294435813</v>
      </c>
      <c r="Q7263" s="9">
        <v>22.770960428035838</v>
      </c>
      <c r="R7263" s="9">
        <v>166.12373982621651</v>
      </c>
      <c r="S7263" s="9">
        <v>179.71435889865165</v>
      </c>
      <c r="T7263" s="9">
        <v>393.14163248916566</v>
      </c>
    </row>
    <row r="7264" spans="1:20">
      <c r="A7264" t="s">
        <v>16513</v>
      </c>
      <c r="B7264" s="8" t="s">
        <v>3</v>
      </c>
      <c r="C7264" s="8" t="s">
        <v>3807</v>
      </c>
      <c r="D7264" s="8" t="s">
        <v>16514</v>
      </c>
      <c r="E7264" s="8">
        <v>969</v>
      </c>
      <c r="F7264" s="9">
        <v>3.509601403865751</v>
      </c>
      <c r="G7264" s="9">
        <v>4.5606395458451034</v>
      </c>
      <c r="H7264" s="9">
        <v>3.2874908460121923</v>
      </c>
      <c r="I7264" s="9">
        <v>1.406007430510549</v>
      </c>
      <c r="J7264" s="9">
        <v>3.1688261371065787</v>
      </c>
      <c r="K7264" s="9">
        <v>2.1413854812936823</v>
      </c>
      <c r="L7264" s="9">
        <v>2.5524467023307924</v>
      </c>
      <c r="M7264" s="9">
        <v>2.9788236811998479</v>
      </c>
      <c r="N7264" s="9">
        <v>2.3490274731153344</v>
      </c>
      <c r="O7264" s="9">
        <v>1.5026476760529415</v>
      </c>
      <c r="P7264" s="9">
        <v>1.0105439036291188</v>
      </c>
      <c r="Q7264" s="9">
        <v>2.1296079534664911</v>
      </c>
      <c r="R7264" s="9">
        <v>2.6947879377114381</v>
      </c>
      <c r="S7264" s="9">
        <v>3.9784279764667532</v>
      </c>
      <c r="T7264" s="9">
        <v>3.8518355566036995</v>
      </c>
    </row>
    <row r="7265" spans="1:20">
      <c r="A7265" t="s">
        <v>16515</v>
      </c>
      <c r="B7265" s="8" t="s">
        <v>3</v>
      </c>
      <c r="C7265" s="8" t="s">
        <v>849</v>
      </c>
      <c r="D7265" s="8" t="s">
        <v>16516</v>
      </c>
      <c r="E7265" s="8">
        <v>678</v>
      </c>
      <c r="F7265" s="9">
        <v>180.57365099181837</v>
      </c>
      <c r="G7265" s="9">
        <v>194.15336600178284</v>
      </c>
      <c r="H7265" s="9">
        <v>165.5659633404623</v>
      </c>
      <c r="I7265" s="9">
        <v>172.24035400312542</v>
      </c>
      <c r="J7265" s="9">
        <v>220.08285388796381</v>
      </c>
      <c r="K7265" s="9">
        <v>174.91795788638169</v>
      </c>
      <c r="L7265" s="9">
        <v>229.67593068289901</v>
      </c>
      <c r="M7265" s="9">
        <v>232.02532155752886</v>
      </c>
      <c r="N7265" s="9">
        <v>282.70262494038599</v>
      </c>
      <c r="O7265" s="9">
        <v>202.18019998836976</v>
      </c>
      <c r="P7265" s="9">
        <v>233.18442849116522</v>
      </c>
      <c r="Q7265" s="9">
        <v>189.83315525154626</v>
      </c>
      <c r="R7265" s="9">
        <v>247.90180958610824</v>
      </c>
      <c r="S7265" s="9">
        <v>250.74254431399009</v>
      </c>
      <c r="T7265" s="9">
        <v>281.83206509383837</v>
      </c>
    </row>
    <row r="7266" spans="1:20">
      <c r="A7266" t="s">
        <v>16517</v>
      </c>
      <c r="B7266" s="8" t="s">
        <v>3</v>
      </c>
      <c r="C7266" s="8" t="s">
        <v>16518</v>
      </c>
      <c r="D7266" s="8" t="s">
        <v>16519</v>
      </c>
      <c r="E7266" s="8">
        <v>1074</v>
      </c>
      <c r="F7266" s="9">
        <v>75.822897450068837</v>
      </c>
      <c r="G7266" s="9">
        <v>75.617274873075942</v>
      </c>
      <c r="H7266" s="9">
        <v>69.867853250009588</v>
      </c>
      <c r="I7266" s="9">
        <v>47.751793860521978</v>
      </c>
      <c r="J7266" s="9">
        <v>78.214747125961253</v>
      </c>
      <c r="K7266" s="9">
        <v>61.825028867741608</v>
      </c>
      <c r="L7266" s="9">
        <v>146.74115908051212</v>
      </c>
      <c r="M7266" s="9">
        <v>106.16011714130798</v>
      </c>
      <c r="N7266" s="9">
        <v>97.564283523858379</v>
      </c>
      <c r="O7266" s="9">
        <v>75.405011021340385</v>
      </c>
      <c r="P7266" s="9">
        <v>108.49797772009062</v>
      </c>
      <c r="Q7266" s="9">
        <v>79.560443462455865</v>
      </c>
      <c r="R7266" s="9">
        <v>134.69573831004473</v>
      </c>
      <c r="S7266" s="9">
        <v>105.50704276320995</v>
      </c>
      <c r="T7266" s="9">
        <v>124.93981551779089</v>
      </c>
    </row>
    <row r="7267" spans="1:20">
      <c r="A7267" t="s">
        <v>16520</v>
      </c>
      <c r="B7267" s="8" t="s">
        <v>3</v>
      </c>
      <c r="C7267" s="8" t="s">
        <v>16521</v>
      </c>
      <c r="D7267" s="8" t="s">
        <v>16522</v>
      </c>
      <c r="E7267" s="8">
        <v>1275</v>
      </c>
      <c r="F7267" s="9">
        <v>194.61569326585592</v>
      </c>
      <c r="G7267" s="9">
        <v>187.96414212161076</v>
      </c>
      <c r="H7267" s="9">
        <v>152.68568595923293</v>
      </c>
      <c r="I7267" s="9">
        <v>137.76864236959793</v>
      </c>
      <c r="J7267" s="9">
        <v>201.78179462198378</v>
      </c>
      <c r="K7267" s="9">
        <v>162.80789092315766</v>
      </c>
      <c r="L7267" s="9">
        <v>317.82657945950655</v>
      </c>
      <c r="M7267" s="9">
        <v>283.36556738027082</v>
      </c>
      <c r="N7267" s="9">
        <v>259.90935977705641</v>
      </c>
      <c r="O7267" s="9">
        <v>213.28438004592974</v>
      </c>
      <c r="P7267" s="9">
        <v>249.53452479941438</v>
      </c>
      <c r="Q7267" s="9">
        <v>222.45411435699083</v>
      </c>
      <c r="R7267" s="9">
        <v>305.43085791079801</v>
      </c>
      <c r="S7267" s="9">
        <v>279.46043389840747</v>
      </c>
      <c r="T7267" s="9">
        <v>298.0944931976473</v>
      </c>
    </row>
    <row r="7268" spans="1:20">
      <c r="A7268" t="s">
        <v>16523</v>
      </c>
      <c r="B7268" s="8" t="s">
        <v>3</v>
      </c>
      <c r="C7268" s="8" t="s">
        <v>16524</v>
      </c>
      <c r="D7268" s="8" t="s">
        <v>16525</v>
      </c>
      <c r="E7268" s="8">
        <v>531</v>
      </c>
      <c r="F7268" s="9">
        <v>168.73017116045978</v>
      </c>
      <c r="G7268" s="9">
        <v>177.36524454018328</v>
      </c>
      <c r="H7268" s="9">
        <v>122.74566866331614</v>
      </c>
      <c r="I7268" s="9">
        <v>95.29984181943172</v>
      </c>
      <c r="J7268" s="9">
        <v>226.07447444614849</v>
      </c>
      <c r="K7268" s="9">
        <v>171.18846032409863</v>
      </c>
      <c r="L7268" s="9">
        <v>308.34998224439772</v>
      </c>
      <c r="M7268" s="9">
        <v>286.1414458423115</v>
      </c>
      <c r="N7268" s="9">
        <v>280.99686267771222</v>
      </c>
      <c r="O7268" s="9">
        <v>189.98972695082614</v>
      </c>
      <c r="P7268" s="9">
        <v>221.79492336616727</v>
      </c>
      <c r="Q7268" s="9">
        <v>209.42481729459709</v>
      </c>
      <c r="R7268" s="9">
        <v>268.17352172297166</v>
      </c>
      <c r="S7268" s="9">
        <v>232.08417717676986</v>
      </c>
      <c r="T7268" s="9">
        <v>235.21621026901877</v>
      </c>
    </row>
    <row r="7269" spans="1:20">
      <c r="A7269" t="s">
        <v>16526</v>
      </c>
      <c r="B7269" s="8" t="s">
        <v>3</v>
      </c>
      <c r="C7269" s="8" t="s">
        <v>16527</v>
      </c>
      <c r="D7269" s="8" t="s">
        <v>16528</v>
      </c>
      <c r="E7269" s="8">
        <v>600</v>
      </c>
      <c r="F7269" s="9">
        <v>159.11639412042695</v>
      </c>
      <c r="G7269" s="9">
        <v>170.61240394132452</v>
      </c>
      <c r="H7269" s="9">
        <v>125.82192841984711</v>
      </c>
      <c r="I7269" s="9">
        <v>145.56821751759975</v>
      </c>
      <c r="J7269" s="9">
        <v>197.51708277912783</v>
      </c>
      <c r="K7269" s="9">
        <v>162.940903905938</v>
      </c>
      <c r="L7269" s="9">
        <v>292.34652500881919</v>
      </c>
      <c r="M7269" s="9">
        <v>265.66308020371821</v>
      </c>
      <c r="N7269" s="9">
        <v>250.64447141930012</v>
      </c>
      <c r="O7269" s="9">
        <v>143.75758762147251</v>
      </c>
      <c r="P7269" s="9">
        <v>165.57669993335509</v>
      </c>
      <c r="Q7269" s="9">
        <v>173.4944275067962</v>
      </c>
      <c r="R7269" s="9">
        <v>235.44766429975488</v>
      </c>
      <c r="S7269" s="9">
        <v>201.7079289101334</v>
      </c>
      <c r="T7269" s="9">
        <v>217.42155535293071</v>
      </c>
    </row>
    <row r="7270" spans="1:20">
      <c r="A7270" t="s">
        <v>16529</v>
      </c>
      <c r="B7270" s="8" t="s">
        <v>3</v>
      </c>
      <c r="C7270" s="8" t="s">
        <v>16530</v>
      </c>
      <c r="D7270" s="8" t="s">
        <v>16531</v>
      </c>
      <c r="E7270" s="8">
        <v>360</v>
      </c>
      <c r="F7270" s="9">
        <v>114.90594523593008</v>
      </c>
      <c r="G7270" s="9">
        <v>169.4452041974466</v>
      </c>
      <c r="H7270" s="9">
        <v>102.81497164917178</v>
      </c>
      <c r="I7270" s="9">
        <v>93.260975011275605</v>
      </c>
      <c r="J7270" s="9">
        <v>126.72286618771928</v>
      </c>
      <c r="K7270" s="9">
        <v>121.04181433012538</v>
      </c>
      <c r="L7270" s="9">
        <v>205.01081750007435</v>
      </c>
      <c r="M7270" s="9">
        <v>168.82345304696375</v>
      </c>
      <c r="N7270" s="9">
        <v>164.39277266018814</v>
      </c>
      <c r="O7270" s="9">
        <v>87.248375123964436</v>
      </c>
      <c r="P7270" s="9">
        <v>103.11452191190125</v>
      </c>
      <c r="Q7270" s="9">
        <v>122.49912465910597</v>
      </c>
      <c r="R7270" s="9">
        <v>138.05772880998154</v>
      </c>
      <c r="S7270" s="9">
        <v>121.48118956119436</v>
      </c>
      <c r="T7270" s="9">
        <v>158.29948086873065</v>
      </c>
    </row>
    <row r="7271" spans="1:20">
      <c r="A7271" t="s">
        <v>16532</v>
      </c>
      <c r="B7271" s="8" t="s">
        <v>3</v>
      </c>
      <c r="C7271" s="8" t="s">
        <v>10</v>
      </c>
      <c r="D7271" s="8" t="s">
        <v>16533</v>
      </c>
      <c r="E7271" s="8">
        <v>1725</v>
      </c>
      <c r="F7271" s="9">
        <v>1.46964905585436</v>
      </c>
      <c r="G7271" s="9">
        <v>1.7639240507180232</v>
      </c>
      <c r="H7271" s="9">
        <v>1.1432028209031218</v>
      </c>
      <c r="I7271" s="9">
        <v>2.030938435028157</v>
      </c>
      <c r="J7271" s="9">
        <v>3.2210494415607576</v>
      </c>
      <c r="K7271" s="9">
        <v>3.2848423573583951</v>
      </c>
      <c r="L7271" s="9">
        <v>1.089694985196805</v>
      </c>
      <c r="M7271" s="9">
        <v>1.3479536918743467</v>
      </c>
      <c r="N7271" s="9">
        <v>1.137535043202778</v>
      </c>
      <c r="O7271" s="9">
        <v>1.8087771404910564</v>
      </c>
      <c r="P7271" s="9">
        <v>2.1158312910293153</v>
      </c>
      <c r="Q7271" s="9">
        <v>1.7279659510349363</v>
      </c>
      <c r="R7271" s="9">
        <v>2.1192749659706296</v>
      </c>
      <c r="S7271" s="9">
        <v>2.4546588692435352</v>
      </c>
      <c r="T7271" s="9">
        <v>1.7415361695795899</v>
      </c>
    </row>
    <row r="7272" spans="1:20">
      <c r="A7272" t="s">
        <v>16534</v>
      </c>
      <c r="B7272" s="8" t="s">
        <v>3</v>
      </c>
      <c r="C7272" s="8" t="s">
        <v>108</v>
      </c>
      <c r="D7272" s="8" t="s">
        <v>30</v>
      </c>
      <c r="E7272" s="8">
        <v>2354</v>
      </c>
      <c r="F7272" s="9">
        <v>67.453958882894128</v>
      </c>
      <c r="G7272" s="9">
        <v>74.078012631842824</v>
      </c>
      <c r="H7272" s="9">
        <v>73.226507727069361</v>
      </c>
      <c r="I7272" s="9">
        <v>35.718288534479903</v>
      </c>
      <c r="J7272" s="9">
        <v>51.897076024364154</v>
      </c>
      <c r="K7272" s="9">
        <v>41.260017003490688</v>
      </c>
      <c r="L7272" s="9">
        <v>33.874198959629254</v>
      </c>
      <c r="M7272" s="9">
        <v>23.195659635647203</v>
      </c>
      <c r="N7272" s="9">
        <v>23.140188223792794</v>
      </c>
      <c r="O7272" s="9">
        <v>23.534336951857934</v>
      </c>
      <c r="P7272" s="9">
        <v>32.446444062912512</v>
      </c>
      <c r="Q7272" s="9">
        <v>25.617114987117663</v>
      </c>
      <c r="R7272" s="9">
        <v>52.542984367655428</v>
      </c>
      <c r="S7272" s="9">
        <v>46.606737657316792</v>
      </c>
      <c r="T7272" s="9">
        <v>57.776575518550509</v>
      </c>
    </row>
    <row r="7273" spans="1:20">
      <c r="A7273" t="s">
        <v>16535</v>
      </c>
      <c r="B7273" s="8" t="s">
        <v>28</v>
      </c>
      <c r="C7273" s="8" t="s">
        <v>238</v>
      </c>
      <c r="D7273" s="8" t="s">
        <v>30</v>
      </c>
      <c r="E7273" s="8">
        <v>89</v>
      </c>
      <c r="F7273" s="9">
        <v>5049.4467273123782</v>
      </c>
      <c r="G7273" s="9">
        <v>4662.6486785271918</v>
      </c>
      <c r="H7273" s="9">
        <v>4913.3019422842381</v>
      </c>
      <c r="I7273" s="9">
        <v>2529.6640823283178</v>
      </c>
      <c r="J7273" s="9">
        <v>2601.5426785858272</v>
      </c>
      <c r="K7273" s="9">
        <v>3026.4189902272365</v>
      </c>
      <c r="L7273" s="9">
        <v>2573.3652936193325</v>
      </c>
      <c r="M7273" s="9">
        <v>2296.3913529693136</v>
      </c>
      <c r="N7273" s="9">
        <v>2610.4512047610719</v>
      </c>
      <c r="O7273" s="9">
        <v>1993.6179055783166</v>
      </c>
      <c r="P7273" s="9">
        <v>1816.4026040774004</v>
      </c>
      <c r="Q7273" s="9">
        <v>2207.8610756816961</v>
      </c>
      <c r="R7273" s="9">
        <v>1744.7449920486936</v>
      </c>
      <c r="S7273" s="9">
        <v>1734.0479211378383</v>
      </c>
      <c r="T7273" s="9">
        <v>1582.3697254803728</v>
      </c>
    </row>
    <row r="7274" spans="1:20">
      <c r="A7274" t="s">
        <v>16536</v>
      </c>
      <c r="B7274" s="8" t="s">
        <v>3</v>
      </c>
      <c r="C7274" s="8" t="s">
        <v>2443</v>
      </c>
      <c r="D7274" s="8" t="s">
        <v>16537</v>
      </c>
      <c r="E7274" s="8">
        <v>303</v>
      </c>
      <c r="F7274" s="9">
        <v>235.49520188653963</v>
      </c>
      <c r="G7274" s="9">
        <v>304.1334395792461</v>
      </c>
      <c r="H7274" s="9">
        <v>223.61964293116409</v>
      </c>
      <c r="I7274" s="9">
        <v>131.19968417427839</v>
      </c>
      <c r="J7274" s="9">
        <v>256.72720796598117</v>
      </c>
      <c r="K7274" s="9">
        <v>212.03059631324325</v>
      </c>
      <c r="L7274" s="9">
        <v>278.84039733240809</v>
      </c>
      <c r="M7274" s="9">
        <v>250.33096985150249</v>
      </c>
      <c r="N7274" s="9">
        <v>247.12667245500353</v>
      </c>
      <c r="O7274" s="9">
        <v>213.50136775466217</v>
      </c>
      <c r="P7274" s="9">
        <v>249.43152390684281</v>
      </c>
      <c r="Q7274" s="9">
        <v>224.99967917893343</v>
      </c>
      <c r="R7274" s="9">
        <v>442.10264008994807</v>
      </c>
      <c r="S7274" s="9">
        <v>340.81199063067288</v>
      </c>
      <c r="T7274" s="9">
        <v>389.07631871383211</v>
      </c>
    </row>
    <row r="7275" spans="1:20">
      <c r="A7275" t="s">
        <v>16538</v>
      </c>
      <c r="B7275" s="8" t="s">
        <v>3</v>
      </c>
      <c r="C7275" s="8" t="s">
        <v>10</v>
      </c>
      <c r="D7275" s="8" t="s">
        <v>16539</v>
      </c>
      <c r="E7275" s="8">
        <v>855</v>
      </c>
      <c r="F7275" s="9">
        <v>3.4713148430963057</v>
      </c>
      <c r="G7275" s="9">
        <v>6.7786554998353443</v>
      </c>
      <c r="H7275" s="9">
        <v>3.7849630057791166</v>
      </c>
      <c r="I7275" s="9">
        <v>10.129948773154574</v>
      </c>
      <c r="J7275" s="9">
        <v>22.146573780444864</v>
      </c>
      <c r="K7275" s="9">
        <v>16.054900377699298</v>
      </c>
      <c r="L7275" s="9">
        <v>7.058365947512085</v>
      </c>
      <c r="M7275" s="9">
        <v>8.1586670823973613</v>
      </c>
      <c r="N7275" s="9">
        <v>7.0686826719723506</v>
      </c>
      <c r="O7275" s="9">
        <v>4.5413351987377792</v>
      </c>
      <c r="P7275" s="9">
        <v>3.5399659169553379</v>
      </c>
      <c r="Q7275" s="9">
        <v>4.4695475566580676</v>
      </c>
      <c r="R7275" s="9">
        <v>3.3595022956802594</v>
      </c>
      <c r="S7275" s="9">
        <v>4.361052743602353</v>
      </c>
      <c r="T7275" s="9">
        <v>3.1942050957201413</v>
      </c>
    </row>
    <row r="7276" spans="1:20">
      <c r="A7276" t="s">
        <v>16540</v>
      </c>
      <c r="B7276" s="8" t="s">
        <v>3</v>
      </c>
      <c r="C7276" s="8" t="s">
        <v>10</v>
      </c>
      <c r="D7276" s="8" t="s">
        <v>16541</v>
      </c>
      <c r="E7276" s="8">
        <v>225</v>
      </c>
      <c r="F7276" s="9">
        <v>4.1221863761768631</v>
      </c>
      <c r="G7276" s="9">
        <v>5.151778179874861</v>
      </c>
      <c r="H7276" s="9">
        <v>3.8204470339582959</v>
      </c>
      <c r="I7276" s="9">
        <v>3.0276026670327156</v>
      </c>
      <c r="J7276" s="9">
        <v>3.8991651134682854</v>
      </c>
      <c r="K7276" s="9">
        <v>1.7735064370714342</v>
      </c>
      <c r="L7276" s="9">
        <v>3.5176118820388091</v>
      </c>
      <c r="M7276" s="9">
        <v>2.4944890159973543</v>
      </c>
      <c r="N7276" s="9">
        <v>6.9768815983103725</v>
      </c>
      <c r="O7276" s="9">
        <v>3.6979443761150486</v>
      </c>
      <c r="P7276" s="9">
        <v>2.7695027467944704</v>
      </c>
      <c r="Q7276" s="9">
        <v>1.3587424572240525</v>
      </c>
      <c r="R7276" s="9">
        <v>1.5474071180103011</v>
      </c>
      <c r="S7276" s="9">
        <v>1.1235254525890808</v>
      </c>
      <c r="T7276" s="9">
        <v>2.8321951848718587</v>
      </c>
    </row>
    <row r="7277" spans="1:20">
      <c r="A7277" t="s">
        <v>16542</v>
      </c>
      <c r="B7277" s="8" t="s">
        <v>3</v>
      </c>
      <c r="C7277" s="8" t="s">
        <v>16543</v>
      </c>
      <c r="D7277" s="8" t="s">
        <v>16544</v>
      </c>
      <c r="E7277" s="8">
        <v>417</v>
      </c>
      <c r="F7277" s="9">
        <v>8.1554047010693331</v>
      </c>
      <c r="G7277" s="9">
        <v>10.77147865846138</v>
      </c>
      <c r="H7277" s="9">
        <v>9.8219279438411533</v>
      </c>
      <c r="I7277" s="9">
        <v>6.1843374108196523</v>
      </c>
      <c r="J7277" s="9">
        <v>7.0128868947271323</v>
      </c>
      <c r="K7277" s="9">
        <v>6.1243387754984768</v>
      </c>
      <c r="L7277" s="9">
        <v>8.5409641020726479</v>
      </c>
      <c r="M7277" s="9">
        <v>4.037841932369818</v>
      </c>
      <c r="N7277" s="9">
        <v>6.5878828041599737</v>
      </c>
      <c r="O7277" s="9">
        <v>7.4823514804486146</v>
      </c>
      <c r="P7277" s="9">
        <v>4.6964846168662646</v>
      </c>
      <c r="Q7277" s="9">
        <v>7.1480605888135855</v>
      </c>
      <c r="R7277" s="9">
        <v>2.9222616437244895</v>
      </c>
      <c r="S7277" s="9">
        <v>5.0013048474064297</v>
      </c>
      <c r="T7277" s="9">
        <v>6.9858874035893725</v>
      </c>
    </row>
    <row r="7278" spans="1:20">
      <c r="A7278" t="s">
        <v>16545</v>
      </c>
      <c r="B7278" s="8" t="s">
        <v>3</v>
      </c>
      <c r="C7278" s="8" t="s">
        <v>10</v>
      </c>
      <c r="D7278" s="8" t="s">
        <v>16546</v>
      </c>
      <c r="E7278" s="8">
        <v>207</v>
      </c>
      <c r="F7278" s="9">
        <v>9.8574022039011968</v>
      </c>
      <c r="G7278" s="9">
        <v>17.499246534901026</v>
      </c>
      <c r="H7278" s="9">
        <v>8.0610455320091923</v>
      </c>
      <c r="I7278" s="9">
        <v>7.0518695660699899</v>
      </c>
      <c r="J7278" s="9">
        <v>8.4764458988440978</v>
      </c>
      <c r="K7278" s="9">
        <v>6.9398077972360461</v>
      </c>
      <c r="L7278" s="9">
        <v>9.5587279403228518</v>
      </c>
      <c r="M7278" s="9">
        <v>5.8101452235963214</v>
      </c>
      <c r="N7278" s="9">
        <v>5.3084968682796312</v>
      </c>
      <c r="O7278" s="9">
        <v>5.6942984052496222</v>
      </c>
      <c r="P7278" s="9">
        <v>4.7305171140899329</v>
      </c>
      <c r="Q7278" s="9">
        <v>2.9537879504870705</v>
      </c>
      <c r="R7278" s="9">
        <v>4.6254017114438346</v>
      </c>
      <c r="S7278" s="9">
        <v>7.6326457376975601</v>
      </c>
      <c r="T7278" s="9">
        <v>4.8376004710544169</v>
      </c>
    </row>
    <row r="7279" spans="1:20">
      <c r="A7279" t="s">
        <v>16547</v>
      </c>
      <c r="B7279" s="8" t="s">
        <v>3</v>
      </c>
      <c r="C7279" s="8" t="s">
        <v>10</v>
      </c>
      <c r="D7279" s="8" t="s">
        <v>16548</v>
      </c>
      <c r="E7279" s="8">
        <v>321</v>
      </c>
      <c r="F7279" s="9">
        <v>86.488863687075323</v>
      </c>
      <c r="G7279" s="9">
        <v>87.342500975974218</v>
      </c>
      <c r="H7279" s="9">
        <v>117.82687114076987</v>
      </c>
      <c r="I7279" s="9">
        <v>21.979425236302252</v>
      </c>
      <c r="J7279" s="9">
        <v>26.191821731825517</v>
      </c>
      <c r="K7279" s="9">
        <v>23.619127783427977</v>
      </c>
      <c r="L7279" s="9">
        <v>27.12177385684129</v>
      </c>
      <c r="M7279" s="9">
        <v>20.981683312127277</v>
      </c>
      <c r="N7279" s="9">
        <v>28.119441021227555</v>
      </c>
      <c r="O7279" s="9">
        <v>18.36012102627215</v>
      </c>
      <c r="P7279" s="9">
        <v>30.505203819832282</v>
      </c>
      <c r="Q7279" s="9">
        <v>20.47637581564285</v>
      </c>
      <c r="R7279" s="9">
        <v>29.556199041435075</v>
      </c>
      <c r="S7279" s="9">
        <v>19.884825475145529</v>
      </c>
      <c r="T7279" s="9">
        <v>19.568237759294885</v>
      </c>
    </row>
    <row r="7280" spans="1:20">
      <c r="A7280" t="s">
        <v>16549</v>
      </c>
      <c r="B7280" s="8" t="s">
        <v>28</v>
      </c>
      <c r="C7280" s="8" t="s">
        <v>238</v>
      </c>
      <c r="D7280" s="8" t="s">
        <v>30</v>
      </c>
      <c r="E7280" s="8">
        <v>90</v>
      </c>
      <c r="F7280" s="9">
        <v>6376.3352928829117</v>
      </c>
      <c r="G7280" s="9">
        <v>5352.2145496856174</v>
      </c>
      <c r="H7280" s="9">
        <v>6103.7259671945485</v>
      </c>
      <c r="I7280" s="9">
        <v>3898.5790771380202</v>
      </c>
      <c r="J7280" s="9">
        <v>2545.829888668668</v>
      </c>
      <c r="K7280" s="9">
        <v>3193.1983399471173</v>
      </c>
      <c r="L7280" s="9">
        <v>2019.3290710329038</v>
      </c>
      <c r="M7280" s="9">
        <v>2250.3854480033269</v>
      </c>
      <c r="N7280" s="9">
        <v>2608.4816075682902</v>
      </c>
      <c r="O7280" s="9">
        <v>1983.0226716916948</v>
      </c>
      <c r="P7280" s="9">
        <v>1559.8235113195999</v>
      </c>
      <c r="Q7280" s="9">
        <v>2005.8435524770075</v>
      </c>
      <c r="R7280" s="9">
        <v>1308.5261441674609</v>
      </c>
      <c r="S7280" s="9">
        <v>1575.0422438483176</v>
      </c>
      <c r="T7280" s="9">
        <v>1580.971812126684</v>
      </c>
    </row>
    <row r="7281" spans="1:20">
      <c r="A7281" t="s">
        <v>16550</v>
      </c>
      <c r="B7281" s="8" t="s">
        <v>3</v>
      </c>
      <c r="C7281" s="8" t="s">
        <v>9021</v>
      </c>
      <c r="D7281" s="8" t="s">
        <v>16551</v>
      </c>
      <c r="E7281" s="8">
        <v>444</v>
      </c>
      <c r="F7281" s="9">
        <v>12.951463952177308</v>
      </c>
      <c r="G7281" s="9">
        <v>14.032503910554416</v>
      </c>
      <c r="H7281" s="9">
        <v>14.121684187524703</v>
      </c>
      <c r="I7281" s="9">
        <v>10.082267568786552</v>
      </c>
      <c r="J7281" s="9">
        <v>11.361587535021609</v>
      </c>
      <c r="K7281" s="9">
        <v>11.144330989705635</v>
      </c>
      <c r="L7281" s="9">
        <v>12.700836820706005</v>
      </c>
      <c r="M7281" s="9">
        <v>11.376892471609553</v>
      </c>
      <c r="N7281" s="9">
        <v>9.1925129166927206</v>
      </c>
      <c r="O7281" s="9">
        <v>5.9342012792386774</v>
      </c>
      <c r="P7281" s="9">
        <v>9.6237547185908241</v>
      </c>
      <c r="Q7281" s="9">
        <v>8.0904850704641635</v>
      </c>
      <c r="R7281" s="9">
        <v>6.0772323469154568</v>
      </c>
      <c r="S7281" s="9">
        <v>6.6899108452305907</v>
      </c>
      <c r="T7281" s="9">
        <v>5.9459696207493167</v>
      </c>
    </row>
    <row r="7282" spans="1:20">
      <c r="A7282" t="s">
        <v>16552</v>
      </c>
      <c r="B7282" s="8" t="s">
        <v>3</v>
      </c>
      <c r="C7282" s="8" t="s">
        <v>10</v>
      </c>
      <c r="D7282" s="8" t="s">
        <v>16553</v>
      </c>
      <c r="E7282" s="8">
        <v>492</v>
      </c>
      <c r="F7282" s="9">
        <v>67.2368814406897</v>
      </c>
      <c r="G7282" s="9">
        <v>77.600622164464127</v>
      </c>
      <c r="H7282" s="9">
        <v>69.88622623094443</v>
      </c>
      <c r="I7282" s="9">
        <v>58.84441159248037</v>
      </c>
      <c r="J7282" s="9">
        <v>88.414757717745047</v>
      </c>
      <c r="K7282" s="9">
        <v>67.966389981670503</v>
      </c>
      <c r="L7282" s="9">
        <v>91.291680322729761</v>
      </c>
      <c r="M7282" s="9">
        <v>64.20919026369495</v>
      </c>
      <c r="N7282" s="9">
        <v>77.054126798412568</v>
      </c>
      <c r="O7282" s="9">
        <v>37.627711449036511</v>
      </c>
      <c r="P7282" s="9">
        <v>62.422372450615775</v>
      </c>
      <c r="Q7282" s="9">
        <v>45.049768970462111</v>
      </c>
      <c r="R7282" s="9">
        <v>36.26735432836643</v>
      </c>
      <c r="S7282" s="9">
        <v>30.443086767943463</v>
      </c>
      <c r="T7282" s="9">
        <v>38.116215684904368</v>
      </c>
    </row>
    <row r="7283" spans="1:20">
      <c r="A7283" t="s">
        <v>16554</v>
      </c>
      <c r="B7283" s="8" t="s">
        <v>3</v>
      </c>
      <c r="C7283" s="8" t="s">
        <v>10</v>
      </c>
      <c r="D7283" s="8" t="s">
        <v>16555</v>
      </c>
      <c r="E7283" s="8">
        <v>516</v>
      </c>
      <c r="F7283" s="9">
        <v>360.09215291893821</v>
      </c>
      <c r="G7283" s="9">
        <v>479.46918107574453</v>
      </c>
      <c r="H7283" s="9">
        <v>274.28431723792585</v>
      </c>
      <c r="I7283" s="9">
        <v>258.94301049642354</v>
      </c>
      <c r="J7283" s="9">
        <v>369.65558797379208</v>
      </c>
      <c r="K7283" s="9">
        <v>313.04450831098103</v>
      </c>
      <c r="L7283" s="9">
        <v>349.14087412024014</v>
      </c>
      <c r="M7283" s="9">
        <v>397.32610551735263</v>
      </c>
      <c r="N7283" s="9">
        <v>452.07758961144827</v>
      </c>
      <c r="O7283" s="9">
        <v>211.23432264726952</v>
      </c>
      <c r="P7283" s="9">
        <v>211.50812090344812</v>
      </c>
      <c r="Q7283" s="9">
        <v>260.83707854341094</v>
      </c>
      <c r="R7283" s="9">
        <v>142.0330806720211</v>
      </c>
      <c r="S7283" s="9">
        <v>160.93522289629931</v>
      </c>
      <c r="T7283" s="9">
        <v>200.59422291523896</v>
      </c>
    </row>
    <row r="7284" spans="1:20">
      <c r="A7284" t="s">
        <v>16556</v>
      </c>
      <c r="B7284" s="8" t="s">
        <v>3</v>
      </c>
      <c r="C7284" s="8" t="s">
        <v>16557</v>
      </c>
      <c r="D7284" s="8" t="s">
        <v>16558</v>
      </c>
      <c r="E7284" s="8">
        <v>639</v>
      </c>
      <c r="F7284" s="9">
        <v>68.896636146430211</v>
      </c>
      <c r="G7284" s="9">
        <v>82.08378966173855</v>
      </c>
      <c r="H7284" s="9">
        <v>70.505764441939547</v>
      </c>
      <c r="I7284" s="9">
        <v>35.94135962875859</v>
      </c>
      <c r="J7284" s="9">
        <v>49.082800283975772</v>
      </c>
      <c r="K7284" s="9">
        <v>38.342709590206354</v>
      </c>
      <c r="L7284" s="9">
        <v>41.028483659343507</v>
      </c>
      <c r="M7284" s="9">
        <v>30.114555525118963</v>
      </c>
      <c r="N7284" s="9">
        <v>32.427759541442576</v>
      </c>
      <c r="O7284" s="9">
        <v>23.220660108234167</v>
      </c>
      <c r="P7284" s="9">
        <v>32.598774786212573</v>
      </c>
      <c r="Q7284" s="9">
        <v>27.390142843689084</v>
      </c>
      <c r="R7284" s="9">
        <v>27.924160140150676</v>
      </c>
      <c r="S7284" s="9">
        <v>16.022105926006258</v>
      </c>
      <c r="T7284" s="9">
        <v>15.956029210545683</v>
      </c>
    </row>
    <row r="7285" spans="1:20">
      <c r="A7285" t="s">
        <v>16559</v>
      </c>
      <c r="B7285" s="8" t="s">
        <v>3</v>
      </c>
      <c r="C7285" s="8" t="s">
        <v>10</v>
      </c>
      <c r="D7285" s="8" t="s">
        <v>16560</v>
      </c>
      <c r="E7285" s="8">
        <v>231</v>
      </c>
      <c r="F7285" s="9">
        <v>16.863489720723532</v>
      </c>
      <c r="G7285" s="9">
        <v>13.799405838950523</v>
      </c>
      <c r="H7285" s="9">
        <v>12.258118825534639</v>
      </c>
      <c r="I7285" s="9">
        <v>2.7383233769544502</v>
      </c>
      <c r="J7285" s="9">
        <v>4.1143787723285481</v>
      </c>
      <c r="K7285" s="9">
        <v>2.7639061356957413</v>
      </c>
      <c r="L7285" s="9">
        <v>6.4242100118403584</v>
      </c>
      <c r="M7285" s="9">
        <v>6.5948921109392007</v>
      </c>
      <c r="N7285" s="9">
        <v>7.4752302839039713</v>
      </c>
      <c r="O7285" s="9">
        <v>4.8025251637857771</v>
      </c>
      <c r="P7285" s="9">
        <v>6.1658688240322146</v>
      </c>
      <c r="Q7285" s="9">
        <v>4.632076558718361</v>
      </c>
      <c r="R7285" s="9">
        <v>4.521644176004127</v>
      </c>
      <c r="S7285" s="9">
        <v>5.7453006098305268</v>
      </c>
      <c r="T7285" s="9">
        <v>4.7290828689882609</v>
      </c>
    </row>
    <row r="7286" spans="1:20">
      <c r="A7286" t="s">
        <v>16561</v>
      </c>
      <c r="B7286" s="8" t="s">
        <v>3</v>
      </c>
      <c r="C7286" s="8" t="s">
        <v>10</v>
      </c>
      <c r="D7286" s="8" t="s">
        <v>16562</v>
      </c>
      <c r="E7286" s="8">
        <v>531</v>
      </c>
      <c r="F7286" s="9">
        <v>78.251673581662487</v>
      </c>
      <c r="G7286" s="9">
        <v>86.090361003735126</v>
      </c>
      <c r="H7286" s="9">
        <v>60.182515589771761</v>
      </c>
      <c r="I7286" s="9">
        <v>61.486724866191047</v>
      </c>
      <c r="J7286" s="9">
        <v>117.85612066132954</v>
      </c>
      <c r="K7286" s="9">
        <v>104.00563173334173</v>
      </c>
      <c r="L7286" s="9">
        <v>331.45294163914417</v>
      </c>
      <c r="M7286" s="9">
        <v>257.75379844476288</v>
      </c>
      <c r="N7286" s="9">
        <v>293.56116216619489</v>
      </c>
      <c r="O7286" s="9">
        <v>113.47152764279581</v>
      </c>
      <c r="P7286" s="9">
        <v>127.74582887756574</v>
      </c>
      <c r="Q7286" s="9">
        <v>113.99618920778067</v>
      </c>
      <c r="R7286" s="9">
        <v>147.85606148784868</v>
      </c>
      <c r="S7286" s="9">
        <v>131.51436706683626</v>
      </c>
      <c r="T7286" s="9">
        <v>122.4084359563261</v>
      </c>
    </row>
    <row r="7287" spans="1:20">
      <c r="A7287" t="s">
        <v>16563</v>
      </c>
      <c r="B7287" s="8" t="s">
        <v>3</v>
      </c>
      <c r="C7287" s="8" t="s">
        <v>79</v>
      </c>
      <c r="D7287" s="8" t="s">
        <v>16564</v>
      </c>
      <c r="E7287" s="8">
        <v>1353</v>
      </c>
      <c r="F7287" s="9">
        <v>161.04861185861716</v>
      </c>
      <c r="G7287" s="9">
        <v>201.11639596324122</v>
      </c>
      <c r="H7287" s="9">
        <v>141.71581276349801</v>
      </c>
      <c r="I7287" s="9">
        <v>147.01662618185469</v>
      </c>
      <c r="J7287" s="9">
        <v>211.16875365069373</v>
      </c>
      <c r="K7287" s="9">
        <v>188.04673574447003</v>
      </c>
      <c r="L7287" s="9">
        <v>298.26092433833776</v>
      </c>
      <c r="M7287" s="9">
        <v>248.65875620347396</v>
      </c>
      <c r="N7287" s="9">
        <v>266.1579776029489</v>
      </c>
      <c r="O7287" s="9">
        <v>295.07710251760602</v>
      </c>
      <c r="P7287" s="9">
        <v>328.97165981879203</v>
      </c>
      <c r="Q7287" s="9">
        <v>314.07738617651324</v>
      </c>
      <c r="R7287" s="9">
        <v>352.79852973261467</v>
      </c>
      <c r="S7287" s="9">
        <v>231.72712459649793</v>
      </c>
      <c r="T7287" s="9">
        <v>240.67379259470948</v>
      </c>
    </row>
    <row r="7288" spans="1:20">
      <c r="A7288" t="s">
        <v>16565</v>
      </c>
      <c r="B7288" s="8" t="s">
        <v>3</v>
      </c>
      <c r="C7288" s="8" t="s">
        <v>3512</v>
      </c>
      <c r="D7288" s="8" t="s">
        <v>16566</v>
      </c>
      <c r="E7288" s="8">
        <v>690</v>
      </c>
      <c r="F7288" s="9">
        <v>335.95818965841437</v>
      </c>
      <c r="G7288" s="9">
        <v>329.68580471753529</v>
      </c>
      <c r="H7288" s="9">
        <v>383.70576732363759</v>
      </c>
      <c r="I7288" s="9">
        <v>243.36001872507535</v>
      </c>
      <c r="J7288" s="9">
        <v>315.11187628952939</v>
      </c>
      <c r="K7288" s="9">
        <v>277.47664842615455</v>
      </c>
      <c r="L7288" s="9">
        <v>166.03510432340792</v>
      </c>
      <c r="M7288" s="9">
        <v>158.73316750865149</v>
      </c>
      <c r="N7288" s="9">
        <v>193.26720384015198</v>
      </c>
      <c r="O7288" s="9">
        <v>142.59193124204495</v>
      </c>
      <c r="P7288" s="9">
        <v>160.10650196142566</v>
      </c>
      <c r="Q7288" s="9">
        <v>157.95381065229611</v>
      </c>
      <c r="R7288" s="9">
        <v>179.00304623287639</v>
      </c>
      <c r="S7288" s="9">
        <v>165.68947367393864</v>
      </c>
      <c r="T7288" s="9">
        <v>181.14614854793766</v>
      </c>
    </row>
    <row r="7289" spans="1:20">
      <c r="A7289" t="s">
        <v>16567</v>
      </c>
      <c r="B7289" s="8" t="s">
        <v>3</v>
      </c>
      <c r="C7289" s="8" t="s">
        <v>7</v>
      </c>
      <c r="D7289" s="8" t="s">
        <v>16568</v>
      </c>
      <c r="E7289" s="8">
        <v>1098</v>
      </c>
      <c r="F7289" s="9">
        <v>24.609227409689744</v>
      </c>
      <c r="G7289" s="9">
        <v>27.382017733709883</v>
      </c>
      <c r="H7289" s="9">
        <v>25.052111698087185</v>
      </c>
      <c r="I7289" s="9">
        <v>16.839710384549647</v>
      </c>
      <c r="J7289" s="9">
        <v>21.906170121773666</v>
      </c>
      <c r="K7289" s="9">
        <v>18.67996534128519</v>
      </c>
      <c r="L7289" s="9">
        <v>36.131208112130189</v>
      </c>
      <c r="M7289" s="9">
        <v>30.012733769757393</v>
      </c>
      <c r="N7289" s="9">
        <v>29.880497009157125</v>
      </c>
      <c r="O7289" s="9">
        <v>24.817147196263903</v>
      </c>
      <c r="P7289" s="9">
        <v>30.889360261378606</v>
      </c>
      <c r="Q7289" s="9">
        <v>27.982298555536328</v>
      </c>
      <c r="R7289" s="9">
        <v>31.233524820494807</v>
      </c>
      <c r="S7289" s="9">
        <v>23.310850834968122</v>
      </c>
      <c r="T7289" s="9">
        <v>30.842406579986282</v>
      </c>
    </row>
    <row r="7290" spans="1:20">
      <c r="A7290" t="s">
        <v>16569</v>
      </c>
      <c r="B7290" s="8" t="s">
        <v>3</v>
      </c>
      <c r="C7290" s="8" t="s">
        <v>4158</v>
      </c>
      <c r="D7290" s="8" t="s">
        <v>16570</v>
      </c>
      <c r="E7290" s="8">
        <v>1659</v>
      </c>
      <c r="F7290" s="9">
        <v>0.70815136661266187</v>
      </c>
      <c r="G7290" s="9">
        <v>0.78604210475034608</v>
      </c>
      <c r="H7290" s="9">
        <v>0.57910190654085436</v>
      </c>
      <c r="I7290" s="9">
        <v>0.61592278488459395</v>
      </c>
      <c r="J7290" s="9">
        <v>0.74916147071610373</v>
      </c>
      <c r="K7290" s="9">
        <v>0.43295365100297212</v>
      </c>
      <c r="L7290" s="9">
        <v>1.1926803397509527</v>
      </c>
      <c r="M7290" s="9">
        <v>1.3049186921711808</v>
      </c>
      <c r="N7290" s="9">
        <v>1.0881664337328565</v>
      </c>
      <c r="O7290" s="9">
        <v>0.71050016268033267</v>
      </c>
      <c r="P7290" s="9">
        <v>0.75122135989000105</v>
      </c>
      <c r="Q7290" s="9">
        <v>0.460694775279403</v>
      </c>
      <c r="R7290" s="9">
        <v>0.78699503063362952</v>
      </c>
      <c r="S7290" s="9">
        <v>1.8285224364017587</v>
      </c>
      <c r="T7290" s="9">
        <v>0.54873324429188686</v>
      </c>
    </row>
    <row r="7291" spans="1:20">
      <c r="A7291" t="s">
        <v>16571</v>
      </c>
      <c r="B7291" s="8" t="s">
        <v>3</v>
      </c>
      <c r="C7291" s="8" t="s">
        <v>92</v>
      </c>
      <c r="D7291" s="8" t="s">
        <v>16572</v>
      </c>
      <c r="E7291" s="8">
        <v>660</v>
      </c>
      <c r="F7291" s="9">
        <v>7.9633145903416676</v>
      </c>
      <c r="G7291" s="9">
        <v>8.1228320733822379</v>
      </c>
      <c r="H7291" s="9">
        <v>7.5080977806399662</v>
      </c>
      <c r="I7291" s="9">
        <v>4.7183418187522834</v>
      </c>
      <c r="J7291" s="9">
        <v>7.7540215324653401</v>
      </c>
      <c r="K7291" s="9">
        <v>5.8042028849610565</v>
      </c>
      <c r="L7291" s="9">
        <v>10.04318165184376</v>
      </c>
      <c r="M7291" s="9">
        <v>5.5883033150590071</v>
      </c>
      <c r="N7291" s="9">
        <v>5.8272817894978681</v>
      </c>
      <c r="O7291" s="9">
        <v>6.0932038015532051</v>
      </c>
      <c r="P7291" s="9">
        <v>8.0927028315422831</v>
      </c>
      <c r="Q7291" s="9">
        <v>6.7165110101416232</v>
      </c>
      <c r="R7291" s="9">
        <v>8.4404024618743687</v>
      </c>
      <c r="S7291" s="9">
        <v>6.9901157419604738</v>
      </c>
      <c r="T7291" s="9">
        <v>4.2758790940435532</v>
      </c>
    </row>
    <row r="7292" spans="1:20">
      <c r="A7292" t="s">
        <v>16573</v>
      </c>
      <c r="B7292" s="8" t="s">
        <v>3</v>
      </c>
      <c r="C7292" s="8" t="s">
        <v>95</v>
      </c>
      <c r="D7292" s="8" t="s">
        <v>16574</v>
      </c>
      <c r="E7292" s="8">
        <v>1527</v>
      </c>
      <c r="F7292" s="9">
        <v>3.4823971350806517</v>
      </c>
      <c r="G7292" s="9">
        <v>4.0801779543458823</v>
      </c>
      <c r="H7292" s="9">
        <v>3.0464676452458384</v>
      </c>
      <c r="I7292" s="9">
        <v>5.1939998041643207</v>
      </c>
      <c r="J7292" s="9">
        <v>6.8943980395313496</v>
      </c>
      <c r="K7292" s="9">
        <v>5.1219144646267347</v>
      </c>
      <c r="L7292" s="9">
        <v>8.9408848180505114</v>
      </c>
      <c r="M7292" s="9">
        <v>6.6685399599704738</v>
      </c>
      <c r="N7292" s="9">
        <v>6.116765055493131</v>
      </c>
      <c r="O7292" s="9">
        <v>6.4023840500027243</v>
      </c>
      <c r="P7292" s="9">
        <v>6.7624681159449587</v>
      </c>
      <c r="Q7292" s="9">
        <v>6.6569037381188236</v>
      </c>
      <c r="R7292" s="9">
        <v>9.2912829163437785</v>
      </c>
      <c r="S7292" s="9">
        <v>7.8635745085434188</v>
      </c>
      <c r="T7292" s="9">
        <v>7.2732489311191433</v>
      </c>
    </row>
    <row r="7293" spans="1:20">
      <c r="A7293" t="s">
        <v>16575</v>
      </c>
      <c r="B7293" s="8" t="s">
        <v>3</v>
      </c>
      <c r="C7293" s="8" t="s">
        <v>483</v>
      </c>
      <c r="D7293" s="8" t="s">
        <v>16576</v>
      </c>
      <c r="E7293" s="8">
        <v>912</v>
      </c>
      <c r="F7293" s="9">
        <v>0.67799118029224725</v>
      </c>
      <c r="G7293" s="9">
        <v>1.1915605370804316</v>
      </c>
      <c r="H7293" s="9">
        <v>1.1088758805993506</v>
      </c>
      <c r="I7293" s="9">
        <v>1.3338240133191592</v>
      </c>
      <c r="J7293" s="9">
        <v>0.64131005155728382</v>
      </c>
      <c r="K7293" s="9">
        <v>1.400136660845869</v>
      </c>
      <c r="L7293" s="9">
        <v>0.43391593939623474</v>
      </c>
      <c r="M7293" s="9">
        <v>0.70333336917218625</v>
      </c>
      <c r="N7293" s="9">
        <v>0.77457155902294428</v>
      </c>
      <c r="O7293" s="9">
        <v>0.76026816943154785</v>
      </c>
      <c r="P7293" s="9">
        <v>0.68326548029468837</v>
      </c>
      <c r="Q7293" s="9">
        <v>1.0056482002480651</v>
      </c>
      <c r="R7293" s="9">
        <v>0.95440406127280086</v>
      </c>
      <c r="S7293" s="9">
        <v>1.8710025012277045</v>
      </c>
      <c r="T7293" s="9">
        <v>2.1960160033075971</v>
      </c>
    </row>
    <row r="7294" spans="1:20">
      <c r="A7294" t="s">
        <v>16577</v>
      </c>
      <c r="B7294" s="8" t="s">
        <v>3</v>
      </c>
      <c r="C7294" s="8" t="s">
        <v>439</v>
      </c>
      <c r="D7294" s="8" t="s">
        <v>16578</v>
      </c>
      <c r="E7294" s="8">
        <v>735</v>
      </c>
      <c r="F7294" s="9">
        <v>1.8507775566508367</v>
      </c>
      <c r="G7294" s="9">
        <v>2.1684780604065104</v>
      </c>
      <c r="H7294" s="9">
        <v>1.9262758154411577</v>
      </c>
      <c r="I7294" s="9">
        <v>1.4564269389515978</v>
      </c>
      <c r="J7294" s="9">
        <v>1.591495964680933</v>
      </c>
      <c r="K7294" s="9">
        <v>1.95447648167056</v>
      </c>
      <c r="L7294" s="9">
        <v>3.6342673781268311</v>
      </c>
      <c r="M7294" s="9">
        <v>0.98179596839546002</v>
      </c>
      <c r="N7294" s="9">
        <v>1.601835060836565</v>
      </c>
      <c r="O7294" s="9">
        <v>0.66034721002054442</v>
      </c>
      <c r="P7294" s="9">
        <v>1.5744986461367978</v>
      </c>
      <c r="Q7294" s="9">
        <v>1.5597808820174071</v>
      </c>
      <c r="R7294" s="9">
        <v>2.3684802826688283</v>
      </c>
      <c r="S7294" s="9">
        <v>3.8692840841715799</v>
      </c>
      <c r="T7294" s="9">
        <v>4.5827064944719575</v>
      </c>
    </row>
    <row r="7295" spans="1:20">
      <c r="A7295" t="s">
        <v>16579</v>
      </c>
      <c r="B7295" s="8" t="s">
        <v>3</v>
      </c>
      <c r="C7295" s="8" t="s">
        <v>10</v>
      </c>
      <c r="D7295" s="8" t="s">
        <v>16580</v>
      </c>
      <c r="E7295" s="8">
        <v>1206</v>
      </c>
      <c r="F7295" s="9">
        <v>5.9987040548842421</v>
      </c>
      <c r="G7295" s="9">
        <v>5.4665556712757981</v>
      </c>
      <c r="H7295" s="9">
        <v>5.3248109450472301</v>
      </c>
      <c r="I7295" s="9">
        <v>5.0433146772266717</v>
      </c>
      <c r="J7295" s="9">
        <v>5.0921932452011189</v>
      </c>
      <c r="K7295" s="9">
        <v>6.2205076524147316</v>
      </c>
      <c r="L7295" s="9">
        <v>3.281354367573516</v>
      </c>
      <c r="M7295" s="9">
        <v>1.9945274648166476</v>
      </c>
      <c r="N7295" s="9">
        <v>2.7334797306813026</v>
      </c>
      <c r="O7295" s="9">
        <v>2.75965998217541</v>
      </c>
      <c r="P7295" s="9">
        <v>2.8787475246531007</v>
      </c>
      <c r="Q7295" s="9">
        <v>3.2954574522225157</v>
      </c>
      <c r="R7295" s="9">
        <v>5.8460809962142903</v>
      </c>
      <c r="S7295" s="9">
        <v>5.1879206999215954</v>
      </c>
      <c r="T7295" s="9">
        <v>6.3407354885190861</v>
      </c>
    </row>
    <row r="7296" spans="1:20">
      <c r="A7296" t="s">
        <v>16581</v>
      </c>
      <c r="B7296" s="8" t="s">
        <v>3</v>
      </c>
      <c r="C7296" s="8" t="s">
        <v>706</v>
      </c>
      <c r="D7296" s="8" t="s">
        <v>16582</v>
      </c>
      <c r="E7296" s="8">
        <v>828</v>
      </c>
      <c r="F7296" s="9">
        <v>2.9124142875162624</v>
      </c>
      <c r="G7296" s="9">
        <v>4.2873154010507513</v>
      </c>
      <c r="H7296" s="9">
        <v>3.6641116054587237</v>
      </c>
      <c r="I7296" s="9">
        <v>2.8207478264279957</v>
      </c>
      <c r="J7296" s="9">
        <v>3.7967413921905862</v>
      </c>
      <c r="K7296" s="9">
        <v>3.6626763374301357</v>
      </c>
      <c r="L7296" s="9">
        <v>4.6598798709073899</v>
      </c>
      <c r="M7296" s="9">
        <v>5.5196379624165051</v>
      </c>
      <c r="N7296" s="9">
        <v>3.2230159557412046</v>
      </c>
      <c r="O7296" s="9">
        <v>2.7634095201946698</v>
      </c>
      <c r="P7296" s="9">
        <v>2.9028173200097318</v>
      </c>
      <c r="Q7296" s="9">
        <v>4.0614584319197222</v>
      </c>
      <c r="R7296" s="9">
        <v>3.1536829850753421</v>
      </c>
      <c r="S7296" s="9">
        <v>4.1216286983566821</v>
      </c>
      <c r="T7296" s="9">
        <v>3.5182548880395759</v>
      </c>
    </row>
    <row r="7297" spans="1:20">
      <c r="A7297" t="s">
        <v>16583</v>
      </c>
      <c r="B7297" s="8" t="s">
        <v>3</v>
      </c>
      <c r="C7297" s="8" t="s">
        <v>16584</v>
      </c>
      <c r="D7297" s="8" t="s">
        <v>16585</v>
      </c>
      <c r="E7297" s="8">
        <v>1356</v>
      </c>
      <c r="F7297" s="9">
        <v>48.472169445531037</v>
      </c>
      <c r="G7297" s="9">
        <v>49.740446821040123</v>
      </c>
      <c r="H7297" s="9">
        <v>37.886265485114805</v>
      </c>
      <c r="I7297" s="9">
        <v>22.068295356650445</v>
      </c>
      <c r="J7297" s="9">
        <v>36.985996513263885</v>
      </c>
      <c r="K7297" s="9">
        <v>29.251085151255623</v>
      </c>
      <c r="L7297" s="9">
        <v>43.629671711681588</v>
      </c>
      <c r="M7297" s="9">
        <v>30.924883581699181</v>
      </c>
      <c r="N7297" s="9">
        <v>35.598303509078093</v>
      </c>
      <c r="O7297" s="9">
        <v>35.844289375783312</v>
      </c>
      <c r="P7297" s="9">
        <v>43.262538957116526</v>
      </c>
      <c r="Q7297" s="9">
        <v>34.043713115182292</v>
      </c>
      <c r="R7297" s="9">
        <v>43.905965240004669</v>
      </c>
      <c r="S7297" s="9">
        <v>35.70051839117405</v>
      </c>
      <c r="T7297" s="9">
        <v>32.157589132908186</v>
      </c>
    </row>
    <row r="7298" spans="1:20">
      <c r="A7298" t="s">
        <v>16586</v>
      </c>
      <c r="B7298" s="8" t="s">
        <v>3</v>
      </c>
      <c r="C7298" s="8" t="s">
        <v>16587</v>
      </c>
      <c r="D7298" s="8" t="s">
        <v>16588</v>
      </c>
      <c r="E7298" s="8">
        <v>1296</v>
      </c>
      <c r="F7298" s="9">
        <v>13.74062125392288</v>
      </c>
      <c r="G7298" s="9">
        <v>14.198694202346083</v>
      </c>
      <c r="H7298" s="9">
        <v>13.772649131814525</v>
      </c>
      <c r="I7298" s="9">
        <v>17.608453011388189</v>
      </c>
      <c r="J7298" s="9">
        <v>21.492793811218416</v>
      </c>
      <c r="K7298" s="9">
        <v>20.075107586294703</v>
      </c>
      <c r="L7298" s="9">
        <v>33.969993218473746</v>
      </c>
      <c r="M7298" s="9">
        <v>23.138365376562756</v>
      </c>
      <c r="N7298" s="9">
        <v>24.467536160741236</v>
      </c>
      <c r="O7298" s="9">
        <v>21.667642828799114</v>
      </c>
      <c r="P7298" s="9">
        <v>16.416447333429524</v>
      </c>
      <c r="Q7298" s="9">
        <v>18.87142301700073</v>
      </c>
      <c r="R7298" s="9">
        <v>13.768162291324293</v>
      </c>
      <c r="S7298" s="9">
        <v>11.020692373486643</v>
      </c>
      <c r="T7298" s="9">
        <v>14.118830162679652</v>
      </c>
    </row>
    <row r="7299" spans="1:20">
      <c r="A7299" t="s">
        <v>16589</v>
      </c>
      <c r="B7299" s="8" t="s">
        <v>3</v>
      </c>
      <c r="C7299" s="8" t="s">
        <v>4636</v>
      </c>
      <c r="D7299" s="8" t="s">
        <v>16590</v>
      </c>
      <c r="E7299" s="8">
        <v>1542</v>
      </c>
      <c r="F7299" s="9">
        <v>11.428240439789944</v>
      </c>
      <c r="G7299" s="9">
        <v>13.061110779473598</v>
      </c>
      <c r="H7299" s="9">
        <v>10.624497931470199</v>
      </c>
      <c r="I7299" s="9">
        <v>32.470155062291525</v>
      </c>
      <c r="J7299" s="9">
        <v>44.80436566424526</v>
      </c>
      <c r="K7299" s="9">
        <v>38.765262296687858</v>
      </c>
      <c r="L7299" s="9">
        <v>8.0840059059500859</v>
      </c>
      <c r="M7299" s="9">
        <v>6.4996760769803199</v>
      </c>
      <c r="N7299" s="9">
        <v>6.9734881734084704</v>
      </c>
      <c r="O7299" s="9">
        <v>11.556076175359527</v>
      </c>
      <c r="P7299" s="9">
        <v>13.739750981178791</v>
      </c>
      <c r="Q7299" s="9">
        <v>12.24256032104843</v>
      </c>
      <c r="R7299" s="9">
        <v>13.998916534528988</v>
      </c>
      <c r="S7299" s="9">
        <v>10.737974291525017</v>
      </c>
      <c r="T7299" s="9">
        <v>7.8519029930785962</v>
      </c>
    </row>
    <row r="7300" spans="1:20">
      <c r="A7300" t="s">
        <v>16591</v>
      </c>
      <c r="B7300" s="8" t="s">
        <v>3</v>
      </c>
      <c r="C7300" s="8" t="s">
        <v>16592</v>
      </c>
      <c r="D7300" s="8" t="s">
        <v>16593</v>
      </c>
      <c r="E7300" s="8">
        <v>498</v>
      </c>
      <c r="F7300" s="9">
        <v>6.3322742525608442</v>
      </c>
      <c r="G7300" s="9">
        <v>7.8556858541013517</v>
      </c>
      <c r="H7300" s="9">
        <v>4.3660317804803341</v>
      </c>
      <c r="I7300" s="9">
        <v>16.12159337544314</v>
      </c>
      <c r="J7300" s="9">
        <v>15.561427034173127</v>
      </c>
      <c r="K7300" s="9">
        <v>20.032075719933367</v>
      </c>
      <c r="L7300" s="9">
        <v>5.5624886688866715</v>
      </c>
      <c r="M7300" s="9">
        <v>2.7370684125616402</v>
      </c>
      <c r="N7300" s="9">
        <v>3.6250363726160821</v>
      </c>
      <c r="O7300" s="9">
        <v>4.3161248365800642</v>
      </c>
      <c r="P7300" s="9">
        <v>4.1113530449401559</v>
      </c>
      <c r="Q7300" s="9">
        <v>5.0645897313697734</v>
      </c>
      <c r="R7300" s="9">
        <v>5.7678202064389978</v>
      </c>
      <c r="S7300" s="9">
        <v>6.2183072865434816</v>
      </c>
      <c r="T7300" s="9">
        <v>4.2044205627400659</v>
      </c>
    </row>
    <row r="7301" spans="1:20">
      <c r="A7301" t="s">
        <v>16594</v>
      </c>
      <c r="B7301" s="8" t="s">
        <v>3</v>
      </c>
      <c r="C7301" s="8" t="s">
        <v>177</v>
      </c>
      <c r="D7301" s="8" t="s">
        <v>16595</v>
      </c>
      <c r="E7301" s="8">
        <v>246</v>
      </c>
      <c r="F7301" s="9">
        <v>9.0487018013638476</v>
      </c>
      <c r="G7301" s="9">
        <v>9.7184839902364963</v>
      </c>
      <c r="H7301" s="9">
        <v>4.1109544841732024</v>
      </c>
      <c r="I7301" s="9">
        <v>16.614892684935633</v>
      </c>
      <c r="J7301" s="9">
        <v>19.911895015424932</v>
      </c>
      <c r="K7301" s="9">
        <v>17.194361188680368</v>
      </c>
      <c r="L7301" s="9">
        <v>7.6411538596117428</v>
      </c>
      <c r="M7301" s="9">
        <v>4.8890246393676362</v>
      </c>
      <c r="N7301" s="9">
        <v>9.8910059244339106</v>
      </c>
      <c r="O7301" s="9">
        <v>5.0733992964993053</v>
      </c>
      <c r="P7301" s="9">
        <v>4.704294735408725</v>
      </c>
      <c r="Q7301" s="9">
        <v>5.9030731754398627</v>
      </c>
      <c r="R7301" s="9">
        <v>5.3074177065902095</v>
      </c>
      <c r="S7301" s="9">
        <v>5.6518810877194614</v>
      </c>
      <c r="T7301" s="9">
        <v>6.6610862361968808</v>
      </c>
    </row>
    <row r="7302" spans="1:20">
      <c r="A7302" t="s">
        <v>16596</v>
      </c>
      <c r="B7302" s="8" t="s">
        <v>3</v>
      </c>
      <c r="C7302" s="8" t="s">
        <v>4363</v>
      </c>
      <c r="D7302" s="8" t="s">
        <v>16597</v>
      </c>
      <c r="E7302" s="8">
        <v>783</v>
      </c>
      <c r="F7302" s="9">
        <v>47.302483512067838</v>
      </c>
      <c r="G7302" s="9">
        <v>40.618366037447274</v>
      </c>
      <c r="H7302" s="9">
        <v>41.200899385824762</v>
      </c>
      <c r="I7302" s="9">
        <v>28.834311114597288</v>
      </c>
      <c r="J7302" s="9">
        <v>38.562145399003882</v>
      </c>
      <c r="K7302" s="9">
        <v>29.966143247069056</v>
      </c>
      <c r="L7302" s="9">
        <v>20.342511243112366</v>
      </c>
      <c r="M7302" s="9">
        <v>13.312133500806896</v>
      </c>
      <c r="N7302" s="9">
        <v>13.632987031181186</v>
      </c>
      <c r="O7302" s="9">
        <v>14.168369257145779</v>
      </c>
      <c r="P7302" s="9">
        <v>18.645256587614657</v>
      </c>
      <c r="Q7302" s="9">
        <v>16.00817262821441</v>
      </c>
      <c r="R7302" s="9">
        <v>9.8936230964739078</v>
      </c>
      <c r="S7302" s="9">
        <v>9.8469903172318869</v>
      </c>
      <c r="T7302" s="9">
        <v>6.5107935284410541</v>
      </c>
    </row>
    <row r="7303" spans="1:20">
      <c r="A7303" t="s">
        <v>16598</v>
      </c>
      <c r="B7303" s="8" t="s">
        <v>3</v>
      </c>
      <c r="C7303" s="8" t="s">
        <v>4355</v>
      </c>
      <c r="D7303" s="8" t="s">
        <v>16599</v>
      </c>
      <c r="E7303" s="8">
        <v>846</v>
      </c>
      <c r="F7303" s="9">
        <v>53.354539975338838</v>
      </c>
      <c r="G7303" s="9">
        <v>53.778535521300086</v>
      </c>
      <c r="H7303" s="9">
        <v>48.771664263297389</v>
      </c>
      <c r="I7303" s="9">
        <v>37.557457096739427</v>
      </c>
      <c r="J7303" s="9">
        <v>58.936848567938185</v>
      </c>
      <c r="K7303" s="9">
        <v>44.809338170687823</v>
      </c>
      <c r="L7303" s="9">
        <v>36.135042272273672</v>
      </c>
      <c r="M7303" s="9">
        <v>21.040142916087103</v>
      </c>
      <c r="N7303" s="9">
        <v>23.101642526320244</v>
      </c>
      <c r="O7303" s="9">
        <v>22.046698518948315</v>
      </c>
      <c r="P7303" s="9">
        <v>25.25382443885535</v>
      </c>
      <c r="Q7303" s="9">
        <v>23.217873105490789</v>
      </c>
      <c r="R7303" s="9">
        <v>16.256005628033748</v>
      </c>
      <c r="S7303" s="9">
        <v>14.716390569152191</v>
      </c>
      <c r="T7303" s="9">
        <v>14.849655604571296</v>
      </c>
    </row>
    <row r="7304" spans="1:20">
      <c r="A7304" t="s">
        <v>16600</v>
      </c>
      <c r="B7304" s="8" t="s">
        <v>3</v>
      </c>
      <c r="C7304" s="8" t="s">
        <v>6493</v>
      </c>
      <c r="D7304" s="8" t="s">
        <v>16601</v>
      </c>
      <c r="E7304" s="8">
        <v>891</v>
      </c>
      <c r="F7304" s="9">
        <v>74.740651972095662</v>
      </c>
      <c r="G7304" s="9">
        <v>71.145926568663256</v>
      </c>
      <c r="H7304" s="9">
        <v>67.873657941386256</v>
      </c>
      <c r="I7304" s="9">
        <v>46.418872059484279</v>
      </c>
      <c r="J7304" s="9">
        <v>75.078621187362828</v>
      </c>
      <c r="K7304" s="9">
        <v>56.429750270454718</v>
      </c>
      <c r="L7304" s="9">
        <v>31.978289836716449</v>
      </c>
      <c r="M7304" s="9">
        <v>30.056252934455852</v>
      </c>
      <c r="N7304" s="9">
        <v>23.78482363060354</v>
      </c>
      <c r="O7304" s="9">
        <v>23.656883214204012</v>
      </c>
      <c r="P7304" s="9">
        <v>28.074685131646685</v>
      </c>
      <c r="Q7304" s="9">
        <v>25.219083486355522</v>
      </c>
      <c r="R7304" s="9">
        <v>18.561070228658917</v>
      </c>
      <c r="S7304" s="9">
        <v>17.235901829491578</v>
      </c>
      <c r="T7304" s="9">
        <v>14.610530715608792</v>
      </c>
    </row>
    <row r="7305" spans="1:20">
      <c r="A7305" t="s">
        <v>16602</v>
      </c>
      <c r="B7305" s="8" t="s">
        <v>3</v>
      </c>
      <c r="C7305" s="8" t="s">
        <v>16603</v>
      </c>
      <c r="D7305" s="8" t="s">
        <v>16604</v>
      </c>
      <c r="E7305" s="8">
        <v>447</v>
      </c>
      <c r="F7305" s="9">
        <v>536.85252771618821</v>
      </c>
      <c r="G7305" s="9">
        <v>600.15838716683982</v>
      </c>
      <c r="H7305" s="9">
        <v>506.55236334579297</v>
      </c>
      <c r="I7305" s="9">
        <v>71.843879203317087</v>
      </c>
      <c r="J7305" s="9">
        <v>99.441794840130783</v>
      </c>
      <c r="K7305" s="9">
        <v>96.412094901198756</v>
      </c>
      <c r="L7305" s="9">
        <v>133.68105558419302</v>
      </c>
      <c r="M7305" s="9">
        <v>102.06358461906719</v>
      </c>
      <c r="N7305" s="9">
        <v>103.77526068627759</v>
      </c>
      <c r="O7305" s="9">
        <v>109.82150244502746</v>
      </c>
      <c r="P7305" s="9">
        <v>131.2393799236018</v>
      </c>
      <c r="Q7305" s="9">
        <v>121.22672846122315</v>
      </c>
      <c r="R7305" s="9">
        <v>127.73897685588392</v>
      </c>
      <c r="S7305" s="9">
        <v>96.564750518247763</v>
      </c>
      <c r="T7305" s="9">
        <v>117.91761831549421</v>
      </c>
    </row>
    <row r="7306" spans="1:20">
      <c r="A7306" t="s">
        <v>16605</v>
      </c>
      <c r="B7306" s="8" t="s">
        <v>3</v>
      </c>
      <c r="C7306" s="8" t="s">
        <v>7523</v>
      </c>
      <c r="D7306" s="8" t="s">
        <v>16606</v>
      </c>
      <c r="E7306" s="8">
        <v>237</v>
      </c>
      <c r="F7306" s="9">
        <v>1191.7814788845517</v>
      </c>
      <c r="G7306" s="9">
        <v>1205.9195957044892</v>
      </c>
      <c r="H7306" s="9">
        <v>845.30590926337118</v>
      </c>
      <c r="I7306" s="9">
        <v>130.37032280057241</v>
      </c>
      <c r="J7306" s="9">
        <v>245.85716736030253</v>
      </c>
      <c r="K7306" s="9">
        <v>244.13775320445376</v>
      </c>
      <c r="L7306" s="9">
        <v>257.14188125030535</v>
      </c>
      <c r="M7306" s="9">
        <v>256.44068817260319</v>
      </c>
      <c r="N7306" s="9">
        <v>235.13857285444769</v>
      </c>
      <c r="O7306" s="9">
        <v>284.36724158099901</v>
      </c>
      <c r="P7306" s="9">
        <v>311.75686435435034</v>
      </c>
      <c r="Q7306" s="9">
        <v>331.19347394836279</v>
      </c>
      <c r="R7306" s="9">
        <v>265.53212333578665</v>
      </c>
      <c r="S7306" s="9">
        <v>251.99324826661746</v>
      </c>
      <c r="T7306" s="9">
        <v>297.30367175734432</v>
      </c>
    </row>
    <row r="7307" spans="1:20">
      <c r="A7307" t="s">
        <v>16607</v>
      </c>
      <c r="B7307" s="8" t="s">
        <v>3</v>
      </c>
      <c r="C7307" s="8" t="s">
        <v>12816</v>
      </c>
      <c r="D7307" s="8" t="s">
        <v>16608</v>
      </c>
      <c r="E7307" s="8">
        <v>576</v>
      </c>
      <c r="F7307" s="9">
        <v>748.21976671751929</v>
      </c>
      <c r="G7307" s="9">
        <v>750.75595594904905</v>
      </c>
      <c r="H7307" s="9">
        <v>574.29605919474193</v>
      </c>
      <c r="I7307" s="9">
        <v>138.62432970426022</v>
      </c>
      <c r="J7307" s="9">
        <v>165.25758391066756</v>
      </c>
      <c r="K7307" s="9">
        <v>157.53725148048599</v>
      </c>
      <c r="L7307" s="9">
        <v>182.75092980904751</v>
      </c>
      <c r="M7307" s="9">
        <v>149.91990347260884</v>
      </c>
      <c r="N7307" s="9">
        <v>146.89606177692542</v>
      </c>
      <c r="O7307" s="9">
        <v>165.39634025983324</v>
      </c>
      <c r="P7307" s="9">
        <v>202.14897281289993</v>
      </c>
      <c r="Q7307" s="9">
        <v>197.57495300845844</v>
      </c>
      <c r="R7307" s="9">
        <v>189.95026829481918</v>
      </c>
      <c r="S7307" s="9">
        <v>163.04285376439202</v>
      </c>
      <c r="T7307" s="9">
        <v>181.59555063715209</v>
      </c>
    </row>
    <row r="7308" spans="1:20">
      <c r="A7308" t="s">
        <v>16609</v>
      </c>
      <c r="B7308" s="8" t="s">
        <v>3</v>
      </c>
      <c r="C7308" s="8" t="s">
        <v>16610</v>
      </c>
      <c r="D7308" s="8" t="s">
        <v>16611</v>
      </c>
      <c r="E7308" s="8">
        <v>291</v>
      </c>
      <c r="F7308" s="9">
        <v>1152.2998308251099</v>
      </c>
      <c r="G7308" s="9">
        <v>1051.8490404303136</v>
      </c>
      <c r="H7308" s="9">
        <v>890.00893153127925</v>
      </c>
      <c r="I7308" s="9">
        <v>121.56114537552196</v>
      </c>
      <c r="J7308" s="9">
        <v>197.47060432899951</v>
      </c>
      <c r="K7308" s="9">
        <v>216.11181532148817</v>
      </c>
      <c r="L7308" s="9">
        <v>118.6514059437704</v>
      </c>
      <c r="M7308" s="9">
        <v>117.92797851769524</v>
      </c>
      <c r="N7308" s="9">
        <v>116.25139054916639</v>
      </c>
      <c r="O7308" s="9">
        <v>216.3488075716794</v>
      </c>
      <c r="P7308" s="9">
        <v>234.02094270593921</v>
      </c>
      <c r="Q7308" s="9">
        <v>239.79353030519843</v>
      </c>
      <c r="R7308" s="9">
        <v>262.91962436811622</v>
      </c>
      <c r="S7308" s="9">
        <v>232.59582984334514</v>
      </c>
      <c r="T7308" s="9">
        <v>277.17138443996316</v>
      </c>
    </row>
    <row r="7309" spans="1:20">
      <c r="A7309" t="s">
        <v>16612</v>
      </c>
      <c r="B7309" s="8" t="s">
        <v>3</v>
      </c>
      <c r="C7309" s="8" t="s">
        <v>10</v>
      </c>
      <c r="D7309" s="8" t="s">
        <v>16613</v>
      </c>
      <c r="E7309" s="8">
        <v>330</v>
      </c>
      <c r="F7309" s="9">
        <v>42.346096409816873</v>
      </c>
      <c r="G7309" s="9">
        <v>46.102560416493787</v>
      </c>
      <c r="H7309" s="9">
        <v>34.016279740858621</v>
      </c>
      <c r="I7309" s="9">
        <v>51.164519097095074</v>
      </c>
      <c r="J7309" s="9">
        <v>92.383627972515626</v>
      </c>
      <c r="K7309" s="9">
        <v>102.05723406056525</v>
      </c>
      <c r="L7309" s="9">
        <v>540.83282686346695</v>
      </c>
      <c r="M7309" s="9">
        <v>465.28699340599997</v>
      </c>
      <c r="N7309" s="9">
        <v>542.53182701406672</v>
      </c>
      <c r="O7309" s="9">
        <v>191.20053308322127</v>
      </c>
      <c r="P7309" s="9">
        <v>172.10481355079921</v>
      </c>
      <c r="Q7309" s="9">
        <v>201.72693413218462</v>
      </c>
      <c r="R7309" s="9">
        <v>136.89277742852494</v>
      </c>
      <c r="S7309" s="9">
        <v>123.14094307070096</v>
      </c>
      <c r="T7309" s="9">
        <v>197.79389099543403</v>
      </c>
    </row>
    <row r="7310" spans="1:20">
      <c r="A7310" t="s">
        <v>16614</v>
      </c>
      <c r="B7310" s="8" t="s">
        <v>3</v>
      </c>
      <c r="C7310" s="8" t="s">
        <v>10</v>
      </c>
      <c r="D7310" s="8" t="s">
        <v>16615</v>
      </c>
      <c r="E7310" s="8">
        <v>183</v>
      </c>
      <c r="F7310" s="9">
        <v>138.53249296987821</v>
      </c>
      <c r="G7310" s="9">
        <v>96.199956278913277</v>
      </c>
      <c r="H7310" s="9">
        <v>108.58985180898821</v>
      </c>
      <c r="I7310" s="9">
        <v>54.241593449180968</v>
      </c>
      <c r="J7310" s="9">
        <v>81.09943832316209</v>
      </c>
      <c r="K7310" s="9">
        <v>53.641301252406492</v>
      </c>
      <c r="L7310" s="9">
        <v>20.543430048792228</v>
      </c>
      <c r="M7310" s="9">
        <v>18.401968150800151</v>
      </c>
      <c r="N7310" s="9">
        <v>12.438293013381196</v>
      </c>
      <c r="O7310" s="9">
        <v>23.112152350719054</v>
      </c>
      <c r="P7310" s="9">
        <v>27.72745724249733</v>
      </c>
      <c r="Q7310" s="9">
        <v>27.147006061341212</v>
      </c>
      <c r="R7310" s="9">
        <v>10.464023543922117</v>
      </c>
      <c r="S7310" s="9">
        <v>9.669686272283073</v>
      </c>
      <c r="T7310" s="9">
        <v>11.44153792483362</v>
      </c>
    </row>
    <row r="7311" spans="1:20">
      <c r="A7311" t="s">
        <v>16616</v>
      </c>
      <c r="B7311" s="8" t="s">
        <v>3</v>
      </c>
      <c r="C7311" s="8" t="s">
        <v>5975</v>
      </c>
      <c r="D7311" s="8" t="s">
        <v>16617</v>
      </c>
      <c r="E7311" s="8">
        <v>759</v>
      </c>
      <c r="F7311" s="9">
        <v>89.531281174276145</v>
      </c>
      <c r="G7311" s="9">
        <v>93.350526060726551</v>
      </c>
      <c r="H7311" s="9">
        <v>81.409897852192003</v>
      </c>
      <c r="I7311" s="9">
        <v>47.888605144129841</v>
      </c>
      <c r="J7311" s="9">
        <v>74.650517859138375</v>
      </c>
      <c r="K7311" s="9">
        <v>52.679450097200892</v>
      </c>
      <c r="L7311" s="9">
        <v>106.75361158806022</v>
      </c>
      <c r="M7311" s="9">
        <v>82.398423171002378</v>
      </c>
      <c r="N7311" s="9">
        <v>82.005935387254823</v>
      </c>
      <c r="O7311" s="9">
        <v>57.917409448046953</v>
      </c>
      <c r="P7311" s="9">
        <v>80.106029477440273</v>
      </c>
      <c r="Q7311" s="9">
        <v>69.078359114799909</v>
      </c>
      <c r="R7311" s="9">
        <v>52.637836005439347</v>
      </c>
      <c r="S7311" s="9">
        <v>48.377096439297624</v>
      </c>
      <c r="T7311" s="9">
        <v>51.574418245125607</v>
      </c>
    </row>
    <row r="7312" spans="1:20">
      <c r="A7312" t="s">
        <v>16618</v>
      </c>
      <c r="B7312" s="8" t="s">
        <v>3</v>
      </c>
      <c r="C7312" s="8" t="s">
        <v>10</v>
      </c>
      <c r="D7312" s="8" t="s">
        <v>16619</v>
      </c>
      <c r="E7312" s="8">
        <v>1086</v>
      </c>
      <c r="F7312" s="9">
        <v>42.417525555963586</v>
      </c>
      <c r="G7312" s="9">
        <v>51.766831848880685</v>
      </c>
      <c r="H7312" s="9">
        <v>35.80505080980577</v>
      </c>
      <c r="I7312" s="9">
        <v>19.534847516173993</v>
      </c>
      <c r="J7312" s="9">
        <v>24.975660516172894</v>
      </c>
      <c r="K7312" s="9">
        <v>19.694739991787753</v>
      </c>
      <c r="L7312" s="9">
        <v>6.0124926851146778</v>
      </c>
      <c r="M7312" s="9">
        <v>7.6045491904418148</v>
      </c>
      <c r="N7312" s="9">
        <v>5.2760257943023881</v>
      </c>
      <c r="O7312" s="9">
        <v>14.748362411646688</v>
      </c>
      <c r="P7312" s="9">
        <v>17.951492745106222</v>
      </c>
      <c r="Q7312" s="9">
        <v>16.890444910243748</v>
      </c>
      <c r="R7312" s="9">
        <v>12.583369347079623</v>
      </c>
      <c r="S7312" s="9">
        <v>16.992546555042036</v>
      </c>
      <c r="T7312" s="9">
        <v>16.094558272357837</v>
      </c>
    </row>
    <row r="7313" spans="1:20">
      <c r="A7313" t="s">
        <v>16620</v>
      </c>
      <c r="B7313" s="8" t="s">
        <v>3</v>
      </c>
      <c r="C7313" s="8" t="s">
        <v>108</v>
      </c>
      <c r="D7313" s="8" t="s">
        <v>30</v>
      </c>
      <c r="E7313" s="8">
        <v>1316</v>
      </c>
      <c r="F7313" s="9">
        <v>122.91382477293321</v>
      </c>
      <c r="G7313" s="9">
        <v>110.70720136487833</v>
      </c>
      <c r="H7313" s="9">
        <v>101.82109529758777</v>
      </c>
      <c r="I7313" s="9">
        <v>40.301756083899996</v>
      </c>
      <c r="J7313" s="9">
        <v>78.220333583254373</v>
      </c>
      <c r="K7313" s="9">
        <v>59.67390959994156</v>
      </c>
      <c r="L7313" s="9">
        <v>19.320469897311376</v>
      </c>
      <c r="M7313" s="9">
        <v>20.349636295288878</v>
      </c>
      <c r="N7313" s="9">
        <v>22.902833210258972</v>
      </c>
      <c r="O7313" s="9">
        <v>50.052913525493395</v>
      </c>
      <c r="P7313" s="9">
        <v>68.320614330117593</v>
      </c>
      <c r="Q7313" s="9">
        <v>58.715794159772287</v>
      </c>
      <c r="R7313" s="9">
        <v>78.972439637816748</v>
      </c>
      <c r="S7313" s="9">
        <v>67.42433329652178</v>
      </c>
      <c r="T7313" s="9">
        <v>72.426658779438569</v>
      </c>
    </row>
    <row r="7314" spans="1:20">
      <c r="A7314" t="s">
        <v>16621</v>
      </c>
      <c r="B7314" s="8" t="s">
        <v>3</v>
      </c>
      <c r="C7314" s="8" t="s">
        <v>712</v>
      </c>
      <c r="D7314" s="8" t="s">
        <v>16622</v>
      </c>
      <c r="E7314" s="8">
        <v>2253</v>
      </c>
      <c r="F7314" s="9">
        <v>126.79428134445479</v>
      </c>
      <c r="G7314" s="9">
        <v>127.91553095586427</v>
      </c>
      <c r="H7314" s="9">
        <v>96.461275271908562</v>
      </c>
      <c r="I7314" s="9">
        <v>56.648766851056777</v>
      </c>
      <c r="J7314" s="9">
        <v>96.440734996902009</v>
      </c>
      <c r="K7314" s="9">
        <v>78.922217212952503</v>
      </c>
      <c r="L7314" s="9">
        <v>26.698252633317193</v>
      </c>
      <c r="M7314" s="9">
        <v>31.424298094811633</v>
      </c>
      <c r="N7314" s="9">
        <v>32.991545640478975</v>
      </c>
      <c r="O7314" s="9">
        <v>60.011580670974901</v>
      </c>
      <c r="P7314" s="9">
        <v>69.500979621620786</v>
      </c>
      <c r="Q7314" s="9">
        <v>71.476456991621461</v>
      </c>
      <c r="R7314" s="9">
        <v>96.429631322080013</v>
      </c>
      <c r="S7314" s="9">
        <v>88.10735968497761</v>
      </c>
      <c r="T7314" s="9">
        <v>79.88277364216755</v>
      </c>
    </row>
    <row r="7315" spans="1:20">
      <c r="A7315" t="s">
        <v>16623</v>
      </c>
      <c r="B7315" s="8" t="s">
        <v>3</v>
      </c>
      <c r="C7315" s="8" t="s">
        <v>339</v>
      </c>
      <c r="D7315" s="8" t="s">
        <v>16624</v>
      </c>
      <c r="E7315" s="8">
        <v>711</v>
      </c>
      <c r="F7315" s="9">
        <v>71.225119031410358</v>
      </c>
      <c r="G7315" s="9">
        <v>77.439703653182249</v>
      </c>
      <c r="H7315" s="9">
        <v>48.644560149431754</v>
      </c>
      <c r="I7315" s="9">
        <v>30.043344729370755</v>
      </c>
      <c r="J7315" s="9">
        <v>27.865868822518603</v>
      </c>
      <c r="K7315" s="9">
        <v>33.000689398670985</v>
      </c>
      <c r="L7315" s="9">
        <v>24.072264857306724</v>
      </c>
      <c r="M7315" s="9">
        <v>18.26886169039653</v>
      </c>
      <c r="N7315" s="9">
        <v>16.890235514896943</v>
      </c>
      <c r="O7315" s="9">
        <v>17.846092321441297</v>
      </c>
      <c r="P7315" s="9">
        <v>21.785419436810024</v>
      </c>
      <c r="Q7315" s="9">
        <v>20.101648694691281</v>
      </c>
      <c r="R7315" s="9">
        <v>45.540779105999377</v>
      </c>
      <c r="S7315" s="9">
        <v>41.065566384189502</v>
      </c>
      <c r="T7315" s="9">
        <v>40.972082240460885</v>
      </c>
    </row>
    <row r="7316" spans="1:20">
      <c r="A7316" t="s">
        <v>16625</v>
      </c>
      <c r="B7316" s="8" t="s">
        <v>3</v>
      </c>
      <c r="C7316" s="8" t="s">
        <v>16626</v>
      </c>
      <c r="D7316" s="8" t="s">
        <v>16627</v>
      </c>
      <c r="E7316" s="8">
        <v>1080</v>
      </c>
      <c r="F7316" s="9">
        <v>131.10842779784744</v>
      </c>
      <c r="G7316" s="9">
        <v>147.91238133625092</v>
      </c>
      <c r="H7316" s="9">
        <v>105.90503910310865</v>
      </c>
      <c r="I7316" s="9">
        <v>38.881266393589783</v>
      </c>
      <c r="J7316" s="9">
        <v>64.038371481614547</v>
      </c>
      <c r="K7316" s="9">
        <v>66.802075796357343</v>
      </c>
      <c r="L7316" s="9">
        <v>68.153730214501934</v>
      </c>
      <c r="M7316" s="9">
        <v>50.483706276136928</v>
      </c>
      <c r="N7316" s="9">
        <v>51.381825937556599</v>
      </c>
      <c r="O7316" s="9">
        <v>50.975136017974805</v>
      </c>
      <c r="P7316" s="9">
        <v>61.654406386972127</v>
      </c>
      <c r="Q7316" s="9">
        <v>62.841838646612423</v>
      </c>
      <c r="R7316" s="9">
        <v>115.57196912639435</v>
      </c>
      <c r="S7316" s="9">
        <v>96.552968581874126</v>
      </c>
      <c r="T7316" s="9">
        <v>109.57898036706595</v>
      </c>
    </row>
    <row r="7317" spans="1:20">
      <c r="A7317" t="s">
        <v>16628</v>
      </c>
      <c r="B7317" s="8" t="s">
        <v>3</v>
      </c>
      <c r="C7317" s="8" t="s">
        <v>16629</v>
      </c>
      <c r="D7317" s="8" t="s">
        <v>16630</v>
      </c>
      <c r="E7317" s="8">
        <v>582</v>
      </c>
      <c r="F7317" s="9">
        <v>48.340072194857548</v>
      </c>
      <c r="G7317" s="9">
        <v>56.140108548410822</v>
      </c>
      <c r="H7317" s="9">
        <v>57.775862892258949</v>
      </c>
      <c r="I7317" s="9">
        <v>31.853367529624393</v>
      </c>
      <c r="J7317" s="9">
        <v>37.559612400999278</v>
      </c>
      <c r="K7317" s="9">
        <v>30.990653719959592</v>
      </c>
      <c r="L7317" s="9">
        <v>20.738497887020042</v>
      </c>
      <c r="M7317" s="9">
        <v>17.634090245636671</v>
      </c>
      <c r="N7317" s="9">
        <v>21.038534716554469</v>
      </c>
      <c r="O7317" s="9">
        <v>27.877544587980715</v>
      </c>
      <c r="P7317" s="9">
        <v>34.10893478655192</v>
      </c>
      <c r="Q7317" s="9">
        <v>32.961761285106682</v>
      </c>
      <c r="R7317" s="9">
        <v>36.342132378528014</v>
      </c>
      <c r="S7317" s="9">
        <v>25.518216626137306</v>
      </c>
      <c r="T7317" s="9">
        <v>31.752703747919032</v>
      </c>
    </row>
    <row r="7318" spans="1:20">
      <c r="A7318" t="s">
        <v>16631</v>
      </c>
      <c r="B7318" s="8" t="s">
        <v>3</v>
      </c>
      <c r="C7318" s="8" t="s">
        <v>635</v>
      </c>
      <c r="D7318" s="8" t="s">
        <v>16632</v>
      </c>
      <c r="E7318" s="8">
        <v>1296</v>
      </c>
      <c r="F7318" s="9">
        <v>52.386118530580973</v>
      </c>
      <c r="G7318" s="9">
        <v>50.925237867469605</v>
      </c>
      <c r="H7318" s="9">
        <v>46.390027812259127</v>
      </c>
      <c r="I7318" s="9">
        <v>28.158506947848917</v>
      </c>
      <c r="J7318" s="9">
        <v>48.570329321414839</v>
      </c>
      <c r="K7318" s="9">
        <v>34.792747810602791</v>
      </c>
      <c r="L7318" s="9">
        <v>58.245179383585324</v>
      </c>
      <c r="M7318" s="9">
        <v>44.730048575547791</v>
      </c>
      <c r="N7318" s="9">
        <v>48.813945904845141</v>
      </c>
      <c r="O7318" s="9">
        <v>30.869703486955771</v>
      </c>
      <c r="P7318" s="9">
        <v>39.152196569267069</v>
      </c>
      <c r="Q7318" s="9">
        <v>37.271060458576443</v>
      </c>
      <c r="R7318" s="9">
        <v>63.132061238267482</v>
      </c>
      <c r="S7318" s="9">
        <v>53.591773975494782</v>
      </c>
      <c r="T7318" s="9">
        <v>61.673297924540968</v>
      </c>
    </row>
    <row r="7319" spans="1:20">
      <c r="A7319" t="s">
        <v>16633</v>
      </c>
      <c r="B7319" s="8" t="s">
        <v>3</v>
      </c>
      <c r="C7319" s="8" t="s">
        <v>16634</v>
      </c>
      <c r="D7319" s="8" t="s">
        <v>16635</v>
      </c>
      <c r="E7319" s="8">
        <v>1227</v>
      </c>
      <c r="F7319" s="9">
        <v>187.96766727554646</v>
      </c>
      <c r="G7319" s="9">
        <v>183.15421661795332</v>
      </c>
      <c r="H7319" s="9">
        <v>174.40096197013708</v>
      </c>
      <c r="I7319" s="9">
        <v>98.346855757611763</v>
      </c>
      <c r="J7319" s="9">
        <v>138.53237910778981</v>
      </c>
      <c r="K7319" s="9">
        <v>114.47572112148133</v>
      </c>
      <c r="L7319" s="9">
        <v>67.487190065704851</v>
      </c>
      <c r="M7319" s="9">
        <v>45.873156371729195</v>
      </c>
      <c r="N7319" s="9">
        <v>46.185591509597394</v>
      </c>
      <c r="O7319" s="9">
        <v>45.659215401909528</v>
      </c>
      <c r="P7319" s="9">
        <v>48.754082584156933</v>
      </c>
      <c r="Q7319" s="9">
        <v>46.031968637923669</v>
      </c>
      <c r="R7319" s="9">
        <v>29.155760643439812</v>
      </c>
      <c r="S7319" s="9">
        <v>27.040840278542213</v>
      </c>
      <c r="T7319" s="9">
        <v>34.49975797150055</v>
      </c>
    </row>
    <row r="7320" spans="1:20">
      <c r="A7320" t="s">
        <v>16636</v>
      </c>
      <c r="B7320" s="8" t="s">
        <v>3</v>
      </c>
      <c r="C7320" s="8" t="s">
        <v>10</v>
      </c>
      <c r="D7320" s="8" t="s">
        <v>16637</v>
      </c>
      <c r="E7320" s="8">
        <v>2775</v>
      </c>
      <c r="F7320" s="9">
        <v>10.361171161741847</v>
      </c>
      <c r="G7320" s="9">
        <v>11.826463760895164</v>
      </c>
      <c r="H7320" s="9">
        <v>9.8214035833236331</v>
      </c>
      <c r="I7320" s="9">
        <v>20.147000759192604</v>
      </c>
      <c r="J7320" s="9">
        <v>30.376603890736035</v>
      </c>
      <c r="K7320" s="9">
        <v>24.129274065452975</v>
      </c>
      <c r="L7320" s="9">
        <v>16.684888791832734</v>
      </c>
      <c r="M7320" s="9">
        <v>18.925370333725098</v>
      </c>
      <c r="N7320" s="9">
        <v>23.249986515450512</v>
      </c>
      <c r="O7320" s="9">
        <v>23.33702734656389</v>
      </c>
      <c r="P7320" s="9">
        <v>30.186510633979879</v>
      </c>
      <c r="Q7320" s="9">
        <v>25.145916150923515</v>
      </c>
      <c r="R7320" s="9">
        <v>15.338150284602106</v>
      </c>
      <c r="S7320" s="9">
        <v>13.732821241443563</v>
      </c>
      <c r="T7320" s="9">
        <v>12.072368664473096</v>
      </c>
    </row>
    <row r="7321" spans="1:20">
      <c r="A7321" t="s">
        <v>16638</v>
      </c>
      <c r="B7321" s="8" t="s">
        <v>3</v>
      </c>
      <c r="C7321" s="8" t="s">
        <v>10</v>
      </c>
      <c r="D7321" s="8" t="s">
        <v>16639</v>
      </c>
      <c r="E7321" s="8">
        <v>390</v>
      </c>
      <c r="F7321" s="9">
        <v>171.54637150089872</v>
      </c>
      <c r="G7321" s="9">
        <v>177.40197698727741</v>
      </c>
      <c r="H7321" s="9">
        <v>174.64283330571803</v>
      </c>
      <c r="I7321" s="9">
        <v>277.35003003353268</v>
      </c>
      <c r="J7321" s="9">
        <v>330.67919519990653</v>
      </c>
      <c r="K7321" s="9">
        <v>299.38152893486631</v>
      </c>
      <c r="L7321" s="9">
        <v>238.96084564042491</v>
      </c>
      <c r="M7321" s="9">
        <v>253.90334627115925</v>
      </c>
      <c r="N7321" s="9">
        <v>278.33732453259358</v>
      </c>
      <c r="O7321" s="9">
        <v>288.54633280936173</v>
      </c>
      <c r="P7321" s="9">
        <v>283.72186106584007</v>
      </c>
      <c r="Q7321" s="9">
        <v>326.88207961294034</v>
      </c>
      <c r="R7321" s="9">
        <v>215.14910506181687</v>
      </c>
      <c r="S7321" s="9">
        <v>168.52881788836211</v>
      </c>
      <c r="T7321" s="9">
        <v>207.7461852639523</v>
      </c>
    </row>
    <row r="7322" spans="1:20">
      <c r="A7322" t="s">
        <v>16640</v>
      </c>
      <c r="B7322" s="8" t="s">
        <v>3</v>
      </c>
      <c r="C7322" s="8" t="s">
        <v>16641</v>
      </c>
      <c r="D7322" s="8" t="s">
        <v>16642</v>
      </c>
      <c r="E7322" s="8">
        <v>1413</v>
      </c>
      <c r="F7322" s="9">
        <v>36.233230567669246</v>
      </c>
      <c r="G7322" s="9">
        <v>38.658845020159696</v>
      </c>
      <c r="H7322" s="9">
        <v>35.570666464542398</v>
      </c>
      <c r="I7322" s="9">
        <v>18.595375798426598</v>
      </c>
      <c r="J7322" s="9">
        <v>26.801586103723089</v>
      </c>
      <c r="K7322" s="9">
        <v>23.10076855930626</v>
      </c>
      <c r="L7322" s="9">
        <v>19.954605620642131</v>
      </c>
      <c r="M7322" s="9">
        <v>15.718231515724909</v>
      </c>
      <c r="N7322" s="9">
        <v>18.219881880937915</v>
      </c>
      <c r="O7322" s="9">
        <v>26.056375580110018</v>
      </c>
      <c r="P7322" s="9">
        <v>35.091288215753409</v>
      </c>
      <c r="Q7322" s="9">
        <v>27.531843579898197</v>
      </c>
      <c r="R7322" s="9">
        <v>38.253973737436183</v>
      </c>
      <c r="S7322" s="9">
        <v>30.637537222273899</v>
      </c>
      <c r="T7322" s="9">
        <v>30.731508261689637</v>
      </c>
    </row>
    <row r="7323" spans="1:20">
      <c r="A7323" t="s">
        <v>16643</v>
      </c>
      <c r="B7323" s="8" t="s">
        <v>3</v>
      </c>
      <c r="C7323" s="8" t="s">
        <v>10</v>
      </c>
      <c r="D7323" s="8" t="s">
        <v>16644</v>
      </c>
      <c r="E7323" s="8">
        <v>522</v>
      </c>
      <c r="F7323" s="9">
        <v>20.729385512383651</v>
      </c>
      <c r="G7323" s="9">
        <v>19.291410748992615</v>
      </c>
      <c r="H7323" s="9">
        <v>20.826473435624582</v>
      </c>
      <c r="I7323" s="9">
        <v>35.328245406570176</v>
      </c>
      <c r="J7323" s="9">
        <v>61.204567334254335</v>
      </c>
      <c r="K7323" s="9">
        <v>54.734077971687356</v>
      </c>
      <c r="L7323" s="9">
        <v>208.85820549605432</v>
      </c>
      <c r="M7323" s="9">
        <v>136.7053709505939</v>
      </c>
      <c r="N7323" s="9">
        <v>165.55057413232151</v>
      </c>
      <c r="O7323" s="9">
        <v>88.19809862573247</v>
      </c>
      <c r="P7323" s="9">
        <v>88.337587613271893</v>
      </c>
      <c r="Q7323" s="9">
        <v>80.968165823803986</v>
      </c>
      <c r="R7323" s="9">
        <v>89.376100781629447</v>
      </c>
      <c r="S7323" s="9">
        <v>92.133929894427851</v>
      </c>
      <c r="T7323" s="9">
        <v>114.75273593877357</v>
      </c>
    </row>
    <row r="7324" spans="1:20">
      <c r="A7324" t="s">
        <v>16645</v>
      </c>
      <c r="B7324" s="8" t="s">
        <v>3</v>
      </c>
      <c r="C7324" s="8" t="s">
        <v>16646</v>
      </c>
      <c r="D7324" s="8" t="s">
        <v>16647</v>
      </c>
      <c r="E7324" s="8">
        <v>1608</v>
      </c>
      <c r="F7324" s="9">
        <v>68.177578777626664</v>
      </c>
      <c r="G7324" s="9">
        <v>58.435077244324532</v>
      </c>
      <c r="H7324" s="9">
        <v>48.961007725030733</v>
      </c>
      <c r="I7324" s="9">
        <v>25.599865301602584</v>
      </c>
      <c r="J7324" s="9">
        <v>47.193719540346088</v>
      </c>
      <c r="K7324" s="9">
        <v>36.578570264598326</v>
      </c>
      <c r="L7324" s="9">
        <v>35.869304930538</v>
      </c>
      <c r="M7324" s="9">
        <v>33.258745475817598</v>
      </c>
      <c r="N7324" s="9">
        <v>31.33739262673922</v>
      </c>
      <c r="O7324" s="9">
        <v>28.588352627848383</v>
      </c>
      <c r="P7324" s="9">
        <v>35.762901940882749</v>
      </c>
      <c r="Q7324" s="9">
        <v>32.463424613480448</v>
      </c>
      <c r="R7324" s="9">
        <v>42.762999879715643</v>
      </c>
      <c r="S7324" s="9">
        <v>39.22382468577085</v>
      </c>
      <c r="T7324" s="9">
        <v>39.572983093525373</v>
      </c>
    </row>
    <row r="7325" spans="1:20">
      <c r="A7325" t="s">
        <v>16648</v>
      </c>
      <c r="B7325" s="8" t="s">
        <v>3</v>
      </c>
      <c r="C7325" s="8" t="s">
        <v>147</v>
      </c>
      <c r="D7325" s="8" t="s">
        <v>16649</v>
      </c>
      <c r="E7325" s="8">
        <v>1542</v>
      </c>
      <c r="F7325" s="9">
        <v>47.397123508181444</v>
      </c>
      <c r="G7325" s="9">
        <v>49.425498345346135</v>
      </c>
      <c r="H7325" s="9">
        <v>43.252199912374046</v>
      </c>
      <c r="I7325" s="9">
        <v>29.851085217616895</v>
      </c>
      <c r="J7325" s="9">
        <v>44.567305528455599</v>
      </c>
      <c r="K7325" s="9">
        <v>31.829955023315133</v>
      </c>
      <c r="L7325" s="9">
        <v>42.793904279910365</v>
      </c>
      <c r="M7325" s="9">
        <v>33.382336331370922</v>
      </c>
      <c r="N7325" s="9">
        <v>29.420993899489748</v>
      </c>
      <c r="O7325" s="9">
        <v>25.585242582799886</v>
      </c>
      <c r="P7325" s="9">
        <v>35.619438468013925</v>
      </c>
      <c r="Q7325" s="9">
        <v>26.61641656843323</v>
      </c>
      <c r="R7325" s="9">
        <v>36.408472438593542</v>
      </c>
      <c r="S7325" s="9">
        <v>29.385983080242131</v>
      </c>
      <c r="T7325" s="9">
        <v>25.09066745908574</v>
      </c>
    </row>
    <row r="7326" spans="1:20">
      <c r="A7326" t="s">
        <v>16650</v>
      </c>
      <c r="B7326" s="8" t="s">
        <v>3</v>
      </c>
      <c r="C7326" s="8" t="s">
        <v>16651</v>
      </c>
      <c r="D7326" s="8" t="s">
        <v>16652</v>
      </c>
      <c r="E7326" s="8">
        <v>648</v>
      </c>
      <c r="F7326" s="9">
        <v>167.08213760846502</v>
      </c>
      <c r="G7326" s="9">
        <v>154.39682435779477</v>
      </c>
      <c r="H7326" s="9">
        <v>126.48988239473852</v>
      </c>
      <c r="I7326" s="9">
        <v>108.65429214276635</v>
      </c>
      <c r="J7326" s="9">
        <v>162.46521306117856</v>
      </c>
      <c r="K7326" s="9">
        <v>145.32899970446476</v>
      </c>
      <c r="L7326" s="9">
        <v>159.08644015123434</v>
      </c>
      <c r="M7326" s="9">
        <v>129.79756834232265</v>
      </c>
      <c r="N7326" s="9">
        <v>132.14892055133015</v>
      </c>
      <c r="O7326" s="9">
        <v>165.95809396280211</v>
      </c>
      <c r="P7326" s="9">
        <v>198.78325766922609</v>
      </c>
      <c r="Q7326" s="9">
        <v>192.13467559183866</v>
      </c>
      <c r="R7326" s="9">
        <v>189.53050724935198</v>
      </c>
      <c r="S7326" s="9">
        <v>151.46137394712176</v>
      </c>
      <c r="T7326" s="9">
        <v>159.31097914904205</v>
      </c>
    </row>
    <row r="7327" spans="1:20">
      <c r="A7327" t="s">
        <v>16653</v>
      </c>
      <c r="B7327" s="8" t="s">
        <v>3</v>
      </c>
      <c r="C7327" s="8" t="s">
        <v>10</v>
      </c>
      <c r="D7327" s="8" t="s">
        <v>16654</v>
      </c>
      <c r="E7327" s="8">
        <v>888</v>
      </c>
      <c r="F7327" s="9">
        <v>170.04018801729563</v>
      </c>
      <c r="G7327" s="9">
        <v>173.77461238070293</v>
      </c>
      <c r="H7327" s="9">
        <v>142.41262964919065</v>
      </c>
      <c r="I7327" s="9">
        <v>193.64529123962868</v>
      </c>
      <c r="J7327" s="9">
        <v>196.60486256254785</v>
      </c>
      <c r="K7327" s="9">
        <v>196.8232650601237</v>
      </c>
      <c r="L7327" s="9">
        <v>342.9225941590621</v>
      </c>
      <c r="M7327" s="9">
        <v>266.90550909585585</v>
      </c>
      <c r="N7327" s="9">
        <v>258.2742571401551</v>
      </c>
      <c r="O7327" s="9">
        <v>329.66049738086434</v>
      </c>
      <c r="P7327" s="9">
        <v>343.04675673976874</v>
      </c>
      <c r="Q7327" s="9">
        <v>335.75513042426286</v>
      </c>
      <c r="R7327" s="9">
        <v>417.36863440590344</v>
      </c>
      <c r="S7327" s="9">
        <v>332.57397212513354</v>
      </c>
      <c r="T7327" s="9">
        <v>321.49242639085963</v>
      </c>
    </row>
    <row r="7328" spans="1:20">
      <c r="A7328" t="s">
        <v>16655</v>
      </c>
      <c r="B7328" s="8" t="s">
        <v>3</v>
      </c>
      <c r="C7328" s="8" t="s">
        <v>16656</v>
      </c>
      <c r="D7328" s="8" t="s">
        <v>16657</v>
      </c>
      <c r="E7328" s="8">
        <v>936</v>
      </c>
      <c r="F7328" s="9">
        <v>130.99832666600514</v>
      </c>
      <c r="G7328" s="9">
        <v>121.51880622601463</v>
      </c>
      <c r="H7328" s="9">
        <v>85.192943616405998</v>
      </c>
      <c r="I7328" s="9">
        <v>55.987775968307595</v>
      </c>
      <c r="J7328" s="9">
        <v>89.746408561199118</v>
      </c>
      <c r="K7328" s="9">
        <v>87.822674528056595</v>
      </c>
      <c r="L7328" s="9">
        <v>229.78630503462657</v>
      </c>
      <c r="M7328" s="9">
        <v>221.60862240333634</v>
      </c>
      <c r="N7328" s="9">
        <v>228.25807344472156</v>
      </c>
      <c r="O7328" s="9">
        <v>90.81890635250501</v>
      </c>
      <c r="P7328" s="9">
        <v>87.593132891404764</v>
      </c>
      <c r="Q7328" s="9">
        <v>73.979607346453818</v>
      </c>
      <c r="R7328" s="9">
        <v>116.8924727968118</v>
      </c>
      <c r="S7328" s="9">
        <v>97.093125049465044</v>
      </c>
      <c r="T7328" s="9">
        <v>106.40183833275458</v>
      </c>
    </row>
    <row r="7329" spans="1:20">
      <c r="A7329" t="s">
        <v>16658</v>
      </c>
      <c r="B7329" s="8" t="s">
        <v>3</v>
      </c>
      <c r="C7329" s="8" t="s">
        <v>1553</v>
      </c>
      <c r="D7329" s="8" t="s">
        <v>16659</v>
      </c>
      <c r="E7329" s="8">
        <v>324</v>
      </c>
      <c r="F7329" s="9">
        <v>1495.8192970589935</v>
      </c>
      <c r="G7329" s="9">
        <v>1384.540385841369</v>
      </c>
      <c r="H7329" s="9">
        <v>948.55706995091998</v>
      </c>
      <c r="I7329" s="9">
        <v>649.97342970821387</v>
      </c>
      <c r="J7329" s="9">
        <v>1769.2912994620849</v>
      </c>
      <c r="K7329" s="9">
        <v>2000.1211484750063</v>
      </c>
      <c r="L7329" s="9">
        <v>5444.9700590725724</v>
      </c>
      <c r="M7329" s="9">
        <v>3363.1057269250041</v>
      </c>
      <c r="N7329" s="9">
        <v>4067.9095763481864</v>
      </c>
      <c r="O7329" s="9">
        <v>1693.6071639221352</v>
      </c>
      <c r="P7329" s="9">
        <v>1148.7391849551268</v>
      </c>
      <c r="Q7329" s="9">
        <v>1352.1374591681024</v>
      </c>
      <c r="R7329" s="9">
        <v>1044.7684517260523</v>
      </c>
      <c r="S7329" s="9">
        <v>749.01696839272063</v>
      </c>
      <c r="T7329" s="9">
        <v>1004.4739866981047</v>
      </c>
    </row>
    <row r="7330" spans="1:20">
      <c r="A7330" t="s">
        <v>16660</v>
      </c>
      <c r="B7330" s="8" t="s">
        <v>3</v>
      </c>
      <c r="C7330" s="8" t="s">
        <v>120</v>
      </c>
      <c r="D7330" s="8" t="s">
        <v>16661</v>
      </c>
      <c r="E7330" s="8">
        <v>621</v>
      </c>
      <c r="F7330" s="9">
        <v>123.76516100453725</v>
      </c>
      <c r="G7330" s="9">
        <v>134.04422845734186</v>
      </c>
      <c r="H7330" s="9">
        <v>103.49079667862306</v>
      </c>
      <c r="I7330" s="9">
        <v>134.76906281822647</v>
      </c>
      <c r="J7330" s="9">
        <v>158.93336060332686</v>
      </c>
      <c r="K7330" s="9">
        <v>144.19378423146009</v>
      </c>
      <c r="L7330" s="9">
        <v>189.58143748306986</v>
      </c>
      <c r="M7330" s="9">
        <v>194.05885046811713</v>
      </c>
      <c r="N7330" s="9">
        <v>201.47009542946981</v>
      </c>
      <c r="O7330" s="9">
        <v>148.61002308602443</v>
      </c>
      <c r="P7330" s="9">
        <v>149.36966160247607</v>
      </c>
      <c r="Q7330" s="9">
        <v>167.25824269633037</v>
      </c>
      <c r="R7330" s="9">
        <v>106.10391198675704</v>
      </c>
      <c r="S7330" s="9">
        <v>97.799634052364738</v>
      </c>
      <c r="T7330" s="9">
        <v>108.18633780721697</v>
      </c>
    </row>
    <row r="7331" spans="1:20">
      <c r="A7331" t="s">
        <v>16662</v>
      </c>
      <c r="B7331" s="8" t="s">
        <v>3</v>
      </c>
      <c r="C7331" s="8" t="s">
        <v>3203</v>
      </c>
      <c r="D7331" s="8" t="s">
        <v>16663</v>
      </c>
      <c r="E7331" s="8">
        <v>1326</v>
      </c>
      <c r="F7331" s="9">
        <v>148.61321245334463</v>
      </c>
      <c r="G7331" s="9">
        <v>133.03782382630752</v>
      </c>
      <c r="H7331" s="9">
        <v>122.56038827996369</v>
      </c>
      <c r="I7331" s="9">
        <v>104.80163078190169</v>
      </c>
      <c r="J7331" s="9">
        <v>175.9365932844641</v>
      </c>
      <c r="K7331" s="9">
        <v>158.41184193570183</v>
      </c>
      <c r="L7331" s="9">
        <v>207.93801573618836</v>
      </c>
      <c r="M7331" s="9">
        <v>169.67201467894091</v>
      </c>
      <c r="N7331" s="9">
        <v>156.97983596198338</v>
      </c>
      <c r="O7331" s="9">
        <v>127.74431717829559</v>
      </c>
      <c r="P7331" s="9">
        <v>151.58865228495264</v>
      </c>
      <c r="Q7331" s="9">
        <v>132.62725087977427</v>
      </c>
      <c r="R7331" s="9">
        <v>132.07224779850364</v>
      </c>
      <c r="S7331" s="9">
        <v>108.76209344492149</v>
      </c>
      <c r="T7331" s="9">
        <v>123.64536670865103</v>
      </c>
    </row>
    <row r="7332" spans="1:20">
      <c r="A7332" t="s">
        <v>16664</v>
      </c>
      <c r="B7332" s="8" t="s">
        <v>3</v>
      </c>
      <c r="C7332" s="8" t="s">
        <v>13820</v>
      </c>
      <c r="D7332" s="8" t="s">
        <v>16665</v>
      </c>
      <c r="E7332" s="8">
        <v>957</v>
      </c>
      <c r="F7332" s="9">
        <v>20.546320809157407</v>
      </c>
      <c r="G7332" s="9">
        <v>24.073258148514</v>
      </c>
      <c r="H7332" s="9">
        <v>20.394973563174013</v>
      </c>
      <c r="I7332" s="9">
        <v>15.100727588032633</v>
      </c>
      <c r="J7332" s="9">
        <v>23.453050349427187</v>
      </c>
      <c r="K7332" s="9">
        <v>21.015217342100378</v>
      </c>
      <c r="L7332" s="9">
        <v>51.689046072278749</v>
      </c>
      <c r="M7332" s="9">
        <v>42.477807807120193</v>
      </c>
      <c r="N7332" s="9">
        <v>35.677235445905318</v>
      </c>
      <c r="O7332" s="9">
        <v>27.02455431604454</v>
      </c>
      <c r="P7332" s="9">
        <v>48.649236562030048</v>
      </c>
      <c r="Q7332" s="9">
        <v>30.028634242725925</v>
      </c>
      <c r="R7332" s="9">
        <v>39.655339152771823</v>
      </c>
      <c r="S7332" s="9">
        <v>33.349158712234669</v>
      </c>
      <c r="T7332" s="9">
        <v>30.344948409341342</v>
      </c>
    </row>
    <row r="7333" spans="1:20">
      <c r="A7333" t="s">
        <v>16666</v>
      </c>
      <c r="B7333" s="8" t="s">
        <v>3</v>
      </c>
      <c r="C7333" s="8" t="s">
        <v>16667</v>
      </c>
      <c r="D7333" s="8" t="s">
        <v>16668</v>
      </c>
      <c r="E7333" s="8">
        <v>1053</v>
      </c>
      <c r="F7333" s="9">
        <v>11.039473486057696</v>
      </c>
      <c r="G7333" s="9">
        <v>12.796884901932748</v>
      </c>
      <c r="H7333" s="9">
        <v>11.284628619660626</v>
      </c>
      <c r="I7333" s="9">
        <v>6.4230276361042034</v>
      </c>
      <c r="J7333" s="9">
        <v>9.234133904759295</v>
      </c>
      <c r="K7333" s="9">
        <v>9.9286044126648658</v>
      </c>
      <c r="L7333" s="9">
        <v>12.119976837152949</v>
      </c>
      <c r="M7333" s="9">
        <v>9.2134667562783843</v>
      </c>
      <c r="N7333" s="9">
        <v>8.8701806645185304</v>
      </c>
      <c r="O7333" s="9">
        <v>8.5600564261922418</v>
      </c>
      <c r="P7333" s="9">
        <v>12.511795070988448</v>
      </c>
      <c r="Q7333" s="9">
        <v>9.5082939047195989</v>
      </c>
      <c r="R7333" s="9">
        <v>10.663222127314574</v>
      </c>
      <c r="S7333" s="9">
        <v>8.4624513255908322</v>
      </c>
      <c r="T7333" s="9">
        <v>7.6078503134531008</v>
      </c>
    </row>
    <row r="7334" spans="1:20">
      <c r="A7334" t="s">
        <v>16669</v>
      </c>
      <c r="B7334" s="8" t="s">
        <v>3</v>
      </c>
      <c r="C7334" s="8" t="s">
        <v>10608</v>
      </c>
      <c r="D7334" s="8" t="s">
        <v>16670</v>
      </c>
      <c r="E7334" s="8">
        <v>942</v>
      </c>
      <c r="F7334" s="9">
        <v>4.9886331940993891</v>
      </c>
      <c r="G7334" s="9">
        <v>4.30682093062787</v>
      </c>
      <c r="H7334" s="9">
        <v>5.0994164700173954</v>
      </c>
      <c r="I7334" s="9">
        <v>5.4236512745410907</v>
      </c>
      <c r="J7334" s="9">
        <v>7.0625801219270299</v>
      </c>
      <c r="K7334" s="9">
        <v>6.2694017361442418</v>
      </c>
      <c r="L7334" s="9">
        <v>5.6713089658667108</v>
      </c>
      <c r="M7334" s="9">
        <v>5.7028240697846693</v>
      </c>
      <c r="N7334" s="9">
        <v>5.832584138714882</v>
      </c>
      <c r="O7334" s="9">
        <v>4.4163348440864434</v>
      </c>
      <c r="P7334" s="9">
        <v>5.1030419128833504</v>
      </c>
      <c r="Q7334" s="9">
        <v>5.1115112343818856</v>
      </c>
      <c r="R7334" s="9">
        <v>5.4516532620983931</v>
      </c>
      <c r="S7334" s="9">
        <v>4.964622819959712</v>
      </c>
      <c r="T7334" s="9">
        <v>3.7689585603958995</v>
      </c>
    </row>
    <row r="7335" spans="1:20">
      <c r="A7335" t="s">
        <v>16671</v>
      </c>
      <c r="B7335" s="8" t="s">
        <v>3</v>
      </c>
      <c r="C7335" s="8" t="s">
        <v>10126</v>
      </c>
      <c r="D7335" s="8" t="s">
        <v>16672</v>
      </c>
      <c r="E7335" s="8">
        <v>1020</v>
      </c>
      <c r="F7335" s="9">
        <v>8.4262339160085897</v>
      </c>
      <c r="G7335" s="9">
        <v>11.506269280419039</v>
      </c>
      <c r="H7335" s="9">
        <v>11.699292820252911</v>
      </c>
      <c r="I7335" s="9">
        <v>7.3463888244176196</v>
      </c>
      <c r="J7335" s="9">
        <v>9.5328852957956229</v>
      </c>
      <c r="K7335" s="9">
        <v>9.0761800014832197</v>
      </c>
      <c r="L7335" s="9">
        <v>10.475241266365572</v>
      </c>
      <c r="M7335" s="9">
        <v>10.533451517131684</v>
      </c>
      <c r="N7335" s="9">
        <v>11.388733197241931</v>
      </c>
      <c r="O7335" s="9">
        <v>10.196537801787818</v>
      </c>
      <c r="P7335" s="9">
        <v>11.258377762704409</v>
      </c>
      <c r="Q7335" s="9">
        <v>9.6660538776784612</v>
      </c>
      <c r="R7335" s="9">
        <v>7.5094757197558728</v>
      </c>
      <c r="S7335" s="9">
        <v>7.6829314037341554</v>
      </c>
      <c r="T7335" s="9">
        <v>7.0507380127587238</v>
      </c>
    </row>
    <row r="7336" spans="1:20">
      <c r="A7336" t="s">
        <v>16673</v>
      </c>
      <c r="B7336" s="8" t="s">
        <v>3</v>
      </c>
      <c r="C7336" s="8" t="s">
        <v>16674</v>
      </c>
      <c r="D7336" s="8" t="s">
        <v>16675</v>
      </c>
      <c r="E7336" s="8">
        <v>852</v>
      </c>
      <c r="F7336" s="9">
        <v>11.031202978501465</v>
      </c>
      <c r="G7336" s="9">
        <v>10.713975308058416</v>
      </c>
      <c r="H7336" s="9">
        <v>9.3176809910644032</v>
      </c>
      <c r="I7336" s="9">
        <v>8.3952010573530398</v>
      </c>
      <c r="J7336" s="9">
        <v>10.211281877260694</v>
      </c>
      <c r="K7336" s="9">
        <v>7.0253335975540958</v>
      </c>
      <c r="L7336" s="9">
        <v>8.1282844985491849</v>
      </c>
      <c r="M7336" s="9">
        <v>5.834695132991798</v>
      </c>
      <c r="N7336" s="9">
        <v>7.462069667206956</v>
      </c>
      <c r="O7336" s="9">
        <v>9.2774132675421566</v>
      </c>
      <c r="P7336" s="9">
        <v>7.6272774339535836</v>
      </c>
      <c r="Q7336" s="9">
        <v>9.4190993403515968</v>
      </c>
      <c r="R7336" s="9">
        <v>8.8880558494869852</v>
      </c>
      <c r="S7336" s="9">
        <v>10.607227534346734</v>
      </c>
      <c r="T7336" s="9">
        <v>9.4026600705001346</v>
      </c>
    </row>
    <row r="7337" spans="1:20">
      <c r="A7337" t="s">
        <v>16676</v>
      </c>
      <c r="B7337" s="8" t="s">
        <v>3</v>
      </c>
      <c r="C7337" s="8" t="s">
        <v>16677</v>
      </c>
      <c r="D7337" s="8" t="s">
        <v>16678</v>
      </c>
      <c r="E7337" s="8">
        <v>1011</v>
      </c>
      <c r="F7337" s="9">
        <v>63.178316418259641</v>
      </c>
      <c r="G7337" s="9">
        <v>59.190033056982138</v>
      </c>
      <c r="H7337" s="9">
        <v>41.762174114442011</v>
      </c>
      <c r="I7337" s="9">
        <v>33.93058309015575</v>
      </c>
      <c r="J7337" s="9">
        <v>55.537069865423653</v>
      </c>
      <c r="K7337" s="9">
        <v>42.074729864647225</v>
      </c>
      <c r="L7337" s="9">
        <v>51.472473570634655</v>
      </c>
      <c r="M7337" s="9">
        <v>51.470645550517681</v>
      </c>
      <c r="N7337" s="9">
        <v>44.330111935851882</v>
      </c>
      <c r="O7337" s="9">
        <v>38.748860766042327</v>
      </c>
      <c r="P7337" s="9">
        <v>44.906095830813257</v>
      </c>
      <c r="Q7337" s="9">
        <v>47.248555402357169</v>
      </c>
      <c r="R7337" s="9">
        <v>43.736061718243668</v>
      </c>
      <c r="S7337" s="9">
        <v>38.881648637448528</v>
      </c>
      <c r="T7337" s="9">
        <v>35.027254988824282</v>
      </c>
    </row>
    <row r="7338" spans="1:20">
      <c r="A7338" t="s">
        <v>16679</v>
      </c>
      <c r="B7338" s="8" t="s">
        <v>3</v>
      </c>
      <c r="C7338" s="8" t="s">
        <v>5218</v>
      </c>
      <c r="D7338" s="8" t="s">
        <v>16680</v>
      </c>
      <c r="E7338" s="8">
        <v>927</v>
      </c>
      <c r="F7338" s="9">
        <v>24.746458666045573</v>
      </c>
      <c r="G7338" s="9">
        <v>25.086783915956168</v>
      </c>
      <c r="H7338" s="9">
        <v>18.65495267866558</v>
      </c>
      <c r="I7338" s="9">
        <v>13.332369580899961</v>
      </c>
      <c r="J7338" s="9">
        <v>26.499180382794172</v>
      </c>
      <c r="K7338" s="9">
        <v>21.867506554181762</v>
      </c>
      <c r="L7338" s="9">
        <v>27.107810013284514</v>
      </c>
      <c r="M7338" s="9">
        <v>19.807142325360406</v>
      </c>
      <c r="N7338" s="9">
        <v>17.611545782142684</v>
      </c>
      <c r="O7338" s="9">
        <v>13.612982937963974</v>
      </c>
      <c r="P7338" s="9">
        <v>21.126581286226884</v>
      </c>
      <c r="Q7338" s="9">
        <v>18.715687972685675</v>
      </c>
      <c r="R7338" s="9">
        <v>22.065574801724559</v>
      </c>
      <c r="S7338" s="9">
        <v>18.270923622201071</v>
      </c>
      <c r="T7338" s="9">
        <v>15.319779779473299</v>
      </c>
    </row>
    <row r="7339" spans="1:20">
      <c r="A7339" t="s">
        <v>16681</v>
      </c>
      <c r="B7339" s="8" t="s">
        <v>3</v>
      </c>
      <c r="C7339" s="8" t="s">
        <v>16682</v>
      </c>
      <c r="D7339" s="8" t="s">
        <v>16683</v>
      </c>
      <c r="E7339" s="8">
        <v>714</v>
      </c>
      <c r="F7339" s="9">
        <v>76.381688735041877</v>
      </c>
      <c r="G7339" s="9">
        <v>81.071509303834318</v>
      </c>
      <c r="H7339" s="9">
        <v>60.054481304930206</v>
      </c>
      <c r="I7339" s="9">
        <v>49.271234879906658</v>
      </c>
      <c r="J7339" s="9">
        <v>58.159815768119387</v>
      </c>
      <c r="K7339" s="9">
        <v>59.241076364360929</v>
      </c>
      <c r="L7339" s="9">
        <v>53.76182025595029</v>
      </c>
      <c r="M7339" s="9">
        <v>46.827817512195224</v>
      </c>
      <c r="N7339" s="9">
        <v>46.720189274399821</v>
      </c>
      <c r="O7339" s="9">
        <v>60.30523785628796</v>
      </c>
      <c r="P7339" s="9">
        <v>62.712779785607069</v>
      </c>
      <c r="Q7339" s="9">
        <v>67.437585193105548</v>
      </c>
      <c r="R7339" s="9">
        <v>53.517205210597858</v>
      </c>
      <c r="S7339" s="9">
        <v>51.514586140245143</v>
      </c>
      <c r="T7339" s="9">
        <v>57.502402237869511</v>
      </c>
    </row>
    <row r="7340" spans="1:20">
      <c r="A7340" t="s">
        <v>16684</v>
      </c>
      <c r="B7340" s="8" t="s">
        <v>3</v>
      </c>
      <c r="C7340" s="8" t="s">
        <v>12816</v>
      </c>
      <c r="D7340" s="8" t="s">
        <v>16685</v>
      </c>
      <c r="E7340" s="8">
        <v>543</v>
      </c>
      <c r="F7340" s="9">
        <v>76.180737172992309</v>
      </c>
      <c r="G7340" s="9">
        <v>81.919677204156557</v>
      </c>
      <c r="H7340" s="9">
        <v>57.64194135570812</v>
      </c>
      <c r="I7340" s="9">
        <v>34.947662987650723</v>
      </c>
      <c r="J7340" s="9">
        <v>46.585329049034073</v>
      </c>
      <c r="K7340" s="9">
        <v>39.68343132673651</v>
      </c>
      <c r="L7340" s="9">
        <v>28.604889441303161</v>
      </c>
      <c r="M7340" s="9">
        <v>30.418196761767259</v>
      </c>
      <c r="N7340" s="9">
        <v>26.596951949359983</v>
      </c>
      <c r="O7340" s="9">
        <v>21.962929305655674</v>
      </c>
      <c r="P7340" s="9">
        <v>31.804471164845726</v>
      </c>
      <c r="Q7340" s="9">
        <v>27.446972979146089</v>
      </c>
      <c r="R7340" s="9">
        <v>59.951339309653243</v>
      </c>
      <c r="S7340" s="9">
        <v>47.835182425495056</v>
      </c>
      <c r="T7340" s="9">
        <v>55.49269570990046</v>
      </c>
    </row>
    <row r="7341" spans="1:20">
      <c r="A7341" t="s">
        <v>16686</v>
      </c>
      <c r="B7341" s="8" t="s">
        <v>3</v>
      </c>
      <c r="C7341" s="8" t="s">
        <v>10</v>
      </c>
      <c r="D7341" s="8" t="s">
        <v>16687</v>
      </c>
      <c r="E7341" s="8">
        <v>954</v>
      </c>
      <c r="F7341" s="9">
        <v>74.017874867829846</v>
      </c>
      <c r="G7341" s="9">
        <v>75.104785081017667</v>
      </c>
      <c r="H7341" s="9">
        <v>48.073605158160021</v>
      </c>
      <c r="I7341" s="9">
        <v>23.461880505981284</v>
      </c>
      <c r="J7341" s="9">
        <v>36.784576542153637</v>
      </c>
      <c r="K7341" s="9">
        <v>33.462385605121398</v>
      </c>
      <c r="L7341" s="9">
        <v>37.540551335437769</v>
      </c>
      <c r="M7341" s="9">
        <v>34.795096112631555</v>
      </c>
      <c r="N7341" s="9">
        <v>28.796091502460261</v>
      </c>
      <c r="O7341" s="9">
        <v>28.853850576212153</v>
      </c>
      <c r="P7341" s="9">
        <v>35.551905206492357</v>
      </c>
      <c r="Q7341" s="9">
        <v>29.081574998368573</v>
      </c>
      <c r="R7341" s="9">
        <v>68.702686312603575</v>
      </c>
      <c r="S7341" s="9">
        <v>51.605325917859311</v>
      </c>
      <c r="T7341" s="9">
        <v>54.678161756454685</v>
      </c>
    </row>
    <row r="7342" spans="1:20">
      <c r="A7342" t="s">
        <v>16688</v>
      </c>
      <c r="B7342" s="8" t="s">
        <v>3</v>
      </c>
      <c r="C7342" s="8" t="s">
        <v>16689</v>
      </c>
      <c r="D7342" s="8" t="s">
        <v>16690</v>
      </c>
      <c r="E7342" s="8">
        <v>138</v>
      </c>
      <c r="F7342" s="9">
        <v>232.09701552821909</v>
      </c>
      <c r="G7342" s="9">
        <v>249.88924051838666</v>
      </c>
      <c r="H7342" s="9">
        <v>249.15958917119323</v>
      </c>
      <c r="I7342" s="9">
        <v>56.767550006863416</v>
      </c>
      <c r="J7342" s="9">
        <v>102.7769065234847</v>
      </c>
      <c r="K7342" s="9">
        <v>105.83206890784972</v>
      </c>
      <c r="L7342" s="9">
        <v>30.826897607541195</v>
      </c>
      <c r="M7342" s="9">
        <v>27.307682550902712</v>
      </c>
      <c r="N7342" s="9">
        <v>36.96988890409029</v>
      </c>
      <c r="O7342" s="9">
        <v>57.27794278221679</v>
      </c>
      <c r="P7342" s="9">
        <v>93.535224755869137</v>
      </c>
      <c r="Q7342" s="9">
        <v>65.906393645242773</v>
      </c>
      <c r="R7342" s="9">
        <v>145.06941731346572</v>
      </c>
      <c r="S7342" s="9">
        <v>91.591748852370728</v>
      </c>
      <c r="T7342" s="9">
        <v>107.52666501570953</v>
      </c>
    </row>
    <row r="7343" spans="1:20">
      <c r="A7343" t="s">
        <v>16691</v>
      </c>
      <c r="B7343" s="8" t="s">
        <v>3</v>
      </c>
      <c r="C7343" s="8" t="s">
        <v>16692</v>
      </c>
      <c r="D7343" s="8" t="s">
        <v>30</v>
      </c>
      <c r="E7343" s="8">
        <v>528</v>
      </c>
      <c r="F7343" s="9">
        <v>0.11710756750502455</v>
      </c>
      <c r="G7343" s="9">
        <v>0.13721000123956487</v>
      </c>
      <c r="H7343" s="9">
        <v>0.28729965997346812</v>
      </c>
      <c r="I7343" s="9">
        <v>9.215511364750556E-2</v>
      </c>
      <c r="J7343" s="9">
        <v>0.27692934044519074</v>
      </c>
      <c r="K7343" s="9">
        <v>0</v>
      </c>
      <c r="L7343" s="9">
        <v>0.18737279201201046</v>
      </c>
      <c r="M7343" s="9">
        <v>0</v>
      </c>
      <c r="N7343" s="9">
        <v>0.29731029538254428</v>
      </c>
      <c r="O7343" s="9">
        <v>0.13131904744726736</v>
      </c>
      <c r="P7343" s="9">
        <v>0.50579392697139269</v>
      </c>
      <c r="Q7343" s="9">
        <v>0</v>
      </c>
      <c r="R7343" s="9">
        <v>0.1648516105834838</v>
      </c>
      <c r="S7343" s="9">
        <v>1.9151002032768425</v>
      </c>
      <c r="T7343" s="9">
        <v>0.34482895919706075</v>
      </c>
    </row>
    <row r="7344" spans="1:20">
      <c r="A7344" t="s">
        <v>16693</v>
      </c>
      <c r="B7344" s="8" t="s">
        <v>3</v>
      </c>
      <c r="C7344" s="8" t="s">
        <v>10</v>
      </c>
      <c r="D7344" s="8" t="s">
        <v>5251</v>
      </c>
      <c r="E7344" s="8">
        <v>2511</v>
      </c>
      <c r="F7344" s="9">
        <v>0.88649169380147597</v>
      </c>
      <c r="G7344" s="9">
        <v>0.69244330374662122</v>
      </c>
      <c r="H7344" s="9">
        <v>0.58398146734551226</v>
      </c>
      <c r="I7344" s="9">
        <v>0.58133691763300988</v>
      </c>
      <c r="J7344" s="9">
        <v>0.87346888742569129</v>
      </c>
      <c r="K7344" s="9">
        <v>0.92171481496544072</v>
      </c>
      <c r="L7344" s="9">
        <v>1.1819932399323956</v>
      </c>
      <c r="M7344" s="9">
        <v>0.98987659364974367</v>
      </c>
      <c r="N7344" s="9">
        <v>0.87523604279879219</v>
      </c>
      <c r="O7344" s="9">
        <v>0.77316638688188</v>
      </c>
      <c r="P7344" s="9">
        <v>0.67358617753577732</v>
      </c>
      <c r="Q7344" s="9">
        <v>0.76094447649196495</v>
      </c>
      <c r="R7344" s="9">
        <v>1.3865655179303775</v>
      </c>
      <c r="S7344" s="9">
        <v>1.4597776937761355</v>
      </c>
      <c r="T7344" s="9">
        <v>1.0513781408254468</v>
      </c>
    </row>
    <row r="7345" spans="1:20">
      <c r="A7345" t="s">
        <v>16694</v>
      </c>
      <c r="B7345" s="8" t="s">
        <v>3</v>
      </c>
      <c r="C7345" s="8" t="s">
        <v>5248</v>
      </c>
      <c r="D7345" s="8" t="s">
        <v>5249</v>
      </c>
      <c r="E7345" s="8">
        <v>258</v>
      </c>
      <c r="F7345" s="9">
        <v>42.659835753458239</v>
      </c>
      <c r="G7345" s="9">
        <v>47.455514847321126</v>
      </c>
      <c r="H7345" s="9">
        <v>44.489131842093016</v>
      </c>
      <c r="I7345" s="9">
        <v>48.469303494232214</v>
      </c>
      <c r="J7345" s="9">
        <v>48.45619436068872</v>
      </c>
      <c r="K7345" s="9">
        <v>39.594562316013409</v>
      </c>
      <c r="L7345" s="9">
        <v>62.504077409773899</v>
      </c>
      <c r="M7345" s="9">
        <v>52.521010428183487</v>
      </c>
      <c r="N7345" s="9">
        <v>51.109714034134122</v>
      </c>
      <c r="O7345" s="9">
        <v>57.242888961664633</v>
      </c>
      <c r="P7345" s="9">
        <v>77.978524183000445</v>
      </c>
      <c r="Q7345" s="9">
        <v>62.209865410694256</v>
      </c>
      <c r="R7345" s="9">
        <v>86.366908912202845</v>
      </c>
      <c r="S7345" s="9">
        <v>70.546947023035315</v>
      </c>
      <c r="T7345" s="9">
        <v>82.919335769711793</v>
      </c>
    </row>
    <row r="7346" spans="1:20">
      <c r="A7346" t="s">
        <v>16695</v>
      </c>
      <c r="B7346" s="8" t="s">
        <v>3</v>
      </c>
      <c r="C7346" s="8" t="s">
        <v>5245</v>
      </c>
      <c r="D7346" s="8" t="s">
        <v>5246</v>
      </c>
      <c r="E7346" s="8">
        <v>426</v>
      </c>
      <c r="F7346" s="9">
        <v>3.6286851902965349</v>
      </c>
      <c r="G7346" s="9">
        <v>4.9318299037094295</v>
      </c>
      <c r="H7346" s="9">
        <v>2.4926280358261459</v>
      </c>
      <c r="I7346" s="9">
        <v>2.7412901411765027</v>
      </c>
      <c r="J7346" s="9">
        <v>5.4917818499553315</v>
      </c>
      <c r="K7346" s="9">
        <v>3.5595023560940753</v>
      </c>
      <c r="L7346" s="9">
        <v>5.10920739908806</v>
      </c>
      <c r="M7346" s="9">
        <v>3.9525354126718635</v>
      </c>
      <c r="N7346" s="9">
        <v>4.2377185764385175</v>
      </c>
      <c r="O7346" s="9">
        <v>6.5104654509067768</v>
      </c>
      <c r="P7346" s="9">
        <v>10.03039224191156</v>
      </c>
      <c r="Q7346" s="9">
        <v>5.7411653122143065</v>
      </c>
      <c r="R7346" s="9">
        <v>6.5383399352547933</v>
      </c>
      <c r="S7346" s="9">
        <v>4.8956434773908013</v>
      </c>
      <c r="T7346" s="9">
        <v>4.2739363956818792</v>
      </c>
    </row>
    <row r="7347" spans="1:20">
      <c r="A7347" t="s">
        <v>16696</v>
      </c>
      <c r="B7347" s="8" t="s">
        <v>3</v>
      </c>
      <c r="C7347" s="8" t="s">
        <v>5242</v>
      </c>
      <c r="D7347" s="8" t="s">
        <v>5243</v>
      </c>
      <c r="E7347" s="8">
        <v>891</v>
      </c>
      <c r="F7347" s="9">
        <v>3.5392509290407421</v>
      </c>
      <c r="G7347" s="9">
        <v>4.1467911485735165</v>
      </c>
      <c r="H7347" s="9">
        <v>2.6672758555561482</v>
      </c>
      <c r="I7347" s="9">
        <v>1.529092256077129</v>
      </c>
      <c r="J7347" s="9">
        <v>2.0513284477421538</v>
      </c>
      <c r="K7347" s="9">
        <v>2.060133740032474</v>
      </c>
      <c r="L7347" s="9">
        <v>3.7752147723901368</v>
      </c>
      <c r="M7347" s="9">
        <v>2.8796409997083452</v>
      </c>
      <c r="N7347" s="9">
        <v>4.6688727867481026</v>
      </c>
      <c r="O7347" s="9">
        <v>5.0582151609317796</v>
      </c>
      <c r="P7347" s="9">
        <v>4.1962162830219238</v>
      </c>
      <c r="Q7347" s="9">
        <v>4.8894141453138245</v>
      </c>
      <c r="R7347" s="9">
        <v>3.9075937323492456</v>
      </c>
      <c r="S7347" s="9">
        <v>3.3336929464448737</v>
      </c>
      <c r="T7347" s="9">
        <v>3.8825186517002388</v>
      </c>
    </row>
    <row r="7348" spans="1:20">
      <c r="A7348" t="s">
        <v>16697</v>
      </c>
      <c r="B7348" s="8" t="s">
        <v>3</v>
      </c>
      <c r="C7348" s="8" t="s">
        <v>5239</v>
      </c>
      <c r="D7348" s="8" t="s">
        <v>5240</v>
      </c>
      <c r="E7348" s="8">
        <v>1431</v>
      </c>
      <c r="F7348" s="9">
        <v>0.34567600638799695</v>
      </c>
      <c r="G7348" s="9">
        <v>0.35438725687032263</v>
      </c>
      <c r="H7348" s="9">
        <v>7.0670496373627364E-2</v>
      </c>
      <c r="I7348" s="9">
        <v>6.8005450741974741E-2</v>
      </c>
      <c r="J7348" s="9">
        <v>0.25544844820940027</v>
      </c>
      <c r="K7348" s="9">
        <v>0.22308257070080931</v>
      </c>
      <c r="L7348" s="9">
        <v>0.27654181462569255</v>
      </c>
      <c r="M7348" s="9">
        <v>0.1120615011678955</v>
      </c>
      <c r="N7348" s="9">
        <v>0.43879758479939446</v>
      </c>
      <c r="O7348" s="9">
        <v>0.19381259832888095</v>
      </c>
      <c r="P7348" s="9">
        <v>6.2208058104098601E-2</v>
      </c>
      <c r="Q7348" s="9">
        <v>0.26704843891982166</v>
      </c>
      <c r="R7348" s="9">
        <v>0.24330300597646243</v>
      </c>
      <c r="S7348" s="9">
        <v>0.83911099053429783</v>
      </c>
      <c r="T7348" s="9">
        <v>6.3616244044740755E-2</v>
      </c>
    </row>
    <row r="7349" spans="1:20">
      <c r="A7349" t="s">
        <v>16698</v>
      </c>
      <c r="B7349" s="8" t="s">
        <v>3</v>
      </c>
      <c r="C7349" s="8" t="s">
        <v>5236</v>
      </c>
      <c r="D7349" s="8" t="s">
        <v>5237</v>
      </c>
      <c r="E7349" s="8">
        <v>483</v>
      </c>
      <c r="F7349" s="9">
        <v>4.224600944529084</v>
      </c>
      <c r="G7349" s="9">
        <v>4.6497997935594153</v>
      </c>
      <c r="H7349" s="9">
        <v>2.3031558662883405</v>
      </c>
      <c r="I7349" s="9">
        <v>1.9140788822189969</v>
      </c>
      <c r="J7349" s="9">
        <v>2.4218416853840283</v>
      </c>
      <c r="K7349" s="9">
        <v>2.4785027847271595</v>
      </c>
      <c r="L7349" s="9">
        <v>2.2531287287903865</v>
      </c>
      <c r="M7349" s="9">
        <v>3.9840995818946201</v>
      </c>
      <c r="N7349" s="9">
        <v>2.6000800987492072</v>
      </c>
      <c r="O7349" s="9">
        <v>3.0146285674850941</v>
      </c>
      <c r="P7349" s="9">
        <v>3.5018113701704698</v>
      </c>
      <c r="Q7349" s="9">
        <v>1.5823864020466452</v>
      </c>
      <c r="R7349" s="9">
        <v>2.3427359317702541</v>
      </c>
      <c r="S7349" s="9">
        <v>2.7477524655711214</v>
      </c>
      <c r="T7349" s="9">
        <v>1.6963014638762242</v>
      </c>
    </row>
    <row r="7350" spans="1:20">
      <c r="A7350" t="s">
        <v>16699</v>
      </c>
      <c r="B7350" s="8" t="s">
        <v>3</v>
      </c>
      <c r="C7350" s="8" t="s">
        <v>922</v>
      </c>
      <c r="D7350" s="8" t="s">
        <v>5234</v>
      </c>
      <c r="E7350" s="8">
        <v>861</v>
      </c>
      <c r="F7350" s="9">
        <v>0.35907546830808912</v>
      </c>
      <c r="G7350" s="9">
        <v>0.50485631118111673</v>
      </c>
      <c r="H7350" s="9">
        <v>0.41109544841732021</v>
      </c>
      <c r="I7350" s="9">
        <v>0</v>
      </c>
      <c r="J7350" s="9">
        <v>0</v>
      </c>
      <c r="K7350" s="9">
        <v>0</v>
      </c>
      <c r="L7350" s="9">
        <v>0.11490456931746981</v>
      </c>
      <c r="M7350" s="9">
        <v>0.18624855769019566</v>
      </c>
      <c r="N7350" s="9">
        <v>9.116134492565818E-2</v>
      </c>
      <c r="O7350" s="9">
        <v>8.0530147563481022E-2</v>
      </c>
      <c r="P7350" s="9">
        <v>0</v>
      </c>
      <c r="Q7350" s="9">
        <v>8.8768017675787403E-2</v>
      </c>
      <c r="R7350" s="9">
        <v>0</v>
      </c>
      <c r="S7350" s="9">
        <v>0.22020315926179723</v>
      </c>
      <c r="T7350" s="9">
        <v>0</v>
      </c>
    </row>
    <row r="7351" spans="1:20">
      <c r="A7351" t="s">
        <v>16700</v>
      </c>
      <c r="B7351" s="8" t="s">
        <v>3</v>
      </c>
      <c r="C7351" s="8" t="s">
        <v>5231</v>
      </c>
      <c r="D7351" s="8" t="s">
        <v>5232</v>
      </c>
      <c r="E7351" s="8">
        <v>1206</v>
      </c>
      <c r="F7351" s="9">
        <v>3.3326133638245787</v>
      </c>
      <c r="G7351" s="9">
        <v>2.8834579364971242</v>
      </c>
      <c r="H7351" s="9">
        <v>2.0125269713564333</v>
      </c>
      <c r="I7351" s="9">
        <v>1.3717815922056547</v>
      </c>
      <c r="J7351" s="9">
        <v>1.636776400243217</v>
      </c>
      <c r="K7351" s="9">
        <v>1.7867415597361462</v>
      </c>
      <c r="L7351" s="9">
        <v>3.281354367573516</v>
      </c>
      <c r="M7351" s="9">
        <v>3.3906966901883004</v>
      </c>
      <c r="N7351" s="9">
        <v>3.1890596857948528</v>
      </c>
      <c r="O7351" s="9">
        <v>3.7370395591958672</v>
      </c>
      <c r="P7351" s="9">
        <v>4.2812142674328166</v>
      </c>
      <c r="Q7351" s="9">
        <v>4.1826959970516544</v>
      </c>
      <c r="R7351" s="9">
        <v>3.8252134913500915</v>
      </c>
      <c r="S7351" s="9">
        <v>5.2927271787078896</v>
      </c>
      <c r="T7351" s="9">
        <v>4.3026419386379517</v>
      </c>
    </row>
    <row r="7352" spans="1:20">
      <c r="A7352" t="s">
        <v>16701</v>
      </c>
      <c r="B7352" s="8" t="s">
        <v>3</v>
      </c>
      <c r="C7352" s="8" t="s">
        <v>10</v>
      </c>
      <c r="D7352" s="8" t="s">
        <v>5229</v>
      </c>
      <c r="E7352" s="8">
        <v>1725</v>
      </c>
      <c r="F7352" s="9">
        <v>0.28676079138621657</v>
      </c>
      <c r="G7352" s="9">
        <v>0.25198915010257478</v>
      </c>
      <c r="H7352" s="9">
        <v>0.2345031427493583</v>
      </c>
      <c r="I7352" s="9">
        <v>0.19745234784995971</v>
      </c>
      <c r="J7352" s="9">
        <v>0.12714668848266147</v>
      </c>
      <c r="K7352" s="9">
        <v>4.6265385314906975E-2</v>
      </c>
      <c r="L7352" s="9">
        <v>0.80293314698711959</v>
      </c>
      <c r="M7352" s="9">
        <v>0.41833045609893516</v>
      </c>
      <c r="N7352" s="9">
        <v>0.81902523110600023</v>
      </c>
      <c r="O7352" s="9">
        <v>0.24117028539880753</v>
      </c>
      <c r="P7352" s="9">
        <v>0.41284512995693962</v>
      </c>
      <c r="Q7352" s="9">
        <v>0.17722727702922425</v>
      </c>
      <c r="R7352" s="9">
        <v>0.25229463880602737</v>
      </c>
      <c r="S7352" s="9">
        <v>0.91591748852370714</v>
      </c>
      <c r="T7352" s="9">
        <v>0.31664293992356179</v>
      </c>
    </row>
    <row r="7353" spans="1:20">
      <c r="A7353" t="s">
        <v>16702</v>
      </c>
      <c r="B7353" s="8" t="s">
        <v>3</v>
      </c>
      <c r="C7353" s="8" t="s">
        <v>5226</v>
      </c>
      <c r="D7353" s="8" t="s">
        <v>5227</v>
      </c>
      <c r="E7353" s="8">
        <v>387</v>
      </c>
      <c r="F7353" s="9">
        <v>0.1597746657432893</v>
      </c>
      <c r="G7353" s="9">
        <v>0.74880496800506713</v>
      </c>
      <c r="H7353" s="9">
        <v>0</v>
      </c>
      <c r="I7353" s="9">
        <v>0.25146201553427872</v>
      </c>
      <c r="J7353" s="9">
        <v>0.3778260768864618</v>
      </c>
      <c r="K7353" s="9">
        <v>0.20622167872923652</v>
      </c>
      <c r="L7353" s="9">
        <v>0</v>
      </c>
      <c r="M7353" s="9">
        <v>0.20718347308948123</v>
      </c>
      <c r="N7353" s="9">
        <v>0.40563265106455654</v>
      </c>
      <c r="O7353" s="9">
        <v>0.35832794342200086</v>
      </c>
      <c r="P7353" s="9">
        <v>0.23002514508259719</v>
      </c>
      <c r="Q7353" s="9">
        <v>0</v>
      </c>
      <c r="R7353" s="9">
        <v>0.22491382529219495</v>
      </c>
      <c r="S7353" s="9">
        <v>1.4697280629799023</v>
      </c>
      <c r="T7353" s="9">
        <v>0.2352321582119484</v>
      </c>
    </row>
    <row r="7354" spans="1:20">
      <c r="A7354" t="s">
        <v>16703</v>
      </c>
      <c r="B7354" s="8" t="s">
        <v>3</v>
      </c>
      <c r="C7354" s="8" t="s">
        <v>10</v>
      </c>
      <c r="D7354" s="8" t="s">
        <v>5224</v>
      </c>
      <c r="E7354" s="8">
        <v>342</v>
      </c>
      <c r="F7354" s="9">
        <v>0.18079764807793261</v>
      </c>
      <c r="G7354" s="9">
        <v>0.21183298436985451</v>
      </c>
      <c r="H7354" s="9">
        <v>0.14785011741324675</v>
      </c>
      <c r="I7354" s="9">
        <v>0.28454912284142064</v>
      </c>
      <c r="J7354" s="9">
        <v>0.21377001718576127</v>
      </c>
      <c r="K7354" s="9">
        <v>0.23335611014097815</v>
      </c>
      <c r="L7354" s="9">
        <v>0</v>
      </c>
      <c r="M7354" s="9">
        <v>0</v>
      </c>
      <c r="N7354" s="9">
        <v>0</v>
      </c>
      <c r="O7354" s="9">
        <v>0</v>
      </c>
      <c r="P7354" s="9">
        <v>0.26029161154083363</v>
      </c>
      <c r="Q7354" s="9">
        <v>0.22347737783290336</v>
      </c>
      <c r="R7354" s="9">
        <v>0.50901549934549373</v>
      </c>
      <c r="S7354" s="9">
        <v>0.55437111147487539</v>
      </c>
      <c r="T7354" s="9">
        <v>0</v>
      </c>
    </row>
    <row r="7355" spans="1:20">
      <c r="A7355" t="s">
        <v>16704</v>
      </c>
      <c r="B7355" s="8" t="s">
        <v>3</v>
      </c>
      <c r="C7355" s="8" t="s">
        <v>16705</v>
      </c>
      <c r="D7355" s="8" t="s">
        <v>30</v>
      </c>
      <c r="E7355" s="8">
        <v>270</v>
      </c>
      <c r="F7355" s="9">
        <v>0.22901035423204799</v>
      </c>
      <c r="G7355" s="9">
        <v>0.53664356040363148</v>
      </c>
      <c r="H7355" s="9">
        <v>0</v>
      </c>
      <c r="I7355" s="9">
        <v>0</v>
      </c>
      <c r="J7355" s="9">
        <v>0</v>
      </c>
      <c r="K7355" s="9">
        <v>0</v>
      </c>
      <c r="L7355" s="9">
        <v>0</v>
      </c>
      <c r="M7355" s="9">
        <v>0.29696297809492311</v>
      </c>
      <c r="N7355" s="9">
        <v>0</v>
      </c>
      <c r="O7355" s="9">
        <v>0</v>
      </c>
      <c r="P7355" s="9">
        <v>0</v>
      </c>
      <c r="Q7355" s="9">
        <v>0</v>
      </c>
      <c r="R7355" s="9">
        <v>0</v>
      </c>
      <c r="S7355" s="9">
        <v>0.46813560524545039</v>
      </c>
      <c r="T7355" s="9">
        <v>0</v>
      </c>
    </row>
    <row r="7356" spans="1:20">
      <c r="A7356" t="s">
        <v>16706</v>
      </c>
      <c r="B7356" s="8" t="s">
        <v>3</v>
      </c>
      <c r="C7356" s="8" t="s">
        <v>10</v>
      </c>
      <c r="D7356" s="8" t="s">
        <v>5221</v>
      </c>
      <c r="E7356" s="8">
        <v>786</v>
      </c>
      <c r="F7356" s="9">
        <v>20.768267238753662</v>
      </c>
      <c r="G7356" s="9">
        <v>22.029013328782654</v>
      </c>
      <c r="H7356" s="9">
        <v>15.439615314604698</v>
      </c>
      <c r="I7356" s="9">
        <v>18.819340460290597</v>
      </c>
      <c r="J7356" s="9">
        <v>27.253229442896174</v>
      </c>
      <c r="K7356" s="9">
        <v>23.759570969926468</v>
      </c>
      <c r="L7356" s="9">
        <v>22.404636748672761</v>
      </c>
      <c r="M7356" s="9">
        <v>18.769873729969181</v>
      </c>
      <c r="N7356" s="9">
        <v>19.173109735814762</v>
      </c>
      <c r="O7356" s="9">
        <v>18.083935999608421</v>
      </c>
      <c r="P7356" s="9">
        <v>22.6513310806527</v>
      </c>
      <c r="Q7356" s="9">
        <v>21.878605883259432</v>
      </c>
      <c r="R7356" s="9">
        <v>18.050622154270926</v>
      </c>
      <c r="S7356" s="9">
        <v>18.734358095414301</v>
      </c>
      <c r="T7356" s="9">
        <v>14.825012963342337</v>
      </c>
    </row>
    <row r="7357" spans="1:20">
      <c r="A7357" t="s">
        <v>16707</v>
      </c>
      <c r="B7357" s="8" t="s">
        <v>3</v>
      </c>
      <c r="C7357" s="8" t="s">
        <v>5218</v>
      </c>
      <c r="D7357" s="8" t="s">
        <v>5219</v>
      </c>
      <c r="E7357" s="8">
        <v>720</v>
      </c>
      <c r="F7357" s="9">
        <v>12.710074659878662</v>
      </c>
      <c r="G7357" s="9">
        <v>13.885652125443963</v>
      </c>
      <c r="H7357" s="9">
        <v>12.500727427290013</v>
      </c>
      <c r="I7357" s="9">
        <v>7.569006667581788</v>
      </c>
      <c r="J7357" s="9">
        <v>14.824950691832544</v>
      </c>
      <c r="K7357" s="9">
        <v>12.968765821084862</v>
      </c>
      <c r="L7357" s="9">
        <v>13.740671414214098</v>
      </c>
      <c r="M7357" s="9">
        <v>9.3543338099900772</v>
      </c>
      <c r="N7357" s="9">
        <v>11.119405047307156</v>
      </c>
      <c r="O7357" s="9">
        <v>8.6670571315196447</v>
      </c>
      <c r="P7357" s="9">
        <v>10.261996784997367</v>
      </c>
      <c r="Q7357" s="9">
        <v>10.509023692592281</v>
      </c>
      <c r="R7357" s="9">
        <v>11.968226928360922</v>
      </c>
      <c r="S7357" s="9">
        <v>8.3386654684345842</v>
      </c>
      <c r="T7357" s="9">
        <v>6.8276133921018021</v>
      </c>
    </row>
    <row r="7358" spans="1:20">
      <c r="A7358" t="s">
        <v>16708</v>
      </c>
      <c r="B7358" s="8" t="s">
        <v>3</v>
      </c>
      <c r="C7358" s="8" t="s">
        <v>10</v>
      </c>
      <c r="D7358" s="8" t="s">
        <v>5216</v>
      </c>
      <c r="E7358" s="8">
        <v>309</v>
      </c>
      <c r="F7358" s="9">
        <v>9.0047760644640231</v>
      </c>
      <c r="G7358" s="9">
        <v>6.5647658845492778</v>
      </c>
      <c r="H7358" s="9">
        <v>5.563757816444121</v>
      </c>
      <c r="I7358" s="9">
        <v>5.5114126220255741</v>
      </c>
      <c r="J7358" s="9">
        <v>13.249590191397086</v>
      </c>
      <c r="K7358" s="9">
        <v>12.139048913935543</v>
      </c>
      <c r="L7358" s="9">
        <v>15.048036267216993</v>
      </c>
      <c r="M7358" s="9">
        <v>13.233592907336863</v>
      </c>
      <c r="N7358" s="9">
        <v>12.95464665705688</v>
      </c>
      <c r="O7358" s="9">
        <v>8.5268134886147973</v>
      </c>
      <c r="P7358" s="9">
        <v>9.7950513236142847</v>
      </c>
      <c r="Q7358" s="9">
        <v>10.38844354431011</v>
      </c>
      <c r="R7358" s="9">
        <v>11.549215747285622</v>
      </c>
      <c r="S7358" s="9">
        <v>15.748445360927043</v>
      </c>
      <c r="T7358" s="9">
        <v>9.427556787368184</v>
      </c>
    </row>
    <row r="7359" spans="1:20">
      <c r="A7359" t="s">
        <v>16709</v>
      </c>
      <c r="B7359" s="8" t="s">
        <v>3</v>
      </c>
      <c r="C7359" s="8" t="s">
        <v>10</v>
      </c>
      <c r="D7359" s="8" t="s">
        <v>5214</v>
      </c>
      <c r="E7359" s="8">
        <v>264</v>
      </c>
      <c r="F7359" s="9">
        <v>2.8105816201205887</v>
      </c>
      <c r="G7359" s="9">
        <v>2.4697800223121673</v>
      </c>
      <c r="H7359" s="9">
        <v>1.7237979598408084</v>
      </c>
      <c r="I7359" s="9">
        <v>3.5018943186052107</v>
      </c>
      <c r="J7359" s="9">
        <v>6.092445489794196</v>
      </c>
      <c r="K7359" s="9">
        <v>11.487484876485425</v>
      </c>
      <c r="L7359" s="9">
        <v>6.3706749284083548</v>
      </c>
      <c r="M7359" s="9">
        <v>4.8593941870078323</v>
      </c>
      <c r="N7359" s="9">
        <v>6.2435162030334297</v>
      </c>
      <c r="O7359" s="9">
        <v>3.939571423418021</v>
      </c>
      <c r="P7359" s="9">
        <v>5.0579392697139269</v>
      </c>
      <c r="Q7359" s="9">
        <v>3.7635622039586685</v>
      </c>
      <c r="R7359" s="9">
        <v>8.2425805291741892</v>
      </c>
      <c r="S7359" s="9">
        <v>8.3785633893361844</v>
      </c>
      <c r="T7359" s="9">
        <v>5.1724343879559109</v>
      </c>
    </row>
    <row r="7360" spans="1:20">
      <c r="A7360" t="s">
        <v>16710</v>
      </c>
      <c r="B7360" s="8" t="s">
        <v>3</v>
      </c>
      <c r="C7360" s="8" t="s">
        <v>10</v>
      </c>
      <c r="D7360" s="8" t="s">
        <v>5212</v>
      </c>
      <c r="E7360" s="8">
        <v>1155</v>
      </c>
      <c r="F7360" s="9">
        <v>2.5696746241102528</v>
      </c>
      <c r="G7360" s="9">
        <v>2.8853303117805638</v>
      </c>
      <c r="H7360" s="9">
        <v>2.3202867776904852</v>
      </c>
      <c r="I7360" s="9">
        <v>1.5587379222663795</v>
      </c>
      <c r="J7360" s="9">
        <v>2.7218198032327314</v>
      </c>
      <c r="K7360" s="9">
        <v>1.7965389882022318</v>
      </c>
      <c r="L7360" s="9">
        <v>3.4262453396481907</v>
      </c>
      <c r="M7360" s="9">
        <v>1.8743377578458782</v>
      </c>
      <c r="N7360" s="9">
        <v>1.6309593346699574</v>
      </c>
      <c r="O7360" s="9">
        <v>1.5007891136830553</v>
      </c>
      <c r="P7360" s="9">
        <v>1.9268340075100672</v>
      </c>
      <c r="Q7360" s="9">
        <v>1.6543130566851287</v>
      </c>
      <c r="R7360" s="9">
        <v>2.8637079781359467</v>
      </c>
      <c r="S7360" s="9">
        <v>2.5169888385924213</v>
      </c>
      <c r="T7360" s="9">
        <v>3.0739038648423698</v>
      </c>
    </row>
    <row r="7361" spans="1:20">
      <c r="A7361" t="s">
        <v>16711</v>
      </c>
      <c r="B7361" s="8" t="s">
        <v>3</v>
      </c>
      <c r="C7361" s="8" t="s">
        <v>4158</v>
      </c>
      <c r="D7361" s="8" t="s">
        <v>5210</v>
      </c>
      <c r="E7361" s="8">
        <v>1683</v>
      </c>
      <c r="F7361" s="9">
        <v>0.25717740314828919</v>
      </c>
      <c r="G7361" s="9">
        <v>0.17218509959474804</v>
      </c>
      <c r="H7361" s="9">
        <v>0.18026645331668587</v>
      </c>
      <c r="I7361" s="9">
        <v>0.17346844921883398</v>
      </c>
      <c r="J7361" s="9">
        <v>0.21719948270211037</v>
      </c>
      <c r="K7361" s="9">
        <v>0.14225987463139847</v>
      </c>
      <c r="L7361" s="9">
        <v>0.52905258921038245</v>
      </c>
      <c r="M7361" s="9">
        <v>0.19056447792187575</v>
      </c>
      <c r="N7361" s="9">
        <v>0.23318454539807393</v>
      </c>
      <c r="O7361" s="9">
        <v>0.2471887951948562</v>
      </c>
      <c r="P7361" s="9">
        <v>0.42314786047279906</v>
      </c>
      <c r="Q7361" s="9">
        <v>0.27247509168931539</v>
      </c>
      <c r="R7361" s="9">
        <v>0.36202706637941534</v>
      </c>
      <c r="S7361" s="9">
        <v>1.0889785469613418</v>
      </c>
      <c r="T7361" s="9">
        <v>0.37863571990265488</v>
      </c>
    </row>
    <row r="7362" spans="1:20">
      <c r="A7362" t="s">
        <v>16712</v>
      </c>
      <c r="B7362" s="8" t="s">
        <v>3</v>
      </c>
      <c r="C7362" s="8" t="s">
        <v>2366</v>
      </c>
      <c r="D7362" s="8" t="s">
        <v>5208</v>
      </c>
      <c r="E7362" s="8">
        <v>1056</v>
      </c>
      <c r="F7362" s="9">
        <v>0.64409162127763497</v>
      </c>
      <c r="G7362" s="9">
        <v>1.0976800099165189</v>
      </c>
      <c r="H7362" s="9">
        <v>0.95766553324489367</v>
      </c>
      <c r="I7362" s="9">
        <v>0.41469801141377494</v>
      </c>
      <c r="J7362" s="9">
        <v>0.41539401066778614</v>
      </c>
      <c r="K7362" s="9">
        <v>0.52902890878551301</v>
      </c>
      <c r="L7362" s="9">
        <v>0.46843198003002606</v>
      </c>
      <c r="M7362" s="9">
        <v>0.37964017085998691</v>
      </c>
      <c r="N7362" s="9">
        <v>0.44596544307381641</v>
      </c>
      <c r="O7362" s="9">
        <v>0.39395714234180207</v>
      </c>
      <c r="P7362" s="9">
        <v>0.33719595131426178</v>
      </c>
      <c r="Q7362" s="9">
        <v>0.28950478491989756</v>
      </c>
      <c r="R7362" s="9">
        <v>0.57698063704219316</v>
      </c>
      <c r="S7362" s="9">
        <v>1.1969376270480263</v>
      </c>
      <c r="T7362" s="9">
        <v>0.68965791839412149</v>
      </c>
    </row>
    <row r="7363" spans="1:20">
      <c r="A7363" t="s">
        <v>16713</v>
      </c>
      <c r="B7363" s="8" t="s">
        <v>3</v>
      </c>
      <c r="C7363" s="8" t="s">
        <v>5206</v>
      </c>
      <c r="D7363" s="8" t="s">
        <v>30</v>
      </c>
      <c r="E7363" s="8">
        <v>1194</v>
      </c>
      <c r="F7363" s="9">
        <v>1.8643053962608929</v>
      </c>
      <c r="G7363" s="9">
        <v>2.0629765010491359</v>
      </c>
      <c r="H7363" s="9">
        <v>2.2868475447134347</v>
      </c>
      <c r="I7363" s="9">
        <v>1.3855683418760631</v>
      </c>
      <c r="J7363" s="9">
        <v>2.3267631016299442</v>
      </c>
      <c r="K7363" s="9">
        <v>1.6710173716125321</v>
      </c>
      <c r="L7363" s="9">
        <v>2.3200329623999685</v>
      </c>
      <c r="M7363" s="9">
        <v>1.343048644650406</v>
      </c>
      <c r="N7363" s="9">
        <v>0.85458034652671011</v>
      </c>
      <c r="O7363" s="9">
        <v>1.2775561600899981</v>
      </c>
      <c r="P7363" s="9">
        <v>0.74555888732801601</v>
      </c>
      <c r="Q7363" s="9">
        <v>1.7282999220343633</v>
      </c>
      <c r="R7363" s="9">
        <v>0.43739522808080122</v>
      </c>
      <c r="S7363" s="9">
        <v>0.84687848185106585</v>
      </c>
      <c r="T7363" s="9">
        <v>0.68619230071374893</v>
      </c>
    </row>
    <row r="7364" spans="1:20">
      <c r="A7364" t="s">
        <v>16714</v>
      </c>
      <c r="B7364" s="8" t="s">
        <v>3</v>
      </c>
      <c r="C7364" s="8" t="s">
        <v>10</v>
      </c>
      <c r="D7364" s="8" t="s">
        <v>5204</v>
      </c>
      <c r="E7364" s="8">
        <v>636</v>
      </c>
      <c r="F7364" s="9">
        <v>0.58332826077974487</v>
      </c>
      <c r="G7364" s="9">
        <v>0.91128151766654397</v>
      </c>
      <c r="H7364" s="9">
        <v>0.31801723368132317</v>
      </c>
      <c r="I7364" s="9">
        <v>0.30602452833888633</v>
      </c>
      <c r="J7364" s="9">
        <v>0.34485540508269036</v>
      </c>
      <c r="K7364" s="9">
        <v>0.25096789203841047</v>
      </c>
      <c r="L7364" s="9">
        <v>0.46666431218085619</v>
      </c>
      <c r="M7364" s="9">
        <v>0.37820756644164732</v>
      </c>
      <c r="N7364" s="9">
        <v>0.61705910362414851</v>
      </c>
      <c r="O7364" s="9">
        <v>0.3270587596799866</v>
      </c>
      <c r="P7364" s="9">
        <v>0.13996813073422187</v>
      </c>
      <c r="Q7364" s="9">
        <v>0.36051539254175918</v>
      </c>
      <c r="R7364" s="9">
        <v>0.13685794086176012</v>
      </c>
      <c r="S7364" s="9">
        <v>0.49684203386899212</v>
      </c>
      <c r="T7364" s="9">
        <v>0.4294096473020001</v>
      </c>
    </row>
    <row r="7365" spans="1:20">
      <c r="A7365" t="s">
        <v>16715</v>
      </c>
      <c r="B7365" s="8" t="s">
        <v>3</v>
      </c>
      <c r="C7365" s="8" t="s">
        <v>108</v>
      </c>
      <c r="D7365" s="8" t="s">
        <v>30</v>
      </c>
      <c r="E7365" s="8">
        <v>552</v>
      </c>
      <c r="F7365" s="9">
        <v>0.44806373654096343</v>
      </c>
      <c r="G7365" s="9">
        <v>0.13124434901175769</v>
      </c>
      <c r="H7365" s="9">
        <v>9.160279013646809E-2</v>
      </c>
      <c r="I7365" s="9">
        <v>0.35259347830349946</v>
      </c>
      <c r="J7365" s="9">
        <v>0.13244446716943903</v>
      </c>
      <c r="K7365" s="9">
        <v>0.28915865821816861</v>
      </c>
      <c r="L7365" s="9">
        <v>0.35845229776210691</v>
      </c>
      <c r="M7365" s="9">
        <v>0.43576089176972405</v>
      </c>
      <c r="N7365" s="9">
        <v>0.42657564120104174</v>
      </c>
      <c r="O7365" s="9">
        <v>0.25121904729042449</v>
      </c>
      <c r="P7365" s="9">
        <v>0.16126762888942953</v>
      </c>
      <c r="Q7365" s="9">
        <v>0.41537643053724427</v>
      </c>
      <c r="R7365" s="9">
        <v>0.31536829850753417</v>
      </c>
      <c r="S7365" s="9">
        <v>1.0304071745891705</v>
      </c>
      <c r="T7365" s="9">
        <v>1.4842637808916961</v>
      </c>
    </row>
    <row r="7366" spans="1:20">
      <c r="A7366" t="s">
        <v>16716</v>
      </c>
      <c r="B7366" s="8" t="s">
        <v>3</v>
      </c>
      <c r="C7366" s="8" t="s">
        <v>10</v>
      </c>
      <c r="D7366" s="8" t="s">
        <v>5200</v>
      </c>
      <c r="E7366" s="8">
        <v>1374</v>
      </c>
      <c r="F7366" s="9">
        <v>35.956625704861509</v>
      </c>
      <c r="G7366" s="9">
        <v>33.587090958449984</v>
      </c>
      <c r="H7366" s="9">
        <v>24.730353263742373</v>
      </c>
      <c r="I7366" s="9">
        <v>23.797750221217854</v>
      </c>
      <c r="J7366" s="9">
        <v>31.499805501818027</v>
      </c>
      <c r="K7366" s="9">
        <v>28.170871898896689</v>
      </c>
      <c r="L7366" s="9">
        <v>11.088541822474959</v>
      </c>
      <c r="M7366" s="9">
        <v>7.4111066367357443</v>
      </c>
      <c r="N7366" s="9">
        <v>10.225396883986544</v>
      </c>
      <c r="O7366" s="9">
        <v>7.61994542567375</v>
      </c>
      <c r="P7366" s="9">
        <v>6.6732403989355209</v>
      </c>
      <c r="Q7366" s="9">
        <v>7.9544284136069674</v>
      </c>
      <c r="R7366" s="9">
        <v>5.8281163287505882</v>
      </c>
      <c r="S7366" s="9">
        <v>6.2554364718387694</v>
      </c>
      <c r="T7366" s="9">
        <v>7.2218327000397515</v>
      </c>
    </row>
    <row r="7367" spans="1:20">
      <c r="A7367" t="s">
        <v>16717</v>
      </c>
      <c r="B7367" s="8" t="s">
        <v>3</v>
      </c>
      <c r="C7367" s="8" t="s">
        <v>10</v>
      </c>
      <c r="D7367" s="8" t="s">
        <v>16718</v>
      </c>
      <c r="E7367" s="8">
        <v>1242</v>
      </c>
      <c r="F7367" s="9">
        <v>5.5261194173385491</v>
      </c>
      <c r="G7367" s="9">
        <v>6.241397930781365</v>
      </c>
      <c r="H7367" s="9">
        <v>6.4325514851386494</v>
      </c>
      <c r="I7367" s="9">
        <v>3.2908724641659952</v>
      </c>
      <c r="J7367" s="9">
        <v>4.3559513646837731</v>
      </c>
      <c r="K7367" s="9">
        <v>3.6626763374301357</v>
      </c>
      <c r="L7367" s="9">
        <v>1.9914016542339275</v>
      </c>
      <c r="M7367" s="9">
        <v>1.9367150745321071</v>
      </c>
      <c r="N7367" s="9">
        <v>1.453516999647994</v>
      </c>
      <c r="O7367" s="9">
        <v>2.0655788332768239</v>
      </c>
      <c r="P7367" s="9">
        <v>1.7201880414872484</v>
      </c>
      <c r="Q7367" s="9">
        <v>2.0307292159598611</v>
      </c>
      <c r="R7367" s="9">
        <v>2.5229463880602734</v>
      </c>
      <c r="S7367" s="9">
        <v>3.7654385639307963</v>
      </c>
      <c r="T7367" s="9">
        <v>3.9580367490445227</v>
      </c>
    </row>
    <row r="7368" spans="1:20">
      <c r="A7368" t="s">
        <v>16719</v>
      </c>
      <c r="B7368" s="8" t="s">
        <v>3</v>
      </c>
      <c r="C7368" s="8" t="s">
        <v>10</v>
      </c>
      <c r="D7368" s="8" t="s">
        <v>5196</v>
      </c>
      <c r="E7368" s="8">
        <v>1269</v>
      </c>
      <c r="F7368" s="9">
        <v>4.7751095137746171</v>
      </c>
      <c r="G7368" s="9">
        <v>4.1104613137299424</v>
      </c>
      <c r="H7368" s="9">
        <v>3.0681520819231198</v>
      </c>
      <c r="I7368" s="9">
        <v>2.4923274234691806</v>
      </c>
      <c r="J7368" s="9">
        <v>3.6871537716012162</v>
      </c>
      <c r="K7368" s="9">
        <v>3.2074052585334445</v>
      </c>
      <c r="L7368" s="9">
        <v>4.2878690937973074</v>
      </c>
      <c r="M7368" s="9">
        <v>3.2223642303917184</v>
      </c>
      <c r="N7368" s="9">
        <v>3.8966625948010054</v>
      </c>
      <c r="O7368" s="9">
        <v>3.2783194823714967</v>
      </c>
      <c r="P7368" s="9">
        <v>4.0686717151489171</v>
      </c>
      <c r="Q7368" s="9">
        <v>3.3125370189416179</v>
      </c>
      <c r="R7368" s="9">
        <v>3.635309275467463</v>
      </c>
      <c r="S7368" s="9">
        <v>3.2371079086121566</v>
      </c>
      <c r="T7368" s="9">
        <v>2.7260237341725082</v>
      </c>
    </row>
    <row r="7369" spans="1:20">
      <c r="A7369" t="s">
        <v>16720</v>
      </c>
      <c r="B7369" s="8" t="s">
        <v>3</v>
      </c>
      <c r="C7369" s="8" t="s">
        <v>1529</v>
      </c>
      <c r="D7369" s="8" t="s">
        <v>5194</v>
      </c>
      <c r="E7369" s="8">
        <v>2067</v>
      </c>
      <c r="F7369" s="9">
        <v>1.7649419172310228</v>
      </c>
      <c r="G7369" s="9">
        <v>2.0328587701792138</v>
      </c>
      <c r="H7369" s="9">
        <v>1.859177673829274</v>
      </c>
      <c r="I7369" s="9">
        <v>1.553662990028192</v>
      </c>
      <c r="J7369" s="9">
        <v>2.6881036703881502</v>
      </c>
      <c r="K7369" s="9">
        <v>2.4710684754551187</v>
      </c>
      <c r="L7369" s="9">
        <v>6.222190829078083</v>
      </c>
      <c r="M7369" s="9">
        <v>4.1117950813143196</v>
      </c>
      <c r="N7369" s="9">
        <v>4.7086356215011946</v>
      </c>
      <c r="O7369" s="9">
        <v>3.1867263763691005</v>
      </c>
      <c r="P7369" s="9">
        <v>3.7037720748132554</v>
      </c>
      <c r="Q7369" s="9">
        <v>2.4404118879749852</v>
      </c>
      <c r="R7369" s="9">
        <v>2.1897270537881619</v>
      </c>
      <c r="S7369" s="9">
        <v>2.2625421850034102</v>
      </c>
      <c r="T7369" s="9">
        <v>1.9378486647474877</v>
      </c>
    </row>
    <row r="7370" spans="1:20">
      <c r="A7370" t="s">
        <v>16721</v>
      </c>
      <c r="B7370" s="8" t="s">
        <v>3</v>
      </c>
      <c r="C7370" s="8" t="s">
        <v>10</v>
      </c>
      <c r="D7370" s="8" t="s">
        <v>5192</v>
      </c>
      <c r="E7370" s="8">
        <v>243</v>
      </c>
      <c r="F7370" s="9">
        <v>19.338652135150717</v>
      </c>
      <c r="G7370" s="9">
        <v>14.90676556676754</v>
      </c>
      <c r="H7370" s="9">
        <v>11.444694273840211</v>
      </c>
      <c r="I7370" s="9">
        <v>12.214534569378019</v>
      </c>
      <c r="J7370" s="9">
        <v>17.750828834462101</v>
      </c>
      <c r="K7370" s="9">
        <v>17.73506437071434</v>
      </c>
      <c r="L7370" s="9">
        <v>19.135157228683337</v>
      </c>
      <c r="M7370" s="9">
        <v>16.497943227495728</v>
      </c>
      <c r="N7370" s="9">
        <v>15.82718510727816</v>
      </c>
      <c r="O7370" s="9">
        <v>7.4187155693666096</v>
      </c>
      <c r="P7370" s="9">
        <v>7.6930631855401952</v>
      </c>
      <c r="Q7370" s="9">
        <v>7.8630929237503038</v>
      </c>
      <c r="R7370" s="9">
        <v>31.879452199749256</v>
      </c>
      <c r="S7370" s="9">
        <v>31.469115685944161</v>
      </c>
      <c r="T7370" s="9">
        <v>31.843464380173014</v>
      </c>
    </row>
    <row r="7371" spans="1:20">
      <c r="A7371" t="s">
        <v>16722</v>
      </c>
      <c r="B7371" s="8" t="s">
        <v>3</v>
      </c>
      <c r="C7371" s="8" t="s">
        <v>10</v>
      </c>
      <c r="D7371" s="8" t="s">
        <v>16723</v>
      </c>
      <c r="E7371" s="8">
        <v>1884</v>
      </c>
      <c r="F7371" s="9">
        <v>0.68921905971109976</v>
      </c>
      <c r="G7371" s="9">
        <v>0.53835261632848375</v>
      </c>
      <c r="H7371" s="9">
        <v>0.13419517026361569</v>
      </c>
      <c r="I7371" s="9">
        <v>0.43905748412951684</v>
      </c>
      <c r="J7371" s="9">
        <v>0.38805385285313354</v>
      </c>
      <c r="K7371" s="9">
        <v>0.6777731606642422</v>
      </c>
      <c r="L7371" s="9">
        <v>0.52512120054321398</v>
      </c>
      <c r="M7371" s="9">
        <v>0.21279194290241304</v>
      </c>
      <c r="N7371" s="9">
        <v>0.66658104442455779</v>
      </c>
      <c r="O7371" s="9">
        <v>0.55204185551080542</v>
      </c>
      <c r="P7371" s="9">
        <v>0.66150543315154531</v>
      </c>
      <c r="Q7371" s="9">
        <v>0.97362118750131144</v>
      </c>
      <c r="R7371" s="9">
        <v>0.97020947884801911</v>
      </c>
      <c r="S7371" s="9">
        <v>1.3082452025569513</v>
      </c>
      <c r="T7371" s="9">
        <v>0.14495994463061149</v>
      </c>
    </row>
    <row r="7372" spans="1:20">
      <c r="A7372" t="s">
        <v>16724</v>
      </c>
      <c r="B7372" s="8" t="s">
        <v>3</v>
      </c>
      <c r="C7372" s="8" t="s">
        <v>608</v>
      </c>
      <c r="D7372" s="8" t="s">
        <v>5188</v>
      </c>
      <c r="E7372" s="8">
        <v>375</v>
      </c>
      <c r="F7372" s="9">
        <v>3.7924114660827146</v>
      </c>
      <c r="G7372" s="9">
        <v>4.0570253166514538</v>
      </c>
      <c r="H7372" s="9">
        <v>1.6180716849705723</v>
      </c>
      <c r="I7372" s="9">
        <v>4.281895200517698</v>
      </c>
      <c r="J7372" s="9">
        <v>5.2638729031821851</v>
      </c>
      <c r="K7372" s="9">
        <v>4.4692362214200134</v>
      </c>
      <c r="L7372" s="9">
        <v>10.552835646116428</v>
      </c>
      <c r="M7372" s="9">
        <v>10.049227178732197</v>
      </c>
      <c r="N7372" s="9">
        <v>14.232838460553159</v>
      </c>
      <c r="O7372" s="9">
        <v>7.9505804086473546</v>
      </c>
      <c r="P7372" s="9">
        <v>5.9346487431310075</v>
      </c>
      <c r="Q7372" s="9">
        <v>6.114341057508236</v>
      </c>
      <c r="R7372" s="9">
        <v>6.2669988279417197</v>
      </c>
      <c r="S7372" s="9">
        <v>7.9208544407530201</v>
      </c>
      <c r="T7372" s="9">
        <v>6.0689896818682687</v>
      </c>
    </row>
    <row r="7373" spans="1:20">
      <c r="A7373" t="s">
        <v>16725</v>
      </c>
      <c r="B7373" s="8" t="s">
        <v>3</v>
      </c>
      <c r="C7373" s="8" t="s">
        <v>5185</v>
      </c>
      <c r="D7373" s="8" t="s">
        <v>5186</v>
      </c>
      <c r="E7373" s="8">
        <v>183</v>
      </c>
      <c r="F7373" s="9">
        <v>0.67576825838964982</v>
      </c>
      <c r="G7373" s="9">
        <v>0.79176918748076763</v>
      </c>
      <c r="H7373" s="9">
        <v>0</v>
      </c>
      <c r="I7373" s="9">
        <v>0.53178032793314678</v>
      </c>
      <c r="J7373" s="9">
        <v>0.39950462228158662</v>
      </c>
      <c r="K7373" s="9">
        <v>0.43610814026346739</v>
      </c>
      <c r="L7373" s="9">
        <v>1.621849740694123</v>
      </c>
      <c r="M7373" s="9">
        <v>0</v>
      </c>
      <c r="N7373" s="9">
        <v>0</v>
      </c>
      <c r="O7373" s="9">
        <v>0.75777548690882146</v>
      </c>
      <c r="P7373" s="9">
        <v>0.48644661828942681</v>
      </c>
      <c r="Q7373" s="9">
        <v>0.83529249419511431</v>
      </c>
      <c r="R7373" s="9">
        <v>0.47563743381464174</v>
      </c>
      <c r="S7373" s="9">
        <v>2.4174215680707682</v>
      </c>
      <c r="T7373" s="9">
        <v>0.49745817064494002</v>
      </c>
    </row>
    <row r="7374" spans="1:20">
      <c r="A7374" t="s">
        <v>16726</v>
      </c>
      <c r="B7374" s="8" t="s">
        <v>3</v>
      </c>
      <c r="C7374" s="8" t="s">
        <v>10</v>
      </c>
      <c r="D7374" s="8" t="s">
        <v>5183</v>
      </c>
      <c r="E7374" s="8">
        <v>471</v>
      </c>
      <c r="F7374" s="9">
        <v>0.26255964179470465</v>
      </c>
      <c r="G7374" s="9">
        <v>0.92289019942025785</v>
      </c>
      <c r="H7374" s="9">
        <v>0.32206840863267761</v>
      </c>
      <c r="I7374" s="9">
        <v>0.41323057329836876</v>
      </c>
      <c r="J7374" s="9">
        <v>0.15522154114125339</v>
      </c>
      <c r="K7374" s="9">
        <v>0.16944329016606055</v>
      </c>
      <c r="L7374" s="9">
        <v>0.42009696043457112</v>
      </c>
      <c r="M7374" s="9">
        <v>0</v>
      </c>
      <c r="N7374" s="9">
        <v>0.16664526110613945</v>
      </c>
      <c r="O7374" s="9">
        <v>0.2944223229390962</v>
      </c>
      <c r="P7374" s="9">
        <v>0.18900155232901295</v>
      </c>
      <c r="Q7374" s="9">
        <v>0</v>
      </c>
      <c r="R7374" s="9">
        <v>0.18480180549486078</v>
      </c>
      <c r="S7374" s="9">
        <v>0.13417899513404627</v>
      </c>
      <c r="T7374" s="9">
        <v>0.38655985234829732</v>
      </c>
    </row>
    <row r="7375" spans="1:20">
      <c r="A7375" t="s">
        <v>16727</v>
      </c>
      <c r="B7375" s="8" t="s">
        <v>3</v>
      </c>
      <c r="C7375" s="8" t="s">
        <v>10</v>
      </c>
      <c r="D7375" s="8" t="s">
        <v>5181</v>
      </c>
      <c r="E7375" s="8">
        <v>1191</v>
      </c>
      <c r="F7375" s="9">
        <v>0</v>
      </c>
      <c r="G7375" s="9">
        <v>0.12165723031820361</v>
      </c>
      <c r="H7375" s="9">
        <v>0</v>
      </c>
      <c r="I7375" s="9">
        <v>0.16341863981824661</v>
      </c>
      <c r="J7375" s="9">
        <v>0</v>
      </c>
      <c r="K7375" s="9">
        <v>0</v>
      </c>
      <c r="L7375" s="9">
        <v>0.4153351560971516</v>
      </c>
      <c r="M7375" s="9">
        <v>0.26928632774350708</v>
      </c>
      <c r="N7375" s="9">
        <v>0.13180506797815567</v>
      </c>
      <c r="O7375" s="9">
        <v>0.2328680337603935</v>
      </c>
      <c r="P7375" s="9">
        <v>7.4743686941196569E-2</v>
      </c>
      <c r="Q7375" s="9">
        <v>0.12834469054383368</v>
      </c>
      <c r="R7375" s="9">
        <v>0.43849697928503495</v>
      </c>
      <c r="S7375" s="9">
        <v>0.58369552795087642</v>
      </c>
      <c r="T7375" s="9">
        <v>7.6435638310683479E-2</v>
      </c>
    </row>
    <row r="7376" spans="1:20">
      <c r="A7376" t="s">
        <v>16728</v>
      </c>
      <c r="B7376" s="8" t="s">
        <v>3</v>
      </c>
      <c r="C7376" s="8" t="s">
        <v>5178</v>
      </c>
      <c r="D7376" s="8" t="s">
        <v>5179</v>
      </c>
      <c r="E7376" s="8">
        <v>765</v>
      </c>
      <c r="F7376" s="9">
        <v>0.72744465461944652</v>
      </c>
      <c r="G7376" s="9">
        <v>0.28410541433133429</v>
      </c>
      <c r="H7376" s="9">
        <v>0.79317239459341793</v>
      </c>
      <c r="I7376" s="9">
        <v>0.19081529414071738</v>
      </c>
      <c r="J7376" s="9">
        <v>0.76454217911142852</v>
      </c>
      <c r="K7376" s="9">
        <v>0.6259434483781533</v>
      </c>
      <c r="L7376" s="9">
        <v>0.38797189875428045</v>
      </c>
      <c r="M7376" s="9">
        <v>0.20962092571406335</v>
      </c>
      <c r="N7376" s="9">
        <v>0.20520239995030506</v>
      </c>
      <c r="O7376" s="9">
        <v>0.45317945785723635</v>
      </c>
      <c r="P7376" s="9">
        <v>0.46546264652007896</v>
      </c>
      <c r="Q7376" s="9">
        <v>0.59944520171649385</v>
      </c>
      <c r="R7376" s="9">
        <v>1.2515792866259787</v>
      </c>
      <c r="S7376" s="9">
        <v>1.0739581532101505</v>
      </c>
      <c r="T7376" s="9">
        <v>1.7849969652553732</v>
      </c>
    </row>
    <row r="7377" spans="1:20">
      <c r="A7377" t="s">
        <v>16729</v>
      </c>
      <c r="B7377" s="8" t="s">
        <v>3</v>
      </c>
      <c r="C7377" s="8" t="s">
        <v>10</v>
      </c>
      <c r="D7377" s="8" t="s">
        <v>5176</v>
      </c>
      <c r="E7377" s="8">
        <v>1248</v>
      </c>
      <c r="F7377" s="9">
        <v>0.14863652798714652</v>
      </c>
      <c r="G7377" s="9">
        <v>5.8050385139815905E-2</v>
      </c>
      <c r="H7377" s="9">
        <v>8.103323742841409E-2</v>
      </c>
      <c r="I7377" s="9">
        <v>3.898870192779081E-2</v>
      </c>
      <c r="J7377" s="9">
        <v>5.8581206632636509E-2</v>
      </c>
      <c r="K7377" s="9">
        <v>0.12789709882726688</v>
      </c>
      <c r="L7377" s="9">
        <v>0.23781931293832093</v>
      </c>
      <c r="M7377" s="9">
        <v>0.12849359629107249</v>
      </c>
      <c r="N7377" s="9">
        <v>6.2892562484768988E-2</v>
      </c>
      <c r="O7377" s="9">
        <v>5.555805853538235E-2</v>
      </c>
      <c r="P7377" s="9">
        <v>0</v>
      </c>
      <c r="Q7377" s="9">
        <v>6.1241396809978331E-2</v>
      </c>
      <c r="R7377" s="9">
        <v>0.20923473650980634</v>
      </c>
      <c r="S7377" s="9">
        <v>0.40511735069317822</v>
      </c>
      <c r="T7377" s="9">
        <v>7.2944587522455154E-2</v>
      </c>
    </row>
    <row r="7378" spans="1:20">
      <c r="A7378" t="s">
        <v>16730</v>
      </c>
      <c r="B7378" s="8" t="s">
        <v>3</v>
      </c>
      <c r="C7378" s="8" t="s">
        <v>2484</v>
      </c>
      <c r="D7378" s="8" t="s">
        <v>5174</v>
      </c>
      <c r="E7378" s="8">
        <v>1413</v>
      </c>
      <c r="F7378" s="9">
        <v>0.74391898508499654</v>
      </c>
      <c r="G7378" s="9">
        <v>0.97416187716582769</v>
      </c>
      <c r="H7378" s="9">
        <v>0.75149295347624767</v>
      </c>
      <c r="I7378" s="9">
        <v>0.37879469219017137</v>
      </c>
      <c r="J7378" s="9">
        <v>0.56914565085126245</v>
      </c>
      <c r="K7378" s="9">
        <v>5.6481096722020195E-2</v>
      </c>
      <c r="L7378" s="9">
        <v>0.28006464028971412</v>
      </c>
      <c r="M7378" s="9">
        <v>0.34046710864386082</v>
      </c>
      <c r="N7378" s="9">
        <v>0.27774210184356574</v>
      </c>
      <c r="O7378" s="9">
        <v>0.53977425872167639</v>
      </c>
      <c r="P7378" s="9">
        <v>0.25200206977201728</v>
      </c>
      <c r="Q7378" s="9">
        <v>0.703170857639836</v>
      </c>
      <c r="R7378" s="9">
        <v>0.18480180549486078</v>
      </c>
      <c r="S7378" s="9">
        <v>1.0287056293610213</v>
      </c>
      <c r="T7378" s="9">
        <v>0.38655985234829732</v>
      </c>
    </row>
    <row r="7379" spans="1:20">
      <c r="A7379" t="s">
        <v>16731</v>
      </c>
      <c r="B7379" s="8" t="s">
        <v>3</v>
      </c>
      <c r="C7379" s="8" t="s">
        <v>10</v>
      </c>
      <c r="D7379" s="8" t="s">
        <v>5172</v>
      </c>
      <c r="E7379" s="8">
        <v>909</v>
      </c>
      <c r="F7379" s="9">
        <v>0.20406863248400314</v>
      </c>
      <c r="G7379" s="9">
        <v>0.23909861602141994</v>
      </c>
      <c r="H7379" s="9">
        <v>0.27813388424274138</v>
      </c>
      <c r="I7379" s="9">
        <v>0.16058712873228689</v>
      </c>
      <c r="J7379" s="9">
        <v>8.0428323297613152E-2</v>
      </c>
      <c r="K7379" s="9">
        <v>0.35118939347949191</v>
      </c>
      <c r="L7379" s="9">
        <v>0.10883700130070573</v>
      </c>
      <c r="M7379" s="9">
        <v>8.820682517670983E-2</v>
      </c>
      <c r="N7379" s="9">
        <v>0.34539017813417683</v>
      </c>
      <c r="O7379" s="9">
        <v>0.22883319159127777</v>
      </c>
      <c r="P7379" s="9">
        <v>0.39172598964561101</v>
      </c>
      <c r="Q7379" s="9">
        <v>0.16816119520099659</v>
      </c>
      <c r="R7379" s="9">
        <v>0.28726617289795192</v>
      </c>
      <c r="S7379" s="9">
        <v>1.1819265280949489</v>
      </c>
      <c r="T7379" s="9">
        <v>0.6008900675117097</v>
      </c>
    </row>
    <row r="7380" spans="1:20">
      <c r="A7380" t="s">
        <v>16732</v>
      </c>
      <c r="B7380" s="8" t="s">
        <v>3</v>
      </c>
      <c r="C7380" s="8" t="s">
        <v>10</v>
      </c>
      <c r="D7380" s="8" t="s">
        <v>5170</v>
      </c>
      <c r="E7380" s="8">
        <v>408</v>
      </c>
      <c r="F7380" s="9">
        <v>0.15155096971238471</v>
      </c>
      <c r="G7380" s="9">
        <v>0</v>
      </c>
      <c r="H7380" s="9">
        <v>0.24786637331044309</v>
      </c>
      <c r="I7380" s="9">
        <v>0</v>
      </c>
      <c r="J7380" s="9">
        <v>0.35837914645848218</v>
      </c>
      <c r="K7380" s="9">
        <v>0</v>
      </c>
      <c r="L7380" s="9">
        <v>0.2424824367214253</v>
      </c>
      <c r="M7380" s="9">
        <v>0.19651961785693442</v>
      </c>
      <c r="N7380" s="9">
        <v>0</v>
      </c>
      <c r="O7380" s="9">
        <v>0.16994229669646366</v>
      </c>
      <c r="P7380" s="9">
        <v>0</v>
      </c>
      <c r="Q7380" s="9">
        <v>0</v>
      </c>
      <c r="R7380" s="9">
        <v>0</v>
      </c>
      <c r="S7380" s="9">
        <v>0.77448905279578173</v>
      </c>
      <c r="T7380" s="9">
        <v>0.22312462065692165</v>
      </c>
    </row>
    <row r="7381" spans="1:20">
      <c r="A7381" t="s">
        <v>16733</v>
      </c>
      <c r="B7381" s="8" t="s">
        <v>3</v>
      </c>
      <c r="C7381" s="8" t="s">
        <v>366</v>
      </c>
      <c r="D7381" s="8" t="s">
        <v>5168</v>
      </c>
      <c r="E7381" s="8">
        <v>1230</v>
      </c>
      <c r="F7381" s="9">
        <v>0.30162339337879485</v>
      </c>
      <c r="G7381" s="9">
        <v>0.2944995148556514</v>
      </c>
      <c r="H7381" s="9">
        <v>0</v>
      </c>
      <c r="I7381" s="9">
        <v>0.11867780489239738</v>
      </c>
      <c r="J7381" s="9">
        <v>0.29719246291679002</v>
      </c>
      <c r="K7381" s="9">
        <v>0.12976876368815371</v>
      </c>
      <c r="L7381" s="9">
        <v>0.7238987867000598</v>
      </c>
      <c r="M7381" s="9">
        <v>0.39112197114941089</v>
      </c>
      <c r="N7381" s="9">
        <v>0.3828776486877643</v>
      </c>
      <c r="O7381" s="9">
        <v>0.45096882635549373</v>
      </c>
      <c r="P7381" s="9">
        <v>0.28949506064053693</v>
      </c>
      <c r="Q7381" s="9">
        <v>0.18641283711915355</v>
      </c>
      <c r="R7381" s="9">
        <v>0.42459341652721672</v>
      </c>
      <c r="S7381" s="9">
        <v>1.0789954803828063</v>
      </c>
      <c r="T7381" s="9">
        <v>0.59209655432861152</v>
      </c>
    </row>
    <row r="7382" spans="1:20">
      <c r="A7382" t="s">
        <v>16734</v>
      </c>
      <c r="B7382" s="8" t="s">
        <v>3</v>
      </c>
      <c r="C7382" s="8" t="s">
        <v>407</v>
      </c>
      <c r="D7382" s="8" t="s">
        <v>5166</v>
      </c>
      <c r="E7382" s="8">
        <v>1581</v>
      </c>
      <c r="F7382" s="9">
        <v>0.35198934900940959</v>
      </c>
      <c r="G7382" s="9">
        <v>0.64152835494172267</v>
      </c>
      <c r="H7382" s="9">
        <v>0.19189654707905268</v>
      </c>
      <c r="I7382" s="9">
        <v>0.24621328276221596</v>
      </c>
      <c r="J7382" s="9">
        <v>0.36993976408617513</v>
      </c>
      <c r="K7382" s="9">
        <v>0.15143793105923059</v>
      </c>
      <c r="L7382" s="9">
        <v>0.3128805635115165</v>
      </c>
      <c r="M7382" s="9">
        <v>0.35500318064478475</v>
      </c>
      <c r="N7382" s="9">
        <v>0.59574890308153083</v>
      </c>
      <c r="O7382" s="9">
        <v>0.26313645940097591</v>
      </c>
      <c r="P7382" s="9">
        <v>0.33783579182908957</v>
      </c>
      <c r="Q7382" s="9">
        <v>0.62845061470277563</v>
      </c>
      <c r="R7382" s="9">
        <v>0.44043845863670811</v>
      </c>
      <c r="S7382" s="9">
        <v>0.91939345622208946</v>
      </c>
      <c r="T7382" s="9">
        <v>0.63338601992932597</v>
      </c>
    </row>
    <row r="7383" spans="1:20">
      <c r="A7383" t="s">
        <v>16735</v>
      </c>
      <c r="B7383" s="8" t="s">
        <v>3</v>
      </c>
      <c r="C7383" s="8" t="s">
        <v>688</v>
      </c>
      <c r="D7383" s="8" t="s">
        <v>5164</v>
      </c>
      <c r="E7383" s="8">
        <v>1467</v>
      </c>
      <c r="F7383" s="9">
        <v>0.46364059445752048</v>
      </c>
      <c r="G7383" s="9">
        <v>0.19753750689704225</v>
      </c>
      <c r="H7383" s="9">
        <v>0.37914938085114813</v>
      </c>
      <c r="I7383" s="9">
        <v>0.39801963194996265</v>
      </c>
      <c r="J7383" s="9">
        <v>0.29901572956045136</v>
      </c>
      <c r="K7383" s="9">
        <v>0.38081426562883552</v>
      </c>
      <c r="L7383" s="9">
        <v>0.40463326863943361</v>
      </c>
      <c r="M7383" s="9">
        <v>0.32793457703733842</v>
      </c>
      <c r="N7383" s="9">
        <v>0.3210221594314589</v>
      </c>
      <c r="O7383" s="9">
        <v>0.5199052676030872</v>
      </c>
      <c r="P7383" s="9">
        <v>0.36408887994668759</v>
      </c>
      <c r="Q7383" s="9">
        <v>0.41679216479265413</v>
      </c>
      <c r="R7383" s="9">
        <v>0.29666547507866203</v>
      </c>
      <c r="S7383" s="9">
        <v>0.94775920080367249</v>
      </c>
      <c r="T7383" s="9">
        <v>0.12411021844311387</v>
      </c>
    </row>
    <row r="7384" spans="1:20">
      <c r="A7384" t="s">
        <v>16736</v>
      </c>
      <c r="B7384" s="8" t="s">
        <v>3</v>
      </c>
      <c r="C7384" s="8" t="s">
        <v>10</v>
      </c>
      <c r="D7384" s="8" t="s">
        <v>5162</v>
      </c>
      <c r="E7384" s="8">
        <v>453</v>
      </c>
      <c r="F7384" s="9">
        <v>3.2759097029220108</v>
      </c>
      <c r="G7384" s="9">
        <v>1.9191226663441123</v>
      </c>
      <c r="H7384" s="9">
        <v>1.0045974865297427</v>
      </c>
      <c r="I7384" s="9">
        <v>2.3630768214777582</v>
      </c>
      <c r="J7384" s="9">
        <v>3.7119535434507687</v>
      </c>
      <c r="K7384" s="9">
        <v>3.1711704503926303</v>
      </c>
      <c r="L7384" s="9">
        <v>1.0919738872223126</v>
      </c>
      <c r="M7384" s="9">
        <v>0.88498900756765164</v>
      </c>
      <c r="N7384" s="9">
        <v>1.7326692711035694</v>
      </c>
      <c r="O7384" s="9">
        <v>1.683666727535825</v>
      </c>
      <c r="P7384" s="9">
        <v>2.7511616690011289</v>
      </c>
      <c r="Q7384" s="9">
        <v>2.3620522849093626</v>
      </c>
      <c r="R7384" s="9">
        <v>2.3057390831279321</v>
      </c>
      <c r="S7384" s="9">
        <v>2.2321697733557899</v>
      </c>
      <c r="T7384" s="9">
        <v>1.8086393091660402</v>
      </c>
    </row>
    <row r="7385" spans="1:20">
      <c r="A7385" t="s">
        <v>16737</v>
      </c>
      <c r="B7385" s="8" t="s">
        <v>3</v>
      </c>
      <c r="C7385" s="8" t="s">
        <v>5159</v>
      </c>
      <c r="D7385" s="8" t="s">
        <v>5160</v>
      </c>
      <c r="E7385" s="8">
        <v>453</v>
      </c>
      <c r="F7385" s="9">
        <v>0.40948871286525135</v>
      </c>
      <c r="G7385" s="9">
        <v>0.47978066658602808</v>
      </c>
      <c r="H7385" s="9">
        <v>0.11162194294774921</v>
      </c>
      <c r="I7385" s="9">
        <v>0</v>
      </c>
      <c r="J7385" s="9">
        <v>0.16138928449785953</v>
      </c>
      <c r="K7385" s="9">
        <v>0.35235227226584787</v>
      </c>
      <c r="L7385" s="9">
        <v>0.43678955488892507</v>
      </c>
      <c r="M7385" s="9">
        <v>0</v>
      </c>
      <c r="N7385" s="9">
        <v>0.69306770844142784</v>
      </c>
      <c r="O7385" s="9">
        <v>0</v>
      </c>
      <c r="P7385" s="9">
        <v>0.39302309557158993</v>
      </c>
      <c r="Q7385" s="9">
        <v>0.50615406105200633</v>
      </c>
      <c r="R7385" s="9">
        <v>0.19214492359399438</v>
      </c>
      <c r="S7385" s="9">
        <v>0.55804244333894748</v>
      </c>
      <c r="T7385" s="9">
        <v>0.20095992324067116</v>
      </c>
    </row>
    <row r="7386" spans="1:20">
      <c r="A7386" t="s">
        <v>16738</v>
      </c>
      <c r="B7386" s="8" t="s">
        <v>3</v>
      </c>
      <c r="C7386" s="8" t="s">
        <v>5156</v>
      </c>
      <c r="D7386" s="8" t="s">
        <v>5157</v>
      </c>
      <c r="E7386" s="8">
        <v>2331</v>
      </c>
      <c r="F7386" s="9">
        <v>2.3873666271294574</v>
      </c>
      <c r="G7386" s="9">
        <v>2.4552996875610162</v>
      </c>
      <c r="H7386" s="9">
        <v>2.7983060832422217</v>
      </c>
      <c r="I7386" s="9">
        <v>0.6471020592802964</v>
      </c>
      <c r="J7386" s="9">
        <v>0.97228216310743942</v>
      </c>
      <c r="K7386" s="9">
        <v>0.51356364007860056</v>
      </c>
      <c r="L7386" s="9">
        <v>0.97617125104841485</v>
      </c>
      <c r="M7386" s="9">
        <v>0.89432865989976829</v>
      </c>
      <c r="N7386" s="9">
        <v>1.0101662545816175</v>
      </c>
      <c r="O7386" s="9">
        <v>1.3980323815750264</v>
      </c>
      <c r="P7386" s="9">
        <v>1.7567171311713408</v>
      </c>
      <c r="Q7386" s="9">
        <v>1.7377738955809552</v>
      </c>
      <c r="R7386" s="9">
        <v>1.4562953089382658</v>
      </c>
      <c r="S7386" s="9">
        <v>2.30452855864073</v>
      </c>
      <c r="T7386" s="9">
        <v>2.0308073581541177</v>
      </c>
    </row>
    <row r="7387" spans="1:20">
      <c r="A7387" t="s">
        <v>16739</v>
      </c>
      <c r="B7387" s="8" t="s">
        <v>3</v>
      </c>
      <c r="C7387" s="8" t="s">
        <v>10</v>
      </c>
      <c r="D7387" s="8" t="s">
        <v>5154</v>
      </c>
      <c r="E7387" s="8">
        <v>1626</v>
      </c>
      <c r="F7387" s="9">
        <v>0</v>
      </c>
      <c r="G7387" s="9">
        <v>4.4555277155283048E-2</v>
      </c>
      <c r="H7387" s="9">
        <v>3.1097626171789901E-2</v>
      </c>
      <c r="I7387" s="9">
        <v>0</v>
      </c>
      <c r="J7387" s="9">
        <v>0</v>
      </c>
      <c r="K7387" s="9">
        <v>0</v>
      </c>
      <c r="L7387" s="9">
        <v>6.0844301465154675E-2</v>
      </c>
      <c r="M7387" s="9">
        <v>0</v>
      </c>
      <c r="N7387" s="9">
        <v>0</v>
      </c>
      <c r="O7387" s="9">
        <v>0</v>
      </c>
      <c r="P7387" s="9">
        <v>5.4747682132204857E-2</v>
      </c>
      <c r="Q7387" s="9">
        <v>9.4008933848527612E-2</v>
      </c>
      <c r="R7387" s="9">
        <v>0</v>
      </c>
      <c r="S7387" s="9">
        <v>0.27207143109283555</v>
      </c>
      <c r="T7387" s="9">
        <v>0</v>
      </c>
    </row>
    <row r="7388" spans="1:20">
      <c r="A7388" t="s">
        <v>16740</v>
      </c>
      <c r="B7388" s="8" t="s">
        <v>3</v>
      </c>
      <c r="C7388" s="8" t="s">
        <v>10</v>
      </c>
      <c r="D7388" s="8" t="s">
        <v>5152</v>
      </c>
      <c r="E7388" s="8">
        <v>237</v>
      </c>
      <c r="F7388" s="9">
        <v>0</v>
      </c>
      <c r="G7388" s="9">
        <v>0</v>
      </c>
      <c r="H7388" s="9">
        <v>0.4267066679774717</v>
      </c>
      <c r="I7388" s="9">
        <v>0.41061518992306273</v>
      </c>
      <c r="J7388" s="9">
        <v>0</v>
      </c>
      <c r="K7388" s="9">
        <v>0.33674172855786727</v>
      </c>
      <c r="L7388" s="9">
        <v>0.83487623782566689</v>
      </c>
      <c r="M7388" s="9">
        <v>0</v>
      </c>
      <c r="N7388" s="9">
        <v>0.33118108852739114</v>
      </c>
      <c r="O7388" s="9">
        <v>0.2925588905154311</v>
      </c>
      <c r="P7388" s="9">
        <v>0.75122135989000105</v>
      </c>
      <c r="Q7388" s="9">
        <v>0.32248634269558213</v>
      </c>
      <c r="R7388" s="9">
        <v>0.73452869525805442</v>
      </c>
      <c r="S7388" s="9">
        <v>1.3332976098762825</v>
      </c>
      <c r="T7388" s="9">
        <v>0.38411327100432086</v>
      </c>
    </row>
    <row r="7389" spans="1:20">
      <c r="A7389" t="s">
        <v>16741</v>
      </c>
      <c r="B7389" s="8" t="s">
        <v>3</v>
      </c>
      <c r="C7389" s="8" t="s">
        <v>10</v>
      </c>
      <c r="D7389" s="8" t="s">
        <v>5150</v>
      </c>
      <c r="E7389" s="8">
        <v>1125</v>
      </c>
      <c r="F7389" s="9">
        <v>9.8932473028244718</v>
      </c>
      <c r="G7389" s="9">
        <v>9.0156118147810087</v>
      </c>
      <c r="H7389" s="9">
        <v>10.921983873551364</v>
      </c>
      <c r="I7389" s="9">
        <v>4.7576613339085529</v>
      </c>
      <c r="J7389" s="9">
        <v>5.3288589884066573</v>
      </c>
      <c r="K7389" s="9">
        <v>5.8880413710771604</v>
      </c>
      <c r="L7389" s="9">
        <v>3.0779103967839583</v>
      </c>
      <c r="M7389" s="9">
        <v>3.3497423929107324</v>
      </c>
      <c r="N7389" s="9">
        <v>3.1395967192396674</v>
      </c>
      <c r="O7389" s="9">
        <v>9.6146553778991262</v>
      </c>
      <c r="P7389" s="9">
        <v>9.1789233893759565</v>
      </c>
      <c r="Q7389" s="9">
        <v>10.326442674902799</v>
      </c>
      <c r="R7389" s="9">
        <v>8.9749612844597451</v>
      </c>
      <c r="S7389" s="9">
        <v>7.3029154418290245</v>
      </c>
      <c r="T7389" s="9">
        <v>8.5775054170404861</v>
      </c>
    </row>
    <row r="7390" spans="1:20">
      <c r="A7390" t="s">
        <v>16742</v>
      </c>
      <c r="B7390" s="8" t="s">
        <v>3</v>
      </c>
      <c r="C7390" s="8" t="s">
        <v>10</v>
      </c>
      <c r="D7390" s="8" t="s">
        <v>5148</v>
      </c>
      <c r="E7390" s="8">
        <v>201</v>
      </c>
      <c r="F7390" s="9">
        <v>2.1533809427789588</v>
      </c>
      <c r="G7390" s="9">
        <v>1.4417289682485621</v>
      </c>
      <c r="H7390" s="9">
        <v>0.50313174283910833</v>
      </c>
      <c r="I7390" s="9">
        <v>1.936632836055042</v>
      </c>
      <c r="J7390" s="9">
        <v>2.909824711543497</v>
      </c>
      <c r="K7390" s="9">
        <v>3.5734831194722925</v>
      </c>
      <c r="L7390" s="9">
        <v>3.9376252410882198</v>
      </c>
      <c r="M7390" s="9">
        <v>2.3934329577799769</v>
      </c>
      <c r="N7390" s="9">
        <v>3.514473939447389</v>
      </c>
      <c r="O7390" s="9">
        <v>0.34495749777192625</v>
      </c>
      <c r="P7390" s="9">
        <v>0.88576846912403107</v>
      </c>
      <c r="Q7390" s="9">
        <v>2.6617156344874164</v>
      </c>
      <c r="R7390" s="9">
        <v>1.2991291102698421</v>
      </c>
      <c r="S7390" s="9">
        <v>0.94325830907665353</v>
      </c>
      <c r="T7390" s="9">
        <v>1.3587290332540898</v>
      </c>
    </row>
    <row r="7391" spans="1:20">
      <c r="A7391" t="s">
        <v>16743</v>
      </c>
      <c r="B7391" s="8" t="s">
        <v>3</v>
      </c>
      <c r="C7391" s="8" t="s">
        <v>5145</v>
      </c>
      <c r="D7391" s="8" t="s">
        <v>5146</v>
      </c>
      <c r="E7391" s="8">
        <v>636</v>
      </c>
      <c r="F7391" s="9">
        <v>9.722137679662414E-2</v>
      </c>
      <c r="G7391" s="9">
        <v>0.22782037941663599</v>
      </c>
      <c r="H7391" s="9">
        <v>0</v>
      </c>
      <c r="I7391" s="9">
        <v>0.22951839625416473</v>
      </c>
      <c r="J7391" s="9">
        <v>0</v>
      </c>
      <c r="K7391" s="9">
        <v>0</v>
      </c>
      <c r="L7391" s="9">
        <v>0.31110954145390413</v>
      </c>
      <c r="M7391" s="9">
        <v>0.25213837762776486</v>
      </c>
      <c r="N7391" s="9">
        <v>0.1234118207248297</v>
      </c>
      <c r="O7391" s="9">
        <v>0.10901958655999554</v>
      </c>
      <c r="P7391" s="9">
        <v>0</v>
      </c>
      <c r="Q7391" s="9">
        <v>0.36051539254175918</v>
      </c>
      <c r="R7391" s="9">
        <v>0.27371588172352024</v>
      </c>
      <c r="S7391" s="9">
        <v>0.8943156609641858</v>
      </c>
      <c r="T7391" s="9">
        <v>0.1431365491006667</v>
      </c>
    </row>
    <row r="7392" spans="1:20">
      <c r="A7392" t="s">
        <v>16744</v>
      </c>
      <c r="B7392" s="8" t="s">
        <v>3</v>
      </c>
      <c r="C7392" s="8" t="s">
        <v>10</v>
      </c>
      <c r="D7392" s="8" t="s">
        <v>5143</v>
      </c>
      <c r="E7392" s="8">
        <v>360</v>
      </c>
      <c r="F7392" s="9">
        <v>4.9809752045470441</v>
      </c>
      <c r="G7392" s="9">
        <v>5.835998719389492</v>
      </c>
      <c r="H7392" s="9">
        <v>6.1801349078737138</v>
      </c>
      <c r="I7392" s="9">
        <v>7.8393283342811388</v>
      </c>
      <c r="J7392" s="9">
        <v>8.5294236857118744</v>
      </c>
      <c r="K7392" s="9">
        <v>7.5374023575535949</v>
      </c>
      <c r="L7392" s="9">
        <v>7.1451491353913319</v>
      </c>
      <c r="M7392" s="9">
        <v>6.4589447735645775</v>
      </c>
      <c r="N7392" s="9">
        <v>5.450688748679978</v>
      </c>
      <c r="O7392" s="9">
        <v>4.8150317397331364</v>
      </c>
      <c r="P7392" s="9">
        <v>11.127466393370639</v>
      </c>
      <c r="Q7392" s="9">
        <v>7.8552298308265529</v>
      </c>
      <c r="R7392" s="9">
        <v>9.6712944875643831</v>
      </c>
      <c r="S7392" s="9">
        <v>6.4953815227806233</v>
      </c>
      <c r="T7392" s="9">
        <v>9.1034845228024022</v>
      </c>
    </row>
    <row r="7393" spans="1:20">
      <c r="A7393" t="s">
        <v>16745</v>
      </c>
      <c r="B7393" s="8" t="s">
        <v>3</v>
      </c>
      <c r="C7393" s="8" t="s">
        <v>5140</v>
      </c>
      <c r="D7393" s="8" t="s">
        <v>5141</v>
      </c>
      <c r="E7393" s="8">
        <v>618</v>
      </c>
      <c r="F7393" s="9">
        <v>0.60031840429760153</v>
      </c>
      <c r="G7393" s="9">
        <v>0.11722796222409425</v>
      </c>
      <c r="H7393" s="9">
        <v>0.81819967888884104</v>
      </c>
      <c r="I7393" s="9">
        <v>0.55114126220255744</v>
      </c>
      <c r="J7393" s="9">
        <v>0.47319964969275308</v>
      </c>
      <c r="K7393" s="9">
        <v>0</v>
      </c>
      <c r="L7393" s="9">
        <v>0</v>
      </c>
      <c r="M7393" s="9">
        <v>0.38922332080402544</v>
      </c>
      <c r="N7393" s="9">
        <v>0.38101901932520238</v>
      </c>
      <c r="O7393" s="9">
        <v>0.1121949143238789</v>
      </c>
      <c r="P7393" s="9">
        <v>0.2880897448121848</v>
      </c>
      <c r="Q7393" s="9">
        <v>0</v>
      </c>
      <c r="R7393" s="9">
        <v>0</v>
      </c>
      <c r="S7393" s="9">
        <v>0.20452526442762392</v>
      </c>
      <c r="T7393" s="9">
        <v>0.29461114960525575</v>
      </c>
    </row>
    <row r="7394" spans="1:20">
      <c r="A7394" t="s">
        <v>16746</v>
      </c>
      <c r="B7394" s="8" t="s">
        <v>3</v>
      </c>
      <c r="C7394" s="8" t="s">
        <v>10</v>
      </c>
      <c r="D7394" s="8" t="s">
        <v>5138</v>
      </c>
      <c r="E7394" s="8">
        <v>396</v>
      </c>
      <c r="F7394" s="9">
        <v>1.8737210800803927</v>
      </c>
      <c r="G7394" s="9">
        <v>2.378306688152457</v>
      </c>
      <c r="H7394" s="9">
        <v>1.7876423287238015</v>
      </c>
      <c r="I7394" s="9">
        <v>1.3516083334967481</v>
      </c>
      <c r="J7394" s="9">
        <v>0.55385868089038148</v>
      </c>
      <c r="K7394" s="9">
        <v>0.60460446718344352</v>
      </c>
      <c r="L7394" s="9">
        <v>0</v>
      </c>
      <c r="M7394" s="9">
        <v>0.60742427337597904</v>
      </c>
      <c r="N7394" s="9">
        <v>0.59462059076508855</v>
      </c>
      <c r="O7394" s="9">
        <v>0.52527618978906943</v>
      </c>
      <c r="P7394" s="9">
        <v>0</v>
      </c>
      <c r="Q7394" s="9">
        <v>0.57900956983979512</v>
      </c>
      <c r="R7394" s="9">
        <v>0</v>
      </c>
      <c r="S7394" s="9">
        <v>0.63836673442561409</v>
      </c>
      <c r="T7394" s="9">
        <v>1.1494298639902023</v>
      </c>
    </row>
    <row r="7395" spans="1:20">
      <c r="A7395" t="s">
        <v>16747</v>
      </c>
      <c r="B7395" s="8" t="s">
        <v>3</v>
      </c>
      <c r="C7395" s="8" t="s">
        <v>183</v>
      </c>
      <c r="D7395" s="8" t="s">
        <v>5136</v>
      </c>
      <c r="E7395" s="8">
        <v>468</v>
      </c>
      <c r="F7395" s="9">
        <v>1.4533349403187659</v>
      </c>
      <c r="G7395" s="9">
        <v>0.3096020540790182</v>
      </c>
      <c r="H7395" s="9">
        <v>0.32413294971365636</v>
      </c>
      <c r="I7395" s="9">
        <v>0.72778910265209507</v>
      </c>
      <c r="J7395" s="9">
        <v>0.93729930612218415</v>
      </c>
      <c r="K7395" s="9">
        <v>0.6821178604120901</v>
      </c>
      <c r="L7395" s="9">
        <v>0.63418483450218921</v>
      </c>
      <c r="M7395" s="9">
        <v>0.51397438516428995</v>
      </c>
      <c r="N7395" s="9">
        <v>0.33542699991876795</v>
      </c>
      <c r="O7395" s="9">
        <v>0.4444644682830588</v>
      </c>
      <c r="P7395" s="9">
        <v>0.19021310074137845</v>
      </c>
      <c r="Q7395" s="9">
        <v>0</v>
      </c>
      <c r="R7395" s="9">
        <v>0.18598643245316121</v>
      </c>
      <c r="S7395" s="9">
        <v>0.94527381828408241</v>
      </c>
      <c r="T7395" s="9">
        <v>0.38903780011976086</v>
      </c>
    </row>
    <row r="7396" spans="1:20">
      <c r="A7396" t="s">
        <v>16748</v>
      </c>
      <c r="B7396" s="8" t="s">
        <v>3</v>
      </c>
      <c r="C7396" s="8" t="s">
        <v>605</v>
      </c>
      <c r="D7396" s="8" t="s">
        <v>5134</v>
      </c>
      <c r="E7396" s="8">
        <v>864</v>
      </c>
      <c r="F7396" s="9">
        <v>0.50096014988260495</v>
      </c>
      <c r="G7396" s="9">
        <v>8.3850556313067398E-2</v>
      </c>
      <c r="H7396" s="9">
        <v>0.46819203847528129</v>
      </c>
      <c r="I7396" s="9">
        <v>0.16895104168709352</v>
      </c>
      <c r="J7396" s="9">
        <v>0.67693838775491066</v>
      </c>
      <c r="K7396" s="9">
        <v>0.1847402538616077</v>
      </c>
      <c r="L7396" s="9">
        <v>0.34351678535535252</v>
      </c>
      <c r="M7396" s="9">
        <v>0.46400465327331736</v>
      </c>
      <c r="N7396" s="9">
        <v>0.18168962495599925</v>
      </c>
      <c r="O7396" s="9">
        <v>0.48150317397331366</v>
      </c>
      <c r="P7396" s="9">
        <v>0.41212838493965326</v>
      </c>
      <c r="Q7396" s="9">
        <v>0.35383918156876365</v>
      </c>
      <c r="R7396" s="9">
        <v>0.10074265091212897</v>
      </c>
      <c r="S7396" s="9">
        <v>0.51202331823721126</v>
      </c>
      <c r="T7396" s="9">
        <v>0.21072880839820374</v>
      </c>
    </row>
    <row r="7397" spans="1:20">
      <c r="A7397" t="s">
        <v>16749</v>
      </c>
      <c r="B7397" s="8" t="s">
        <v>3</v>
      </c>
      <c r="C7397" s="8" t="s">
        <v>79</v>
      </c>
      <c r="D7397" s="8" t="s">
        <v>5132</v>
      </c>
      <c r="E7397" s="8">
        <v>597</v>
      </c>
      <c r="F7397" s="9">
        <v>2.1750229623043751</v>
      </c>
      <c r="G7397" s="9">
        <v>2.6697342954753527</v>
      </c>
      <c r="H7397" s="9">
        <v>1.8633572586553913</v>
      </c>
      <c r="I7397" s="9">
        <v>1.2225603016553499</v>
      </c>
      <c r="J7397" s="9">
        <v>1.8369182381289033</v>
      </c>
      <c r="K7397" s="9">
        <v>1.4704952870190284</v>
      </c>
      <c r="L7397" s="9">
        <v>0.82858320085713166</v>
      </c>
      <c r="M7397" s="9">
        <v>0.40291459339512181</v>
      </c>
      <c r="N7397" s="9">
        <v>0.65736949732823857</v>
      </c>
      <c r="O7397" s="9">
        <v>1.0452732218918164</v>
      </c>
      <c r="P7397" s="9">
        <v>0.44733533239680962</v>
      </c>
      <c r="Q7397" s="9">
        <v>0.64011108223494939</v>
      </c>
      <c r="R7397" s="9">
        <v>1.603782502962938</v>
      </c>
      <c r="S7397" s="9">
        <v>1.3761775330079822</v>
      </c>
      <c r="T7397" s="9">
        <v>0.76243588968194331</v>
      </c>
    </row>
    <row r="7398" spans="1:20">
      <c r="A7398" t="s">
        <v>16750</v>
      </c>
      <c r="B7398" s="8" t="s">
        <v>3</v>
      </c>
      <c r="C7398" s="8" t="s">
        <v>5127</v>
      </c>
      <c r="D7398" s="8" t="s">
        <v>5130</v>
      </c>
      <c r="E7398" s="8">
        <v>1080</v>
      </c>
      <c r="F7398" s="9">
        <v>1.1450517711602397</v>
      </c>
      <c r="G7398" s="9">
        <v>1.3416089010090784</v>
      </c>
      <c r="H7398" s="9">
        <v>1.1704800961882034</v>
      </c>
      <c r="I7398" s="9">
        <v>0.90107222233116524</v>
      </c>
      <c r="J7398" s="9">
        <v>1.0831014204078573</v>
      </c>
      <c r="K7398" s="9">
        <v>0.81285711699107388</v>
      </c>
      <c r="L7398" s="9">
        <v>1.2824626653266493</v>
      </c>
      <c r="M7398" s="9">
        <v>0.66816670071357698</v>
      </c>
      <c r="N7398" s="9">
        <v>2.034923799507192</v>
      </c>
      <c r="O7398" s="9">
        <v>2.1828143886790219</v>
      </c>
      <c r="P7398" s="9">
        <v>2.0606419246982663</v>
      </c>
      <c r="Q7398" s="9">
        <v>1.9107315804713239</v>
      </c>
      <c r="R7398" s="9">
        <v>2.9013883462693144</v>
      </c>
      <c r="S7398" s="9">
        <v>4.2132204472090526</v>
      </c>
      <c r="T7398" s="9">
        <v>4.2988676913233563</v>
      </c>
    </row>
    <row r="7399" spans="1:20">
      <c r="A7399" t="s">
        <v>16751</v>
      </c>
      <c r="B7399" s="8" t="s">
        <v>3</v>
      </c>
      <c r="C7399" s="8" t="s">
        <v>5127</v>
      </c>
      <c r="D7399" s="8" t="s">
        <v>5128</v>
      </c>
      <c r="E7399" s="8">
        <v>756</v>
      </c>
      <c r="F7399" s="9">
        <v>0</v>
      </c>
      <c r="G7399" s="9">
        <v>9.5829207214934181E-2</v>
      </c>
      <c r="H7399" s="9">
        <v>6.6884576925040184E-2</v>
      </c>
      <c r="I7399" s="9">
        <v>0</v>
      </c>
      <c r="J7399" s="9">
        <v>9.6705483964987238E-2</v>
      </c>
      <c r="K7399" s="9">
        <v>0</v>
      </c>
      <c r="L7399" s="9">
        <v>0.39259061183468857</v>
      </c>
      <c r="M7399" s="9">
        <v>0.10605820646247252</v>
      </c>
      <c r="N7399" s="9">
        <v>0</v>
      </c>
      <c r="O7399" s="9">
        <v>0</v>
      </c>
      <c r="P7399" s="9">
        <v>0</v>
      </c>
      <c r="Q7399" s="9">
        <v>0</v>
      </c>
      <c r="R7399" s="9">
        <v>0.11513445818529025</v>
      </c>
      <c r="S7399" s="9">
        <v>0.66876515035064332</v>
      </c>
      <c r="T7399" s="9">
        <v>0.12041646194183071</v>
      </c>
    </row>
    <row r="7400" spans="1:20">
      <c r="A7400" t="s">
        <v>16752</v>
      </c>
      <c r="B7400" s="8" t="s">
        <v>3</v>
      </c>
      <c r="C7400" s="8" t="s">
        <v>5124</v>
      </c>
      <c r="D7400" s="8" t="s">
        <v>5125</v>
      </c>
      <c r="E7400" s="8">
        <v>276</v>
      </c>
      <c r="F7400" s="9">
        <v>0</v>
      </c>
      <c r="G7400" s="9">
        <v>0.26248869802351538</v>
      </c>
      <c r="H7400" s="9">
        <v>0</v>
      </c>
      <c r="I7400" s="9">
        <v>0.35259347830349946</v>
      </c>
      <c r="J7400" s="9">
        <v>0</v>
      </c>
      <c r="K7400" s="9">
        <v>0.28915865821816861</v>
      </c>
      <c r="L7400" s="9">
        <v>0.71690459552421382</v>
      </c>
      <c r="M7400" s="9">
        <v>0</v>
      </c>
      <c r="N7400" s="9">
        <v>0.56876752160138899</v>
      </c>
      <c r="O7400" s="9">
        <v>0</v>
      </c>
      <c r="P7400" s="9">
        <v>0.32253525777885905</v>
      </c>
      <c r="Q7400" s="9">
        <v>0</v>
      </c>
      <c r="R7400" s="9">
        <v>0.31536829850753417</v>
      </c>
      <c r="S7400" s="9">
        <v>0.68693811639278035</v>
      </c>
      <c r="T7400" s="9">
        <v>0</v>
      </c>
    </row>
    <row r="7401" spans="1:20">
      <c r="A7401" t="s">
        <v>16753</v>
      </c>
      <c r="B7401" s="8" t="s">
        <v>3</v>
      </c>
      <c r="C7401" s="8" t="s">
        <v>5121</v>
      </c>
      <c r="D7401" s="8" t="s">
        <v>5122</v>
      </c>
      <c r="E7401" s="8">
        <v>909</v>
      </c>
      <c r="F7401" s="9">
        <v>6.8022877494667719E-2</v>
      </c>
      <c r="G7401" s="9">
        <v>7.969953867380665E-2</v>
      </c>
      <c r="H7401" s="9">
        <v>5.5626776848548276E-2</v>
      </c>
      <c r="I7401" s="9">
        <v>5.3529042910762291E-2</v>
      </c>
      <c r="J7401" s="9">
        <v>0</v>
      </c>
      <c r="K7401" s="9">
        <v>0.17559469673974595</v>
      </c>
      <c r="L7401" s="9">
        <v>0.32651100390211718</v>
      </c>
      <c r="M7401" s="9">
        <v>0</v>
      </c>
      <c r="N7401" s="9">
        <v>0.34539017813417683</v>
      </c>
      <c r="O7401" s="9">
        <v>0.22883319159127777</v>
      </c>
      <c r="P7401" s="9">
        <v>0.29379449223420828</v>
      </c>
      <c r="Q7401" s="9">
        <v>8.4080597600498297E-2</v>
      </c>
      <c r="R7401" s="9">
        <v>9.5755390965983969E-2</v>
      </c>
      <c r="S7401" s="9">
        <v>0.48667562921556712</v>
      </c>
      <c r="T7401" s="9">
        <v>0.10014834458528496</v>
      </c>
    </row>
    <row r="7402" spans="1:20">
      <c r="A7402" t="s">
        <v>16754</v>
      </c>
      <c r="B7402" s="8" t="s">
        <v>3</v>
      </c>
      <c r="C7402" s="8" t="s">
        <v>5118</v>
      </c>
      <c r="D7402" s="8" t="s">
        <v>5119</v>
      </c>
      <c r="E7402" s="8">
        <v>441</v>
      </c>
      <c r="F7402" s="9">
        <v>0.70105210479198354</v>
      </c>
      <c r="G7402" s="9">
        <v>0.65711456375954869</v>
      </c>
      <c r="H7402" s="9">
        <v>0.57329637364320163</v>
      </c>
      <c r="I7402" s="9">
        <v>0.22067074832599967</v>
      </c>
      <c r="J7402" s="9">
        <v>0.33156165930852766</v>
      </c>
      <c r="K7402" s="9">
        <v>0.54291013379737785</v>
      </c>
      <c r="L7402" s="9">
        <v>0.44867498495392977</v>
      </c>
      <c r="M7402" s="9">
        <v>0.5454422046641445</v>
      </c>
      <c r="N7402" s="9">
        <v>0.17798167342628501</v>
      </c>
      <c r="O7402" s="9">
        <v>0.15722552619536773</v>
      </c>
      <c r="P7402" s="9">
        <v>0.60557640236030685</v>
      </c>
      <c r="Q7402" s="9">
        <v>0.51992696067246913</v>
      </c>
      <c r="R7402" s="9">
        <v>0.59212007066720707</v>
      </c>
      <c r="S7402" s="9">
        <v>1.7196818151873687</v>
      </c>
      <c r="T7402" s="9">
        <v>1.0321411023585489</v>
      </c>
    </row>
    <row r="7403" spans="1:20">
      <c r="A7403" t="s">
        <v>16755</v>
      </c>
      <c r="B7403" s="8" t="s">
        <v>3</v>
      </c>
      <c r="C7403" s="8" t="s">
        <v>5115</v>
      </c>
      <c r="D7403" s="8" t="s">
        <v>5116</v>
      </c>
      <c r="E7403" s="8">
        <v>729</v>
      </c>
      <c r="F7403" s="9">
        <v>0</v>
      </c>
      <c r="G7403" s="9">
        <v>9.937843711178361E-2</v>
      </c>
      <c r="H7403" s="9">
        <v>0.13872356695563892</v>
      </c>
      <c r="I7403" s="9">
        <v>0</v>
      </c>
      <c r="J7403" s="9">
        <v>0.10028716855628307</v>
      </c>
      <c r="K7403" s="9">
        <v>0</v>
      </c>
      <c r="L7403" s="9">
        <v>0</v>
      </c>
      <c r="M7403" s="9">
        <v>0</v>
      </c>
      <c r="N7403" s="9">
        <v>0</v>
      </c>
      <c r="O7403" s="9">
        <v>9.5111738068802701E-2</v>
      </c>
      <c r="P7403" s="9">
        <v>0.12211211405619357</v>
      </c>
      <c r="Q7403" s="9">
        <v>0</v>
      </c>
      <c r="R7403" s="9">
        <v>0.11939869737733805</v>
      </c>
      <c r="S7403" s="9">
        <v>0.26007533624747242</v>
      </c>
      <c r="T7403" s="9">
        <v>0</v>
      </c>
    </row>
    <row r="7404" spans="1:20">
      <c r="A7404" t="s">
        <v>16756</v>
      </c>
      <c r="B7404" s="8" t="s">
        <v>3</v>
      </c>
      <c r="C7404" s="8" t="s">
        <v>5112</v>
      </c>
      <c r="D7404" s="8" t="s">
        <v>5113</v>
      </c>
      <c r="E7404" s="8">
        <v>972</v>
      </c>
      <c r="F7404" s="9">
        <v>0.25445594914671998</v>
      </c>
      <c r="G7404" s="9">
        <v>0.2236014835015131</v>
      </c>
      <c r="H7404" s="9">
        <v>0.20808535043345838</v>
      </c>
      <c r="I7404" s="9">
        <v>5.005956790728696E-2</v>
      </c>
      <c r="J7404" s="9">
        <v>0.52650763492048602</v>
      </c>
      <c r="K7404" s="9">
        <v>0.16421355898809575</v>
      </c>
      <c r="L7404" s="9">
        <v>0.50891375608200362</v>
      </c>
      <c r="M7404" s="9">
        <v>0.49493829682487184</v>
      </c>
      <c r="N7404" s="9">
        <v>0.32300377769955424</v>
      </c>
      <c r="O7404" s="9">
        <v>0.57067042841281612</v>
      </c>
      <c r="P7404" s="9">
        <v>0.45792042771072589</v>
      </c>
      <c r="Q7404" s="9">
        <v>0.31452371695001213</v>
      </c>
      <c r="R7404" s="9">
        <v>8.9549023033003536E-2</v>
      </c>
      <c r="S7404" s="9">
        <v>1.1053201790517579</v>
      </c>
      <c r="T7404" s="9">
        <v>0.18731449635395889</v>
      </c>
    </row>
    <row r="7405" spans="1:20">
      <c r="A7405" t="s">
        <v>16757</v>
      </c>
      <c r="B7405" s="8" t="s">
        <v>3</v>
      </c>
      <c r="C7405" s="8" t="s">
        <v>5109</v>
      </c>
      <c r="D7405" s="8" t="s">
        <v>5110</v>
      </c>
      <c r="E7405" s="8">
        <v>468</v>
      </c>
      <c r="F7405" s="9">
        <v>2.1139417313727509</v>
      </c>
      <c r="G7405" s="9">
        <v>1.7028112974345997</v>
      </c>
      <c r="H7405" s="9">
        <v>2.1608863314243756</v>
      </c>
      <c r="I7405" s="9">
        <v>1.2476384616893059</v>
      </c>
      <c r="J7405" s="9">
        <v>4.061630326529464</v>
      </c>
      <c r="K7405" s="9">
        <v>1.5347651859272025</v>
      </c>
      <c r="L7405" s="9">
        <v>11.626721965873468</v>
      </c>
      <c r="M7405" s="9">
        <v>9.7655133181215099</v>
      </c>
      <c r="N7405" s="9">
        <v>12.578512496953797</v>
      </c>
      <c r="O7405" s="9">
        <v>4.7409543283526272</v>
      </c>
      <c r="P7405" s="9">
        <v>8.9400157348447866</v>
      </c>
      <c r="Q7405" s="9">
        <v>7.8388987916772264</v>
      </c>
      <c r="R7405" s="9">
        <v>5.3936065411416747</v>
      </c>
      <c r="S7405" s="9">
        <v>4.3212517407272344</v>
      </c>
      <c r="T7405" s="9">
        <v>5.4465292016766513</v>
      </c>
    </row>
    <row r="7406" spans="1:20">
      <c r="A7406" t="s">
        <v>16758</v>
      </c>
      <c r="B7406" s="8" t="s">
        <v>3</v>
      </c>
      <c r="C7406" s="8" t="s">
        <v>10</v>
      </c>
      <c r="D7406" s="8" t="s">
        <v>5107</v>
      </c>
      <c r="E7406" s="8">
        <v>900</v>
      </c>
      <c r="F7406" s="9">
        <v>0.27481242507845755</v>
      </c>
      <c r="G7406" s="9">
        <v>0.40248267030272361</v>
      </c>
      <c r="H7406" s="9">
        <v>0.28091522308516881</v>
      </c>
      <c r="I7406" s="9">
        <v>0.10812866667973983</v>
      </c>
      <c r="J7406" s="9">
        <v>0.32493042612235712</v>
      </c>
      <c r="K7406" s="9">
        <v>0.1773506437071434</v>
      </c>
      <c r="L7406" s="9">
        <v>0.21985074262742557</v>
      </c>
      <c r="M7406" s="9">
        <v>0.35635557371390769</v>
      </c>
      <c r="N7406" s="9">
        <v>0.26163305993663893</v>
      </c>
      <c r="O7406" s="9">
        <v>0.23112152350719053</v>
      </c>
      <c r="P7406" s="9">
        <v>0.19782162477103357</v>
      </c>
      <c r="Q7406" s="9">
        <v>8.4921403576503282E-2</v>
      </c>
      <c r="R7406" s="9">
        <v>0.38685177950257527</v>
      </c>
      <c r="S7406" s="9">
        <v>0.56176272629454038</v>
      </c>
      <c r="T7406" s="9">
        <v>0.30344948409341344</v>
      </c>
    </row>
    <row r="7407" spans="1:20">
      <c r="A7407" t="s">
        <v>16759</v>
      </c>
      <c r="B7407" s="8" t="s">
        <v>3</v>
      </c>
      <c r="C7407" s="8" t="s">
        <v>5104</v>
      </c>
      <c r="D7407" s="8" t="s">
        <v>5105</v>
      </c>
      <c r="E7407" s="8">
        <v>783</v>
      </c>
      <c r="F7407" s="9">
        <v>0.31587635066489378</v>
      </c>
      <c r="G7407" s="9">
        <v>1.017772269731025</v>
      </c>
      <c r="H7407" s="9">
        <v>0.51662569762789667</v>
      </c>
      <c r="I7407" s="9">
        <v>0.31071455942453974</v>
      </c>
      <c r="J7407" s="9">
        <v>0.18674162420825122</v>
      </c>
      <c r="K7407" s="9">
        <v>0.30577697190886788</v>
      </c>
      <c r="L7407" s="9">
        <v>0.37905300453004409</v>
      </c>
      <c r="M7407" s="9">
        <v>0.30720308078785141</v>
      </c>
      <c r="N7407" s="9">
        <v>0.20048510339972334</v>
      </c>
      <c r="O7407" s="9">
        <v>8.8552307857161131E-2</v>
      </c>
      <c r="P7407" s="9">
        <v>0.22738117789773973</v>
      </c>
      <c r="Q7407" s="9">
        <v>0.48805404354312226</v>
      </c>
      <c r="R7407" s="9">
        <v>0</v>
      </c>
      <c r="S7407" s="9">
        <v>1.8563998139043718</v>
      </c>
      <c r="T7407" s="9">
        <v>0.34879251045219928</v>
      </c>
    </row>
    <row r="7408" spans="1:20">
      <c r="A7408" t="s">
        <v>16760</v>
      </c>
      <c r="B7408" s="8" t="s">
        <v>3</v>
      </c>
      <c r="C7408" s="8" t="s">
        <v>5101</v>
      </c>
      <c r="D7408" s="8" t="s">
        <v>5102</v>
      </c>
      <c r="E7408" s="8">
        <v>282</v>
      </c>
      <c r="F7408" s="9">
        <v>0</v>
      </c>
      <c r="G7408" s="9">
        <v>0</v>
      </c>
      <c r="H7408" s="9">
        <v>0</v>
      </c>
      <c r="I7408" s="9">
        <v>0</v>
      </c>
      <c r="J7408" s="9">
        <v>0</v>
      </c>
      <c r="K7408" s="9">
        <v>0</v>
      </c>
      <c r="L7408" s="9">
        <v>0</v>
      </c>
      <c r="M7408" s="9">
        <v>0</v>
      </c>
      <c r="N7408" s="9">
        <v>0</v>
      </c>
      <c r="O7408" s="9">
        <v>0.24587396117786228</v>
      </c>
      <c r="P7408" s="9">
        <v>0</v>
      </c>
      <c r="Q7408" s="9">
        <v>0</v>
      </c>
      <c r="R7408" s="9">
        <v>0</v>
      </c>
      <c r="S7408" s="9">
        <v>0.22410747059622621</v>
      </c>
      <c r="T7408" s="9">
        <v>0</v>
      </c>
    </row>
    <row r="7409" spans="1:20">
      <c r="A7409" t="s">
        <v>16761</v>
      </c>
      <c r="B7409" s="8" t="s">
        <v>3</v>
      </c>
      <c r="C7409" s="8" t="s">
        <v>5098</v>
      </c>
      <c r="D7409" s="8" t="s">
        <v>5099</v>
      </c>
      <c r="E7409" s="8">
        <v>297</v>
      </c>
      <c r="F7409" s="9">
        <v>16.655298489603489</v>
      </c>
      <c r="G7409" s="9">
        <v>21.221813525052696</v>
      </c>
      <c r="H7409" s="9">
        <v>8.8530858184416843</v>
      </c>
      <c r="I7409" s="9">
        <v>12.123517173182954</v>
      </c>
      <c r="J7409" s="9">
        <v>25.108260200363961</v>
      </c>
      <c r="K7409" s="9">
        <v>26.333883459545536</v>
      </c>
      <c r="L7409" s="9">
        <v>51.631613798865089</v>
      </c>
      <c r="M7409" s="9">
        <v>32.125994902996226</v>
      </c>
      <c r="N7409" s="9">
        <v>36.998614536494401</v>
      </c>
      <c r="O7409" s="9">
        <v>20.54413542286138</v>
      </c>
      <c r="P7409" s="9">
        <v>16.185405663084566</v>
      </c>
      <c r="Q7409" s="9">
        <v>18.013631061682513</v>
      </c>
      <c r="R7409" s="9">
        <v>19.342588975128766</v>
      </c>
      <c r="S7409" s="9">
        <v>12.554545777037077</v>
      </c>
      <c r="T7409" s="9">
        <v>26.360258214175307</v>
      </c>
    </row>
    <row r="7410" spans="1:20">
      <c r="A7410" t="s">
        <v>16762</v>
      </c>
      <c r="B7410" s="8" t="s">
        <v>3</v>
      </c>
      <c r="C7410" s="8" t="s">
        <v>10</v>
      </c>
      <c r="D7410" s="8" t="s">
        <v>5096</v>
      </c>
      <c r="E7410" s="8">
        <v>237</v>
      </c>
      <c r="F7410" s="9">
        <v>13.044893595496404</v>
      </c>
      <c r="G7410" s="9">
        <v>16.812567240493514</v>
      </c>
      <c r="H7410" s="9">
        <v>12.801200039324149</v>
      </c>
      <c r="I7410" s="9">
        <v>15.603377217076382</v>
      </c>
      <c r="J7410" s="9">
        <v>29.305434001541702</v>
      </c>
      <c r="K7410" s="9">
        <v>22.898437541934975</v>
      </c>
      <c r="L7410" s="9">
        <v>50.51001238845285</v>
      </c>
      <c r="M7410" s="9">
        <v>44.318905211887895</v>
      </c>
      <c r="N7410" s="9">
        <v>41.066454977396504</v>
      </c>
      <c r="O7410" s="9">
        <v>26.037741255873364</v>
      </c>
      <c r="P7410" s="9">
        <v>27.043968956040032</v>
      </c>
      <c r="Q7410" s="9">
        <v>24.508962044864241</v>
      </c>
      <c r="R7410" s="9">
        <v>27.912090419806063</v>
      </c>
      <c r="S7410" s="9">
        <v>26.932611719500912</v>
      </c>
      <c r="T7410" s="9">
        <v>23.815022802267894</v>
      </c>
    </row>
    <row r="7411" spans="1:20">
      <c r="A7411" t="s">
        <v>16763</v>
      </c>
      <c r="B7411" s="8" t="s">
        <v>3</v>
      </c>
      <c r="C7411" s="8" t="s">
        <v>10</v>
      </c>
      <c r="D7411" s="8" t="s">
        <v>5094</v>
      </c>
      <c r="E7411" s="8">
        <v>849</v>
      </c>
      <c r="F7411" s="9">
        <v>0.36415073994495262</v>
      </c>
      <c r="G7411" s="9">
        <v>1.023984178862053</v>
      </c>
      <c r="H7411" s="9">
        <v>0.17867399348173282</v>
      </c>
      <c r="I7411" s="9">
        <v>0.22924805656481947</v>
      </c>
      <c r="J7411" s="9">
        <v>0.43056151871337073</v>
      </c>
      <c r="K7411" s="9">
        <v>0.28200632391595243</v>
      </c>
      <c r="L7411" s="9">
        <v>0.23305732434002713</v>
      </c>
      <c r="M7411" s="9">
        <v>0.37776209227622726</v>
      </c>
      <c r="N7411" s="9">
        <v>0.73959875600463321</v>
      </c>
      <c r="O7411" s="9">
        <v>0.5716786800531215</v>
      </c>
      <c r="P7411" s="9">
        <v>0.41940980516826909</v>
      </c>
      <c r="Q7411" s="9">
        <v>0.36009075721485495</v>
      </c>
      <c r="R7411" s="9">
        <v>0.6151353384316568</v>
      </c>
      <c r="S7411" s="9">
        <v>0.59550819041824077</v>
      </c>
      <c r="T7411" s="9">
        <v>0.9650336949967212</v>
      </c>
    </row>
    <row r="7412" spans="1:20">
      <c r="A7412" t="s">
        <v>16764</v>
      </c>
      <c r="B7412" s="8" t="s">
        <v>3</v>
      </c>
      <c r="C7412" s="8" t="s">
        <v>10</v>
      </c>
      <c r="D7412" s="8" t="s">
        <v>5092</v>
      </c>
      <c r="E7412" s="8">
        <v>465</v>
      </c>
      <c r="F7412" s="9">
        <v>0</v>
      </c>
      <c r="G7412" s="9">
        <v>0.77899871671494869</v>
      </c>
      <c r="H7412" s="9">
        <v>0.43496550671251943</v>
      </c>
      <c r="I7412" s="9">
        <v>0.31392193552182535</v>
      </c>
      <c r="J7412" s="9">
        <v>0.31444879947324883</v>
      </c>
      <c r="K7412" s="9">
        <v>0.51488896560138409</v>
      </c>
      <c r="L7412" s="9">
        <v>1.0637939159391558</v>
      </c>
      <c r="M7412" s="9">
        <v>0.34486023262636228</v>
      </c>
      <c r="N7412" s="9">
        <v>0.50638656761930123</v>
      </c>
      <c r="O7412" s="9">
        <v>0.1491106603272197</v>
      </c>
      <c r="P7412" s="9">
        <v>0.57432084610945233</v>
      </c>
      <c r="Q7412" s="9">
        <v>0.16436400692226441</v>
      </c>
      <c r="R7412" s="9">
        <v>0.74874537968240373</v>
      </c>
      <c r="S7412" s="9">
        <v>1.902744718094411</v>
      </c>
      <c r="T7412" s="9">
        <v>0.39154772141085603</v>
      </c>
    </row>
    <row r="7413" spans="1:20">
      <c r="A7413" t="s">
        <v>16765</v>
      </c>
      <c r="B7413" s="8" t="s">
        <v>3</v>
      </c>
      <c r="C7413" s="8" t="s">
        <v>5089</v>
      </c>
      <c r="D7413" s="8" t="s">
        <v>5090</v>
      </c>
      <c r="E7413" s="8">
        <v>1158</v>
      </c>
      <c r="F7413" s="9">
        <v>0</v>
      </c>
      <c r="G7413" s="9">
        <v>0.12512414620810058</v>
      </c>
      <c r="H7413" s="9">
        <v>8.7331157435803761E-2</v>
      </c>
      <c r="I7413" s="9">
        <v>8.4037823844357373E-2</v>
      </c>
      <c r="J7413" s="9">
        <v>6.3134150153307728E-2</v>
      </c>
      <c r="K7413" s="9">
        <v>0</v>
      </c>
      <c r="L7413" s="9">
        <v>8.5434226409621339E-2</v>
      </c>
      <c r="M7413" s="9">
        <v>0.13848014522561178</v>
      </c>
      <c r="N7413" s="9">
        <v>0</v>
      </c>
      <c r="O7413" s="9">
        <v>5.9876042359375783E-2</v>
      </c>
      <c r="P7413" s="9">
        <v>0</v>
      </c>
      <c r="Q7413" s="9">
        <v>6.6001090862567308E-2</v>
      </c>
      <c r="R7413" s="9">
        <v>0.15033100239737379</v>
      </c>
      <c r="S7413" s="9">
        <v>0.27287697196949823</v>
      </c>
      <c r="T7413" s="9">
        <v>0.23584156794824879</v>
      </c>
    </row>
    <row r="7414" spans="1:20">
      <c r="A7414" t="s">
        <v>16766</v>
      </c>
      <c r="B7414" s="8" t="s">
        <v>3</v>
      </c>
      <c r="C7414" s="8" t="s">
        <v>3033</v>
      </c>
      <c r="D7414" s="8" t="s">
        <v>5087</v>
      </c>
      <c r="E7414" s="8">
        <v>855</v>
      </c>
      <c r="F7414" s="9">
        <v>7.2319059231173044E-2</v>
      </c>
      <c r="G7414" s="9">
        <v>8.4733193747941804E-2</v>
      </c>
      <c r="H7414" s="9">
        <v>5.9140046965298697E-2</v>
      </c>
      <c r="I7414" s="9">
        <v>0.11381964913656825</v>
      </c>
      <c r="J7414" s="9">
        <v>0.25652402062291352</v>
      </c>
      <c r="K7414" s="9">
        <v>0.18668488811278253</v>
      </c>
      <c r="L7414" s="9">
        <v>0.23142183434465849</v>
      </c>
      <c r="M7414" s="9">
        <v>0</v>
      </c>
      <c r="N7414" s="9">
        <v>0</v>
      </c>
      <c r="O7414" s="9">
        <v>8.109527140603176E-2</v>
      </c>
      <c r="P7414" s="9">
        <v>0</v>
      </c>
      <c r="Q7414" s="9">
        <v>0</v>
      </c>
      <c r="R7414" s="9">
        <v>0.10180309986909875</v>
      </c>
      <c r="S7414" s="9">
        <v>0.36958074098325028</v>
      </c>
      <c r="T7414" s="9">
        <v>0.10647350319067136</v>
      </c>
    </row>
    <row r="7415" spans="1:20">
      <c r="A7415" t="s">
        <v>16767</v>
      </c>
      <c r="B7415" s="8" t="s">
        <v>3</v>
      </c>
      <c r="C7415" s="8" t="s">
        <v>10</v>
      </c>
      <c r="D7415" s="8" t="s">
        <v>5085</v>
      </c>
      <c r="E7415" s="8">
        <v>576</v>
      </c>
      <c r="F7415" s="9">
        <v>0</v>
      </c>
      <c r="G7415" s="9">
        <v>0</v>
      </c>
      <c r="H7415" s="9">
        <v>8.7786007214115266E-2</v>
      </c>
      <c r="I7415" s="9">
        <v>0.25342656253064022</v>
      </c>
      <c r="J7415" s="9">
        <v>0.2538518954080915</v>
      </c>
      <c r="K7415" s="9">
        <v>0</v>
      </c>
      <c r="L7415" s="9">
        <v>0</v>
      </c>
      <c r="M7415" s="9">
        <v>0</v>
      </c>
      <c r="N7415" s="9">
        <v>0</v>
      </c>
      <c r="O7415" s="9">
        <v>0</v>
      </c>
      <c r="P7415" s="9">
        <v>0.15454814435236999</v>
      </c>
      <c r="Q7415" s="9">
        <v>0</v>
      </c>
      <c r="R7415" s="9">
        <v>0</v>
      </c>
      <c r="S7415" s="9">
        <v>0.43887712991760974</v>
      </c>
      <c r="T7415" s="9">
        <v>0</v>
      </c>
    </row>
    <row r="7416" spans="1:20">
      <c r="A7416" t="s">
        <v>16768</v>
      </c>
      <c r="B7416" s="8" t="s">
        <v>3</v>
      </c>
      <c r="C7416" s="8" t="s">
        <v>5082</v>
      </c>
      <c r="D7416" s="8" t="s">
        <v>5083</v>
      </c>
      <c r="E7416" s="8">
        <v>1305</v>
      </c>
      <c r="F7416" s="9">
        <v>0.1421443577992022</v>
      </c>
      <c r="G7416" s="9">
        <v>0.11102970215247546</v>
      </c>
      <c r="H7416" s="9">
        <v>0.19373463661046122</v>
      </c>
      <c r="I7416" s="9">
        <v>0.22371448278566866</v>
      </c>
      <c r="J7416" s="9">
        <v>5.6022487262475364E-2</v>
      </c>
      <c r="K7416" s="9">
        <v>0.12231078876354717</v>
      </c>
      <c r="L7416" s="9">
        <v>0.60648480724807052</v>
      </c>
      <c r="M7416" s="9">
        <v>0</v>
      </c>
      <c r="N7416" s="9">
        <v>0.120291062039834</v>
      </c>
      <c r="O7416" s="9">
        <v>5.3131384714296674E-2</v>
      </c>
      <c r="P7416" s="9">
        <v>6.8214353369321912E-2</v>
      </c>
      <c r="Q7416" s="9">
        <v>0.17569945567552406</v>
      </c>
      <c r="R7416" s="9">
        <v>0.20009574801857344</v>
      </c>
      <c r="S7416" s="9">
        <v>0.62956167601974355</v>
      </c>
      <c r="T7416" s="9">
        <v>0.41855101254263921</v>
      </c>
    </row>
    <row r="7417" spans="1:20">
      <c r="A7417" t="s">
        <v>16769</v>
      </c>
      <c r="B7417" s="8" t="s">
        <v>3</v>
      </c>
      <c r="C7417" s="8" t="s">
        <v>10</v>
      </c>
      <c r="D7417" s="8" t="s">
        <v>5080</v>
      </c>
      <c r="E7417" s="8">
        <v>672</v>
      </c>
      <c r="F7417" s="9">
        <v>0</v>
      </c>
      <c r="G7417" s="9">
        <v>0.21561571623360193</v>
      </c>
      <c r="H7417" s="9">
        <v>0.37622574520335111</v>
      </c>
      <c r="I7417" s="9">
        <v>0.1448151785889373</v>
      </c>
      <c r="J7417" s="9">
        <v>0.32638100838183187</v>
      </c>
      <c r="K7417" s="9">
        <v>0</v>
      </c>
      <c r="L7417" s="9">
        <v>0.29444295887601646</v>
      </c>
      <c r="M7417" s="9">
        <v>0.23863096454056321</v>
      </c>
      <c r="N7417" s="9">
        <v>0.2336009463719991</v>
      </c>
      <c r="O7417" s="9">
        <v>0.30953775469713013</v>
      </c>
      <c r="P7417" s="9">
        <v>0.39740951404895131</v>
      </c>
      <c r="Q7417" s="9">
        <v>0</v>
      </c>
      <c r="R7417" s="9">
        <v>0.38857879637535458</v>
      </c>
      <c r="S7417" s="9">
        <v>0.18809019853611847</v>
      </c>
      <c r="T7417" s="9">
        <v>0.13546851968455959</v>
      </c>
    </row>
    <row r="7418" spans="1:20">
      <c r="A7418" t="s">
        <v>16770</v>
      </c>
      <c r="B7418" s="8" t="s">
        <v>3</v>
      </c>
      <c r="C7418" s="8" t="s">
        <v>5077</v>
      </c>
      <c r="D7418" s="8" t="s">
        <v>5078</v>
      </c>
      <c r="E7418" s="8">
        <v>1014</v>
      </c>
      <c r="F7418" s="9">
        <v>0.12195817680996639</v>
      </c>
      <c r="G7418" s="9">
        <v>0.21433988359316639</v>
      </c>
      <c r="H7418" s="9">
        <v>9.973321529650965E-2</v>
      </c>
      <c r="I7418" s="9">
        <v>0.23993047340178958</v>
      </c>
      <c r="J7418" s="9">
        <v>7.209994662478339E-2</v>
      </c>
      <c r="K7418" s="9">
        <v>7.870590697062578E-2</v>
      </c>
      <c r="L7418" s="9">
        <v>0.19513379523144284</v>
      </c>
      <c r="M7418" s="9">
        <v>7.9072982332967695E-2</v>
      </c>
      <c r="N7418" s="9">
        <v>0.46443738450290939</v>
      </c>
      <c r="O7418" s="9">
        <v>0.27351659586649768</v>
      </c>
      <c r="P7418" s="9">
        <v>8.7790661880636209E-2</v>
      </c>
      <c r="Q7418" s="9">
        <v>0.1507480536861005</v>
      </c>
      <c r="R7418" s="9">
        <v>8.583989190145902E-2</v>
      </c>
      <c r="S7418" s="9">
        <v>1.371166417730757</v>
      </c>
      <c r="T7418" s="9">
        <v>0.17955590774758193</v>
      </c>
    </row>
    <row r="7419" spans="1:20">
      <c r="A7419" t="s">
        <v>16771</v>
      </c>
      <c r="B7419" s="8" t="s">
        <v>3</v>
      </c>
      <c r="C7419" s="8" t="s">
        <v>5074</v>
      </c>
      <c r="D7419" s="8" t="s">
        <v>5075</v>
      </c>
      <c r="E7419" s="8">
        <v>1611</v>
      </c>
      <c r="F7419" s="9">
        <v>0.11514487084292915</v>
      </c>
      <c r="G7419" s="9">
        <v>0.13491039228024254</v>
      </c>
      <c r="H7419" s="9">
        <v>0.12554870305482405</v>
      </c>
      <c r="I7419" s="9">
        <v>0.18122122907218968</v>
      </c>
      <c r="J7419" s="9">
        <v>9.0762688860993604E-2</v>
      </c>
      <c r="K7419" s="9">
        <v>9.9078571903432069E-2</v>
      </c>
      <c r="L7419" s="9">
        <v>6.1410821962968036E-2</v>
      </c>
      <c r="M7419" s="9">
        <v>0.19908132609715512</v>
      </c>
      <c r="N7419" s="9">
        <v>4.8721240211664608E-2</v>
      </c>
      <c r="O7419" s="9">
        <v>4.3039389852363226E-2</v>
      </c>
      <c r="P7419" s="9">
        <v>0.22102974834752354</v>
      </c>
      <c r="Q7419" s="9">
        <v>9.4884249806148915E-2</v>
      </c>
      <c r="R7419" s="9">
        <v>0.37820704699972446</v>
      </c>
      <c r="S7419" s="9">
        <v>0.78458481326053131</v>
      </c>
      <c r="T7419" s="9">
        <v>0.28254141908139052</v>
      </c>
    </row>
    <row r="7420" spans="1:20">
      <c r="A7420" t="s">
        <v>16772</v>
      </c>
      <c r="B7420" s="8" t="s">
        <v>3</v>
      </c>
      <c r="C7420" s="8" t="s">
        <v>5071</v>
      </c>
      <c r="D7420" s="8" t="s">
        <v>5072</v>
      </c>
      <c r="E7420" s="8">
        <v>312</v>
      </c>
      <c r="F7420" s="9">
        <v>0</v>
      </c>
      <c r="G7420" s="9">
        <v>0</v>
      </c>
      <c r="H7420" s="9">
        <v>0</v>
      </c>
      <c r="I7420" s="9">
        <v>0</v>
      </c>
      <c r="J7420" s="9">
        <v>0</v>
      </c>
      <c r="K7420" s="9">
        <v>0</v>
      </c>
      <c r="L7420" s="9">
        <v>0</v>
      </c>
      <c r="M7420" s="9">
        <v>0</v>
      </c>
      <c r="N7420" s="9">
        <v>0</v>
      </c>
      <c r="O7420" s="9">
        <v>0.2222322341415294</v>
      </c>
      <c r="P7420" s="9">
        <v>0</v>
      </c>
      <c r="Q7420" s="9">
        <v>0</v>
      </c>
      <c r="R7420" s="9">
        <v>0</v>
      </c>
      <c r="S7420" s="9">
        <v>0.40511735069317822</v>
      </c>
      <c r="T7420" s="9">
        <v>0.29177835008982062</v>
      </c>
    </row>
    <row r="7421" spans="1:20">
      <c r="A7421" t="s">
        <v>16773</v>
      </c>
      <c r="B7421" s="8" t="s">
        <v>3</v>
      </c>
      <c r="C7421" s="8" t="s">
        <v>5068</v>
      </c>
      <c r="D7421" s="8" t="s">
        <v>5069</v>
      </c>
      <c r="E7421" s="8">
        <v>414</v>
      </c>
      <c r="F7421" s="9">
        <v>0.2987091576939756</v>
      </c>
      <c r="G7421" s="9">
        <v>0.3499849306980205</v>
      </c>
      <c r="H7421" s="9">
        <v>0.12213705351529079</v>
      </c>
      <c r="I7421" s="9">
        <v>0</v>
      </c>
      <c r="J7421" s="9">
        <v>0.52977786867775611</v>
      </c>
      <c r="K7421" s="9">
        <v>0</v>
      </c>
      <c r="L7421" s="9">
        <v>0.2389681985080713</v>
      </c>
      <c r="M7421" s="9">
        <v>0.19367150745321071</v>
      </c>
      <c r="N7421" s="9">
        <v>0</v>
      </c>
      <c r="O7421" s="9">
        <v>0.167479364860283</v>
      </c>
      <c r="P7421" s="9">
        <v>0</v>
      </c>
      <c r="Q7421" s="9">
        <v>0.36922349381088382</v>
      </c>
      <c r="R7421" s="9">
        <v>0.21024553233835613</v>
      </c>
      <c r="S7421" s="9">
        <v>0.45795874426185357</v>
      </c>
      <c r="T7421" s="9">
        <v>0</v>
      </c>
    </row>
    <row r="7422" spans="1:20">
      <c r="A7422" t="s">
        <v>16774</v>
      </c>
      <c r="B7422" s="8" t="s">
        <v>3</v>
      </c>
      <c r="C7422" s="8" t="s">
        <v>5065</v>
      </c>
      <c r="D7422" s="8" t="s">
        <v>5066</v>
      </c>
      <c r="E7422" s="8">
        <v>369</v>
      </c>
      <c r="F7422" s="9">
        <v>0.16756855187710826</v>
      </c>
      <c r="G7422" s="9">
        <v>0</v>
      </c>
      <c r="H7422" s="9">
        <v>0.13703181613910673</v>
      </c>
      <c r="I7422" s="9">
        <v>0</v>
      </c>
      <c r="J7422" s="9">
        <v>0</v>
      </c>
      <c r="K7422" s="9">
        <v>0</v>
      </c>
      <c r="L7422" s="9">
        <v>0.26811066174076287</v>
      </c>
      <c r="M7422" s="9">
        <v>0</v>
      </c>
      <c r="N7422" s="9">
        <v>0</v>
      </c>
      <c r="O7422" s="9">
        <v>0.5637110329443672</v>
      </c>
      <c r="P7422" s="9">
        <v>0</v>
      </c>
      <c r="Q7422" s="9">
        <v>0.20712537457683725</v>
      </c>
      <c r="R7422" s="9">
        <v>0</v>
      </c>
      <c r="S7422" s="9">
        <v>0.85634561935143361</v>
      </c>
      <c r="T7422" s="9">
        <v>0.74012069291076443</v>
      </c>
    </row>
    <row r="7423" spans="1:20">
      <c r="A7423" t="s">
        <v>16775</v>
      </c>
      <c r="B7423" s="8" t="s">
        <v>3</v>
      </c>
      <c r="C7423" s="8" t="s">
        <v>10</v>
      </c>
      <c r="D7423" s="8" t="s">
        <v>5063</v>
      </c>
      <c r="E7423" s="8">
        <v>681</v>
      </c>
      <c r="F7423" s="9">
        <v>9.0797056743983778E-2</v>
      </c>
      <c r="G7423" s="9">
        <v>0.10638308466151283</v>
      </c>
      <c r="H7423" s="9">
        <v>0.22275215927458319</v>
      </c>
      <c r="I7423" s="9">
        <v>0.14290132160318039</v>
      </c>
      <c r="J7423" s="9">
        <v>0.32206760298471521</v>
      </c>
      <c r="K7423" s="9">
        <v>0.2343841106261807</v>
      </c>
      <c r="L7423" s="9">
        <v>0.29055164223888841</v>
      </c>
      <c r="M7423" s="9">
        <v>0.11773862567640121</v>
      </c>
      <c r="N7423" s="9">
        <v>0</v>
      </c>
      <c r="O7423" s="9">
        <v>0.10181564912211036</v>
      </c>
      <c r="P7423" s="9">
        <v>0.13071913531125565</v>
      </c>
      <c r="Q7423" s="9">
        <v>0</v>
      </c>
      <c r="R7423" s="9">
        <v>0</v>
      </c>
      <c r="S7423" s="9">
        <v>1.1136265499230977</v>
      </c>
      <c r="T7423" s="9">
        <v>0</v>
      </c>
    </row>
    <row r="7424" spans="1:20">
      <c r="A7424" t="s">
        <v>16776</v>
      </c>
      <c r="B7424" s="8" t="s">
        <v>3</v>
      </c>
      <c r="C7424" s="8" t="s">
        <v>10</v>
      </c>
      <c r="D7424" s="8" t="s">
        <v>5061</v>
      </c>
      <c r="E7424" s="8">
        <v>894</v>
      </c>
      <c r="F7424" s="9">
        <v>0.69164200942564824</v>
      </c>
      <c r="G7424" s="9">
        <v>2.0259194813895482</v>
      </c>
      <c r="H7424" s="9">
        <v>1.1877623526419889</v>
      </c>
      <c r="I7424" s="9">
        <v>1.5783882552243902</v>
      </c>
      <c r="J7424" s="9">
        <v>1.7991114198049976</v>
      </c>
      <c r="K7424" s="9">
        <v>2.5888432890136706</v>
      </c>
      <c r="L7424" s="9">
        <v>8.5210606622374687</v>
      </c>
      <c r="M7424" s="9">
        <v>3.1390381912718381</v>
      </c>
      <c r="N7424" s="9">
        <v>5.4433723879434952</v>
      </c>
      <c r="O7424" s="9">
        <v>5.1963564010005925</v>
      </c>
      <c r="P7424" s="9">
        <v>2.0910675101636098</v>
      </c>
      <c r="Q7424" s="9">
        <v>3.9326019105897494</v>
      </c>
      <c r="R7424" s="9">
        <v>4.6733772020445334</v>
      </c>
      <c r="S7424" s="9">
        <v>2.2621317837364043</v>
      </c>
      <c r="T7424" s="9">
        <v>6.5170358999927718</v>
      </c>
    </row>
    <row r="7425" spans="1:20">
      <c r="A7425" t="s">
        <v>16777</v>
      </c>
      <c r="B7425" s="8" t="s">
        <v>3</v>
      </c>
      <c r="C7425" s="8" t="s">
        <v>10</v>
      </c>
      <c r="D7425" s="8" t="s">
        <v>5059</v>
      </c>
      <c r="E7425" s="8">
        <v>576</v>
      </c>
      <c r="F7425" s="9">
        <v>0.85878882837018</v>
      </c>
      <c r="G7425" s="9">
        <v>0.88043084128720783</v>
      </c>
      <c r="H7425" s="9">
        <v>0.35114402885646107</v>
      </c>
      <c r="I7425" s="9">
        <v>0.42237760421773374</v>
      </c>
      <c r="J7425" s="9">
        <v>0.2538518954080915</v>
      </c>
      <c r="K7425" s="9">
        <v>0.13855519039620579</v>
      </c>
      <c r="L7425" s="9">
        <v>0.34351678535535252</v>
      </c>
      <c r="M7425" s="9">
        <v>0.27840279196399043</v>
      </c>
      <c r="N7425" s="9">
        <v>0.54506887486799782</v>
      </c>
      <c r="O7425" s="9">
        <v>0.36112738047998522</v>
      </c>
      <c r="P7425" s="9">
        <v>0.61819257740947997</v>
      </c>
      <c r="Q7425" s="9">
        <v>0.66344846544143188</v>
      </c>
      <c r="R7425" s="9">
        <v>0.60445590547277395</v>
      </c>
      <c r="S7425" s="9">
        <v>0.6583156948764145</v>
      </c>
      <c r="T7425" s="9">
        <v>0.47413981889595846</v>
      </c>
    </row>
    <row r="7426" spans="1:20">
      <c r="A7426" t="s">
        <v>16778</v>
      </c>
      <c r="B7426" s="8" t="s">
        <v>3</v>
      </c>
      <c r="C7426" s="8" t="s">
        <v>10</v>
      </c>
      <c r="D7426" s="8" t="s">
        <v>5057</v>
      </c>
      <c r="E7426" s="8">
        <v>870</v>
      </c>
      <c r="F7426" s="9">
        <v>1.1371548623936176</v>
      </c>
      <c r="G7426" s="9">
        <v>2.5814405750450549</v>
      </c>
      <c r="H7426" s="9">
        <v>1.1624078196627674</v>
      </c>
      <c r="I7426" s="9">
        <v>1.7337872415889322</v>
      </c>
      <c r="J7426" s="9">
        <v>2.0168095414491134</v>
      </c>
      <c r="K7426" s="9">
        <v>1.3759963735899057</v>
      </c>
      <c r="L7426" s="9">
        <v>2.5017498298982912</v>
      </c>
      <c r="M7426" s="9">
        <v>1.6588966362543978</v>
      </c>
      <c r="N7426" s="9">
        <v>1.8945842271273856</v>
      </c>
      <c r="O7426" s="9">
        <v>2.6300035433576854</v>
      </c>
      <c r="P7426" s="9">
        <v>3.2742889617274527</v>
      </c>
      <c r="Q7426" s="9">
        <v>2.2840929237818122</v>
      </c>
      <c r="R7426" s="9">
        <v>2.9013883462693144</v>
      </c>
      <c r="S7426" s="9">
        <v>1.9613267599076625</v>
      </c>
      <c r="T7426" s="9">
        <v>1.5695662970348969</v>
      </c>
    </row>
    <row r="7427" spans="1:20">
      <c r="A7427" t="s">
        <v>16779</v>
      </c>
      <c r="B7427" s="8" t="s">
        <v>3</v>
      </c>
      <c r="C7427" s="8" t="s">
        <v>4158</v>
      </c>
      <c r="D7427" s="8" t="s">
        <v>5055</v>
      </c>
      <c r="E7427" s="8">
        <v>1725</v>
      </c>
      <c r="F7427" s="9">
        <v>0.46598628600260195</v>
      </c>
      <c r="G7427" s="9">
        <v>0.58797468357267446</v>
      </c>
      <c r="H7427" s="9">
        <v>0.49831917834238637</v>
      </c>
      <c r="I7427" s="9">
        <v>0.31028226090707955</v>
      </c>
      <c r="J7427" s="9">
        <v>0.12714668848266147</v>
      </c>
      <c r="K7427" s="9">
        <v>9.2530770629813949E-2</v>
      </c>
      <c r="L7427" s="9">
        <v>0.22940947056774844</v>
      </c>
      <c r="M7427" s="9">
        <v>0.32536813252139402</v>
      </c>
      <c r="N7427" s="9">
        <v>0.45501401728111124</v>
      </c>
      <c r="O7427" s="9">
        <v>0.16078019026587168</v>
      </c>
      <c r="P7427" s="9">
        <v>0.46445077120155709</v>
      </c>
      <c r="Q7427" s="9">
        <v>0.31014773480114244</v>
      </c>
      <c r="R7427" s="9">
        <v>0.70642498865687664</v>
      </c>
      <c r="S7427" s="9">
        <v>0.58618719265517261</v>
      </c>
      <c r="T7427" s="9">
        <v>0.42219058656474912</v>
      </c>
    </row>
    <row r="7428" spans="1:20">
      <c r="A7428" t="s">
        <v>16780</v>
      </c>
      <c r="B7428" s="8" t="s">
        <v>3</v>
      </c>
      <c r="C7428" s="8" t="s">
        <v>10</v>
      </c>
      <c r="D7428" s="8" t="s">
        <v>5053</v>
      </c>
      <c r="E7428" s="8">
        <v>372</v>
      </c>
      <c r="F7428" s="9">
        <v>0.33243438517555346</v>
      </c>
      <c r="G7428" s="9">
        <v>0.58424903753621171</v>
      </c>
      <c r="H7428" s="9">
        <v>0.40778016254298699</v>
      </c>
      <c r="I7428" s="9">
        <v>0</v>
      </c>
      <c r="J7428" s="9">
        <v>0.39306099934156097</v>
      </c>
      <c r="K7428" s="9">
        <v>0.42907413800115335</v>
      </c>
      <c r="L7428" s="9">
        <v>0.53189695796957792</v>
      </c>
      <c r="M7428" s="9">
        <v>0.21553764539147641</v>
      </c>
      <c r="N7428" s="9">
        <v>0</v>
      </c>
      <c r="O7428" s="9">
        <v>0.37277665081804923</v>
      </c>
      <c r="P7428" s="9">
        <v>0.47860070509121022</v>
      </c>
      <c r="Q7428" s="9">
        <v>0</v>
      </c>
      <c r="R7428" s="9">
        <v>0.70194879345225358</v>
      </c>
      <c r="S7428" s="9">
        <v>0.50966376377528866</v>
      </c>
      <c r="T7428" s="9">
        <v>0.24471732588178499</v>
      </c>
    </row>
    <row r="7429" spans="1:20">
      <c r="A7429" t="s">
        <v>16781</v>
      </c>
      <c r="B7429" s="8" t="s">
        <v>3</v>
      </c>
      <c r="C7429" s="8" t="s">
        <v>5050</v>
      </c>
      <c r="D7429" s="8" t="s">
        <v>5051</v>
      </c>
      <c r="E7429" s="8">
        <v>639</v>
      </c>
      <c r="F7429" s="9">
        <v>0.67735456885535317</v>
      </c>
      <c r="G7429" s="9">
        <v>0.56687700042637124</v>
      </c>
      <c r="H7429" s="9">
        <v>0.55391734129469905</v>
      </c>
      <c r="I7429" s="9">
        <v>0.38073474183006983</v>
      </c>
      <c r="J7429" s="9">
        <v>0.22882424374813881</v>
      </c>
      <c r="K7429" s="9">
        <v>0.24978963902414564</v>
      </c>
      <c r="L7429" s="9">
        <v>0.6192978665561284</v>
      </c>
      <c r="M7429" s="9">
        <v>0.25095462937599133</v>
      </c>
      <c r="N7429" s="9">
        <v>0.36849726751639289</v>
      </c>
      <c r="O7429" s="9">
        <v>0.3255232725453388</v>
      </c>
      <c r="P7429" s="9">
        <v>0</v>
      </c>
      <c r="Q7429" s="9">
        <v>0</v>
      </c>
      <c r="R7429" s="9">
        <v>0.40864624595342458</v>
      </c>
      <c r="S7429" s="9">
        <v>9.8901888432137389E-2</v>
      </c>
      <c r="T7429" s="9">
        <v>0.2849290930454586</v>
      </c>
    </row>
    <row r="7430" spans="1:20">
      <c r="A7430" t="s">
        <v>16782</v>
      </c>
      <c r="B7430" s="8" t="s">
        <v>3</v>
      </c>
      <c r="C7430" s="8" t="s">
        <v>10</v>
      </c>
      <c r="D7430" s="8" t="s">
        <v>5048</v>
      </c>
      <c r="E7430" s="8">
        <v>1335</v>
      </c>
      <c r="F7430" s="9">
        <v>9.2633401711839619E-2</v>
      </c>
      <c r="G7430" s="9">
        <v>0</v>
      </c>
      <c r="H7430" s="9">
        <v>3.7876209854180061E-2</v>
      </c>
      <c r="I7430" s="9">
        <v>7.2895730345892029E-2</v>
      </c>
      <c r="J7430" s="9">
        <v>0.10952710992888443</v>
      </c>
      <c r="K7430" s="9">
        <v>5.9781115856340473E-2</v>
      </c>
      <c r="L7430" s="9">
        <v>7.4106991896885022E-2</v>
      </c>
      <c r="M7430" s="9">
        <v>0</v>
      </c>
      <c r="N7430" s="9">
        <v>5.8793946053177289E-2</v>
      </c>
      <c r="O7430" s="9">
        <v>0.20774968405140723</v>
      </c>
      <c r="P7430" s="9">
        <v>6.6681446552033785E-2</v>
      </c>
      <c r="Q7430" s="9">
        <v>5.7250384433597715E-2</v>
      </c>
      <c r="R7430" s="9">
        <v>0.19559921435523467</v>
      </c>
      <c r="S7430" s="9">
        <v>0.14201866675985572</v>
      </c>
      <c r="T7430" s="9">
        <v>0</v>
      </c>
    </row>
    <row r="7431" spans="1:20">
      <c r="A7431" t="s">
        <v>16783</v>
      </c>
      <c r="B7431" s="8" t="s">
        <v>3</v>
      </c>
      <c r="C7431" s="8" t="s">
        <v>5045</v>
      </c>
      <c r="D7431" s="8" t="s">
        <v>5046</v>
      </c>
      <c r="E7431" s="8">
        <v>2025</v>
      </c>
      <c r="F7431" s="9">
        <v>0.12213885559042559</v>
      </c>
      <c r="G7431" s="9">
        <v>0.14310494944096838</v>
      </c>
      <c r="H7431" s="9">
        <v>0.29964290462418008</v>
      </c>
      <c r="I7431" s="9">
        <v>0.14417155557298644</v>
      </c>
      <c r="J7431" s="9">
        <v>3.61033806802619E-2</v>
      </c>
      <c r="K7431" s="9">
        <v>0.11823376247142893</v>
      </c>
      <c r="L7431" s="9">
        <v>0.14656716175161705</v>
      </c>
      <c r="M7431" s="9">
        <v>7.9190127491979484E-2</v>
      </c>
      <c r="N7431" s="9">
        <v>0.11628135997183954</v>
      </c>
      <c r="O7431" s="9">
        <v>0.13696090281907589</v>
      </c>
      <c r="P7431" s="9">
        <v>0.13188108318068906</v>
      </c>
      <c r="Q7431" s="9">
        <v>0.18871423017000727</v>
      </c>
      <c r="R7431" s="9">
        <v>4.2983531055841698E-2</v>
      </c>
      <c r="S7431" s="9">
        <v>0.68659888769332711</v>
      </c>
      <c r="T7431" s="9">
        <v>0.40459931212455119</v>
      </c>
    </row>
    <row r="7432" spans="1:20">
      <c r="A7432" t="s">
        <v>16784</v>
      </c>
      <c r="B7432" s="8" t="s">
        <v>3</v>
      </c>
      <c r="C7432" s="8" t="s">
        <v>10</v>
      </c>
      <c r="D7432" s="8" t="s">
        <v>5043</v>
      </c>
      <c r="E7432" s="8">
        <v>1095</v>
      </c>
      <c r="F7432" s="9">
        <v>0.33880983913782436</v>
      </c>
      <c r="G7432" s="9">
        <v>0.46313074390998327</v>
      </c>
      <c r="H7432" s="9">
        <v>0.36942275912570144</v>
      </c>
      <c r="I7432" s="9">
        <v>0.22218219180768459</v>
      </c>
      <c r="J7432" s="9">
        <v>0.46736568140886986</v>
      </c>
      <c r="K7432" s="9">
        <v>1.0203735665342497</v>
      </c>
      <c r="L7432" s="9">
        <v>0.81314658232061521</v>
      </c>
      <c r="M7432" s="9">
        <v>0.14644749604681137</v>
      </c>
      <c r="N7432" s="9">
        <v>0.64512261354239742</v>
      </c>
      <c r="O7432" s="9">
        <v>0.25328386137774306</v>
      </c>
      <c r="P7432" s="9">
        <v>0.56907590687557608</v>
      </c>
      <c r="Q7432" s="9">
        <v>0.90737938068044599</v>
      </c>
      <c r="R7432" s="9">
        <v>0.7154108251075022</v>
      </c>
      <c r="S7432" s="9">
        <v>1.9046065035328599</v>
      </c>
      <c r="T7432" s="9">
        <v>0.91450529452809526</v>
      </c>
    </row>
    <row r="7433" spans="1:20">
      <c r="A7433" t="s">
        <v>16785</v>
      </c>
      <c r="B7433" s="8" t="s">
        <v>3</v>
      </c>
      <c r="C7433" s="8" t="s">
        <v>4158</v>
      </c>
      <c r="D7433" s="8" t="s">
        <v>5041</v>
      </c>
      <c r="E7433" s="8">
        <v>1644</v>
      </c>
      <c r="F7433" s="9">
        <v>0.15044475825463005</v>
      </c>
      <c r="G7433" s="9">
        <v>0.1322023369607486</v>
      </c>
      <c r="H7433" s="9">
        <v>0.18454284728222767</v>
      </c>
      <c r="I7433" s="9">
        <v>8.879178833190314E-2</v>
      </c>
      <c r="J7433" s="9">
        <v>0.26682243020996477</v>
      </c>
      <c r="K7433" s="9">
        <v>0.19417953690563144</v>
      </c>
      <c r="L7433" s="9">
        <v>0.36106873789175731</v>
      </c>
      <c r="M7433" s="9">
        <v>0.19508516809155529</v>
      </c>
      <c r="N7433" s="9">
        <v>9.5486518225050707E-2</v>
      </c>
      <c r="O7433" s="9">
        <v>4.217546049401287E-2</v>
      </c>
      <c r="P7433" s="9">
        <v>0.37903778468902416</v>
      </c>
      <c r="Q7433" s="9">
        <v>0.13946945842856379</v>
      </c>
      <c r="R7433" s="9">
        <v>0.42356034252106778</v>
      </c>
      <c r="S7433" s="9">
        <v>0.9226030176370188</v>
      </c>
      <c r="T7433" s="9">
        <v>0.22149597379081271</v>
      </c>
    </row>
    <row r="7434" spans="1:20">
      <c r="A7434" t="s">
        <v>16786</v>
      </c>
      <c r="B7434" s="8" t="s">
        <v>3</v>
      </c>
      <c r="C7434" s="8" t="s">
        <v>10</v>
      </c>
      <c r="D7434" s="8" t="s">
        <v>5039</v>
      </c>
      <c r="E7434" s="8">
        <v>423</v>
      </c>
      <c r="F7434" s="9">
        <v>16.664157690927748</v>
      </c>
      <c r="G7434" s="9">
        <v>17.298191361946841</v>
      </c>
      <c r="H7434" s="9">
        <v>13.029684815439744</v>
      </c>
      <c r="I7434" s="9">
        <v>13.573598583201385</v>
      </c>
      <c r="J7434" s="9">
        <v>20.04889863308161</v>
      </c>
      <c r="K7434" s="9">
        <v>25.470571170706766</v>
      </c>
      <c r="L7434" s="9">
        <v>27.832168481557066</v>
      </c>
      <c r="M7434" s="9">
        <v>21.608795427332701</v>
      </c>
      <c r="N7434" s="9">
        <v>26.163305993663897</v>
      </c>
      <c r="O7434" s="9">
        <v>36.38934625432362</v>
      </c>
      <c r="P7434" s="9">
        <v>22.097096383998426</v>
      </c>
      <c r="Q7434" s="9">
        <v>33.245826081014052</v>
      </c>
      <c r="R7434" s="9">
        <v>37.244772388279856</v>
      </c>
      <c r="S7434" s="9">
        <v>28.386946275521989</v>
      </c>
      <c r="T7434" s="9">
        <v>44.548966813713882</v>
      </c>
    </row>
    <row r="7435" spans="1:20">
      <c r="A7435" t="s">
        <v>16787</v>
      </c>
      <c r="B7435" s="8" t="s">
        <v>3</v>
      </c>
      <c r="C7435" s="8" t="s">
        <v>10</v>
      </c>
      <c r="D7435" s="8" t="s">
        <v>5037</v>
      </c>
      <c r="E7435" s="8">
        <v>894</v>
      </c>
      <c r="F7435" s="9">
        <v>0.76080621036821305</v>
      </c>
      <c r="G7435" s="9">
        <v>0.48622067553349158</v>
      </c>
      <c r="H7435" s="9">
        <v>0.67872134436685083</v>
      </c>
      <c r="I7435" s="9">
        <v>0.761980537004878</v>
      </c>
      <c r="J7435" s="9">
        <v>0.24533337542795422</v>
      </c>
      <c r="K7435" s="9">
        <v>0.80343412417665627</v>
      </c>
      <c r="L7435" s="9">
        <v>0.55331562741801743</v>
      </c>
      <c r="M7435" s="9">
        <v>0.35874722185963864</v>
      </c>
      <c r="N7435" s="9">
        <v>0.9657596172157813</v>
      </c>
      <c r="O7435" s="9">
        <v>0.62046046579111558</v>
      </c>
      <c r="P7435" s="9">
        <v>0.4978732167056214</v>
      </c>
      <c r="Q7435" s="9">
        <v>8.5491345882385869E-2</v>
      </c>
      <c r="R7435" s="9">
        <v>0.68153417529816107</v>
      </c>
      <c r="S7435" s="9">
        <v>0.56553294593410108</v>
      </c>
      <c r="T7435" s="9">
        <v>0.6109721156243223</v>
      </c>
    </row>
    <row r="7436" spans="1:20">
      <c r="A7436" t="s">
        <v>16788</v>
      </c>
      <c r="B7436" s="8" t="s">
        <v>3</v>
      </c>
      <c r="C7436" s="8" t="s">
        <v>10</v>
      </c>
      <c r="D7436" s="8" t="s">
        <v>5035</v>
      </c>
      <c r="E7436" s="8">
        <v>282</v>
      </c>
      <c r="F7436" s="9">
        <v>5.4816308193841268</v>
      </c>
      <c r="G7436" s="9">
        <v>7.7071149632436429</v>
      </c>
      <c r="H7436" s="9">
        <v>1.7930758920329926</v>
      </c>
      <c r="I7436" s="9">
        <v>6.556738298665076</v>
      </c>
      <c r="J7436" s="9">
        <v>5.7035659904456315</v>
      </c>
      <c r="K7436" s="9">
        <v>7.3581650048708438</v>
      </c>
      <c r="L7436" s="9">
        <v>8.4198156750928934</v>
      </c>
      <c r="M7436" s="9">
        <v>5.9708513680787725</v>
      </c>
      <c r="N7436" s="9">
        <v>5.2883278072299369</v>
      </c>
      <c r="O7436" s="9">
        <v>2.4587396117786229</v>
      </c>
      <c r="P7436" s="9">
        <v>4.7350920822853784</v>
      </c>
      <c r="Q7436" s="9">
        <v>4.8784636097140188</v>
      </c>
      <c r="R7436" s="9">
        <v>11.111700049542057</v>
      </c>
      <c r="S7436" s="9">
        <v>4.4821494119245244</v>
      </c>
      <c r="T7436" s="9">
        <v>10.007376603080655</v>
      </c>
    </row>
    <row r="7437" spans="1:20">
      <c r="A7437" t="s">
        <v>16789</v>
      </c>
      <c r="B7437" s="8" t="s">
        <v>3</v>
      </c>
      <c r="C7437" s="8" t="s">
        <v>10</v>
      </c>
      <c r="D7437" s="8" t="s">
        <v>5033</v>
      </c>
      <c r="E7437" s="8">
        <v>420</v>
      </c>
      <c r="F7437" s="9">
        <v>1.6194303620694819</v>
      </c>
      <c r="G7437" s="9">
        <v>1.5524331568819338</v>
      </c>
      <c r="H7437" s="9">
        <v>1.5650991000459409</v>
      </c>
      <c r="I7437" s="9">
        <v>2.0853385716806971</v>
      </c>
      <c r="J7437" s="9">
        <v>2.9591878093286095</v>
      </c>
      <c r="K7437" s="9">
        <v>3.2303152960943975</v>
      </c>
      <c r="L7437" s="9">
        <v>4.2399786078146366</v>
      </c>
      <c r="M7437" s="9">
        <v>1.9090477163245057</v>
      </c>
      <c r="N7437" s="9">
        <v>3.3638536277567868</v>
      </c>
      <c r="O7437" s="9">
        <v>2.1461284325667696</v>
      </c>
      <c r="P7437" s="9">
        <v>3.1792761123916105</v>
      </c>
      <c r="Q7437" s="9">
        <v>0.909872181176821</v>
      </c>
      <c r="R7437" s="9">
        <v>4.3520825194039716</v>
      </c>
      <c r="S7437" s="9">
        <v>2.858971017749</v>
      </c>
      <c r="T7437" s="9">
        <v>3.0344948409341344</v>
      </c>
    </row>
    <row r="7438" spans="1:20">
      <c r="A7438" t="s">
        <v>16790</v>
      </c>
      <c r="B7438" s="8" t="s">
        <v>3</v>
      </c>
      <c r="C7438" s="8" t="s">
        <v>10</v>
      </c>
      <c r="D7438" s="8" t="s">
        <v>5031</v>
      </c>
      <c r="E7438" s="8">
        <v>480</v>
      </c>
      <c r="F7438" s="9">
        <v>1.6746382153218509</v>
      </c>
      <c r="G7438" s="9">
        <v>2.4148960218163413</v>
      </c>
      <c r="H7438" s="9">
        <v>1.5801481298540745</v>
      </c>
      <c r="I7438" s="9">
        <v>2.3315243752818904</v>
      </c>
      <c r="J7438" s="9">
        <v>2.1323559214279686</v>
      </c>
      <c r="K7438" s="9">
        <v>2.9927921125580448</v>
      </c>
      <c r="L7438" s="9">
        <v>9.8932834182341516</v>
      </c>
      <c r="M7438" s="9">
        <v>5.6794169560654044</v>
      </c>
      <c r="N7438" s="9">
        <v>8.8301157728615642</v>
      </c>
      <c r="O7438" s="9">
        <v>4.6224304701438106</v>
      </c>
      <c r="P7438" s="9">
        <v>6.1201065163538511</v>
      </c>
      <c r="Q7438" s="9">
        <v>4.1399184243545353</v>
      </c>
      <c r="R7438" s="9">
        <v>4.7147560626876359</v>
      </c>
      <c r="S7438" s="9">
        <v>3.4232416133573556</v>
      </c>
      <c r="T7438" s="9">
        <v>8.3448608125688697</v>
      </c>
    </row>
    <row r="7439" spans="1:20">
      <c r="A7439" t="s">
        <v>16791</v>
      </c>
      <c r="B7439" s="8" t="s">
        <v>3</v>
      </c>
      <c r="C7439" s="8" t="s">
        <v>608</v>
      </c>
      <c r="D7439" s="8" t="s">
        <v>5029</v>
      </c>
      <c r="E7439" s="8">
        <v>363</v>
      </c>
      <c r="F7439" s="9">
        <v>2.2143976400950098</v>
      </c>
      <c r="G7439" s="9">
        <v>3.5924073051813346</v>
      </c>
      <c r="H7439" s="9">
        <v>3.3431233160549017</v>
      </c>
      <c r="I7439" s="9">
        <v>7.372409091800443</v>
      </c>
      <c r="J7439" s="9">
        <v>5.8406915439349314</v>
      </c>
      <c r="K7439" s="9">
        <v>7.2552536062013218</v>
      </c>
      <c r="L7439" s="9">
        <v>26.164055320949821</v>
      </c>
      <c r="M7439" s="9">
        <v>22.309036949445048</v>
      </c>
      <c r="N7439" s="9">
        <v>34.596107099059694</v>
      </c>
      <c r="O7439" s="9">
        <v>15.471771408332591</v>
      </c>
      <c r="P7439" s="9">
        <v>17.411572758772788</v>
      </c>
      <c r="Q7439" s="9">
        <v>13.475131807180686</v>
      </c>
      <c r="R7439" s="9">
        <v>11.269855559889072</v>
      </c>
      <c r="S7439" s="9">
        <v>14.102101496856749</v>
      </c>
      <c r="T7439" s="9">
        <v>15.799435948665327</v>
      </c>
    </row>
    <row r="7440" spans="1:20">
      <c r="A7440" t="s">
        <v>16792</v>
      </c>
      <c r="B7440" s="8" t="s">
        <v>3</v>
      </c>
      <c r="C7440" s="8" t="s">
        <v>5026</v>
      </c>
      <c r="D7440" s="8" t="s">
        <v>5027</v>
      </c>
      <c r="E7440" s="8">
        <v>462</v>
      </c>
      <c r="F7440" s="9">
        <v>0.80302332003445398</v>
      </c>
      <c r="G7440" s="9">
        <v>1.5681142998807411</v>
      </c>
      <c r="H7440" s="9">
        <v>0.87557991610961705</v>
      </c>
      <c r="I7440" s="9">
        <v>0.52660064941431739</v>
      </c>
      <c r="J7440" s="9">
        <v>1.2659626991780148</v>
      </c>
      <c r="K7440" s="9">
        <v>2.4184178687337741</v>
      </c>
      <c r="L7440" s="9">
        <v>5.1393680094722862</v>
      </c>
      <c r="M7440" s="9">
        <v>4.165195017435285</v>
      </c>
      <c r="N7440" s="9">
        <v>5.2666395182050705</v>
      </c>
      <c r="O7440" s="9">
        <v>3.4518149614710274</v>
      </c>
      <c r="P7440" s="9">
        <v>2.890251011265101</v>
      </c>
      <c r="Q7440" s="9">
        <v>2.8123321963647192</v>
      </c>
      <c r="R7440" s="9">
        <v>2.2608220880020635</v>
      </c>
      <c r="S7440" s="9">
        <v>4.6509576365294745</v>
      </c>
      <c r="T7440" s="9">
        <v>3.1527219126588406</v>
      </c>
    </row>
    <row r="7441" spans="1:20">
      <c r="A7441" t="s">
        <v>16793</v>
      </c>
      <c r="B7441" s="8" t="s">
        <v>3</v>
      </c>
      <c r="C7441" s="8" t="s">
        <v>608</v>
      </c>
      <c r="D7441" s="8" t="s">
        <v>5024</v>
      </c>
      <c r="E7441" s="8">
        <v>390</v>
      </c>
      <c r="F7441" s="9">
        <v>1.4269106686766067</v>
      </c>
      <c r="G7441" s="9">
        <v>0.37152246489482177</v>
      </c>
      <c r="H7441" s="9">
        <v>1.0372254390837004</v>
      </c>
      <c r="I7441" s="9">
        <v>1.1228746155203753</v>
      </c>
      <c r="J7441" s="9">
        <v>1.3122190285710578</v>
      </c>
      <c r="K7441" s="9">
        <v>0.61390607437088096</v>
      </c>
      <c r="L7441" s="9">
        <v>3.2977611394113837</v>
      </c>
      <c r="M7441" s="9">
        <v>1.4391282784600119</v>
      </c>
      <c r="N7441" s="9">
        <v>1.0062809997563038</v>
      </c>
      <c r="O7441" s="9">
        <v>0.8889289365661176</v>
      </c>
      <c r="P7441" s="9">
        <v>0.68476716266896231</v>
      </c>
      <c r="Q7441" s="9">
        <v>0.78388987916772268</v>
      </c>
      <c r="R7441" s="9">
        <v>0.66955115683138022</v>
      </c>
      <c r="S7441" s="9">
        <v>2.7547979847136115</v>
      </c>
      <c r="T7441" s="9">
        <v>2.3342268007185649</v>
      </c>
    </row>
    <row r="7442" spans="1:20">
      <c r="A7442" t="s">
        <v>16794</v>
      </c>
      <c r="B7442" s="8" t="s">
        <v>3</v>
      </c>
      <c r="C7442" s="8" t="s">
        <v>5021</v>
      </c>
      <c r="D7442" s="8" t="s">
        <v>5022</v>
      </c>
      <c r="E7442" s="8">
        <v>846</v>
      </c>
      <c r="F7442" s="9">
        <v>5.6278076412343703</v>
      </c>
      <c r="G7442" s="9">
        <v>4.1960959244326501</v>
      </c>
      <c r="H7442" s="9">
        <v>3.7654593732692843</v>
      </c>
      <c r="I7442" s="9">
        <v>2.4731556740578791</v>
      </c>
      <c r="J7442" s="9">
        <v>3.4567066608761392</v>
      </c>
      <c r="K7442" s="9">
        <v>2.7357280146314675</v>
      </c>
      <c r="L7442" s="9">
        <v>4.4437916062990279</v>
      </c>
      <c r="M7442" s="9">
        <v>3.8857921601782488</v>
      </c>
      <c r="N7442" s="9">
        <v>4.0822179564581962</v>
      </c>
      <c r="O7442" s="9">
        <v>2.2128656506007607</v>
      </c>
      <c r="P7442" s="9">
        <v>3.2619523233521495</v>
      </c>
      <c r="Q7442" s="9">
        <v>3.4329929105394945</v>
      </c>
      <c r="R7442" s="9">
        <v>2.6750389008156801</v>
      </c>
      <c r="S7442" s="9">
        <v>3.062802098148425</v>
      </c>
      <c r="T7442" s="9">
        <v>3.3357922010268855</v>
      </c>
    </row>
    <row r="7443" spans="1:20">
      <c r="A7443" t="s">
        <v>16795</v>
      </c>
      <c r="B7443" s="8" t="s">
        <v>3</v>
      </c>
      <c r="C7443" s="8" t="s">
        <v>5018</v>
      </c>
      <c r="D7443" s="8" t="s">
        <v>5019</v>
      </c>
      <c r="E7443" s="8">
        <v>1092</v>
      </c>
      <c r="F7443" s="9">
        <v>2.4914313262607419</v>
      </c>
      <c r="G7443" s="9">
        <v>4.1796277300667448</v>
      </c>
      <c r="H7443" s="9">
        <v>3.1024153758307103</v>
      </c>
      <c r="I7443" s="9">
        <v>1.7377821430672471</v>
      </c>
      <c r="J7443" s="9">
        <v>1.6067988104951727</v>
      </c>
      <c r="K7443" s="9">
        <v>1.315513016509031</v>
      </c>
      <c r="L7443" s="9">
        <v>2.8085328385096946</v>
      </c>
      <c r="M7443" s="9">
        <v>1.2482235068275613</v>
      </c>
      <c r="N7443" s="9">
        <v>2.9469657850006041</v>
      </c>
      <c r="O7443" s="9">
        <v>2.7302817337387895</v>
      </c>
      <c r="P7443" s="9">
        <v>3.3423159130270785</v>
      </c>
      <c r="Q7443" s="9">
        <v>1.9597246979193066</v>
      </c>
      <c r="R7443" s="9">
        <v>3.268047313105547</v>
      </c>
      <c r="S7443" s="9">
        <v>4.2247952286574293</v>
      </c>
      <c r="T7443" s="9">
        <v>3.8348011726090703</v>
      </c>
    </row>
    <row r="7444" spans="1:20">
      <c r="A7444" t="s">
        <v>16796</v>
      </c>
      <c r="B7444" s="8" t="s">
        <v>3</v>
      </c>
      <c r="C7444" s="8" t="s">
        <v>635</v>
      </c>
      <c r="D7444" s="8" t="s">
        <v>5016</v>
      </c>
      <c r="E7444" s="8">
        <v>1389</v>
      </c>
      <c r="F7444" s="9">
        <v>8.9032103157167669E-2</v>
      </c>
      <c r="G7444" s="9">
        <v>0</v>
      </c>
      <c r="H7444" s="9">
        <v>0</v>
      </c>
      <c r="I7444" s="9">
        <v>3.5030885533393036E-2</v>
      </c>
      <c r="J7444" s="9">
        <v>0</v>
      </c>
      <c r="K7444" s="9">
        <v>0</v>
      </c>
      <c r="L7444" s="9">
        <v>0</v>
      </c>
      <c r="M7444" s="9">
        <v>0</v>
      </c>
      <c r="N7444" s="9">
        <v>0.11301644057738183</v>
      </c>
      <c r="O7444" s="9">
        <v>9.9836511234207573E-2</v>
      </c>
      <c r="P7444" s="9">
        <v>0</v>
      </c>
      <c r="Q7444" s="9">
        <v>5.502466754417059E-2</v>
      </c>
      <c r="R7444" s="9">
        <v>0</v>
      </c>
      <c r="S7444" s="9">
        <v>0.36399312718868704</v>
      </c>
      <c r="T7444" s="9">
        <v>6.5539845376547168E-2</v>
      </c>
    </row>
    <row r="7445" spans="1:20">
      <c r="A7445" t="s">
        <v>16797</v>
      </c>
      <c r="B7445" s="8" t="s">
        <v>3</v>
      </c>
      <c r="C7445" s="8" t="s">
        <v>108</v>
      </c>
      <c r="D7445" s="8" t="s">
        <v>30</v>
      </c>
      <c r="E7445" s="8">
        <v>1557</v>
      </c>
      <c r="F7445" s="9">
        <v>0.63540445104845678</v>
      </c>
      <c r="G7445" s="9">
        <v>0.69794682711454958</v>
      </c>
      <c r="H7445" s="9">
        <v>0.35723323166900084</v>
      </c>
      <c r="I7445" s="9">
        <v>0.40626377654237517</v>
      </c>
      <c r="J7445" s="9">
        <v>0.42259737501462635</v>
      </c>
      <c r="K7445" s="9">
        <v>0.35880188033237109</v>
      </c>
      <c r="L7445" s="9">
        <v>0.57186609353954632</v>
      </c>
      <c r="M7445" s="9">
        <v>0.36047529132909745</v>
      </c>
      <c r="N7445" s="9">
        <v>0.35287695945211422</v>
      </c>
      <c r="O7445" s="9">
        <v>0.48985293999597229</v>
      </c>
      <c r="P7445" s="9">
        <v>0.4573910399330256</v>
      </c>
      <c r="Q7445" s="9">
        <v>0.7854002642913599</v>
      </c>
      <c r="R7445" s="9">
        <v>0.78264810882023905</v>
      </c>
      <c r="S7445" s="9">
        <v>0.97415501669573479</v>
      </c>
      <c r="T7445" s="9">
        <v>0.40927676081963277</v>
      </c>
    </row>
    <row r="7446" spans="1:20">
      <c r="A7446" t="s">
        <v>16798</v>
      </c>
      <c r="B7446" s="8" t="s">
        <v>3</v>
      </c>
      <c r="C7446" s="8" t="s">
        <v>10</v>
      </c>
      <c r="D7446" s="8" t="s">
        <v>5012</v>
      </c>
      <c r="E7446" s="8">
        <v>2496</v>
      </c>
      <c r="F7446" s="9">
        <v>0.29727305597429304</v>
      </c>
      <c r="G7446" s="9">
        <v>0.49342827368843512</v>
      </c>
      <c r="H7446" s="9">
        <v>0.2228414029281387</v>
      </c>
      <c r="I7446" s="9">
        <v>0.27292091349453568</v>
      </c>
      <c r="J7446" s="9">
        <v>0.17574361989790949</v>
      </c>
      <c r="K7446" s="9">
        <v>0.2877684723613505</v>
      </c>
      <c r="L7446" s="9">
        <v>0.27745586509470777</v>
      </c>
      <c r="M7446" s="9">
        <v>0.12849359629107249</v>
      </c>
      <c r="N7446" s="9">
        <v>0.15723140621192244</v>
      </c>
      <c r="O7446" s="9">
        <v>0.25001126340922053</v>
      </c>
      <c r="P7446" s="9">
        <v>0.17832478194504225</v>
      </c>
      <c r="Q7446" s="9">
        <v>0.18372419042993499</v>
      </c>
      <c r="R7446" s="9">
        <v>0.27897964867974179</v>
      </c>
      <c r="S7446" s="9">
        <v>0.60767602603976723</v>
      </c>
      <c r="T7446" s="9">
        <v>0.29177835008982062</v>
      </c>
    </row>
    <row r="7447" spans="1:20">
      <c r="A7447" t="s">
        <v>16799</v>
      </c>
      <c r="B7447" s="8" t="s">
        <v>3</v>
      </c>
      <c r="C7447" s="8" t="s">
        <v>10</v>
      </c>
      <c r="D7447" s="8" t="s">
        <v>5010</v>
      </c>
      <c r="E7447" s="8">
        <v>786</v>
      </c>
      <c r="F7447" s="9">
        <v>7.8667678934672983E-2</v>
      </c>
      <c r="G7447" s="9">
        <v>9.2171603886119918E-2</v>
      </c>
      <c r="H7447" s="9">
        <v>6.4331730477519583E-2</v>
      </c>
      <c r="I7447" s="9">
        <v>6.1905725198324345E-2</v>
      </c>
      <c r="J7447" s="9">
        <v>0</v>
      </c>
      <c r="K7447" s="9">
        <v>0</v>
      </c>
      <c r="L7447" s="9">
        <v>0.12586874577906046</v>
      </c>
      <c r="M7447" s="9">
        <v>0</v>
      </c>
      <c r="N7447" s="9">
        <v>0.19971989308140381</v>
      </c>
      <c r="O7447" s="9">
        <v>8.8214321949309379E-2</v>
      </c>
      <c r="P7447" s="9">
        <v>0.1132566554032635</v>
      </c>
      <c r="Q7447" s="9">
        <v>9.7238248370041941E-2</v>
      </c>
      <c r="R7447" s="9">
        <v>0</v>
      </c>
      <c r="S7447" s="9">
        <v>0.32161988146633996</v>
      </c>
      <c r="T7447" s="9">
        <v>0.46328165510444802</v>
      </c>
    </row>
    <row r="7448" spans="1:20">
      <c r="A7448" t="s">
        <v>16800</v>
      </c>
      <c r="B7448" s="8" t="s">
        <v>3</v>
      </c>
      <c r="C7448" s="8" t="s">
        <v>95</v>
      </c>
      <c r="D7448" s="8" t="s">
        <v>5008</v>
      </c>
      <c r="E7448" s="8">
        <v>1122</v>
      </c>
      <c r="F7448" s="9">
        <v>0.33065666119065751</v>
      </c>
      <c r="G7448" s="9">
        <v>0.19370823704409157</v>
      </c>
      <c r="H7448" s="9">
        <v>0.13519983998751442</v>
      </c>
      <c r="I7448" s="9">
        <v>0.13010133691412548</v>
      </c>
      <c r="J7448" s="9">
        <v>0.26063937924253244</v>
      </c>
      <c r="K7448" s="9">
        <v>0.14225987463139847</v>
      </c>
      <c r="L7448" s="9">
        <v>0.61722802074544614</v>
      </c>
      <c r="M7448" s="9">
        <v>7.1461679220703414E-2</v>
      </c>
      <c r="N7448" s="9">
        <v>0.13991072723884437</v>
      </c>
      <c r="O7448" s="9">
        <v>0</v>
      </c>
      <c r="P7448" s="9">
        <v>0.39670111919324919</v>
      </c>
      <c r="Q7448" s="9">
        <v>0.13623754584465769</v>
      </c>
      <c r="R7448" s="9">
        <v>0.15515445701974945</v>
      </c>
      <c r="S7448" s="9">
        <v>0.73224419537055729</v>
      </c>
      <c r="T7448" s="9">
        <v>0.16227245138685209</v>
      </c>
    </row>
    <row r="7449" spans="1:20">
      <c r="A7449" t="s">
        <v>16801</v>
      </c>
      <c r="B7449" s="8" t="s">
        <v>3</v>
      </c>
      <c r="C7449" s="8" t="s">
        <v>92</v>
      </c>
      <c r="D7449" s="8" t="s">
        <v>5006</v>
      </c>
      <c r="E7449" s="8">
        <v>723</v>
      </c>
      <c r="F7449" s="9">
        <v>0.85522538924831204</v>
      </c>
      <c r="G7449" s="9">
        <v>1.6032504709154134</v>
      </c>
      <c r="H7449" s="9">
        <v>1.8883097983318402</v>
      </c>
      <c r="I7449" s="9">
        <v>1.4806000001790101</v>
      </c>
      <c r="J7449" s="9">
        <v>1.2134331265980141</v>
      </c>
      <c r="K7449" s="9">
        <v>1.5453790530497973</v>
      </c>
      <c r="L7449" s="9">
        <v>1.6420387416156268</v>
      </c>
      <c r="M7449" s="9">
        <v>1.6634855619425153</v>
      </c>
      <c r="N7449" s="9">
        <v>1.0856143565835643</v>
      </c>
      <c r="O7449" s="9">
        <v>1.7262188477715477</v>
      </c>
      <c r="P7449" s="9">
        <v>1.4775059111529478</v>
      </c>
      <c r="Q7449" s="9">
        <v>0.73997903531392895</v>
      </c>
      <c r="R7449" s="9">
        <v>1.3242851373013467</v>
      </c>
      <c r="S7449" s="9">
        <v>1.3111681889654729</v>
      </c>
      <c r="T7449" s="9">
        <v>1.1332138410127472</v>
      </c>
    </row>
    <row r="7450" spans="1:20">
      <c r="A7450" t="s">
        <v>16802</v>
      </c>
      <c r="B7450" s="8" t="s">
        <v>3</v>
      </c>
      <c r="C7450" s="8" t="s">
        <v>10</v>
      </c>
      <c r="D7450" s="8" t="s">
        <v>5004</v>
      </c>
      <c r="E7450" s="8">
        <v>294</v>
      </c>
      <c r="F7450" s="9">
        <v>52.158276596523578</v>
      </c>
      <c r="G7450" s="9">
        <v>41.644635478261399</v>
      </c>
      <c r="H7450" s="9">
        <v>27.002259198594796</v>
      </c>
      <c r="I7450" s="9">
        <v>41.044759188635936</v>
      </c>
      <c r="J7450" s="9">
        <v>53.215646319018695</v>
      </c>
      <c r="K7450" s="9">
        <v>49.676277242460067</v>
      </c>
      <c r="L7450" s="9">
        <v>84.126559678861824</v>
      </c>
      <c r="M7450" s="9">
        <v>72.816534322663287</v>
      </c>
      <c r="N7450" s="9">
        <v>66.209182514578018</v>
      </c>
      <c r="O7450" s="9">
        <v>59.667087191142059</v>
      </c>
      <c r="P7450" s="9">
        <v>53.290723407707006</v>
      </c>
      <c r="Q7450" s="9">
        <v>63.951016162713692</v>
      </c>
      <c r="R7450" s="9">
        <v>62.764727490723949</v>
      </c>
      <c r="S7450" s="9">
        <v>47.721170371449482</v>
      </c>
      <c r="T7450" s="9">
        <v>61.618823810805374</v>
      </c>
    </row>
    <row r="7451" spans="1:20">
      <c r="A7451" t="s">
        <v>16803</v>
      </c>
      <c r="B7451" s="8" t="s">
        <v>3</v>
      </c>
      <c r="C7451" s="8" t="s">
        <v>10</v>
      </c>
      <c r="D7451" s="8" t="s">
        <v>5002</v>
      </c>
      <c r="E7451" s="8">
        <v>273</v>
      </c>
      <c r="F7451" s="9">
        <v>13.136637902102093</v>
      </c>
      <c r="G7451" s="9">
        <v>16.983884109477568</v>
      </c>
      <c r="H7451" s="9">
        <v>15.002725101032093</v>
      </c>
      <c r="I7451" s="9">
        <v>13.545789012626749</v>
      </c>
      <c r="J7451" s="9">
        <v>20.084985131189658</v>
      </c>
      <c r="K7451" s="9">
        <v>23.679234297162555</v>
      </c>
      <c r="L7451" s="9">
        <v>25.005002046086314</v>
      </c>
      <c r="M7451" s="9">
        <v>37.299855380494186</v>
      </c>
      <c r="N7451" s="9">
        <v>40.53874884732538</v>
      </c>
      <c r="O7451" s="9">
        <v>37.081035639615187</v>
      </c>
      <c r="P7451" s="9">
        <v>41.086029760137741</v>
      </c>
      <c r="Q7451" s="9">
        <v>36.674847918204158</v>
      </c>
      <c r="R7451" s="9">
        <v>35.709395031006949</v>
      </c>
      <c r="S7451" s="9">
        <v>35.881822489967213</v>
      </c>
      <c r="T7451" s="9">
        <v>38.348011726090711</v>
      </c>
    </row>
    <row r="7452" spans="1:20">
      <c r="A7452" t="s">
        <v>16804</v>
      </c>
      <c r="B7452" s="8" t="s">
        <v>3</v>
      </c>
      <c r="C7452" s="8" t="s">
        <v>10</v>
      </c>
      <c r="D7452" s="8" t="s">
        <v>5000</v>
      </c>
      <c r="E7452" s="8">
        <v>198</v>
      </c>
      <c r="F7452" s="9">
        <v>12.803760713882683</v>
      </c>
      <c r="G7452" s="9">
        <v>11.708586772442867</v>
      </c>
      <c r="H7452" s="9">
        <v>14.04576115425844</v>
      </c>
      <c r="I7452" s="9">
        <v>6.8809151523470806</v>
      </c>
      <c r="J7452" s="9">
        <v>9.2309780148396907</v>
      </c>
      <c r="K7452" s="9">
        <v>9.2706018301461341</v>
      </c>
      <c r="L7452" s="9">
        <v>8.9938940165765011</v>
      </c>
      <c r="M7452" s="9">
        <v>7.6940407960957344</v>
      </c>
      <c r="N7452" s="9">
        <v>11.495998088125045</v>
      </c>
      <c r="O7452" s="9">
        <v>19.260126958932545</v>
      </c>
      <c r="P7452" s="9">
        <v>27.874865308645639</v>
      </c>
      <c r="Q7452" s="9">
        <v>22.388370033805408</v>
      </c>
      <c r="R7452" s="9">
        <v>13.627733141567992</v>
      </c>
      <c r="S7452" s="9">
        <v>10.85223448523544</v>
      </c>
      <c r="T7452" s="9">
        <v>14.71270225907459</v>
      </c>
    </row>
    <row r="7453" spans="1:20">
      <c r="A7453" t="s">
        <v>16805</v>
      </c>
      <c r="B7453" s="8" t="s">
        <v>3</v>
      </c>
      <c r="C7453" s="8" t="s">
        <v>10</v>
      </c>
      <c r="D7453" s="8" t="s">
        <v>4998</v>
      </c>
      <c r="E7453" s="8">
        <v>1629</v>
      </c>
      <c r="F7453" s="9">
        <v>2.1256209674576829</v>
      </c>
      <c r="G7453" s="9">
        <v>2.1791879386556303</v>
      </c>
      <c r="H7453" s="9">
        <v>2.5142688475026156</v>
      </c>
      <c r="I7453" s="9">
        <v>1.7623180480952074</v>
      </c>
      <c r="J7453" s="9">
        <v>2.6927935866493686</v>
      </c>
      <c r="K7453" s="9">
        <v>3.2824566652979583</v>
      </c>
      <c r="L7453" s="9">
        <v>2.6722189711620792</v>
      </c>
      <c r="M7453" s="9">
        <v>1.7227134088379514</v>
      </c>
      <c r="N7453" s="9">
        <v>2.2164126624466656</v>
      </c>
      <c r="O7453" s="9">
        <v>1.7025526593531533</v>
      </c>
      <c r="P7453" s="9">
        <v>2.2951680222053619</v>
      </c>
      <c r="Q7453" s="9">
        <v>2.5804846390650171</v>
      </c>
      <c r="R7453" s="9">
        <v>2.5113306127929609</v>
      </c>
      <c r="S7453" s="9">
        <v>2.6381122505544714</v>
      </c>
      <c r="T7453" s="9">
        <v>3.0177296760670949</v>
      </c>
    </row>
    <row r="7454" spans="1:20">
      <c r="A7454" t="s">
        <v>16806</v>
      </c>
      <c r="B7454" s="8" t="s">
        <v>3</v>
      </c>
      <c r="C7454" s="8" t="s">
        <v>10</v>
      </c>
      <c r="D7454" s="8" t="s">
        <v>16807</v>
      </c>
      <c r="E7454" s="8">
        <v>936</v>
      </c>
      <c r="F7454" s="9">
        <v>0</v>
      </c>
      <c r="G7454" s="9">
        <v>7.7400513519754549E-2</v>
      </c>
      <c r="H7454" s="9">
        <v>0.16206647485682818</v>
      </c>
      <c r="I7454" s="9">
        <v>5.1984935903721087E-2</v>
      </c>
      <c r="J7454" s="9">
        <v>7.8108275510182013E-2</v>
      </c>
      <c r="K7454" s="9">
        <v>0</v>
      </c>
      <c r="L7454" s="9">
        <v>0.2113949448340631</v>
      </c>
      <c r="M7454" s="9">
        <v>0</v>
      </c>
      <c r="N7454" s="9">
        <v>0</v>
      </c>
      <c r="O7454" s="9">
        <v>7.40774113805098E-2</v>
      </c>
      <c r="P7454" s="9">
        <v>0</v>
      </c>
      <c r="Q7454" s="9">
        <v>0</v>
      </c>
      <c r="R7454" s="9">
        <v>0</v>
      </c>
      <c r="S7454" s="9">
        <v>0.67519558448863037</v>
      </c>
      <c r="T7454" s="9">
        <v>9.7259450029940214E-2</v>
      </c>
    </row>
    <row r="7455" spans="1:20">
      <c r="A7455" t="s">
        <v>16808</v>
      </c>
      <c r="B7455" s="8" t="s">
        <v>3</v>
      </c>
      <c r="C7455" s="8" t="s">
        <v>4993</v>
      </c>
      <c r="D7455" s="8" t="s">
        <v>4994</v>
      </c>
      <c r="E7455" s="8">
        <v>2031</v>
      </c>
      <c r="F7455" s="9">
        <v>0.57844565101447865</v>
      </c>
      <c r="G7455" s="9">
        <v>0.8204225775742372</v>
      </c>
      <c r="H7455" s="9">
        <v>0.92116956462197164</v>
      </c>
      <c r="I7455" s="9">
        <v>1.1499651404639983</v>
      </c>
      <c r="J7455" s="9">
        <v>2.0878099758231219</v>
      </c>
      <c r="K7455" s="9">
        <v>1.375318876606356</v>
      </c>
      <c r="L7455" s="9">
        <v>5.1634073970104382</v>
      </c>
      <c r="M7455" s="9">
        <v>3.6319844292850267</v>
      </c>
      <c r="N7455" s="9">
        <v>3.8645946814865431</v>
      </c>
      <c r="O7455" s="9">
        <v>2.2873178840445743</v>
      </c>
      <c r="P7455" s="9">
        <v>2.2791856325170778</v>
      </c>
      <c r="Q7455" s="9">
        <v>2.1073553620166248</v>
      </c>
      <c r="R7455" s="9">
        <v>2.9571018595654759</v>
      </c>
      <c r="S7455" s="9">
        <v>2.7071652799644577</v>
      </c>
      <c r="T7455" s="9">
        <v>1.9721975332511359</v>
      </c>
    </row>
    <row r="7456" spans="1:20">
      <c r="A7456" t="s">
        <v>16809</v>
      </c>
      <c r="B7456" s="8" t="s">
        <v>3</v>
      </c>
      <c r="C7456" s="8" t="s">
        <v>1708</v>
      </c>
      <c r="D7456" s="8" t="s">
        <v>4991</v>
      </c>
      <c r="E7456" s="8">
        <v>1422</v>
      </c>
      <c r="F7456" s="9">
        <v>0.39134680786489207</v>
      </c>
      <c r="G7456" s="9">
        <v>0.76420760184061431</v>
      </c>
      <c r="H7456" s="9">
        <v>0.4267066679774717</v>
      </c>
      <c r="I7456" s="9">
        <v>0.37639725742947411</v>
      </c>
      <c r="J7456" s="9">
        <v>0.51413042107967899</v>
      </c>
      <c r="K7456" s="9">
        <v>0.5612362142631121</v>
      </c>
      <c r="L7456" s="9">
        <v>0.48701113873163898</v>
      </c>
      <c r="M7456" s="9">
        <v>0.11277075117528725</v>
      </c>
      <c r="N7456" s="9">
        <v>0.44157478470318812</v>
      </c>
      <c r="O7456" s="9">
        <v>0.43883833577314657</v>
      </c>
      <c r="P7456" s="9">
        <v>0.68861957989916756</v>
      </c>
      <c r="Q7456" s="9">
        <v>0.37623406647817914</v>
      </c>
      <c r="R7456" s="9">
        <v>0.73452869525805442</v>
      </c>
      <c r="S7456" s="9">
        <v>1.7332868928391674</v>
      </c>
      <c r="T7456" s="9">
        <v>0.51215102800576107</v>
      </c>
    </row>
    <row r="7457" spans="1:20">
      <c r="A7457" t="s">
        <v>16810</v>
      </c>
      <c r="B7457" s="8" t="s">
        <v>3</v>
      </c>
      <c r="C7457" s="8" t="s">
        <v>10</v>
      </c>
      <c r="D7457" s="8" t="s">
        <v>4989</v>
      </c>
      <c r="E7457" s="8">
        <v>1101</v>
      </c>
      <c r="F7457" s="9">
        <v>0.39312404132476902</v>
      </c>
      <c r="G7457" s="9">
        <v>0.46060687064616868</v>
      </c>
      <c r="H7457" s="9">
        <v>0.41333575058853173</v>
      </c>
      <c r="I7457" s="9">
        <v>0.44194277934498571</v>
      </c>
      <c r="J7457" s="9">
        <v>1.0624428102093422</v>
      </c>
      <c r="K7457" s="9">
        <v>0.14497327823472214</v>
      </c>
      <c r="L7457" s="9">
        <v>0.53914351053047149</v>
      </c>
      <c r="M7457" s="9">
        <v>0.36412354262320268</v>
      </c>
      <c r="N7457" s="9">
        <v>0.14257932421615205</v>
      </c>
      <c r="O7457" s="9">
        <v>0.25190356785524859</v>
      </c>
      <c r="P7457" s="9">
        <v>0.3234141004431067</v>
      </c>
      <c r="Q7457" s="9">
        <v>0.20825412321213338</v>
      </c>
      <c r="R7457" s="9">
        <v>0.39528451584050606</v>
      </c>
      <c r="S7457" s="9">
        <v>0.17220247059437546</v>
      </c>
      <c r="T7457" s="9">
        <v>0.33073513252688114</v>
      </c>
    </row>
    <row r="7458" spans="1:20">
      <c r="A7458" t="s">
        <v>16811</v>
      </c>
      <c r="B7458" s="8" t="s">
        <v>3</v>
      </c>
      <c r="C7458" s="8" t="s">
        <v>608</v>
      </c>
      <c r="D7458" s="8" t="s">
        <v>4987</v>
      </c>
      <c r="E7458" s="8">
        <v>375</v>
      </c>
      <c r="F7458" s="9">
        <v>0.82443727523537269</v>
      </c>
      <c r="G7458" s="9">
        <v>0.77276672698122928</v>
      </c>
      <c r="H7458" s="9">
        <v>0.13483930708088102</v>
      </c>
      <c r="I7458" s="9">
        <v>0.9082808001098146</v>
      </c>
      <c r="J7458" s="9">
        <v>0.77983302269365706</v>
      </c>
      <c r="K7458" s="9">
        <v>0.42564154489714418</v>
      </c>
      <c r="L7458" s="9">
        <v>1.5829253469174642</v>
      </c>
      <c r="M7458" s="9">
        <v>1.0690667211417231</v>
      </c>
      <c r="N7458" s="9">
        <v>0.83722579179724466</v>
      </c>
      <c r="O7458" s="9">
        <v>0.55469165641725726</v>
      </c>
      <c r="P7458" s="9">
        <v>0.94954379890096119</v>
      </c>
      <c r="Q7458" s="9">
        <v>0.61143410575082369</v>
      </c>
      <c r="R7458" s="9">
        <v>1.1605553385077259</v>
      </c>
      <c r="S7458" s="9">
        <v>1.1797017252185349</v>
      </c>
      <c r="T7458" s="9">
        <v>0.72827876182419216</v>
      </c>
    </row>
    <row r="7459" spans="1:20">
      <c r="A7459" t="s">
        <v>16812</v>
      </c>
      <c r="B7459" s="8" t="s">
        <v>3</v>
      </c>
      <c r="C7459" s="8" t="s">
        <v>608</v>
      </c>
      <c r="D7459" s="8" t="s">
        <v>4985</v>
      </c>
      <c r="E7459" s="8">
        <v>441</v>
      </c>
      <c r="F7459" s="9">
        <v>6.3094689431278521</v>
      </c>
      <c r="G7459" s="9">
        <v>6.7354242785353744</v>
      </c>
      <c r="H7459" s="9">
        <v>5.9622822858892981</v>
      </c>
      <c r="I7459" s="9">
        <v>3.7514027215419943</v>
      </c>
      <c r="J7459" s="9">
        <v>5.1392057192821792</v>
      </c>
      <c r="K7459" s="9">
        <v>5.7910414271720292</v>
      </c>
      <c r="L7459" s="9">
        <v>3.1407248946775086</v>
      </c>
      <c r="M7459" s="9">
        <v>2.9090250915421034</v>
      </c>
      <c r="N7459" s="9">
        <v>2.8477067748205602</v>
      </c>
      <c r="O7459" s="9">
        <v>2.9872849977119862</v>
      </c>
      <c r="P7459" s="9">
        <v>4.2390348165221488</v>
      </c>
      <c r="Q7459" s="9">
        <v>4.159415685379753</v>
      </c>
      <c r="R7459" s="9">
        <v>3.5527204240032422</v>
      </c>
      <c r="S7459" s="9">
        <v>4.0125909021038604</v>
      </c>
      <c r="T7459" s="9">
        <v>5.3671337322644552</v>
      </c>
    </row>
    <row r="7460" spans="1:20">
      <c r="A7460" t="s">
        <v>16813</v>
      </c>
      <c r="B7460" s="8" t="s">
        <v>3</v>
      </c>
      <c r="C7460" s="8" t="s">
        <v>10</v>
      </c>
      <c r="D7460" s="8" t="s">
        <v>4983</v>
      </c>
      <c r="E7460" s="8">
        <v>195</v>
      </c>
      <c r="F7460" s="9">
        <v>0</v>
      </c>
      <c r="G7460" s="9">
        <v>0.37152246489482177</v>
      </c>
      <c r="H7460" s="9">
        <v>0.25930635977092509</v>
      </c>
      <c r="I7460" s="9">
        <v>0</v>
      </c>
      <c r="J7460" s="9">
        <v>0</v>
      </c>
      <c r="K7460" s="9">
        <v>0</v>
      </c>
      <c r="L7460" s="9">
        <v>0.50734786760175132</v>
      </c>
      <c r="M7460" s="9">
        <v>0</v>
      </c>
      <c r="N7460" s="9">
        <v>0</v>
      </c>
      <c r="O7460" s="9">
        <v>0</v>
      </c>
      <c r="P7460" s="9">
        <v>0.45651144177930825</v>
      </c>
      <c r="Q7460" s="9">
        <v>0.39194493958386134</v>
      </c>
      <c r="R7460" s="9">
        <v>0</v>
      </c>
      <c r="S7460" s="9">
        <v>0.97228164166362752</v>
      </c>
      <c r="T7460" s="9">
        <v>0</v>
      </c>
    </row>
    <row r="7461" spans="1:20">
      <c r="A7461" t="s">
        <v>16814</v>
      </c>
      <c r="B7461" s="8" t="s">
        <v>3</v>
      </c>
      <c r="C7461" s="8" t="s">
        <v>10</v>
      </c>
      <c r="D7461" s="8" t="s">
        <v>4981</v>
      </c>
      <c r="E7461" s="8">
        <v>498</v>
      </c>
      <c r="F7461" s="9">
        <v>0.37248672073887323</v>
      </c>
      <c r="G7461" s="9">
        <v>0.2909513279296797</v>
      </c>
      <c r="H7461" s="9">
        <v>0.30460686840560475</v>
      </c>
      <c r="I7461" s="9">
        <v>0.19541325303567444</v>
      </c>
      <c r="J7461" s="9">
        <v>0.14680591541672763</v>
      </c>
      <c r="K7461" s="9">
        <v>0</v>
      </c>
      <c r="L7461" s="9">
        <v>0.19866030960309544</v>
      </c>
      <c r="M7461" s="9">
        <v>0.6440160970733273</v>
      </c>
      <c r="N7461" s="9">
        <v>0.63044110828105782</v>
      </c>
      <c r="O7461" s="9">
        <v>0.13922983343806661</v>
      </c>
      <c r="P7461" s="9">
        <v>0.71501792085915761</v>
      </c>
      <c r="Q7461" s="9">
        <v>0.30694483220422875</v>
      </c>
      <c r="R7461" s="9">
        <v>0.87391215249075749</v>
      </c>
      <c r="S7461" s="9">
        <v>1.7766592247267092</v>
      </c>
      <c r="T7461" s="9">
        <v>0.91400447016088393</v>
      </c>
    </row>
    <row r="7462" spans="1:20">
      <c r="A7462" t="s">
        <v>16815</v>
      </c>
      <c r="B7462" s="8" t="s">
        <v>3</v>
      </c>
      <c r="C7462" s="8" t="s">
        <v>4158</v>
      </c>
      <c r="D7462" s="8" t="s">
        <v>4979</v>
      </c>
      <c r="E7462" s="8">
        <v>1617</v>
      </c>
      <c r="F7462" s="9">
        <v>2.3708307543874354</v>
      </c>
      <c r="G7462" s="9">
        <v>3.0466220683397256</v>
      </c>
      <c r="H7462" s="9">
        <v>2.8456347273562552</v>
      </c>
      <c r="I7462" s="9">
        <v>1.3541159556368163</v>
      </c>
      <c r="J7462" s="9">
        <v>1.4016015598042308</v>
      </c>
      <c r="K7462" s="9">
        <v>0.98710933417705049</v>
      </c>
      <c r="L7462" s="9">
        <v>1.4683908598492248</v>
      </c>
      <c r="M7462" s="9">
        <v>0.59502785963361216</v>
      </c>
      <c r="N7462" s="9">
        <v>1.359132778891631</v>
      </c>
      <c r="O7462" s="9">
        <v>1.3292703578335636</v>
      </c>
      <c r="P7462" s="9">
        <v>1.101048004291467</v>
      </c>
      <c r="Q7462" s="9">
        <v>1.1816521833465206</v>
      </c>
      <c r="R7462" s="9">
        <v>0.64594916800058955</v>
      </c>
      <c r="S7462" s="9">
        <v>1.8369328480410527</v>
      </c>
      <c r="T7462" s="9">
        <v>0.95707629491429091</v>
      </c>
    </row>
    <row r="7463" spans="1:20">
      <c r="A7463" t="s">
        <v>16816</v>
      </c>
      <c r="B7463" s="8" t="s">
        <v>3</v>
      </c>
      <c r="C7463" s="8" t="s">
        <v>108</v>
      </c>
      <c r="D7463" s="8" t="s">
        <v>30</v>
      </c>
      <c r="E7463" s="8">
        <v>615</v>
      </c>
      <c r="F7463" s="9">
        <v>0.50270565563132485</v>
      </c>
      <c r="G7463" s="9">
        <v>0.5889990297113028</v>
      </c>
      <c r="H7463" s="9">
        <v>0.57553362778424833</v>
      </c>
      <c r="I7463" s="9">
        <v>1.0285409757341106</v>
      </c>
      <c r="J7463" s="9">
        <v>2.0209087478341723</v>
      </c>
      <c r="K7463" s="9">
        <v>2.2060689826986133</v>
      </c>
      <c r="L7463" s="9">
        <v>1.1260647793112042</v>
      </c>
      <c r="M7463" s="9">
        <v>0.78224394229882177</v>
      </c>
      <c r="N7463" s="9">
        <v>1.1486329460632929</v>
      </c>
      <c r="O7463" s="9">
        <v>0.90193765271098747</v>
      </c>
      <c r="P7463" s="9">
        <v>0.86848518192161073</v>
      </c>
      <c r="Q7463" s="9">
        <v>1.1184770227149212</v>
      </c>
      <c r="R7463" s="9">
        <v>0.28306227768481118</v>
      </c>
      <c r="S7463" s="9">
        <v>2.0552294864434404</v>
      </c>
      <c r="T7463" s="9">
        <v>0.74012069291076443</v>
      </c>
    </row>
    <row r="7464" spans="1:20">
      <c r="A7464" t="s">
        <v>16817</v>
      </c>
      <c r="B7464" s="8" t="s">
        <v>3</v>
      </c>
      <c r="C7464" s="8" t="s">
        <v>108</v>
      </c>
      <c r="D7464" s="8" t="s">
        <v>30</v>
      </c>
      <c r="E7464" s="8">
        <v>348</v>
      </c>
      <c r="F7464" s="9">
        <v>0</v>
      </c>
      <c r="G7464" s="9">
        <v>0</v>
      </c>
      <c r="H7464" s="9">
        <v>0.14530097745784593</v>
      </c>
      <c r="I7464" s="9">
        <v>0</v>
      </c>
      <c r="J7464" s="9">
        <v>0</v>
      </c>
      <c r="K7464" s="9">
        <v>0</v>
      </c>
      <c r="L7464" s="9">
        <v>0</v>
      </c>
      <c r="M7464" s="9">
        <v>0.23040231059088856</v>
      </c>
      <c r="N7464" s="9">
        <v>0</v>
      </c>
      <c r="O7464" s="9">
        <v>0</v>
      </c>
      <c r="P7464" s="9">
        <v>0</v>
      </c>
      <c r="Q7464" s="9">
        <v>0</v>
      </c>
      <c r="R7464" s="9">
        <v>0</v>
      </c>
      <c r="S7464" s="9">
        <v>0.90802164810539954</v>
      </c>
      <c r="T7464" s="9">
        <v>0</v>
      </c>
    </row>
    <row r="7465" spans="1:20">
      <c r="A7465" t="s">
        <v>16818</v>
      </c>
      <c r="B7465" s="8" t="s">
        <v>3</v>
      </c>
      <c r="C7465" s="8" t="s">
        <v>16819</v>
      </c>
      <c r="D7465" s="8" t="s">
        <v>16820</v>
      </c>
      <c r="E7465" s="8">
        <v>661</v>
      </c>
      <c r="F7465" s="9">
        <v>9.3544320185556654E-2</v>
      </c>
      <c r="G7465" s="9">
        <v>0.21920387490012175</v>
      </c>
      <c r="H7465" s="9">
        <v>0.68847603842356042</v>
      </c>
      <c r="I7465" s="9">
        <v>0.51528789718786761</v>
      </c>
      <c r="J7465" s="9">
        <v>0.33181246237910905</v>
      </c>
      <c r="K7465" s="9">
        <v>0.36221387141398426</v>
      </c>
      <c r="L7465" s="9">
        <v>1.1973716693778094</v>
      </c>
      <c r="M7465" s="9">
        <v>0.48520426072998019</v>
      </c>
      <c r="N7465" s="9">
        <v>0.59372101347194917</v>
      </c>
      <c r="O7465" s="9">
        <v>0.94406673747263914</v>
      </c>
      <c r="P7465" s="9">
        <v>0.269348657025613</v>
      </c>
      <c r="Q7465" s="9">
        <v>0.34688016589494536</v>
      </c>
      <c r="R7465" s="9">
        <v>0.26336354126499073</v>
      </c>
      <c r="S7465" s="9">
        <v>0.95610146305803012</v>
      </c>
      <c r="T7465" s="9">
        <v>0.27544582519825722</v>
      </c>
    </row>
    <row r="7466" spans="1:20">
      <c r="A7466" t="s">
        <v>16821</v>
      </c>
      <c r="B7466" s="8" t="s">
        <v>3</v>
      </c>
      <c r="C7466" s="8" t="s">
        <v>10</v>
      </c>
      <c r="D7466" s="8" t="s">
        <v>16822</v>
      </c>
      <c r="E7466" s="8">
        <v>672</v>
      </c>
      <c r="F7466" s="9">
        <v>0</v>
      </c>
      <c r="G7466" s="9">
        <v>0</v>
      </c>
      <c r="H7466" s="9">
        <v>0</v>
      </c>
      <c r="I7466" s="9">
        <v>0</v>
      </c>
      <c r="J7466" s="9">
        <v>0.10879366946061066</v>
      </c>
      <c r="K7466" s="9">
        <v>0</v>
      </c>
      <c r="L7466" s="9">
        <v>0.44166443831402452</v>
      </c>
      <c r="M7466" s="9">
        <v>0.1193154822702816</v>
      </c>
      <c r="N7466" s="9">
        <v>0</v>
      </c>
      <c r="O7466" s="9">
        <v>0.10317925156571008</v>
      </c>
      <c r="P7466" s="9">
        <v>0</v>
      </c>
      <c r="Q7466" s="9">
        <v>0</v>
      </c>
      <c r="R7466" s="9">
        <v>0.12952626545845156</v>
      </c>
      <c r="S7466" s="9">
        <v>0.37618039707223694</v>
      </c>
      <c r="T7466" s="9">
        <v>0</v>
      </c>
    </row>
    <row r="7467" spans="1:20">
      <c r="A7467" t="s">
        <v>16823</v>
      </c>
      <c r="B7467" s="8" t="s">
        <v>3</v>
      </c>
      <c r="C7467" s="8" t="s">
        <v>16824</v>
      </c>
      <c r="D7467" s="8" t="s">
        <v>16825</v>
      </c>
      <c r="E7467" s="8">
        <v>939</v>
      </c>
      <c r="F7467" s="9">
        <v>0.19754886786790082</v>
      </c>
      <c r="G7467" s="9">
        <v>0.46291936520441052</v>
      </c>
      <c r="H7467" s="9">
        <v>0.10769912706140657</v>
      </c>
      <c r="I7467" s="9">
        <v>5.181884984652068E-2</v>
      </c>
      <c r="J7467" s="9">
        <v>7.7858728304079181E-2</v>
      </c>
      <c r="K7467" s="9">
        <v>0</v>
      </c>
      <c r="L7467" s="9">
        <v>0.31607934243559588</v>
      </c>
      <c r="M7467" s="9">
        <v>8.5388715746144012E-2</v>
      </c>
      <c r="N7467" s="9">
        <v>0.50153302224275842</v>
      </c>
      <c r="O7467" s="9">
        <v>0</v>
      </c>
      <c r="P7467" s="9">
        <v>0.28440808673151791</v>
      </c>
      <c r="Q7467" s="9">
        <v>0.24418294958099987</v>
      </c>
      <c r="R7467" s="9">
        <v>0.27808833989801734</v>
      </c>
      <c r="S7467" s="9">
        <v>0.80764609211675142</v>
      </c>
      <c r="T7467" s="9">
        <v>0.29084615088825566</v>
      </c>
    </row>
    <row r="7468" spans="1:20">
      <c r="A7468" t="s">
        <v>16826</v>
      </c>
      <c r="B7468" s="8" t="s">
        <v>3</v>
      </c>
      <c r="C7468" s="8" t="s">
        <v>10</v>
      </c>
      <c r="D7468" s="8" t="s">
        <v>16827</v>
      </c>
      <c r="E7468" s="8">
        <v>504</v>
      </c>
      <c r="F7468" s="9">
        <v>0.61342059169298568</v>
      </c>
      <c r="G7468" s="9">
        <v>0.43123143246720386</v>
      </c>
      <c r="H7468" s="9">
        <v>0.40130746155024116</v>
      </c>
      <c r="I7468" s="9">
        <v>0</v>
      </c>
      <c r="J7468" s="9">
        <v>0.29011645189496171</v>
      </c>
      <c r="K7468" s="9">
        <v>0</v>
      </c>
      <c r="L7468" s="9">
        <v>1.3740671414214101</v>
      </c>
      <c r="M7468" s="9">
        <v>0.31817461938741759</v>
      </c>
      <c r="N7468" s="9">
        <v>0.77866982123999695</v>
      </c>
      <c r="O7468" s="9">
        <v>0.27514467084189353</v>
      </c>
      <c r="P7468" s="9">
        <v>0</v>
      </c>
      <c r="Q7468" s="9">
        <v>0.30329072705894033</v>
      </c>
      <c r="R7468" s="9">
        <v>0.34540337455587078</v>
      </c>
      <c r="S7468" s="9">
        <v>4.0125909021038604</v>
      </c>
      <c r="T7468" s="9">
        <v>0</v>
      </c>
    </row>
    <row r="7469" spans="1:20">
      <c r="A7469" t="s">
        <v>16828</v>
      </c>
      <c r="B7469" s="8" t="s">
        <v>3</v>
      </c>
      <c r="C7469" s="8" t="s">
        <v>10</v>
      </c>
      <c r="D7469" s="8" t="s">
        <v>16829</v>
      </c>
      <c r="E7469" s="8">
        <v>1005</v>
      </c>
      <c r="F7469" s="9">
        <v>0.30762584896842271</v>
      </c>
      <c r="G7469" s="9">
        <v>0.21625934523728432</v>
      </c>
      <c r="H7469" s="9">
        <v>0.30187904570346502</v>
      </c>
      <c r="I7469" s="9">
        <v>0.14524746270412814</v>
      </c>
      <c r="J7469" s="9">
        <v>0.21823685336576226</v>
      </c>
      <c r="K7469" s="9">
        <v>0.15882147197654634</v>
      </c>
      <c r="L7469" s="9">
        <v>0.78752504821764391</v>
      </c>
      <c r="M7469" s="9">
        <v>0.63824878874132718</v>
      </c>
      <c r="N7469" s="9">
        <v>0.3123976835064346</v>
      </c>
      <c r="O7469" s="9">
        <v>0.34495749777192625</v>
      </c>
      <c r="P7469" s="9">
        <v>0.44288423456201553</v>
      </c>
      <c r="Q7469" s="9">
        <v>0.38024509064105949</v>
      </c>
      <c r="R7469" s="9">
        <v>0.60626025145925966</v>
      </c>
      <c r="S7469" s="9">
        <v>1.1947938581637614</v>
      </c>
      <c r="T7469" s="9">
        <v>9.0581935550272663E-2</v>
      </c>
    </row>
    <row r="7470" spans="1:20">
      <c r="A7470" t="s">
        <v>16830</v>
      </c>
      <c r="B7470" s="8" t="s">
        <v>3</v>
      </c>
      <c r="C7470" s="8" t="s">
        <v>10</v>
      </c>
      <c r="D7470" s="8" t="s">
        <v>16831</v>
      </c>
      <c r="E7470" s="8">
        <v>1458</v>
      </c>
      <c r="F7470" s="9">
        <v>0.12722797457335999</v>
      </c>
      <c r="G7470" s="9">
        <v>0.248446092779459</v>
      </c>
      <c r="H7470" s="9">
        <v>0.17340445869454865</v>
      </c>
      <c r="I7470" s="9">
        <v>0.20023827162914784</v>
      </c>
      <c r="J7470" s="9">
        <v>0.15043075283442459</v>
      </c>
      <c r="K7470" s="9">
        <v>0.10947570599206384</v>
      </c>
      <c r="L7470" s="9">
        <v>0.74640684225360543</v>
      </c>
      <c r="M7470" s="9">
        <v>0.16497943227495726</v>
      </c>
      <c r="N7470" s="9">
        <v>0.37683774064948</v>
      </c>
      <c r="O7470" s="9">
        <v>0.33289108324080946</v>
      </c>
      <c r="P7470" s="9">
        <v>0.42739239919667754</v>
      </c>
      <c r="Q7470" s="9">
        <v>0.31452371695001213</v>
      </c>
      <c r="R7470" s="9">
        <v>0.11939869737733805</v>
      </c>
      <c r="S7470" s="9">
        <v>0.99695545561531085</v>
      </c>
      <c r="T7470" s="9">
        <v>0.31219082725659819</v>
      </c>
    </row>
    <row r="7471" spans="1:20">
      <c r="A7471" t="s">
        <v>16832</v>
      </c>
      <c r="B7471" s="8" t="s">
        <v>3</v>
      </c>
      <c r="C7471" s="8" t="s">
        <v>10</v>
      </c>
      <c r="D7471" s="8" t="s">
        <v>16833</v>
      </c>
      <c r="E7471" s="8">
        <v>561</v>
      </c>
      <c r="F7471" s="9">
        <v>0</v>
      </c>
      <c r="G7471" s="9">
        <v>0.12913882469606106</v>
      </c>
      <c r="H7471" s="9">
        <v>9.0133226658342933E-2</v>
      </c>
      <c r="I7471" s="9">
        <v>8.6734224609416988E-2</v>
      </c>
      <c r="J7471" s="9">
        <v>0.26063937924253244</v>
      </c>
      <c r="K7471" s="9">
        <v>0</v>
      </c>
      <c r="L7471" s="9">
        <v>0</v>
      </c>
      <c r="M7471" s="9">
        <v>0</v>
      </c>
      <c r="N7471" s="9">
        <v>0.13991072723884437</v>
      </c>
      <c r="O7471" s="9">
        <v>0</v>
      </c>
      <c r="P7471" s="9">
        <v>0</v>
      </c>
      <c r="Q7471" s="9">
        <v>0</v>
      </c>
      <c r="R7471" s="9">
        <v>0</v>
      </c>
      <c r="S7471" s="9">
        <v>0.33795885940179571</v>
      </c>
      <c r="T7471" s="9">
        <v>0</v>
      </c>
    </row>
    <row r="7472" spans="1:20">
      <c r="A7472" t="s">
        <v>16834</v>
      </c>
      <c r="B7472" s="8" t="s">
        <v>3</v>
      </c>
      <c r="C7472" s="8" t="s">
        <v>10</v>
      </c>
      <c r="D7472" s="8" t="s">
        <v>16835</v>
      </c>
      <c r="E7472" s="8">
        <v>435</v>
      </c>
      <c r="F7472" s="9">
        <v>0.28428871559840441</v>
      </c>
      <c r="G7472" s="9">
        <v>0.16654455322871323</v>
      </c>
      <c r="H7472" s="9">
        <v>0</v>
      </c>
      <c r="I7472" s="9">
        <v>0</v>
      </c>
      <c r="J7472" s="9">
        <v>0</v>
      </c>
      <c r="K7472" s="9">
        <v>0</v>
      </c>
      <c r="L7472" s="9">
        <v>0.22743180271802649</v>
      </c>
      <c r="M7472" s="9">
        <v>0</v>
      </c>
      <c r="N7472" s="9">
        <v>0.18043659305975102</v>
      </c>
      <c r="O7472" s="9">
        <v>0</v>
      </c>
      <c r="P7472" s="9">
        <v>0.20464306010796579</v>
      </c>
      <c r="Q7472" s="9">
        <v>0.17569945567552406</v>
      </c>
      <c r="R7472" s="9">
        <v>0.20009574801857344</v>
      </c>
      <c r="S7472" s="9">
        <v>0.72641731848431945</v>
      </c>
      <c r="T7472" s="9">
        <v>0.41855101254263921</v>
      </c>
    </row>
    <row r="7473" spans="1:20">
      <c r="A7473" t="s">
        <v>16836</v>
      </c>
      <c r="B7473" s="8" t="s">
        <v>3</v>
      </c>
      <c r="C7473" s="8" t="s">
        <v>10</v>
      </c>
      <c r="D7473" s="8" t="s">
        <v>16837</v>
      </c>
      <c r="E7473" s="8">
        <v>2013</v>
      </c>
      <c r="F7473" s="9">
        <v>0.15358369508855677</v>
      </c>
      <c r="G7473" s="9">
        <v>0.28791606817482462</v>
      </c>
      <c r="H7473" s="9">
        <v>0.15071457572378655</v>
      </c>
      <c r="I7473" s="9">
        <v>0.21754649779083274</v>
      </c>
      <c r="J7473" s="9">
        <v>0.14527440810239514</v>
      </c>
      <c r="K7473" s="9">
        <v>3.9646194569406122E-2</v>
      </c>
      <c r="L7473" s="9">
        <v>0.8354983512666696</v>
      </c>
      <c r="M7473" s="9">
        <v>0.43814209882857502</v>
      </c>
      <c r="N7473" s="9">
        <v>0.31193211318824315</v>
      </c>
      <c r="O7473" s="9">
        <v>0.17222170157018671</v>
      </c>
      <c r="P7473" s="9">
        <v>0.22111209922246675</v>
      </c>
      <c r="Q7473" s="9">
        <v>0.34171056580709219</v>
      </c>
      <c r="R7473" s="9">
        <v>0.34591813368337582</v>
      </c>
      <c r="S7473" s="9">
        <v>3.2022987005612773</v>
      </c>
      <c r="T7473" s="9">
        <v>0.54268164070357106</v>
      </c>
    </row>
    <row r="7474" spans="1:20">
      <c r="A7474" t="s">
        <v>16838</v>
      </c>
      <c r="B7474" s="8" t="s">
        <v>3</v>
      </c>
      <c r="C7474" s="8" t="s">
        <v>10</v>
      </c>
      <c r="D7474" s="8" t="s">
        <v>16839</v>
      </c>
      <c r="E7474" s="8">
        <v>213</v>
      </c>
      <c r="F7474" s="9">
        <v>0.29029481522372275</v>
      </c>
      <c r="G7474" s="9">
        <v>0.68025240051164548</v>
      </c>
      <c r="H7474" s="9">
        <v>0</v>
      </c>
      <c r="I7474" s="9">
        <v>0</v>
      </c>
      <c r="J7474" s="9">
        <v>0.34323636562220822</v>
      </c>
      <c r="K7474" s="9">
        <v>0</v>
      </c>
      <c r="L7474" s="9">
        <v>0.4644733999170963</v>
      </c>
      <c r="M7474" s="9">
        <v>0.376431944063987</v>
      </c>
      <c r="N7474" s="9">
        <v>0.73699453503278578</v>
      </c>
      <c r="O7474" s="9">
        <v>0.3255232725453388</v>
      </c>
      <c r="P7474" s="9">
        <v>0.83586602015929679</v>
      </c>
      <c r="Q7474" s="9">
        <v>0.35882283201339416</v>
      </c>
      <c r="R7474" s="9">
        <v>1.2259387378602737</v>
      </c>
      <c r="S7474" s="9">
        <v>2.3736453223712974</v>
      </c>
      <c r="T7474" s="9">
        <v>0</v>
      </c>
    </row>
    <row r="7475" spans="1:20">
      <c r="A7475" t="s">
        <v>16840</v>
      </c>
      <c r="B7475" s="8" t="s">
        <v>3</v>
      </c>
      <c r="C7475" s="8" t="s">
        <v>10</v>
      </c>
      <c r="D7475" s="8" t="s">
        <v>16841</v>
      </c>
      <c r="E7475" s="8">
        <v>597</v>
      </c>
      <c r="F7475" s="9">
        <v>0</v>
      </c>
      <c r="G7475" s="9">
        <v>0.12135155888524328</v>
      </c>
      <c r="H7475" s="9">
        <v>0.33879222884643473</v>
      </c>
      <c r="I7475" s="9">
        <v>0</v>
      </c>
      <c r="J7475" s="9">
        <v>0.12246121587526021</v>
      </c>
      <c r="K7475" s="9">
        <v>0</v>
      </c>
      <c r="L7475" s="9">
        <v>0.33143328034285263</v>
      </c>
      <c r="M7475" s="9">
        <v>0.26860972893008117</v>
      </c>
      <c r="N7475" s="9">
        <v>0.39442169839694319</v>
      </c>
      <c r="O7475" s="9">
        <v>0.11614146909909072</v>
      </c>
      <c r="P7475" s="9">
        <v>0.29822355493120639</v>
      </c>
      <c r="Q7475" s="9">
        <v>0.12802221644698986</v>
      </c>
      <c r="R7475" s="9">
        <v>0</v>
      </c>
      <c r="S7475" s="9">
        <v>1.6937569637021317</v>
      </c>
      <c r="T7475" s="9">
        <v>0.15248717793638863</v>
      </c>
    </row>
    <row r="7476" spans="1:20">
      <c r="A7476" t="s">
        <v>16842</v>
      </c>
      <c r="B7476" s="8" t="s">
        <v>3</v>
      </c>
      <c r="C7476" s="8" t="s">
        <v>10</v>
      </c>
      <c r="D7476" s="8" t="s">
        <v>16843</v>
      </c>
      <c r="E7476" s="8">
        <v>450</v>
      </c>
      <c r="F7476" s="9">
        <v>0.27481242507845755</v>
      </c>
      <c r="G7476" s="9">
        <v>0.9659584087265366</v>
      </c>
      <c r="H7476" s="9">
        <v>0.33709826770220258</v>
      </c>
      <c r="I7476" s="9">
        <v>0.43251466671895933</v>
      </c>
      <c r="J7476" s="9">
        <v>0.81232606530589291</v>
      </c>
      <c r="K7476" s="9">
        <v>0.53205193112143023</v>
      </c>
      <c r="L7476" s="9">
        <v>0.43970148525485114</v>
      </c>
      <c r="M7476" s="9">
        <v>0.89088893428476934</v>
      </c>
      <c r="N7476" s="9">
        <v>1.0465322397465557</v>
      </c>
      <c r="O7476" s="9">
        <v>0.61632406268584139</v>
      </c>
      <c r="P7476" s="9">
        <v>0.98910812385516789</v>
      </c>
      <c r="Q7476" s="9">
        <v>0</v>
      </c>
      <c r="R7476" s="9">
        <v>0.77370355900515053</v>
      </c>
      <c r="S7476" s="9">
        <v>3.0896949946199723</v>
      </c>
      <c r="T7476" s="9">
        <v>1.2137979363736537</v>
      </c>
    </row>
    <row r="7477" spans="1:20">
      <c r="A7477" t="s">
        <v>16844</v>
      </c>
      <c r="B7477" s="8" t="s">
        <v>3</v>
      </c>
      <c r="C7477" s="8" t="s">
        <v>198</v>
      </c>
      <c r="D7477" s="8" t="s">
        <v>16845</v>
      </c>
      <c r="E7477" s="8">
        <v>390</v>
      </c>
      <c r="F7477" s="9">
        <v>0</v>
      </c>
      <c r="G7477" s="9">
        <v>0.37152246489482177</v>
      </c>
      <c r="H7477" s="9">
        <v>0.12965317988546254</v>
      </c>
      <c r="I7477" s="9">
        <v>0</v>
      </c>
      <c r="J7477" s="9">
        <v>0</v>
      </c>
      <c r="K7477" s="9">
        <v>0</v>
      </c>
      <c r="L7477" s="9">
        <v>1.0146957352035026</v>
      </c>
      <c r="M7477" s="9">
        <v>0.41117950813143195</v>
      </c>
      <c r="N7477" s="9">
        <v>0.20125619995126073</v>
      </c>
      <c r="O7477" s="9">
        <v>0.1777857873132235</v>
      </c>
      <c r="P7477" s="9">
        <v>0.22825572088965412</v>
      </c>
      <c r="Q7477" s="9">
        <v>0</v>
      </c>
      <c r="R7477" s="9">
        <v>0</v>
      </c>
      <c r="S7477" s="9">
        <v>0.48614082083181376</v>
      </c>
      <c r="T7477" s="9">
        <v>0</v>
      </c>
    </row>
    <row r="7478" spans="1:20">
      <c r="A7478" t="s">
        <v>16846</v>
      </c>
      <c r="B7478" s="8" t="s">
        <v>3</v>
      </c>
      <c r="C7478" s="8" t="s">
        <v>10</v>
      </c>
      <c r="D7478" s="8" t="s">
        <v>16847</v>
      </c>
      <c r="E7478" s="8">
        <v>1287</v>
      </c>
      <c r="F7478" s="9">
        <v>0.14413239077541481</v>
      </c>
      <c r="G7478" s="9">
        <v>0.16887384767946442</v>
      </c>
      <c r="H7478" s="9">
        <v>0.1178665271686023</v>
      </c>
      <c r="I7478" s="9">
        <v>7.5614452223594281E-2</v>
      </c>
      <c r="J7478" s="9">
        <v>0</v>
      </c>
      <c r="K7478" s="9">
        <v>0</v>
      </c>
      <c r="L7478" s="9">
        <v>0.38435444515284201</v>
      </c>
      <c r="M7478" s="9">
        <v>0.12459985094891876</v>
      </c>
      <c r="N7478" s="9">
        <v>6.0986727257957792E-2</v>
      </c>
      <c r="O7478" s="9">
        <v>0</v>
      </c>
      <c r="P7478" s="9">
        <v>0.13833680053918429</v>
      </c>
      <c r="Q7478" s="9">
        <v>0.11877119381329129</v>
      </c>
      <c r="R7478" s="9">
        <v>0.2028942899489031</v>
      </c>
      <c r="S7478" s="9">
        <v>0.88389240151238868</v>
      </c>
      <c r="T7478" s="9">
        <v>0.21220243642896042</v>
      </c>
    </row>
    <row r="7479" spans="1:20">
      <c r="A7479" t="s">
        <v>16848</v>
      </c>
      <c r="B7479" s="8" t="s">
        <v>3</v>
      </c>
      <c r="C7479" s="8" t="s">
        <v>10</v>
      </c>
      <c r="D7479" s="8" t="s">
        <v>16849</v>
      </c>
      <c r="E7479" s="8">
        <v>234</v>
      </c>
      <c r="F7479" s="9">
        <v>0</v>
      </c>
      <c r="G7479" s="9">
        <v>0.3096020540790182</v>
      </c>
      <c r="H7479" s="9">
        <v>0</v>
      </c>
      <c r="I7479" s="9">
        <v>0</v>
      </c>
      <c r="J7479" s="9">
        <v>0.6248662040814561</v>
      </c>
      <c r="K7479" s="9">
        <v>0.34105893020604505</v>
      </c>
      <c r="L7479" s="9">
        <v>0.4227898896681262</v>
      </c>
      <c r="M7479" s="9">
        <v>0.34264959010952667</v>
      </c>
      <c r="N7479" s="9">
        <v>0</v>
      </c>
      <c r="O7479" s="9">
        <v>0.2963096455220392</v>
      </c>
      <c r="P7479" s="9">
        <v>0</v>
      </c>
      <c r="Q7479" s="9">
        <v>0</v>
      </c>
      <c r="R7479" s="9">
        <v>0</v>
      </c>
      <c r="S7479" s="9">
        <v>0.5401564675909043</v>
      </c>
      <c r="T7479" s="9">
        <v>0</v>
      </c>
    </row>
    <row r="7480" spans="1:20">
      <c r="A7480" t="s">
        <v>16850</v>
      </c>
      <c r="B7480" s="8" t="s">
        <v>3</v>
      </c>
      <c r="C7480" s="8" t="s">
        <v>10</v>
      </c>
      <c r="D7480" s="8" t="s">
        <v>16851</v>
      </c>
      <c r="E7480" s="8">
        <v>465</v>
      </c>
      <c r="F7480" s="9">
        <v>0.13297375407022138</v>
      </c>
      <c r="G7480" s="9">
        <v>0.15579974334298977</v>
      </c>
      <c r="H7480" s="9">
        <v>0.10874137667812986</v>
      </c>
      <c r="I7480" s="9">
        <v>0</v>
      </c>
      <c r="J7480" s="9">
        <v>0</v>
      </c>
      <c r="K7480" s="9">
        <v>0.51488896560138409</v>
      </c>
      <c r="L7480" s="9">
        <v>0.85103513275132481</v>
      </c>
      <c r="M7480" s="9">
        <v>0.34486023262636228</v>
      </c>
      <c r="N7480" s="9">
        <v>0.16879552253976707</v>
      </c>
      <c r="O7480" s="9">
        <v>0</v>
      </c>
      <c r="P7480" s="9">
        <v>0.19144028203648408</v>
      </c>
      <c r="Q7480" s="9">
        <v>0</v>
      </c>
      <c r="R7480" s="9">
        <v>0.93593172460300456</v>
      </c>
      <c r="S7480" s="9">
        <v>1.3591033700674362</v>
      </c>
      <c r="T7480" s="9">
        <v>0</v>
      </c>
    </row>
    <row r="7481" spans="1:20">
      <c r="A7481" t="s">
        <v>16852</v>
      </c>
      <c r="B7481" s="8" t="s">
        <v>3</v>
      </c>
      <c r="C7481" s="8" t="s">
        <v>10652</v>
      </c>
      <c r="D7481" s="8" t="s">
        <v>16853</v>
      </c>
      <c r="E7481" s="8">
        <v>444</v>
      </c>
      <c r="F7481" s="9">
        <v>0.13926305324921837</v>
      </c>
      <c r="G7481" s="9">
        <v>0</v>
      </c>
      <c r="H7481" s="9">
        <v>0.11388454989939276</v>
      </c>
      <c r="I7481" s="9">
        <v>0.65753918926868826</v>
      </c>
      <c r="J7481" s="9">
        <v>0.16466068891335664</v>
      </c>
      <c r="K7481" s="9">
        <v>0</v>
      </c>
      <c r="L7481" s="9">
        <v>0.66846509582663194</v>
      </c>
      <c r="M7481" s="9">
        <v>0.3611711895749064</v>
      </c>
      <c r="N7481" s="9">
        <v>0.17677909455178306</v>
      </c>
      <c r="O7481" s="9">
        <v>0</v>
      </c>
      <c r="P7481" s="9">
        <v>0</v>
      </c>
      <c r="Q7481" s="9">
        <v>0</v>
      </c>
      <c r="R7481" s="9">
        <v>0</v>
      </c>
      <c r="S7481" s="9">
        <v>1.9927394007069845</v>
      </c>
      <c r="T7481" s="9">
        <v>0.20503343519825229</v>
      </c>
    </row>
    <row r="7482" spans="1:20">
      <c r="A7482" t="s">
        <v>16854</v>
      </c>
      <c r="B7482" s="8" t="s">
        <v>3</v>
      </c>
      <c r="C7482" s="8" t="s">
        <v>10</v>
      </c>
      <c r="D7482" s="8" t="s">
        <v>16855</v>
      </c>
      <c r="E7482" s="8">
        <v>714</v>
      </c>
      <c r="F7482" s="9">
        <v>0</v>
      </c>
      <c r="G7482" s="9">
        <v>0</v>
      </c>
      <c r="H7482" s="9">
        <v>0.14163792760596747</v>
      </c>
      <c r="I7482" s="9">
        <v>0</v>
      </c>
      <c r="J7482" s="9">
        <v>0</v>
      </c>
      <c r="K7482" s="9">
        <v>0</v>
      </c>
      <c r="L7482" s="9">
        <v>0.41568417723672901</v>
      </c>
      <c r="M7482" s="9">
        <v>0</v>
      </c>
      <c r="N7482" s="9">
        <v>0.10992985711623486</v>
      </c>
      <c r="O7482" s="9">
        <v>0</v>
      </c>
      <c r="P7482" s="9">
        <v>0.12467749460359259</v>
      </c>
      <c r="Q7482" s="9">
        <v>0</v>
      </c>
      <c r="R7482" s="9">
        <v>0.24381414674532056</v>
      </c>
      <c r="S7482" s="9">
        <v>1.2391824844732511</v>
      </c>
      <c r="T7482" s="9">
        <v>0.12749978323252664</v>
      </c>
    </row>
    <row r="7483" spans="1:20">
      <c r="A7483" t="s">
        <v>16856</v>
      </c>
      <c r="B7483" s="8" t="s">
        <v>3</v>
      </c>
      <c r="C7483" s="8" t="s">
        <v>10</v>
      </c>
      <c r="D7483" s="8" t="s">
        <v>16857</v>
      </c>
      <c r="E7483" s="8">
        <v>540</v>
      </c>
      <c r="F7483" s="9">
        <v>0.114505177116024</v>
      </c>
      <c r="G7483" s="9">
        <v>0.26832178020181574</v>
      </c>
      <c r="H7483" s="9">
        <v>9.3638407695056283E-2</v>
      </c>
      <c r="I7483" s="9">
        <v>9.0107222233116541E-2</v>
      </c>
      <c r="J7483" s="9">
        <v>0</v>
      </c>
      <c r="K7483" s="9">
        <v>0</v>
      </c>
      <c r="L7483" s="9">
        <v>0.3664179043790427</v>
      </c>
      <c r="M7483" s="9">
        <v>0.14848148904746156</v>
      </c>
      <c r="N7483" s="9">
        <v>0</v>
      </c>
      <c r="O7483" s="9">
        <v>0</v>
      </c>
      <c r="P7483" s="9">
        <v>0.16485135397586134</v>
      </c>
      <c r="Q7483" s="9">
        <v>0.14153567262750549</v>
      </c>
      <c r="R7483" s="9">
        <v>0.16118824145940638</v>
      </c>
      <c r="S7483" s="9">
        <v>0.58516950655681288</v>
      </c>
      <c r="T7483" s="9">
        <v>0</v>
      </c>
    </row>
    <row r="7484" spans="1:20">
      <c r="A7484" t="s">
        <v>16858</v>
      </c>
      <c r="B7484" s="8" t="s">
        <v>3</v>
      </c>
      <c r="C7484" s="8" t="s">
        <v>715</v>
      </c>
      <c r="D7484" s="8" t="s">
        <v>16859</v>
      </c>
      <c r="E7484" s="8">
        <v>390</v>
      </c>
      <c r="F7484" s="9">
        <v>0</v>
      </c>
      <c r="G7484" s="9">
        <v>0</v>
      </c>
      <c r="H7484" s="9">
        <v>0</v>
      </c>
      <c r="I7484" s="9">
        <v>0.12476384616893059</v>
      </c>
      <c r="J7484" s="9">
        <v>0</v>
      </c>
      <c r="K7484" s="9">
        <v>0</v>
      </c>
      <c r="L7484" s="9">
        <v>0.50734786760175132</v>
      </c>
      <c r="M7484" s="9">
        <v>0.20558975406571597</v>
      </c>
      <c r="N7484" s="9">
        <v>0.20125619995126073</v>
      </c>
      <c r="O7484" s="9">
        <v>0.35557157462644701</v>
      </c>
      <c r="P7484" s="9">
        <v>0</v>
      </c>
      <c r="Q7484" s="9">
        <v>0.19597246979193067</v>
      </c>
      <c r="R7484" s="9">
        <v>0</v>
      </c>
      <c r="S7484" s="9">
        <v>0.64818776110908505</v>
      </c>
      <c r="T7484" s="9">
        <v>0.23342268007185649</v>
      </c>
    </row>
    <row r="7485" spans="1:20">
      <c r="A7485" t="s">
        <v>16860</v>
      </c>
      <c r="B7485" s="8" t="s">
        <v>3</v>
      </c>
      <c r="C7485" s="8" t="s">
        <v>1108</v>
      </c>
      <c r="D7485" s="8" t="s">
        <v>16861</v>
      </c>
      <c r="E7485" s="8">
        <v>765</v>
      </c>
      <c r="F7485" s="9">
        <v>13.094003783150036</v>
      </c>
      <c r="G7485" s="9">
        <v>12.027129206693152</v>
      </c>
      <c r="H7485" s="9">
        <v>9.5180687351210143</v>
      </c>
      <c r="I7485" s="9">
        <v>6.0424843144560505</v>
      </c>
      <c r="J7485" s="9">
        <v>8.4099639702257125</v>
      </c>
      <c r="K7485" s="9">
        <v>8.5545604611680943</v>
      </c>
      <c r="L7485" s="9">
        <v>16.294819747679778</v>
      </c>
      <c r="M7485" s="9">
        <v>10.900288137131293</v>
      </c>
      <c r="N7485" s="9">
        <v>11.28613199726678</v>
      </c>
      <c r="O7485" s="9">
        <v>8.3385020245731489</v>
      </c>
      <c r="P7485" s="9">
        <v>8.7274246222514815</v>
      </c>
      <c r="Q7485" s="9">
        <v>9.0915855593668216</v>
      </c>
      <c r="R7485" s="9">
        <v>14.563831698920479</v>
      </c>
      <c r="S7485" s="9">
        <v>13.383170832311109</v>
      </c>
      <c r="T7485" s="9">
        <v>16.897971271084199</v>
      </c>
    </row>
    <row r="7486" spans="1:20">
      <c r="A7486" t="s">
        <v>16862</v>
      </c>
      <c r="B7486" s="8" t="s">
        <v>3</v>
      </c>
      <c r="C7486" s="8" t="s">
        <v>16863</v>
      </c>
      <c r="D7486" s="8" t="s">
        <v>16864</v>
      </c>
      <c r="E7486" s="8">
        <v>780</v>
      </c>
      <c r="F7486" s="9">
        <v>5.54909704485347</v>
      </c>
      <c r="G7486" s="9">
        <v>8.3592554601334896</v>
      </c>
      <c r="H7486" s="9">
        <v>4.6026878859339195</v>
      </c>
      <c r="I7486" s="9">
        <v>3.9924430774057789</v>
      </c>
      <c r="J7486" s="9">
        <v>10.310292367344024</v>
      </c>
      <c r="K7486" s="9">
        <v>9.3109087946250284</v>
      </c>
      <c r="L7486" s="9">
        <v>21.689121339974871</v>
      </c>
      <c r="M7486" s="9">
        <v>14.494077661632977</v>
      </c>
      <c r="N7486" s="9">
        <v>12.880396796880687</v>
      </c>
      <c r="O7486" s="9">
        <v>5.6891451940231521</v>
      </c>
      <c r="P7486" s="9">
        <v>9.0161009751413381</v>
      </c>
      <c r="Q7486" s="9">
        <v>7.3489676171973999</v>
      </c>
      <c r="R7486" s="9">
        <v>9.5968999145831173</v>
      </c>
      <c r="S7486" s="9">
        <v>11.748403170102167</v>
      </c>
      <c r="T7486" s="9">
        <v>11.320999983485038</v>
      </c>
    </row>
    <row r="7487" spans="1:20">
      <c r="A7487" t="s">
        <v>16865</v>
      </c>
      <c r="B7487" s="8" t="s">
        <v>3</v>
      </c>
      <c r="C7487" s="8" t="s">
        <v>10</v>
      </c>
      <c r="D7487" s="8" t="s">
        <v>16866</v>
      </c>
      <c r="E7487" s="8">
        <v>1206</v>
      </c>
      <c r="F7487" s="9">
        <v>1.6919421693263246</v>
      </c>
      <c r="G7487" s="9">
        <v>1.381656927904872</v>
      </c>
      <c r="H7487" s="9">
        <v>1.1320464213879937</v>
      </c>
      <c r="I7487" s="9">
        <v>0.76658383093845406</v>
      </c>
      <c r="J7487" s="9">
        <v>0.6668348297287181</v>
      </c>
      <c r="K7487" s="9">
        <v>0.86028297320629277</v>
      </c>
      <c r="L7487" s="9">
        <v>2.3789819164907993</v>
      </c>
      <c r="M7487" s="9">
        <v>2.5264014554344203</v>
      </c>
      <c r="N7487" s="9">
        <v>3.0588939843338387</v>
      </c>
      <c r="O7487" s="9">
        <v>2.4721954006988045</v>
      </c>
      <c r="P7487" s="9">
        <v>3.5430738764961243</v>
      </c>
      <c r="Q7487" s="9">
        <v>1.8378512714317876</v>
      </c>
      <c r="R7487" s="9">
        <v>3.031301257296299</v>
      </c>
      <c r="S7487" s="9">
        <v>8.2797118241172925</v>
      </c>
      <c r="T7487" s="9">
        <v>4.3026419386379517</v>
      </c>
    </row>
    <row r="7488" spans="1:20">
      <c r="A7488" t="s">
        <v>16867</v>
      </c>
      <c r="B7488" s="8" t="s">
        <v>3</v>
      </c>
      <c r="C7488" s="8" t="s">
        <v>10</v>
      </c>
      <c r="D7488" s="8" t="s">
        <v>16868</v>
      </c>
      <c r="E7488" s="8">
        <v>345</v>
      </c>
      <c r="F7488" s="9">
        <v>1.433803956931083</v>
      </c>
      <c r="G7488" s="9">
        <v>2.5198915010257474</v>
      </c>
      <c r="H7488" s="9">
        <v>1.1725157137467914</v>
      </c>
      <c r="I7488" s="9">
        <v>1.1282991305711982</v>
      </c>
      <c r="J7488" s="9">
        <v>1.9072003272399223</v>
      </c>
      <c r="K7488" s="9">
        <v>0.23132692657453488</v>
      </c>
      <c r="L7488" s="9">
        <v>2.2940947056774843</v>
      </c>
      <c r="M7488" s="9">
        <v>0.23240580894385285</v>
      </c>
      <c r="N7488" s="9">
        <v>1.820056069124445</v>
      </c>
      <c r="O7488" s="9">
        <v>2.8136533296527548</v>
      </c>
      <c r="P7488" s="9">
        <v>1.5481692373385236</v>
      </c>
      <c r="Q7488" s="9">
        <v>2.4368750591518333</v>
      </c>
      <c r="R7488" s="9">
        <v>2.775241026866301</v>
      </c>
      <c r="S7488" s="9">
        <v>5.1291379357327607</v>
      </c>
      <c r="T7488" s="9">
        <v>2.90256028263265</v>
      </c>
    </row>
    <row r="7489" spans="1:20">
      <c r="A7489" t="s">
        <v>16869</v>
      </c>
      <c r="B7489" s="8" t="s">
        <v>3</v>
      </c>
      <c r="C7489" s="8" t="s">
        <v>10</v>
      </c>
      <c r="D7489" s="8" t="s">
        <v>16870</v>
      </c>
      <c r="E7489" s="8">
        <v>678</v>
      </c>
      <c r="F7489" s="9">
        <v>0.27359644089669449</v>
      </c>
      <c r="G7489" s="9">
        <v>0.64112283765035616</v>
      </c>
      <c r="H7489" s="9">
        <v>0.59663410212779211</v>
      </c>
      <c r="I7489" s="9">
        <v>7.1766814167968915E-2</v>
      </c>
      <c r="J7489" s="9">
        <v>0</v>
      </c>
      <c r="K7489" s="9">
        <v>0.11771060423040491</v>
      </c>
      <c r="L7489" s="9">
        <v>0.72959317243614685</v>
      </c>
      <c r="M7489" s="9">
        <v>0.47303837218660316</v>
      </c>
      <c r="N7489" s="9">
        <v>0.46306736271971499</v>
      </c>
      <c r="O7489" s="9">
        <v>0.61359696506333772</v>
      </c>
      <c r="P7489" s="9">
        <v>0.39389261569453587</v>
      </c>
      <c r="Q7489" s="9">
        <v>0.45091010748585814</v>
      </c>
      <c r="R7489" s="9">
        <v>0.25676003064330216</v>
      </c>
      <c r="S7489" s="9">
        <v>1.2117669427813647</v>
      </c>
      <c r="T7489" s="9">
        <v>0.53707873290869634</v>
      </c>
    </row>
    <row r="7490" spans="1:20">
      <c r="A7490" t="s">
        <v>16871</v>
      </c>
      <c r="B7490" s="8" t="s">
        <v>3</v>
      </c>
      <c r="C7490" s="8" t="s">
        <v>382</v>
      </c>
      <c r="D7490" s="8" t="s">
        <v>16872</v>
      </c>
      <c r="E7490" s="8">
        <v>1962</v>
      </c>
      <c r="F7490" s="9">
        <v>17.207291753765809</v>
      </c>
      <c r="G7490" s="9">
        <v>17.096282233959727</v>
      </c>
      <c r="H7490" s="9">
        <v>16.184840375916146</v>
      </c>
      <c r="I7490" s="9">
        <v>10.04406192781987</v>
      </c>
      <c r="J7490" s="9">
        <v>15.091378736187458</v>
      </c>
      <c r="K7490" s="9">
        <v>15.294459182083925</v>
      </c>
      <c r="L7490" s="9">
        <v>34.38949689722574</v>
      </c>
      <c r="M7490" s="9">
        <v>33.101836549112988</v>
      </c>
      <c r="N7490" s="9">
        <v>30.603867102680248</v>
      </c>
      <c r="O7490" s="9">
        <v>30.356787261877169</v>
      </c>
      <c r="P7490" s="9">
        <v>34.301180808922339</v>
      </c>
      <c r="Q7490" s="9">
        <v>37.318671846922079</v>
      </c>
      <c r="R7490" s="9">
        <v>40.370999925154081</v>
      </c>
      <c r="S7490" s="9">
        <v>36.495250509846002</v>
      </c>
      <c r="T7490" s="9">
        <v>39.81034516087901</v>
      </c>
    </row>
    <row r="7491" spans="1:20">
      <c r="A7491" t="s">
        <v>16873</v>
      </c>
      <c r="B7491" s="8" t="s">
        <v>3</v>
      </c>
      <c r="C7491" s="8" t="s">
        <v>92</v>
      </c>
      <c r="D7491" s="8" t="s">
        <v>16874</v>
      </c>
      <c r="E7491" s="8">
        <v>705</v>
      </c>
      <c r="F7491" s="9">
        <v>2.2803584208637973</v>
      </c>
      <c r="G7491" s="9">
        <v>3.185607518140706</v>
      </c>
      <c r="H7491" s="9">
        <v>2.36686017748355</v>
      </c>
      <c r="I7491" s="9">
        <v>1.449384255494385</v>
      </c>
      <c r="J7491" s="9">
        <v>3.422139594267378</v>
      </c>
      <c r="K7491" s="9">
        <v>3.0564685404848118</v>
      </c>
      <c r="L7491" s="9">
        <v>7.8584946300867013</v>
      </c>
      <c r="M7491" s="9">
        <v>8.1885961619366032</v>
      </c>
      <c r="N7491" s="9">
        <v>8.4613244915678987</v>
      </c>
      <c r="O7491" s="9">
        <v>6.0976742372109856</v>
      </c>
      <c r="P7491" s="9">
        <v>11.995566608456292</v>
      </c>
      <c r="Q7491" s="9">
        <v>8.1307726828566977</v>
      </c>
      <c r="R7491" s="9">
        <v>13.827893394985669</v>
      </c>
      <c r="S7491" s="9">
        <v>13.715377200489044</v>
      </c>
      <c r="T7491" s="9">
        <v>10.588450083259534</v>
      </c>
    </row>
    <row r="7492" spans="1:20">
      <c r="A7492" t="s">
        <v>16875</v>
      </c>
      <c r="B7492" s="8" t="s">
        <v>3</v>
      </c>
      <c r="C7492" s="8" t="s">
        <v>10</v>
      </c>
      <c r="D7492" s="8" t="s">
        <v>16876</v>
      </c>
      <c r="E7492" s="8">
        <v>282</v>
      </c>
      <c r="F7492" s="9">
        <v>2.1926523277536507</v>
      </c>
      <c r="G7492" s="9">
        <v>0.5138076642162428</v>
      </c>
      <c r="H7492" s="9">
        <v>1.0758455352197953</v>
      </c>
      <c r="I7492" s="9">
        <v>0.51763723410513751</v>
      </c>
      <c r="J7492" s="9">
        <v>1.8147709969599732</v>
      </c>
      <c r="K7492" s="9">
        <v>0.8490190390235588</v>
      </c>
      <c r="L7492" s="9">
        <v>1.0524769593866117</v>
      </c>
      <c r="M7492" s="9">
        <v>1.9902837893595908</v>
      </c>
      <c r="N7492" s="9">
        <v>3.6183295523152195</v>
      </c>
      <c r="O7492" s="9">
        <v>1.9669916894228983</v>
      </c>
      <c r="P7492" s="9">
        <v>2.525382443885535</v>
      </c>
      <c r="Q7492" s="9">
        <v>2.4392318048570094</v>
      </c>
      <c r="R7492" s="9">
        <v>3.3952416818045172</v>
      </c>
      <c r="S7492" s="9">
        <v>6.4991166472905597</v>
      </c>
      <c r="T7492" s="9">
        <v>1.9369116005962557</v>
      </c>
    </row>
    <row r="7493" spans="1:20">
      <c r="A7493" t="s">
        <v>16877</v>
      </c>
      <c r="B7493" s="8" t="s">
        <v>3</v>
      </c>
      <c r="C7493" s="8" t="s">
        <v>16878</v>
      </c>
      <c r="D7493" s="8" t="s">
        <v>16879</v>
      </c>
      <c r="E7493" s="8">
        <v>1407</v>
      </c>
      <c r="F7493" s="9">
        <v>1.5381292448421133</v>
      </c>
      <c r="G7493" s="9">
        <v>1.8536515306052941</v>
      </c>
      <c r="H7493" s="9">
        <v>1.0422014673095814</v>
      </c>
      <c r="I7493" s="9">
        <v>0.44957547979849188</v>
      </c>
      <c r="J7493" s="9">
        <v>0.72745617788587424</v>
      </c>
      <c r="K7493" s="9">
        <v>0.68066345132805572</v>
      </c>
      <c r="L7493" s="9">
        <v>1.4766094654080821</v>
      </c>
      <c r="M7493" s="9">
        <v>0.56986498994761359</v>
      </c>
      <c r="N7493" s="9">
        <v>0.94835011064453345</v>
      </c>
      <c r="O7493" s="9">
        <v>0.49279642538846602</v>
      </c>
      <c r="P7493" s="9">
        <v>1.1388451745880397</v>
      </c>
      <c r="Q7493" s="9">
        <v>1.2493767263920526</v>
      </c>
      <c r="R7493" s="9">
        <v>0.86608607351322831</v>
      </c>
      <c r="S7493" s="9">
        <v>2.0661848675012413</v>
      </c>
      <c r="T7493" s="9">
        <v>0.71171520789499942</v>
      </c>
    </row>
    <row r="7494" spans="1:20">
      <c r="A7494" t="s">
        <v>16880</v>
      </c>
      <c r="B7494" s="8" t="s">
        <v>3</v>
      </c>
      <c r="C7494" s="8" t="s">
        <v>40</v>
      </c>
      <c r="D7494" s="8" t="s">
        <v>16881</v>
      </c>
      <c r="E7494" s="8">
        <v>594</v>
      </c>
      <c r="F7494" s="9">
        <v>3.7474421601607855</v>
      </c>
      <c r="G7494" s="9">
        <v>4.0248267030272364</v>
      </c>
      <c r="H7494" s="9">
        <v>4.0009137833342221</v>
      </c>
      <c r="I7494" s="9">
        <v>2.9489636367201779</v>
      </c>
      <c r="J7494" s="9">
        <v>5.0462679814456974</v>
      </c>
      <c r="K7494" s="9">
        <v>4.1650529961526095</v>
      </c>
      <c r="L7494" s="9">
        <v>5.1631613798865095</v>
      </c>
      <c r="M7494" s="9">
        <v>4.8593941870078323</v>
      </c>
      <c r="N7494" s="9">
        <v>4.6248268170618001</v>
      </c>
      <c r="O7494" s="9">
        <v>6.6534984039948792</v>
      </c>
      <c r="P7494" s="9">
        <v>10.340675840304028</v>
      </c>
      <c r="Q7494" s="9">
        <v>7.0767836313752737</v>
      </c>
      <c r="R7494" s="9">
        <v>7.0336687182286415</v>
      </c>
      <c r="S7494" s="9">
        <v>6.8092451672065515</v>
      </c>
      <c r="T7494" s="9">
        <v>5.9770352927490515</v>
      </c>
    </row>
    <row r="7495" spans="1:20">
      <c r="A7495" t="s">
        <v>16882</v>
      </c>
      <c r="B7495" s="8" t="s">
        <v>3</v>
      </c>
      <c r="C7495" s="8" t="s">
        <v>10</v>
      </c>
      <c r="D7495" s="8" t="s">
        <v>16883</v>
      </c>
      <c r="E7495" s="8">
        <v>303</v>
      </c>
      <c r="F7495" s="9">
        <v>0.81627452993601257</v>
      </c>
      <c r="G7495" s="9">
        <v>0.23909861602141994</v>
      </c>
      <c r="H7495" s="9">
        <v>0.8344016527282242</v>
      </c>
      <c r="I7495" s="9">
        <v>1.1241099011260083</v>
      </c>
      <c r="J7495" s="9">
        <v>0.96513987957135772</v>
      </c>
      <c r="K7495" s="9">
        <v>1.5803522706577136</v>
      </c>
      <c r="L7495" s="9">
        <v>0.97953301170635165</v>
      </c>
      <c r="M7495" s="9">
        <v>0.52924095106025892</v>
      </c>
      <c r="N7495" s="9">
        <v>0</v>
      </c>
      <c r="O7495" s="9">
        <v>1.144165957956389</v>
      </c>
      <c r="P7495" s="9">
        <v>1.7627669534052497</v>
      </c>
      <c r="Q7495" s="9">
        <v>1.5134507568089695</v>
      </c>
      <c r="R7495" s="9">
        <v>0.86179851869385582</v>
      </c>
      <c r="S7495" s="9">
        <v>3.7543548539486618</v>
      </c>
      <c r="T7495" s="9">
        <v>0.90133510126756466</v>
      </c>
    </row>
    <row r="7496" spans="1:20">
      <c r="A7496" t="s">
        <v>16884</v>
      </c>
      <c r="B7496" s="8" t="s">
        <v>3</v>
      </c>
      <c r="C7496" s="8" t="s">
        <v>10</v>
      </c>
      <c r="D7496" s="8" t="s">
        <v>16885</v>
      </c>
      <c r="E7496" s="8">
        <v>228</v>
      </c>
      <c r="F7496" s="9">
        <v>2.4407682490520903</v>
      </c>
      <c r="G7496" s="9">
        <v>3.4952442421025993</v>
      </c>
      <c r="H7496" s="9">
        <v>1.1088758805993506</v>
      </c>
      <c r="I7496" s="9">
        <v>1.4938828949174583</v>
      </c>
      <c r="J7496" s="9">
        <v>0.96196507733592573</v>
      </c>
      <c r="K7496" s="9">
        <v>2.1002049912688032</v>
      </c>
      <c r="L7496" s="9">
        <v>1.735663757584939</v>
      </c>
      <c r="M7496" s="9">
        <v>3.165000161274838</v>
      </c>
      <c r="N7496" s="9">
        <v>1.3770161049296787</v>
      </c>
      <c r="O7496" s="9">
        <v>2.1287508744083339</v>
      </c>
      <c r="P7496" s="9">
        <v>4.2948115904237554</v>
      </c>
      <c r="Q7496" s="9">
        <v>4.0225928009922605</v>
      </c>
      <c r="R7496" s="9">
        <v>4.5811394941094434</v>
      </c>
      <c r="S7496" s="9">
        <v>5.5437111147487537</v>
      </c>
      <c r="T7496" s="9">
        <v>1.197826910895053</v>
      </c>
    </row>
    <row r="7497" spans="1:20">
      <c r="A7497" t="s">
        <v>16886</v>
      </c>
      <c r="B7497" s="8" t="s">
        <v>3</v>
      </c>
      <c r="C7497" s="8" t="s">
        <v>10</v>
      </c>
      <c r="D7497" s="8" t="s">
        <v>16887</v>
      </c>
      <c r="E7497" s="8">
        <v>210</v>
      </c>
      <c r="F7497" s="9">
        <v>0.2944418840126331</v>
      </c>
      <c r="G7497" s="9">
        <v>3.1048663137638677</v>
      </c>
      <c r="H7497" s="9">
        <v>1.6854913385110128</v>
      </c>
      <c r="I7497" s="9">
        <v>0.9268171429691987</v>
      </c>
      <c r="J7497" s="9">
        <v>0.69627948454790811</v>
      </c>
      <c r="K7497" s="9">
        <v>0.38003709365816446</v>
      </c>
      <c r="L7497" s="9">
        <v>4.7110873420162633</v>
      </c>
      <c r="M7497" s="9">
        <v>1.5272381730596045</v>
      </c>
      <c r="N7497" s="9">
        <v>4.1113766561471836</v>
      </c>
      <c r="O7497" s="9">
        <v>2.3112152350719053</v>
      </c>
      <c r="P7497" s="9">
        <v>4.6629382981743621</v>
      </c>
      <c r="Q7497" s="9">
        <v>5.0952842145901966</v>
      </c>
      <c r="R7497" s="9">
        <v>2.4869042968022694</v>
      </c>
      <c r="S7497" s="9">
        <v>10.833995435680423</v>
      </c>
      <c r="T7497" s="9">
        <v>2.1674963149529534</v>
      </c>
    </row>
    <row r="7498" spans="1:20">
      <c r="A7498" t="s">
        <v>16888</v>
      </c>
      <c r="B7498" s="8" t="s">
        <v>3</v>
      </c>
      <c r="C7498" s="8" t="s">
        <v>10</v>
      </c>
      <c r="D7498" s="8" t="s">
        <v>16889</v>
      </c>
      <c r="E7498" s="8">
        <v>252</v>
      </c>
      <c r="F7498" s="9">
        <v>6.3795741536070505</v>
      </c>
      <c r="G7498" s="9">
        <v>12.361967730726509</v>
      </c>
      <c r="H7498" s="9">
        <v>6.0196119232536178</v>
      </c>
      <c r="I7498" s="9">
        <v>4.6340857148459937</v>
      </c>
      <c r="J7498" s="9">
        <v>3.481397422739541</v>
      </c>
      <c r="K7498" s="9">
        <v>5.700556404872466</v>
      </c>
      <c r="L7498" s="9">
        <v>17.666577532560982</v>
      </c>
      <c r="M7498" s="9">
        <v>8.2725401040728563</v>
      </c>
      <c r="N7498" s="9">
        <v>10.278441640367959</v>
      </c>
      <c r="O7498" s="9">
        <v>12.381510187885207</v>
      </c>
      <c r="P7498" s="9">
        <v>15.896380561958054</v>
      </c>
      <c r="Q7498" s="9">
        <v>15.771117807064895</v>
      </c>
      <c r="R7498" s="9">
        <v>11.052907985787865</v>
      </c>
      <c r="S7498" s="9">
        <v>13.542494294600528</v>
      </c>
      <c r="T7498" s="9">
        <v>13.004977889717717</v>
      </c>
    </row>
    <row r="7499" spans="1:20">
      <c r="A7499" t="s">
        <v>16890</v>
      </c>
      <c r="B7499" s="8" t="s">
        <v>3</v>
      </c>
      <c r="C7499" s="8" t="s">
        <v>10</v>
      </c>
      <c r="D7499" s="8" t="s">
        <v>16891</v>
      </c>
      <c r="E7499" s="8">
        <v>1518</v>
      </c>
      <c r="F7499" s="9">
        <v>7.331952052488492</v>
      </c>
      <c r="G7499" s="9">
        <v>7.6360348515931742</v>
      </c>
      <c r="H7499" s="9">
        <v>7.6946343714633194</v>
      </c>
      <c r="I7499" s="9">
        <v>2.2437766801131787</v>
      </c>
      <c r="J7499" s="9">
        <v>3.1786672120665371</v>
      </c>
      <c r="K7499" s="9">
        <v>4.4162413255138473</v>
      </c>
      <c r="L7499" s="9">
        <v>7.7556042606710403</v>
      </c>
      <c r="M7499" s="9">
        <v>8.3454813211656251</v>
      </c>
      <c r="N7499" s="9">
        <v>10.90999518708119</v>
      </c>
      <c r="O7499" s="9">
        <v>7.9019809420442613</v>
      </c>
      <c r="P7499" s="9">
        <v>10.32112824892349</v>
      </c>
      <c r="Q7499" s="9">
        <v>8.609620560226519</v>
      </c>
      <c r="R7499" s="9">
        <v>6.5940644233393506</v>
      </c>
      <c r="S7499" s="9">
        <v>5.4538723180275293</v>
      </c>
      <c r="T7499" s="9">
        <v>5.0375013169657565</v>
      </c>
    </row>
    <row r="7500" spans="1:20">
      <c r="A7500" t="s">
        <v>16892</v>
      </c>
      <c r="B7500" s="8" t="s">
        <v>3</v>
      </c>
      <c r="C7500" s="8" t="s">
        <v>10</v>
      </c>
      <c r="D7500" s="8" t="s">
        <v>16893</v>
      </c>
      <c r="E7500" s="8">
        <v>312</v>
      </c>
      <c r="F7500" s="9">
        <v>0</v>
      </c>
      <c r="G7500" s="9">
        <v>0.6966046216777908</v>
      </c>
      <c r="H7500" s="9">
        <v>0.16206647485682818</v>
      </c>
      <c r="I7500" s="9">
        <v>0.15595480771116324</v>
      </c>
      <c r="J7500" s="9">
        <v>0</v>
      </c>
      <c r="K7500" s="9">
        <v>1.023176790618135</v>
      </c>
      <c r="L7500" s="9">
        <v>1.5854620862554727</v>
      </c>
      <c r="M7500" s="9">
        <v>3.0838463109857397</v>
      </c>
      <c r="N7500" s="9">
        <v>2.7672727493298348</v>
      </c>
      <c r="O7500" s="9">
        <v>6.2225025559628229</v>
      </c>
      <c r="P7500" s="9">
        <v>3.4238358133448119</v>
      </c>
      <c r="Q7500" s="9">
        <v>4.4093805703184401</v>
      </c>
      <c r="R7500" s="9">
        <v>2.7897964867974174</v>
      </c>
      <c r="S7500" s="9">
        <v>2.8358214548522471</v>
      </c>
      <c r="T7500" s="9">
        <v>2.3342268007185649</v>
      </c>
    </row>
    <row r="7501" spans="1:20">
      <c r="A7501" t="s">
        <v>16894</v>
      </c>
      <c r="B7501" s="8" t="s">
        <v>3</v>
      </c>
      <c r="C7501" s="8" t="s">
        <v>79</v>
      </c>
      <c r="D7501" s="8" t="s">
        <v>16895</v>
      </c>
      <c r="E7501" s="8">
        <v>684</v>
      </c>
      <c r="F7501" s="9">
        <v>2.1695717769351912</v>
      </c>
      <c r="G7501" s="9">
        <v>2.541995812438254</v>
      </c>
      <c r="H7501" s="9">
        <v>1.9220515263722078</v>
      </c>
      <c r="I7501" s="9">
        <v>0.71137280710355166</v>
      </c>
      <c r="J7501" s="9">
        <v>1.9239301546718515</v>
      </c>
      <c r="K7501" s="9">
        <v>1.8668488811278252</v>
      </c>
      <c r="L7501" s="9">
        <v>5.6409072121510517</v>
      </c>
      <c r="M7501" s="9">
        <v>7.1505559199172266</v>
      </c>
      <c r="N7501" s="9">
        <v>6.9998318667258665</v>
      </c>
      <c r="O7501" s="9">
        <v>6.1835144447099228</v>
      </c>
      <c r="P7501" s="9">
        <v>8.4594773750770926</v>
      </c>
      <c r="Q7501" s="9">
        <v>7.4864921574022629</v>
      </c>
      <c r="R7501" s="9">
        <v>6.6172014914914188</v>
      </c>
      <c r="S7501" s="9">
        <v>6.2828725967152543</v>
      </c>
      <c r="T7501" s="9">
        <v>4.2589401276268548</v>
      </c>
    </row>
    <row r="7502" spans="1:20">
      <c r="A7502" t="s">
        <v>16896</v>
      </c>
      <c r="B7502" s="8" t="s">
        <v>3</v>
      </c>
      <c r="C7502" s="8" t="s">
        <v>10</v>
      </c>
      <c r="D7502" s="8" t="s">
        <v>16897</v>
      </c>
      <c r="E7502" s="8">
        <v>597</v>
      </c>
      <c r="F7502" s="9">
        <v>13.982290471956698</v>
      </c>
      <c r="G7502" s="9">
        <v>13.470023036262003</v>
      </c>
      <c r="H7502" s="9">
        <v>18.548874529342303</v>
      </c>
      <c r="I7502" s="9">
        <v>13.611171358429562</v>
      </c>
      <c r="J7502" s="9">
        <v>12.001199155775501</v>
      </c>
      <c r="K7502" s="9">
        <v>8.8229717221141701</v>
      </c>
      <c r="L7502" s="9">
        <v>22.0403131427997</v>
      </c>
      <c r="M7502" s="9">
        <v>14.639230226689424</v>
      </c>
      <c r="N7502" s="9">
        <v>16.565711332671611</v>
      </c>
      <c r="O7502" s="9">
        <v>17.885786241259975</v>
      </c>
      <c r="P7502" s="9">
        <v>24.901666836755734</v>
      </c>
      <c r="Q7502" s="9">
        <v>20.483554631518381</v>
      </c>
      <c r="R7502" s="9">
        <v>25.077326409965938</v>
      </c>
      <c r="S7502" s="9">
        <v>16.196550965401634</v>
      </c>
      <c r="T7502" s="9">
        <v>15.70617932744803</v>
      </c>
    </row>
    <row r="7503" spans="1:20">
      <c r="A7503" t="s">
        <v>16898</v>
      </c>
      <c r="B7503" s="8" t="s">
        <v>3</v>
      </c>
      <c r="C7503" s="8" t="s">
        <v>16899</v>
      </c>
      <c r="D7503" s="8" t="s">
        <v>30</v>
      </c>
      <c r="E7503" s="8">
        <v>417</v>
      </c>
      <c r="F7503" s="9">
        <v>0.7414004273699395</v>
      </c>
      <c r="G7503" s="9">
        <v>2.4322693744912791</v>
      </c>
      <c r="H7503" s="9">
        <v>1.3338420664475641</v>
      </c>
      <c r="I7503" s="9">
        <v>0.35005683457469727</v>
      </c>
      <c r="J7503" s="9">
        <v>1.0519330342090698</v>
      </c>
      <c r="K7503" s="9">
        <v>2.4880126275462566</v>
      </c>
      <c r="L7503" s="9">
        <v>2.846988034024216</v>
      </c>
      <c r="M7503" s="9">
        <v>1.1536691235342336</v>
      </c>
      <c r="N7503" s="9">
        <v>2.0704774527359917</v>
      </c>
      <c r="O7503" s="9">
        <v>0.8313723867165127</v>
      </c>
      <c r="P7503" s="9">
        <v>1.2808594409635266</v>
      </c>
      <c r="Q7503" s="9">
        <v>0.54985081452412199</v>
      </c>
      <c r="R7503" s="9">
        <v>1.4611308218622447</v>
      </c>
      <c r="S7503" s="9">
        <v>2.4248750775303898</v>
      </c>
      <c r="T7503" s="9">
        <v>1.3098538881730075</v>
      </c>
    </row>
    <row r="7504" spans="1:20">
      <c r="A7504" t="s">
        <v>16900</v>
      </c>
      <c r="B7504" s="8" t="s">
        <v>3</v>
      </c>
      <c r="C7504" s="8" t="s">
        <v>10</v>
      </c>
      <c r="D7504" s="8" t="s">
        <v>16901</v>
      </c>
      <c r="E7504" s="8">
        <v>267</v>
      </c>
      <c r="F7504" s="9">
        <v>1.6210845299571934</v>
      </c>
      <c r="G7504" s="9">
        <v>1.3566831583237875</v>
      </c>
      <c r="H7504" s="9">
        <v>1.7044294434381031</v>
      </c>
      <c r="I7504" s="9">
        <v>1.4579146069178406</v>
      </c>
      <c r="J7504" s="9">
        <v>1.3690888741110554</v>
      </c>
      <c r="K7504" s="9">
        <v>2.3912446342536189</v>
      </c>
      <c r="L7504" s="9">
        <v>4.4464195138131011</v>
      </c>
      <c r="M7504" s="9">
        <v>3.6035956892417631</v>
      </c>
      <c r="N7504" s="9">
        <v>4.1155762237224103</v>
      </c>
      <c r="O7504" s="9">
        <v>3.1162452607711084</v>
      </c>
      <c r="P7504" s="9">
        <v>2.6672578620813518</v>
      </c>
      <c r="Q7504" s="9">
        <v>6.297542287695749</v>
      </c>
      <c r="R7504" s="9">
        <v>5.2159790494729252</v>
      </c>
      <c r="S7504" s="9">
        <v>5.6807466703942282</v>
      </c>
      <c r="T7504" s="9">
        <v>5.1143171476417999</v>
      </c>
    </row>
    <row r="7505" spans="1:20">
      <c r="A7505" t="s">
        <v>16902</v>
      </c>
      <c r="B7505" s="8" t="s">
        <v>3</v>
      </c>
      <c r="C7505" s="8" t="s">
        <v>9173</v>
      </c>
      <c r="D7505" s="8" t="s">
        <v>16903</v>
      </c>
      <c r="E7505" s="8">
        <v>915</v>
      </c>
      <c r="F7505" s="9">
        <v>1.2163828651013697</v>
      </c>
      <c r="G7505" s="9">
        <v>1.0292999437249979</v>
      </c>
      <c r="H7505" s="9">
        <v>0.82893016648082596</v>
      </c>
      <c r="I7505" s="9">
        <v>1.276272787039552</v>
      </c>
      <c r="J7505" s="9">
        <v>2.157324960320568</v>
      </c>
      <c r="K7505" s="9">
        <v>2.1805407013173368</v>
      </c>
      <c r="L7505" s="9">
        <v>4.5411792739435448</v>
      </c>
      <c r="M7505" s="9">
        <v>2.8917378522685953</v>
      </c>
      <c r="N7505" s="9">
        <v>1.7156266225353374</v>
      </c>
      <c r="O7505" s="9">
        <v>2.1975489120355824</v>
      </c>
      <c r="P7505" s="9">
        <v>2.72410106242079</v>
      </c>
      <c r="Q7505" s="9">
        <v>2.5894067320048544</v>
      </c>
      <c r="R7505" s="9">
        <v>3.709971983754206</v>
      </c>
      <c r="S7505" s="9">
        <v>2.9009058816849218</v>
      </c>
      <c r="T7505" s="9">
        <v>1.8903410484507721</v>
      </c>
    </row>
    <row r="7506" spans="1:20">
      <c r="A7506" t="s">
        <v>16904</v>
      </c>
      <c r="B7506" s="8" t="s">
        <v>3</v>
      </c>
      <c r="C7506" s="8" t="s">
        <v>10</v>
      </c>
      <c r="D7506" s="8" t="s">
        <v>16905</v>
      </c>
      <c r="E7506" s="8">
        <v>252</v>
      </c>
      <c r="F7506" s="9">
        <v>1.4722094200631657</v>
      </c>
      <c r="G7506" s="9">
        <v>1.1499504865792103</v>
      </c>
      <c r="H7506" s="9">
        <v>0.60196119232536183</v>
      </c>
      <c r="I7506" s="9">
        <v>2.8963035717787458</v>
      </c>
      <c r="J7506" s="9">
        <v>1.7406987113697705</v>
      </c>
      <c r="K7506" s="9">
        <v>1.9001854682908224</v>
      </c>
      <c r="L7506" s="9">
        <v>5.4962685656856403</v>
      </c>
      <c r="M7506" s="9">
        <v>4.1362700520364282</v>
      </c>
      <c r="N7506" s="9">
        <v>7.4752302839039713</v>
      </c>
      <c r="O7506" s="9">
        <v>3.5768807209446156</v>
      </c>
      <c r="P7506" s="9">
        <v>3.5325290137684568</v>
      </c>
      <c r="Q7506" s="9">
        <v>5.1559423600019851</v>
      </c>
      <c r="R7506" s="9">
        <v>2.7632269964469662</v>
      </c>
      <c r="S7506" s="9">
        <v>13.542494294600528</v>
      </c>
      <c r="T7506" s="9">
        <v>4.3349926299059067</v>
      </c>
    </row>
    <row r="7507" spans="1:20">
      <c r="A7507" t="s">
        <v>16906</v>
      </c>
      <c r="B7507" s="8" t="s">
        <v>3</v>
      </c>
      <c r="C7507" s="8" t="s">
        <v>271</v>
      </c>
      <c r="D7507" s="8" t="s">
        <v>16907</v>
      </c>
      <c r="E7507" s="8">
        <v>597</v>
      </c>
      <c r="F7507" s="9">
        <v>1.0357252201449407</v>
      </c>
      <c r="G7507" s="9">
        <v>1.2135155888524329</v>
      </c>
      <c r="H7507" s="9">
        <v>1.101074743750913</v>
      </c>
      <c r="I7507" s="9">
        <v>0.65203216088285321</v>
      </c>
      <c r="J7507" s="9">
        <v>1.1021509428773419</v>
      </c>
      <c r="K7507" s="9">
        <v>0.66840694864501282</v>
      </c>
      <c r="L7507" s="9">
        <v>3.8114827239428055</v>
      </c>
      <c r="M7507" s="9">
        <v>3.4919264760910553</v>
      </c>
      <c r="N7507" s="9">
        <v>3.8127430845037837</v>
      </c>
      <c r="O7507" s="9">
        <v>1.8582635055854515</v>
      </c>
      <c r="P7507" s="9">
        <v>1.9384531070528415</v>
      </c>
      <c r="Q7507" s="9">
        <v>2.1763776795988279</v>
      </c>
      <c r="R7507" s="9">
        <v>2.0411777310437391</v>
      </c>
      <c r="S7507" s="9">
        <v>4.3402522194867128</v>
      </c>
      <c r="T7507" s="9">
        <v>1.9823333131730525</v>
      </c>
    </row>
    <row r="7508" spans="1:20">
      <c r="A7508" t="s">
        <v>16908</v>
      </c>
      <c r="B7508" s="8" t="s">
        <v>3</v>
      </c>
      <c r="C7508" s="8" t="s">
        <v>342</v>
      </c>
      <c r="D7508" s="8" t="s">
        <v>16909</v>
      </c>
      <c r="E7508" s="8">
        <v>1176</v>
      </c>
      <c r="F7508" s="9">
        <v>0.94642034146917797</v>
      </c>
      <c r="G7508" s="9">
        <v>1.7865302202212729</v>
      </c>
      <c r="H7508" s="9">
        <v>0.90294178848804252</v>
      </c>
      <c r="I7508" s="9">
        <v>0.45513341842237431</v>
      </c>
      <c r="J7508" s="9">
        <v>0.43517467784244263</v>
      </c>
      <c r="K7508" s="9">
        <v>0.54291013379737785</v>
      </c>
      <c r="L7508" s="9">
        <v>2.5237967903658549</v>
      </c>
      <c r="M7508" s="9">
        <v>1.7045068895754516</v>
      </c>
      <c r="N7508" s="9">
        <v>2.8699544839988458</v>
      </c>
      <c r="O7508" s="9">
        <v>2.24046374828399</v>
      </c>
      <c r="P7508" s="9">
        <v>2.1195174082610744</v>
      </c>
      <c r="Q7508" s="9">
        <v>2.2096895828579934</v>
      </c>
      <c r="R7508" s="9">
        <v>2.7385553268358325</v>
      </c>
      <c r="S7508" s="9">
        <v>3.0094431765778955</v>
      </c>
      <c r="T7508" s="9">
        <v>2.6319598110142999</v>
      </c>
    </row>
    <row r="7509" spans="1:20">
      <c r="A7509" t="s">
        <v>16910</v>
      </c>
      <c r="B7509" s="8" t="s">
        <v>3</v>
      </c>
      <c r="C7509" s="8" t="s">
        <v>10</v>
      </c>
      <c r="D7509" s="8" t="s">
        <v>16911</v>
      </c>
      <c r="E7509" s="8">
        <v>423</v>
      </c>
      <c r="F7509" s="9">
        <v>17.833572265729696</v>
      </c>
      <c r="G7509" s="9">
        <v>17.298191361946841</v>
      </c>
      <c r="H7509" s="9">
        <v>11.117070530604552</v>
      </c>
      <c r="I7509" s="9">
        <v>3.3358843975664416</v>
      </c>
      <c r="J7509" s="9">
        <v>9.851613983496998</v>
      </c>
      <c r="K7509" s="9">
        <v>7.3581650048708438</v>
      </c>
      <c r="L7509" s="9">
        <v>15.436328737670308</v>
      </c>
      <c r="M7509" s="9">
        <v>17.059575337367921</v>
      </c>
      <c r="N7509" s="9">
        <v>16.885537910804359</v>
      </c>
      <c r="O7509" s="9">
        <v>7.7040507835730185</v>
      </c>
      <c r="P7509" s="9">
        <v>6.9448017206852217</v>
      </c>
      <c r="Q7509" s="9">
        <v>11.744449430793008</v>
      </c>
      <c r="R7509" s="9">
        <v>12.346333388380062</v>
      </c>
      <c r="S7509" s="9">
        <v>8.9642988238490489</v>
      </c>
      <c r="T7509" s="9">
        <v>8.6084960026500248</v>
      </c>
    </row>
    <row r="7510" spans="1:20">
      <c r="A7510" t="s">
        <v>16912</v>
      </c>
      <c r="B7510" s="8" t="s">
        <v>3</v>
      </c>
      <c r="C7510" s="8" t="s">
        <v>10</v>
      </c>
      <c r="D7510" s="8" t="s">
        <v>16913</v>
      </c>
      <c r="E7510" s="8">
        <v>354</v>
      </c>
      <c r="F7510" s="9">
        <v>6.8120876555465122</v>
      </c>
      <c r="G7510" s="9">
        <v>10.84656687764967</v>
      </c>
      <c r="H7510" s="9">
        <v>7.9989419454759929</v>
      </c>
      <c r="I7510" s="9">
        <v>4.8108093226155439</v>
      </c>
      <c r="J7510" s="9">
        <v>9.0870373407099869</v>
      </c>
      <c r="K7510" s="9">
        <v>7.8906006734110417</v>
      </c>
      <c r="L7510" s="9">
        <v>36.051795507124446</v>
      </c>
      <c r="M7510" s="9">
        <v>33.295086442337563</v>
      </c>
      <c r="N7510" s="9">
        <v>35.475669143951045</v>
      </c>
      <c r="O7510" s="9">
        <v>12.339538966909325</v>
      </c>
      <c r="P7510" s="9">
        <v>19.363048865300321</v>
      </c>
      <c r="Q7510" s="9">
        <v>17.488051753466355</v>
      </c>
      <c r="R7510" s="9">
        <v>10.818736206427952</v>
      </c>
      <c r="S7510" s="9">
        <v>17.495576433325727</v>
      </c>
      <c r="T7510" s="9">
        <v>15.943955943891215</v>
      </c>
    </row>
    <row r="7511" spans="1:20">
      <c r="A7511" t="s">
        <v>16914</v>
      </c>
      <c r="B7511" s="8" t="s">
        <v>3</v>
      </c>
      <c r="C7511" s="8" t="s">
        <v>10</v>
      </c>
      <c r="D7511" s="8" t="s">
        <v>16915</v>
      </c>
      <c r="E7511" s="8">
        <v>2427</v>
      </c>
      <c r="F7511" s="9">
        <v>2.5222277579821357</v>
      </c>
      <c r="G7511" s="9">
        <v>2.6566841278325635</v>
      </c>
      <c r="H7511" s="9">
        <v>2.1250941474428098</v>
      </c>
      <c r="I7511" s="9">
        <v>2.4058294193267207</v>
      </c>
      <c r="J7511" s="9">
        <v>3.644924124920137</v>
      </c>
      <c r="K7511" s="9">
        <v>3.2883308474748469</v>
      </c>
      <c r="L7511" s="9">
        <v>14.511779550438227</v>
      </c>
      <c r="M7511" s="9">
        <v>12.355715503924735</v>
      </c>
      <c r="N7511" s="9">
        <v>11.125064600519629</v>
      </c>
      <c r="O7511" s="9">
        <v>4.5138690623159592</v>
      </c>
      <c r="P7511" s="9">
        <v>6.60220502944117</v>
      </c>
      <c r="Q7511" s="9">
        <v>4.7551787169537683</v>
      </c>
      <c r="R7511" s="9">
        <v>7.0651854661935092</v>
      </c>
      <c r="S7511" s="9">
        <v>5.9110076731548515</v>
      </c>
      <c r="T7511" s="9">
        <v>4.6136324528417623</v>
      </c>
    </row>
    <row r="7512" spans="1:20">
      <c r="A7512" t="s">
        <v>16916</v>
      </c>
      <c r="B7512" s="8" t="s">
        <v>3</v>
      </c>
      <c r="C7512" s="8" t="s">
        <v>16917</v>
      </c>
      <c r="D7512" s="8" t="s">
        <v>30</v>
      </c>
      <c r="E7512" s="8">
        <v>309</v>
      </c>
      <c r="F7512" s="9">
        <v>4.6024410996149445</v>
      </c>
      <c r="G7512" s="9">
        <v>4.4546625645155808</v>
      </c>
      <c r="H7512" s="9">
        <v>2.7818789082220605</v>
      </c>
      <c r="I7512" s="9">
        <v>3.9367233014468392</v>
      </c>
      <c r="J7512" s="9">
        <v>7.5711943950840492</v>
      </c>
      <c r="K7512" s="9">
        <v>6.4569409116678429</v>
      </c>
      <c r="L7512" s="9">
        <v>18.890088080123459</v>
      </c>
      <c r="M7512" s="9">
        <v>18.682719398593218</v>
      </c>
      <c r="N7512" s="9">
        <v>22.099103120861738</v>
      </c>
      <c r="O7512" s="9">
        <v>6.282915202137219</v>
      </c>
      <c r="P7512" s="9">
        <v>11.811679537299579</v>
      </c>
      <c r="Q7512" s="9">
        <v>8.4096923930129481</v>
      </c>
      <c r="R7512" s="9">
        <v>12.957656692076549</v>
      </c>
      <c r="S7512" s="9">
        <v>11.657940072374565</v>
      </c>
      <c r="T7512" s="9">
        <v>7.3652787401313944</v>
      </c>
    </row>
    <row r="7513" spans="1:20">
      <c r="A7513" t="s">
        <v>16918</v>
      </c>
      <c r="B7513" s="8" t="s">
        <v>3</v>
      </c>
      <c r="C7513" s="8" t="s">
        <v>9173</v>
      </c>
      <c r="D7513" s="8" t="s">
        <v>16919</v>
      </c>
      <c r="E7513" s="8">
        <v>615</v>
      </c>
      <c r="F7513" s="9">
        <v>7.5405848344698718</v>
      </c>
      <c r="G7513" s="9">
        <v>9.3061846694385846</v>
      </c>
      <c r="H7513" s="9">
        <v>9.1263189548645087</v>
      </c>
      <c r="I7513" s="9">
        <v>8.0700907326830222</v>
      </c>
      <c r="J7513" s="9">
        <v>17.831547775007401</v>
      </c>
      <c r="K7513" s="9">
        <v>13.106645132503525</v>
      </c>
      <c r="L7513" s="9">
        <v>10.617182204934211</v>
      </c>
      <c r="M7513" s="9">
        <v>11.864033124865465</v>
      </c>
      <c r="N7513" s="9">
        <v>10.59294828036148</v>
      </c>
      <c r="O7513" s="9">
        <v>9.9213141798208628</v>
      </c>
      <c r="P7513" s="9">
        <v>13.751015380425505</v>
      </c>
      <c r="Q7513" s="9">
        <v>11.681871126133622</v>
      </c>
      <c r="R7513" s="9">
        <v>14.860769578452587</v>
      </c>
      <c r="S7513" s="9">
        <v>10.995477752472407</v>
      </c>
      <c r="T7513" s="9">
        <v>11.989955225154384</v>
      </c>
    </row>
    <row r="7514" spans="1:20">
      <c r="A7514" t="s">
        <v>16920</v>
      </c>
      <c r="B7514" s="8" t="s">
        <v>3</v>
      </c>
      <c r="C7514" s="8" t="s">
        <v>108</v>
      </c>
      <c r="D7514" s="8" t="s">
        <v>30</v>
      </c>
      <c r="E7514" s="8">
        <v>483</v>
      </c>
      <c r="F7514" s="9">
        <v>4.9927102071707354</v>
      </c>
      <c r="G7514" s="9">
        <v>7.0496964612029842</v>
      </c>
      <c r="H7514" s="9">
        <v>5.1297562476422129</v>
      </c>
      <c r="I7514" s="9">
        <v>7.2533515536719895</v>
      </c>
      <c r="J7514" s="9">
        <v>11.20101779490113</v>
      </c>
      <c r="K7514" s="9">
        <v>11.566346328726745</v>
      </c>
      <c r="L7514" s="9">
        <v>12.494622950564869</v>
      </c>
      <c r="M7514" s="9">
        <v>5.8101452235963214</v>
      </c>
      <c r="N7514" s="9">
        <v>7.4752302839039713</v>
      </c>
      <c r="O7514" s="9">
        <v>6.8905795828230723</v>
      </c>
      <c r="P7514" s="9">
        <v>11.242657556863088</v>
      </c>
      <c r="Q7514" s="9">
        <v>10.760227533917186</v>
      </c>
      <c r="R7514" s="9">
        <v>12.074100571431309</v>
      </c>
      <c r="S7514" s="9">
        <v>9.944247018257391</v>
      </c>
      <c r="T7514" s="9">
        <v>8.1045514385197368</v>
      </c>
    </row>
    <row r="7515" spans="1:20">
      <c r="A7515" t="s">
        <v>16921</v>
      </c>
      <c r="B7515" s="8" t="s">
        <v>3</v>
      </c>
      <c r="C7515" s="8" t="s">
        <v>10</v>
      </c>
      <c r="D7515" s="8" t="s">
        <v>16922</v>
      </c>
      <c r="E7515" s="8">
        <v>1245</v>
      </c>
      <c r="F7515" s="9">
        <v>8.3437025445507587</v>
      </c>
      <c r="G7515" s="9">
        <v>8.5539690411325839</v>
      </c>
      <c r="H7515" s="9">
        <v>7.3917933399760081</v>
      </c>
      <c r="I7515" s="9">
        <v>2.853033494320846</v>
      </c>
      <c r="J7515" s="9">
        <v>3.6407867023348448</v>
      </c>
      <c r="K7515" s="9">
        <v>3.3974400421006989</v>
      </c>
      <c r="L7515" s="9">
        <v>4.9267756781567655</v>
      </c>
      <c r="M7515" s="9">
        <v>2.962474046537305</v>
      </c>
      <c r="N7515" s="9">
        <v>3.2782937630614999</v>
      </c>
      <c r="O7515" s="9">
        <v>3.1744402023879181</v>
      </c>
      <c r="P7515" s="9">
        <v>3.5750896042957878</v>
      </c>
      <c r="Q7515" s="9">
        <v>3.9288938522141277</v>
      </c>
      <c r="R7515" s="9">
        <v>5.3133858871438049</v>
      </c>
      <c r="S7515" s="9">
        <v>5.3807393663151766</v>
      </c>
      <c r="T7515" s="9">
        <v>4.3141010991593713</v>
      </c>
    </row>
    <row r="7516" spans="1:20">
      <c r="A7516" t="s">
        <v>16923</v>
      </c>
      <c r="B7516" s="8" t="s">
        <v>3</v>
      </c>
      <c r="C7516" s="8" t="s">
        <v>108</v>
      </c>
      <c r="D7516" s="8" t="s">
        <v>30</v>
      </c>
      <c r="E7516" s="8">
        <v>188</v>
      </c>
      <c r="F7516" s="9">
        <v>7.235752681587047</v>
      </c>
      <c r="G7516" s="9">
        <v>7.3217592150814603</v>
      </c>
      <c r="H7516" s="9">
        <v>5.1102662922940283</v>
      </c>
      <c r="I7516" s="9">
        <v>7.2469212774719249</v>
      </c>
      <c r="J7516" s="9">
        <v>12.444143979154102</v>
      </c>
      <c r="K7516" s="9">
        <v>14.008814143888721</v>
      </c>
      <c r="L7516" s="9">
        <v>9.4722926344795066</v>
      </c>
      <c r="M7516" s="9">
        <v>14.500639036762735</v>
      </c>
      <c r="N7516" s="9">
        <v>17.95248124033321</v>
      </c>
      <c r="O7516" s="9">
        <v>25.079144040141955</v>
      </c>
      <c r="P7516" s="9">
        <v>34.09266299245472</v>
      </c>
      <c r="Q7516" s="9">
        <v>23.579240780284422</v>
      </c>
      <c r="R7516" s="9">
        <v>35.187050156883174</v>
      </c>
      <c r="S7516" s="9">
        <v>31.599153354067898</v>
      </c>
      <c r="T7516" s="9">
        <v>33.411725110285417</v>
      </c>
    </row>
    <row r="7517" spans="1:20">
      <c r="A7517" t="s">
        <v>16924</v>
      </c>
      <c r="B7517" s="8" t="s">
        <v>3</v>
      </c>
      <c r="C7517" s="8" t="s">
        <v>16925</v>
      </c>
      <c r="D7517" s="8" t="s">
        <v>30</v>
      </c>
      <c r="E7517" s="8">
        <v>1883</v>
      </c>
      <c r="F7517" s="9">
        <v>1.7075440113743778</v>
      </c>
      <c r="G7517" s="9">
        <v>2.6162442296895043</v>
      </c>
      <c r="H7517" s="9">
        <v>1.8260235425185694</v>
      </c>
      <c r="I7517" s="9">
        <v>2.5582220396082902</v>
      </c>
      <c r="J7517" s="9">
        <v>3.5331654141557416</v>
      </c>
      <c r="K7517" s="9">
        <v>3.9416486665660919</v>
      </c>
      <c r="L7517" s="9">
        <v>4.4133606326695105</v>
      </c>
      <c r="M7517" s="9">
        <v>3.6619651361466348</v>
      </c>
      <c r="N7517" s="9">
        <v>5.0853797098677562</v>
      </c>
      <c r="O7517" s="9">
        <v>6.8121319992825677</v>
      </c>
      <c r="P7517" s="9">
        <v>8.7459640266535015</v>
      </c>
      <c r="Q7517" s="9">
        <v>7.7119277809782583</v>
      </c>
      <c r="R7517" s="9">
        <v>10.077047150611428</v>
      </c>
      <c r="S7517" s="9">
        <v>9.2297049095790467</v>
      </c>
      <c r="T7517" s="9">
        <v>8.2671049038726014</v>
      </c>
    </row>
    <row r="7518" spans="1:20">
      <c r="A7518" t="s">
        <v>16926</v>
      </c>
      <c r="B7518" s="8" t="s">
        <v>3</v>
      </c>
      <c r="C7518" s="8" t="s">
        <v>10</v>
      </c>
      <c r="D7518" s="8" t="s">
        <v>16927</v>
      </c>
      <c r="E7518" s="8">
        <v>225</v>
      </c>
      <c r="F7518" s="9">
        <v>56.336547141083798</v>
      </c>
      <c r="G7518" s="9">
        <v>69.227019292068462</v>
      </c>
      <c r="H7518" s="9">
        <v>50.115275798394116</v>
      </c>
      <c r="I7518" s="9">
        <v>15.786785335242016</v>
      </c>
      <c r="J7518" s="9">
        <v>32.817973038358069</v>
      </c>
      <c r="K7518" s="9">
        <v>18.444466945542914</v>
      </c>
      <c r="L7518" s="9">
        <v>46.168655951759369</v>
      </c>
      <c r="M7518" s="9">
        <v>40.268179829671567</v>
      </c>
      <c r="N7518" s="9">
        <v>51.280079747581233</v>
      </c>
      <c r="O7518" s="9">
        <v>198.14818615349805</v>
      </c>
      <c r="P7518" s="9">
        <v>223.93407924080998</v>
      </c>
      <c r="Q7518" s="9">
        <v>212.30350894125823</v>
      </c>
      <c r="R7518" s="9">
        <v>137.33238172341422</v>
      </c>
      <c r="S7518" s="9">
        <v>121.34074887962073</v>
      </c>
      <c r="T7518" s="9">
        <v>191.78007394703729</v>
      </c>
    </row>
    <row r="7519" spans="1:20">
      <c r="A7519" t="s">
        <v>16928</v>
      </c>
      <c r="B7519" s="8" t="s">
        <v>3</v>
      </c>
      <c r="C7519" s="8" t="s">
        <v>10</v>
      </c>
      <c r="D7519" s="8" t="s">
        <v>16929</v>
      </c>
      <c r="E7519" s="8">
        <v>420</v>
      </c>
      <c r="F7519" s="9">
        <v>6.6249423902842457</v>
      </c>
      <c r="G7519" s="9">
        <v>5.347269762593327</v>
      </c>
      <c r="H7519" s="9">
        <v>6.1400041617186902</v>
      </c>
      <c r="I7519" s="9">
        <v>2.2011907145518466</v>
      </c>
      <c r="J7519" s="9">
        <v>6.092445489794196</v>
      </c>
      <c r="K7519" s="9">
        <v>2.2802225619489866</v>
      </c>
      <c r="L7519" s="9">
        <v>7.5377397472260208</v>
      </c>
      <c r="M7519" s="9">
        <v>6.8725717787682203</v>
      </c>
      <c r="N7519" s="9">
        <v>5.2326611987327789</v>
      </c>
      <c r="O7519" s="9">
        <v>4.7875172726489472</v>
      </c>
      <c r="P7519" s="9">
        <v>5.7226970023048995</v>
      </c>
      <c r="Q7519" s="9">
        <v>5.8231819595316541</v>
      </c>
      <c r="R7519" s="9">
        <v>7.8751969398738533</v>
      </c>
      <c r="S7519" s="9">
        <v>7.9750244179314205</v>
      </c>
      <c r="T7519" s="9">
        <v>6.7192385763541536</v>
      </c>
    </row>
    <row r="7520" spans="1:20">
      <c r="A7520" t="s">
        <v>16930</v>
      </c>
      <c r="B7520" s="8" t="s">
        <v>3</v>
      </c>
      <c r="C7520" s="8" t="s">
        <v>16931</v>
      </c>
      <c r="D7520" s="8" t="s">
        <v>16932</v>
      </c>
      <c r="E7520" s="8">
        <v>270</v>
      </c>
      <c r="F7520" s="9">
        <v>2.5191138965525277</v>
      </c>
      <c r="G7520" s="9">
        <v>4.8297920436326827</v>
      </c>
      <c r="H7520" s="9">
        <v>2.6218754154615755</v>
      </c>
      <c r="I7520" s="9">
        <v>2.1625733335947968</v>
      </c>
      <c r="J7520" s="9">
        <v>3.5200796163255355</v>
      </c>
      <c r="K7520" s="9">
        <v>2.9558440617857231</v>
      </c>
      <c r="L7520" s="9">
        <v>11.35895503575032</v>
      </c>
      <c r="M7520" s="9">
        <v>9.7997782771324609</v>
      </c>
      <c r="N7520" s="9">
        <v>12.50024619697275</v>
      </c>
      <c r="O7520" s="9">
        <v>14.637696488788736</v>
      </c>
      <c r="P7520" s="9">
        <v>16.155432689634406</v>
      </c>
      <c r="Q7520" s="9">
        <v>20.94727954887081</v>
      </c>
      <c r="R7520" s="9">
        <v>13.862188765508947</v>
      </c>
      <c r="S7520" s="9">
        <v>9.596779907531733</v>
      </c>
      <c r="T7520" s="9">
        <v>7.4176540556167723</v>
      </c>
    </row>
    <row r="7521" spans="1:20">
      <c r="A7521" t="s">
        <v>16933</v>
      </c>
      <c r="B7521" s="8" t="s">
        <v>3</v>
      </c>
      <c r="C7521" s="8" t="s">
        <v>10</v>
      </c>
      <c r="D7521" s="8" t="s">
        <v>16934</v>
      </c>
      <c r="E7521" s="8">
        <v>198</v>
      </c>
      <c r="F7521" s="9">
        <v>0.6245736933601308</v>
      </c>
      <c r="G7521" s="9">
        <v>0.73178667327767921</v>
      </c>
      <c r="H7521" s="9">
        <v>1.0215099021278866</v>
      </c>
      <c r="I7521" s="9">
        <v>1.2287348486334073</v>
      </c>
      <c r="J7521" s="9">
        <v>1.107717361780763</v>
      </c>
      <c r="K7521" s="9">
        <v>1.209208934366887</v>
      </c>
      <c r="L7521" s="9">
        <v>3.9972862295895562</v>
      </c>
      <c r="M7521" s="9">
        <v>4.0494951558398604</v>
      </c>
      <c r="N7521" s="9">
        <v>3.1713098174138055</v>
      </c>
      <c r="O7521" s="9">
        <v>6.6534984039948792</v>
      </c>
      <c r="P7521" s="9">
        <v>7.193513628037584</v>
      </c>
      <c r="Q7521" s="9">
        <v>4.632076558718361</v>
      </c>
      <c r="R7521" s="9">
        <v>6.1544601284500606</v>
      </c>
      <c r="S7521" s="9">
        <v>8.6179509147457889</v>
      </c>
      <c r="T7521" s="9">
        <v>5.517263347152972</v>
      </c>
    </row>
    <row r="7522" spans="1:20">
      <c r="A7522" t="s">
        <v>16935</v>
      </c>
      <c r="B7522" s="8" t="s">
        <v>3</v>
      </c>
      <c r="C7522" s="8" t="s">
        <v>10</v>
      </c>
      <c r="D7522" s="8" t="s">
        <v>16936</v>
      </c>
      <c r="E7522" s="8">
        <v>261</v>
      </c>
      <c r="F7522" s="9">
        <v>8.5286614679521318</v>
      </c>
      <c r="G7522" s="9">
        <v>6.1066336183861507</v>
      </c>
      <c r="H7522" s="9">
        <v>4.262162005430147</v>
      </c>
      <c r="I7522" s="9">
        <v>4.2878609200586491</v>
      </c>
      <c r="J7522" s="9">
        <v>6.7226984714970435</v>
      </c>
      <c r="K7522" s="9">
        <v>5.5039854943596227</v>
      </c>
      <c r="L7522" s="9">
        <v>32.219505385053751</v>
      </c>
      <c r="M7522" s="9">
        <v>30.720308078785145</v>
      </c>
      <c r="N7522" s="9">
        <v>42.101871713941904</v>
      </c>
      <c r="O7522" s="9">
        <v>20.986896962147185</v>
      </c>
      <c r="P7522" s="9">
        <v>18.41787540971692</v>
      </c>
      <c r="Q7522" s="9">
        <v>24.305091368447489</v>
      </c>
      <c r="R7522" s="9">
        <v>11.005266141021538</v>
      </c>
      <c r="S7522" s="9">
        <v>14.528346369686393</v>
      </c>
      <c r="T7522" s="9">
        <v>19.881173095775363</v>
      </c>
    </row>
    <row r="7523" spans="1:20">
      <c r="A7523" t="s">
        <v>16937</v>
      </c>
      <c r="B7523" s="8" t="s">
        <v>3</v>
      </c>
      <c r="C7523" s="8" t="s">
        <v>10</v>
      </c>
      <c r="D7523" s="8" t="s">
        <v>16938</v>
      </c>
      <c r="E7523" s="8">
        <v>1320</v>
      </c>
      <c r="F7523" s="9">
        <v>1.4052908100602943</v>
      </c>
      <c r="G7523" s="9">
        <v>0.87814400793321501</v>
      </c>
      <c r="H7523" s="9">
        <v>1.4939582318620341</v>
      </c>
      <c r="I7523" s="9">
        <v>0.8846890910160532</v>
      </c>
      <c r="J7523" s="9">
        <v>1.107717361780763</v>
      </c>
      <c r="K7523" s="9">
        <v>1.3301298278035756</v>
      </c>
      <c r="L7523" s="9">
        <v>1.1242367520720626</v>
      </c>
      <c r="M7523" s="9">
        <v>1.1541061194143603</v>
      </c>
      <c r="N7523" s="9">
        <v>1.1892411815301771</v>
      </c>
      <c r="O7523" s="9">
        <v>1.1030799985570456</v>
      </c>
      <c r="P7523" s="9">
        <v>1.8208581370970136</v>
      </c>
      <c r="Q7523" s="9">
        <v>1.0422172257116311</v>
      </c>
      <c r="R7523" s="9">
        <v>2.2419819039353794</v>
      </c>
      <c r="S7523" s="9">
        <v>2.3938752540960526</v>
      </c>
      <c r="T7523" s="9">
        <v>1.5172474204670672</v>
      </c>
    </row>
    <row r="7524" spans="1:20">
      <c r="A7524" t="s">
        <v>16939</v>
      </c>
      <c r="B7524" s="8" t="s">
        <v>3</v>
      </c>
      <c r="C7524" s="8" t="s">
        <v>10</v>
      </c>
      <c r="D7524" s="8" t="s">
        <v>16940</v>
      </c>
      <c r="E7524" s="8">
        <v>384</v>
      </c>
      <c r="F7524" s="9">
        <v>0.16102290531940874</v>
      </c>
      <c r="G7524" s="9">
        <v>0.18866375170440167</v>
      </c>
      <c r="H7524" s="9">
        <v>0</v>
      </c>
      <c r="I7524" s="9">
        <v>0</v>
      </c>
      <c r="J7524" s="9">
        <v>0.19038892155606862</v>
      </c>
      <c r="K7524" s="9">
        <v>0</v>
      </c>
      <c r="L7524" s="9">
        <v>0</v>
      </c>
      <c r="M7524" s="9">
        <v>0</v>
      </c>
      <c r="N7524" s="9">
        <v>0</v>
      </c>
      <c r="O7524" s="9">
        <v>0.18056369023999261</v>
      </c>
      <c r="P7524" s="9">
        <v>0</v>
      </c>
      <c r="Q7524" s="9">
        <v>0</v>
      </c>
      <c r="R7524" s="9">
        <v>0</v>
      </c>
      <c r="S7524" s="9">
        <v>0.82289461859551816</v>
      </c>
      <c r="T7524" s="9">
        <v>0.47413981889595846</v>
      </c>
    </row>
    <row r="7525" spans="1:20">
      <c r="A7525" t="s">
        <v>16941</v>
      </c>
      <c r="B7525" s="8" t="s">
        <v>3</v>
      </c>
      <c r="C7525" s="8" t="s">
        <v>10</v>
      </c>
      <c r="D7525" s="8" t="s">
        <v>16942</v>
      </c>
      <c r="E7525" s="8">
        <v>282</v>
      </c>
      <c r="F7525" s="9">
        <v>0</v>
      </c>
      <c r="G7525" s="9">
        <v>0.2569038321081214</v>
      </c>
      <c r="H7525" s="9">
        <v>0</v>
      </c>
      <c r="I7525" s="9">
        <v>0</v>
      </c>
      <c r="J7525" s="9">
        <v>0</v>
      </c>
      <c r="K7525" s="9">
        <v>0</v>
      </c>
      <c r="L7525" s="9">
        <v>0.70165130625774119</v>
      </c>
      <c r="M7525" s="9">
        <v>0</v>
      </c>
      <c r="N7525" s="9">
        <v>0.27833304248578611</v>
      </c>
      <c r="O7525" s="9">
        <v>0.24587396117786228</v>
      </c>
      <c r="P7525" s="9">
        <v>0.31567280548569188</v>
      </c>
      <c r="Q7525" s="9">
        <v>0.54205151219044645</v>
      </c>
      <c r="R7525" s="9">
        <v>0.61731666941900309</v>
      </c>
      <c r="S7525" s="9">
        <v>0.67232241178867858</v>
      </c>
      <c r="T7525" s="9">
        <v>0.32281860009937596</v>
      </c>
    </row>
    <row r="7526" spans="1:20">
      <c r="A7526" t="s">
        <v>16943</v>
      </c>
      <c r="B7526" s="8" t="s">
        <v>3</v>
      </c>
      <c r="C7526" s="8" t="s">
        <v>10</v>
      </c>
      <c r="D7526" s="8" t="s">
        <v>16944</v>
      </c>
      <c r="E7526" s="8">
        <v>2646</v>
      </c>
      <c r="F7526" s="9">
        <v>17.129039760417466</v>
      </c>
      <c r="G7526" s="9">
        <v>15.770749530229169</v>
      </c>
      <c r="H7526" s="9">
        <v>11.886344813535713</v>
      </c>
      <c r="I7526" s="9">
        <v>8.6429376427683202</v>
      </c>
      <c r="J7526" s="9">
        <v>14.561082871299506</v>
      </c>
      <c r="K7526" s="9">
        <v>14.055340130532114</v>
      </c>
      <c r="L7526" s="9">
        <v>19.405193099257463</v>
      </c>
      <c r="M7526" s="9">
        <v>16.605684897552841</v>
      </c>
      <c r="N7526" s="9">
        <v>20.823855790875342</v>
      </c>
      <c r="O7526" s="9">
        <v>34.851658306639841</v>
      </c>
      <c r="P7526" s="9">
        <v>34.383282400679647</v>
      </c>
      <c r="Q7526" s="9">
        <v>42.807319762033281</v>
      </c>
      <c r="R7526" s="9">
        <v>42.237898374260766</v>
      </c>
      <c r="S7526" s="9">
        <v>35.563975316860997</v>
      </c>
      <c r="T7526" s="9">
        <v>47.306467191433491</v>
      </c>
    </row>
    <row r="7527" spans="1:20">
      <c r="A7527" t="s">
        <v>16945</v>
      </c>
      <c r="B7527" s="8" t="s">
        <v>3</v>
      </c>
      <c r="C7527" s="8" t="s">
        <v>10</v>
      </c>
      <c r="D7527" s="8" t="s">
        <v>16946</v>
      </c>
      <c r="E7527" s="8">
        <v>1917</v>
      </c>
      <c r="F7527" s="9">
        <v>2.6771632959521101</v>
      </c>
      <c r="G7527" s="9">
        <v>2.9477604022171304</v>
      </c>
      <c r="H7527" s="9">
        <v>2.0310302514138967</v>
      </c>
      <c r="I7527" s="9">
        <v>3.0204956185185545</v>
      </c>
      <c r="J7527" s="9">
        <v>3.3560889083060363</v>
      </c>
      <c r="K7527" s="9">
        <v>2.5395279967454809</v>
      </c>
      <c r="L7527" s="9">
        <v>4.128652443707522</v>
      </c>
      <c r="M7527" s="9">
        <v>4.7681379581438357</v>
      </c>
      <c r="N7527" s="9">
        <v>5.2817941677349651</v>
      </c>
      <c r="O7527" s="9">
        <v>2.2424936553123338</v>
      </c>
      <c r="P7527" s="9">
        <v>3.0648420739174216</v>
      </c>
      <c r="Q7527" s="9">
        <v>2.0731985849662773</v>
      </c>
      <c r="R7527" s="9">
        <v>1.7253952606922369</v>
      </c>
      <c r="S7527" s="9">
        <v>2.4725472108034352</v>
      </c>
      <c r="T7527" s="9">
        <v>2.0894800156666964</v>
      </c>
    </row>
    <row r="7528" spans="1:20">
      <c r="A7528" t="s">
        <v>16947</v>
      </c>
      <c r="B7528" s="8" t="s">
        <v>3</v>
      </c>
      <c r="C7528" s="8" t="s">
        <v>10</v>
      </c>
      <c r="D7528" s="8" t="s">
        <v>16948</v>
      </c>
      <c r="E7528" s="8">
        <v>240</v>
      </c>
      <c r="F7528" s="9">
        <v>5.1527329702210798</v>
      </c>
      <c r="G7528" s="9">
        <v>6.3391020572678967</v>
      </c>
      <c r="H7528" s="9">
        <v>6.1099061021024212</v>
      </c>
      <c r="I7528" s="9">
        <v>5.4740137506618289</v>
      </c>
      <c r="J7528" s="9">
        <v>7.9201791367324548</v>
      </c>
      <c r="K7528" s="9">
        <v>8.3133114237723476</v>
      </c>
      <c r="L7528" s="9">
        <v>16.076585554630494</v>
      </c>
      <c r="M7528" s="9">
        <v>9.6884171603468658</v>
      </c>
      <c r="N7528" s="9">
        <v>14.716859621435942</v>
      </c>
      <c r="O7528" s="9">
        <v>14.445095219199409</v>
      </c>
      <c r="P7528" s="9">
        <v>11.498381939816326</v>
      </c>
      <c r="Q7528" s="9">
        <v>13.693576326711154</v>
      </c>
      <c r="R7528" s="9">
        <v>10.517532755226265</v>
      </c>
      <c r="S7528" s="9">
        <v>11.059703673923764</v>
      </c>
      <c r="T7528" s="9">
        <v>6.8276133921018021</v>
      </c>
    </row>
    <row r="7529" spans="1:20">
      <c r="A7529" t="s">
        <v>16949</v>
      </c>
      <c r="B7529" s="8" t="s">
        <v>3</v>
      </c>
      <c r="C7529" s="8" t="s">
        <v>10</v>
      </c>
      <c r="D7529" s="8" t="s">
        <v>16950</v>
      </c>
      <c r="E7529" s="8">
        <v>1062</v>
      </c>
      <c r="F7529" s="9">
        <v>28.296364107654743</v>
      </c>
      <c r="G7529" s="9">
        <v>33.699396462634823</v>
      </c>
      <c r="H7529" s="9">
        <v>21.759026601681722</v>
      </c>
      <c r="I7529" s="9">
        <v>22.908615821978781</v>
      </c>
      <c r="J7529" s="9">
        <v>28.637935861631476</v>
      </c>
      <c r="K7529" s="9">
        <v>30.510322603856029</v>
      </c>
      <c r="L7529" s="9">
        <v>24.500315809751243</v>
      </c>
      <c r="M7529" s="9">
        <v>19.554257116928412</v>
      </c>
      <c r="N7529" s="9">
        <v>22.911369655468388</v>
      </c>
      <c r="O7529" s="9">
        <v>32.448417283354154</v>
      </c>
      <c r="P7529" s="9">
        <v>32.18792538647326</v>
      </c>
      <c r="Q7529" s="9">
        <v>38.070697027093424</v>
      </c>
      <c r="R7529" s="9">
        <v>31.71856751430013</v>
      </c>
      <c r="S7529" s="9">
        <v>37.490520928555135</v>
      </c>
      <c r="T7529" s="9">
        <v>44.574500488298014</v>
      </c>
    </row>
    <row r="7530" spans="1:20">
      <c r="A7530" t="s">
        <v>16951</v>
      </c>
      <c r="B7530" s="8" t="s">
        <v>3</v>
      </c>
      <c r="C7530" s="8" t="s">
        <v>10</v>
      </c>
      <c r="D7530" s="8" t="s">
        <v>16952</v>
      </c>
      <c r="E7530" s="8">
        <v>4704</v>
      </c>
      <c r="F7530" s="9">
        <v>14.367186572580714</v>
      </c>
      <c r="G7530" s="9">
        <v>15.970964123874655</v>
      </c>
      <c r="H7530" s="9">
        <v>12.694931573861648</v>
      </c>
      <c r="I7530" s="9">
        <v>14.109135971093606</v>
      </c>
      <c r="J7530" s="9">
        <v>20.577545480835497</v>
      </c>
      <c r="K7530" s="9">
        <v>16.032814888703815</v>
      </c>
      <c r="L7530" s="9">
        <v>40.422811925693104</v>
      </c>
      <c r="M7530" s="9">
        <v>37.260520606119371</v>
      </c>
      <c r="N7530" s="9">
        <v>40.279477467286121</v>
      </c>
      <c r="O7530" s="9">
        <v>13.324863345057413</v>
      </c>
      <c r="P7530" s="9">
        <v>15.271879897023988</v>
      </c>
      <c r="Q7530" s="9">
        <v>13.306880649711005</v>
      </c>
      <c r="R7530" s="9">
        <v>15.080558049805429</v>
      </c>
      <c r="S7530" s="9">
        <v>17.210253166054837</v>
      </c>
      <c r="T7530" s="9">
        <v>13.140446409402278</v>
      </c>
    </row>
    <row r="7531" spans="1:20">
      <c r="A7531" t="s">
        <v>16953</v>
      </c>
      <c r="B7531" s="8" t="s">
        <v>3</v>
      </c>
      <c r="C7531" s="8" t="s">
        <v>10</v>
      </c>
      <c r="D7531" s="8" t="s">
        <v>16954</v>
      </c>
      <c r="E7531" s="8">
        <v>252</v>
      </c>
      <c r="F7531" s="9">
        <v>32.143239004712449</v>
      </c>
      <c r="G7531" s="9">
        <v>30.186200272704269</v>
      </c>
      <c r="H7531" s="9">
        <v>27.088253654641282</v>
      </c>
      <c r="I7531" s="9">
        <v>41.513684528828691</v>
      </c>
      <c r="J7531" s="9">
        <v>50.480262629723335</v>
      </c>
      <c r="K7531" s="9">
        <v>46.554543973125142</v>
      </c>
      <c r="L7531" s="9">
        <v>109.53278070187812</v>
      </c>
      <c r="M7531" s="9">
        <v>93.861512719288186</v>
      </c>
      <c r="N7531" s="9">
        <v>101.5385446896956</v>
      </c>
      <c r="O7531" s="9">
        <v>69.061312381315275</v>
      </c>
      <c r="P7531" s="9">
        <v>90.432742752472492</v>
      </c>
      <c r="Q7531" s="9">
        <v>86.13456648473904</v>
      </c>
      <c r="R7531" s="9">
        <v>83.587616642520729</v>
      </c>
      <c r="S7531" s="9">
        <v>64.201454433661766</v>
      </c>
      <c r="T7531" s="9">
        <v>78.752366109957293</v>
      </c>
    </row>
    <row r="7532" spans="1:20">
      <c r="A7532" t="s">
        <v>16955</v>
      </c>
      <c r="B7532" s="8" t="s">
        <v>3</v>
      </c>
      <c r="C7532" s="8" t="s">
        <v>10</v>
      </c>
      <c r="D7532" s="8" t="s">
        <v>16956</v>
      </c>
      <c r="E7532" s="8">
        <v>813</v>
      </c>
      <c r="F7532" s="9">
        <v>4.3351406539129371</v>
      </c>
      <c r="G7532" s="9">
        <v>5.8812965844973624</v>
      </c>
      <c r="H7532" s="9">
        <v>3.793910392958368</v>
      </c>
      <c r="I7532" s="9">
        <v>3.2318900372911168</v>
      </c>
      <c r="J7532" s="9">
        <v>5.7552252597317866</v>
      </c>
      <c r="K7532" s="9">
        <v>5.2027218356892631</v>
      </c>
      <c r="L7532" s="9">
        <v>4.2591011025608276</v>
      </c>
      <c r="M7532" s="9">
        <v>5.2269867362095326</v>
      </c>
      <c r="N7532" s="9">
        <v>6.6615059541063051</v>
      </c>
      <c r="O7532" s="9">
        <v>7.7609072469204197</v>
      </c>
      <c r="P7532" s="9">
        <v>10.402059605118923</v>
      </c>
      <c r="Q7532" s="9">
        <v>8.5548129802160133</v>
      </c>
      <c r="R7532" s="9">
        <v>9.207357851629558</v>
      </c>
      <c r="S7532" s="9">
        <v>10.649653159919563</v>
      </c>
      <c r="T7532" s="9">
        <v>6.8304127415860583</v>
      </c>
    </row>
    <row r="7533" spans="1:20">
      <c r="A7533" t="s">
        <v>16957</v>
      </c>
      <c r="B7533" s="8" t="s">
        <v>3</v>
      </c>
      <c r="C7533" s="8" t="s">
        <v>10</v>
      </c>
      <c r="D7533" s="8" t="s">
        <v>16958</v>
      </c>
      <c r="E7533" s="8">
        <v>2094</v>
      </c>
      <c r="F7533" s="9">
        <v>3.7501265743156282</v>
      </c>
      <c r="G7533" s="9">
        <v>3.6673206061967361</v>
      </c>
      <c r="H7533" s="9">
        <v>2.5354812398804638</v>
      </c>
      <c r="I7533" s="9">
        <v>3.9734961322855686</v>
      </c>
      <c r="J7533" s="9">
        <v>5.5861964376336468</v>
      </c>
      <c r="K7533" s="9">
        <v>5.7550029798951261</v>
      </c>
      <c r="L7533" s="9">
        <v>5.8584868379228014</v>
      </c>
      <c r="M7533" s="9">
        <v>5.6286822352375818</v>
      </c>
      <c r="N7533" s="9">
        <v>6.5970513680298639</v>
      </c>
      <c r="O7533" s="9">
        <v>5.7614821046205096</v>
      </c>
      <c r="P7533" s="9">
        <v>7.652125886558605</v>
      </c>
      <c r="Q7533" s="9">
        <v>8.0298175301564694</v>
      </c>
      <c r="R7533" s="9">
        <v>8.7291053397787408</v>
      </c>
      <c r="S7533" s="9">
        <v>10.412328469105466</v>
      </c>
      <c r="T7533" s="9">
        <v>9.2599914200425584</v>
      </c>
    </row>
    <row r="7534" spans="1:20">
      <c r="A7534" t="s">
        <v>16959</v>
      </c>
      <c r="B7534" s="8" t="s">
        <v>3</v>
      </c>
      <c r="C7534" s="8" t="s">
        <v>10</v>
      </c>
      <c r="D7534" s="8" t="s">
        <v>16960</v>
      </c>
      <c r="E7534" s="8">
        <v>1302</v>
      </c>
      <c r="F7534" s="9">
        <v>1.1872656613412624</v>
      </c>
      <c r="G7534" s="9">
        <v>2.170067853705929</v>
      </c>
      <c r="H7534" s="9">
        <v>1.3592672084766233</v>
      </c>
      <c r="I7534" s="9">
        <v>1.6817246545812072</v>
      </c>
      <c r="J7534" s="9">
        <v>2.4706691387183835</v>
      </c>
      <c r="K7534" s="9">
        <v>1.5324076357184049</v>
      </c>
      <c r="L7534" s="9">
        <v>1.9756172724584329</v>
      </c>
      <c r="M7534" s="9">
        <v>2.3401230071074584</v>
      </c>
      <c r="N7534" s="9">
        <v>1.2659664190482531</v>
      </c>
      <c r="O7534" s="9">
        <v>1.5976142177916397</v>
      </c>
      <c r="P7534" s="9">
        <v>1.8460312910660968</v>
      </c>
      <c r="Q7534" s="9">
        <v>1.5849386381789783</v>
      </c>
      <c r="R7534" s="9">
        <v>2.005567981292153</v>
      </c>
      <c r="S7534" s="9">
        <v>5.4364134802697448</v>
      </c>
      <c r="T7534" s="9">
        <v>1.6081424272231588</v>
      </c>
    </row>
    <row r="7535" spans="1:20">
      <c r="A7535" t="s">
        <v>16961</v>
      </c>
      <c r="B7535" s="8" t="s">
        <v>3</v>
      </c>
      <c r="C7535" s="8" t="s">
        <v>16962</v>
      </c>
      <c r="D7535" s="8" t="s">
        <v>30</v>
      </c>
      <c r="E7535" s="8">
        <v>219</v>
      </c>
      <c r="F7535" s="9">
        <v>57.597672653430152</v>
      </c>
      <c r="G7535" s="9">
        <v>40.358536255012829</v>
      </c>
      <c r="H7535" s="9">
        <v>37.404054361477272</v>
      </c>
      <c r="I7535" s="9">
        <v>33.327328771152693</v>
      </c>
      <c r="J7535" s="9">
        <v>82.122826876129977</v>
      </c>
      <c r="K7535" s="9">
        <v>79.807789668214539</v>
      </c>
      <c r="L7535" s="9">
        <v>54.209772154707672</v>
      </c>
      <c r="M7535" s="9">
        <v>48.327673695447764</v>
      </c>
      <c r="N7535" s="9">
        <v>60.569845382591765</v>
      </c>
      <c r="O7535" s="9">
        <v>46.857514354882468</v>
      </c>
      <c r="P7535" s="9">
        <v>54.875176734430546</v>
      </c>
      <c r="Q7535" s="9">
        <v>60.724620091691385</v>
      </c>
      <c r="R7535" s="9">
        <v>38.155244005733458</v>
      </c>
      <c r="S7535" s="9">
        <v>53.963850933431026</v>
      </c>
      <c r="T7535" s="9">
        <v>41.568422478549778</v>
      </c>
    </row>
    <row r="7536" spans="1:20">
      <c r="A7536" t="s">
        <v>16963</v>
      </c>
      <c r="B7536" s="8" t="s">
        <v>3</v>
      </c>
      <c r="C7536" s="8" t="s">
        <v>10</v>
      </c>
      <c r="D7536" s="8" t="s">
        <v>16964</v>
      </c>
      <c r="E7536" s="8">
        <v>843</v>
      </c>
      <c r="F7536" s="9">
        <v>15.476536038671144</v>
      </c>
      <c r="G7536" s="9">
        <v>17.617568842432384</v>
      </c>
      <c r="H7536" s="9">
        <v>10.556814077506699</v>
      </c>
      <c r="I7536" s="9">
        <v>8.0230701077315842</v>
      </c>
      <c r="J7536" s="9">
        <v>12.661879594447726</v>
      </c>
      <c r="K7536" s="9">
        <v>9.751129698488846</v>
      </c>
      <c r="L7536" s="9">
        <v>10.79694038526147</v>
      </c>
      <c r="M7536" s="9">
        <v>7.2285650183959929</v>
      </c>
      <c r="N7536" s="9">
        <v>8.6590300975471255</v>
      </c>
      <c r="O7536" s="9">
        <v>11.597201001606358</v>
      </c>
      <c r="P7536" s="9">
        <v>13.62223643885943</v>
      </c>
      <c r="Q7536" s="9">
        <v>10.788947002424084</v>
      </c>
      <c r="R7536" s="9">
        <v>13.835802078294954</v>
      </c>
      <c r="S7536" s="9">
        <v>17.917432150942414</v>
      </c>
      <c r="T7536" s="9">
        <v>14.794512213806989</v>
      </c>
    </row>
    <row r="7537" spans="1:20">
      <c r="A7537" t="s">
        <v>16965</v>
      </c>
      <c r="B7537" s="8" t="s">
        <v>3</v>
      </c>
      <c r="C7537" s="8" t="s">
        <v>5218</v>
      </c>
      <c r="D7537" s="8" t="s">
        <v>16966</v>
      </c>
      <c r="E7537" s="8">
        <v>786</v>
      </c>
      <c r="F7537" s="9">
        <v>23.757639038271236</v>
      </c>
      <c r="G7537" s="9">
        <v>20.554267666604741</v>
      </c>
      <c r="H7537" s="9">
        <v>18.077216264183001</v>
      </c>
      <c r="I7537" s="9">
        <v>11.081124810500057</v>
      </c>
      <c r="J7537" s="9">
        <v>13.208049764133982</v>
      </c>
      <c r="K7537" s="9">
        <v>13.504371534188975</v>
      </c>
      <c r="L7537" s="9">
        <v>16.866411934394097</v>
      </c>
      <c r="M7537" s="9">
        <v>10.813079431395293</v>
      </c>
      <c r="N7537" s="9">
        <v>13.780672622616862</v>
      </c>
      <c r="O7537" s="9">
        <v>14.908220409433286</v>
      </c>
      <c r="P7537" s="9">
        <v>15.629418445650362</v>
      </c>
      <c r="Q7537" s="9">
        <v>16.044310981056917</v>
      </c>
      <c r="R7537" s="9">
        <v>24.584282934037706</v>
      </c>
      <c r="S7537" s="9">
        <v>22.754606613743547</v>
      </c>
      <c r="T7537" s="9">
        <v>20.847674479700164</v>
      </c>
    </row>
    <row r="7538" spans="1:20">
      <c r="A7538" t="s">
        <v>16967</v>
      </c>
      <c r="B7538" s="8" t="s">
        <v>3</v>
      </c>
      <c r="C7538" s="8" t="s">
        <v>10</v>
      </c>
      <c r="D7538" s="8" t="s">
        <v>16968</v>
      </c>
      <c r="E7538" s="8">
        <v>834</v>
      </c>
      <c r="F7538" s="9">
        <v>2.4466214103208004</v>
      </c>
      <c r="G7538" s="9">
        <v>2.6928696646153449</v>
      </c>
      <c r="H7538" s="9">
        <v>2.9102008722492307</v>
      </c>
      <c r="I7538" s="9">
        <v>1.4002273382987891</v>
      </c>
      <c r="J7538" s="9">
        <v>2.1915271546022286</v>
      </c>
      <c r="K7538" s="9">
        <v>3.0621693877492384</v>
      </c>
      <c r="L7538" s="9">
        <v>2.9656125354418914</v>
      </c>
      <c r="M7538" s="9">
        <v>2.2111991534406141</v>
      </c>
      <c r="N7538" s="9">
        <v>2.2587026757119908</v>
      </c>
      <c r="O7538" s="9">
        <v>2.3278426828062355</v>
      </c>
      <c r="P7538" s="9">
        <v>3.6291017493966589</v>
      </c>
      <c r="Q7538" s="9">
        <v>3.115821282303358</v>
      </c>
      <c r="R7538" s="9">
        <v>4.1746594910349852</v>
      </c>
      <c r="S7538" s="9">
        <v>4.3193087318510068</v>
      </c>
      <c r="T7538" s="9">
        <v>4.038716155200107</v>
      </c>
    </row>
    <row r="7539" spans="1:20">
      <c r="A7539" t="s">
        <v>16969</v>
      </c>
      <c r="B7539" s="8" t="s">
        <v>3</v>
      </c>
      <c r="C7539" s="8" t="s">
        <v>10</v>
      </c>
      <c r="D7539" s="8" t="s">
        <v>16970</v>
      </c>
      <c r="E7539" s="8">
        <v>1263</v>
      </c>
      <c r="F7539" s="9">
        <v>8.4695753334750279</v>
      </c>
      <c r="G7539" s="9">
        <v>10.669136818475998</v>
      </c>
      <c r="H7539" s="9">
        <v>7.7268367774970423</v>
      </c>
      <c r="I7539" s="9">
        <v>13.638081236803291</v>
      </c>
      <c r="J7539" s="9">
        <v>20.086257339273978</v>
      </c>
      <c r="K7539" s="9">
        <v>17.376992999809183</v>
      </c>
      <c r="L7539" s="9">
        <v>31.645973879387149</v>
      </c>
      <c r="M7539" s="9">
        <v>29.075567593996979</v>
      </c>
      <c r="N7539" s="9">
        <v>33.123615426657615</v>
      </c>
      <c r="O7539" s="9">
        <v>26.186452900933464</v>
      </c>
      <c r="P7539" s="9">
        <v>28.404553960591404</v>
      </c>
      <c r="Q7539" s="9">
        <v>29.167778995635093</v>
      </c>
      <c r="R7539" s="9">
        <v>50.515858855472864</v>
      </c>
      <c r="S7539" s="9">
        <v>57.844214215839258</v>
      </c>
      <c r="T7539" s="9">
        <v>65.591218652020473</v>
      </c>
    </row>
    <row r="7540" spans="1:20">
      <c r="A7540" t="s">
        <v>16971</v>
      </c>
      <c r="B7540" s="8" t="s">
        <v>3</v>
      </c>
      <c r="C7540" s="8" t="s">
        <v>10</v>
      </c>
      <c r="D7540" s="8" t="s">
        <v>16972</v>
      </c>
      <c r="E7540" s="8">
        <v>375</v>
      </c>
      <c r="F7540" s="9">
        <v>0.65954982018829822</v>
      </c>
      <c r="G7540" s="9">
        <v>0.9659584087265366</v>
      </c>
      <c r="H7540" s="9">
        <v>0.53935722832352406</v>
      </c>
      <c r="I7540" s="9">
        <v>0.38926320004706344</v>
      </c>
      <c r="J7540" s="9">
        <v>0.58487476702024288</v>
      </c>
      <c r="K7540" s="9">
        <v>0.85128308979428835</v>
      </c>
      <c r="L7540" s="9">
        <v>1.3191044557645535</v>
      </c>
      <c r="M7540" s="9">
        <v>1.2828800653700678</v>
      </c>
      <c r="N7540" s="9">
        <v>0.83722579179724466</v>
      </c>
      <c r="O7540" s="9">
        <v>0.36979443761150488</v>
      </c>
      <c r="P7540" s="9">
        <v>0.71215784917572089</v>
      </c>
      <c r="Q7540" s="9">
        <v>1.2228682115016474</v>
      </c>
      <c r="R7540" s="9">
        <v>2.0889996093139063</v>
      </c>
      <c r="S7540" s="9">
        <v>2.0223458146603455</v>
      </c>
      <c r="T7540" s="9">
        <v>1.6993171109231151</v>
      </c>
    </row>
    <row r="7541" spans="1:20">
      <c r="A7541" t="s">
        <v>16973</v>
      </c>
      <c r="B7541" s="8" t="s">
        <v>3</v>
      </c>
      <c r="C7541" s="8" t="s">
        <v>10</v>
      </c>
      <c r="D7541" s="8" t="s">
        <v>16974</v>
      </c>
      <c r="E7541" s="8">
        <v>312</v>
      </c>
      <c r="F7541" s="9">
        <v>85.614640120596391</v>
      </c>
      <c r="G7541" s="9">
        <v>109.13472406285389</v>
      </c>
      <c r="H7541" s="9">
        <v>79.250506204988966</v>
      </c>
      <c r="I7541" s="9">
        <v>58.171143276263884</v>
      </c>
      <c r="J7541" s="9">
        <v>90.44938304079075</v>
      </c>
      <c r="K7541" s="9">
        <v>98.736560294650033</v>
      </c>
      <c r="L7541" s="9">
        <v>117.00710196565392</v>
      </c>
      <c r="M7541" s="9">
        <v>69.90051638234344</v>
      </c>
      <c r="N7541" s="9">
        <v>71.445950982697553</v>
      </c>
      <c r="O7541" s="9">
        <v>63.336186730335875</v>
      </c>
      <c r="P7541" s="9">
        <v>85.31057568250823</v>
      </c>
      <c r="Q7541" s="9">
        <v>80.103747027451661</v>
      </c>
      <c r="R7541" s="9">
        <v>87.878589334118658</v>
      </c>
      <c r="S7541" s="9">
        <v>63.805982734175558</v>
      </c>
      <c r="T7541" s="9">
        <v>77.904819473982101</v>
      </c>
    </row>
    <row r="7542" spans="1:20">
      <c r="A7542" t="s">
        <v>16975</v>
      </c>
      <c r="B7542" s="8" t="s">
        <v>3</v>
      </c>
      <c r="C7542" s="8" t="s">
        <v>10</v>
      </c>
      <c r="D7542" s="8" t="s">
        <v>16976</v>
      </c>
      <c r="E7542" s="8">
        <v>246</v>
      </c>
      <c r="F7542" s="9">
        <v>12.064935735151796</v>
      </c>
      <c r="G7542" s="9">
        <v>14.135976713071267</v>
      </c>
      <c r="H7542" s="9">
        <v>11.305124831476306</v>
      </c>
      <c r="I7542" s="9">
        <v>7.9118536594931586</v>
      </c>
      <c r="J7542" s="9">
        <v>19.614702552508142</v>
      </c>
      <c r="K7542" s="9">
        <v>15.247829733358062</v>
      </c>
      <c r="L7542" s="9">
        <v>24.129959556668659</v>
      </c>
      <c r="M7542" s="9">
        <v>17.600488701723492</v>
      </c>
      <c r="N7542" s="9">
        <v>14.357911825791163</v>
      </c>
      <c r="O7542" s="9">
        <v>16.347619955386648</v>
      </c>
      <c r="P7542" s="9">
        <v>25.69268663184765</v>
      </c>
      <c r="Q7542" s="9">
        <v>17.709219526319586</v>
      </c>
      <c r="R7542" s="9">
        <v>30.429194851117202</v>
      </c>
      <c r="S7542" s="9">
        <v>23.892042779904997</v>
      </c>
      <c r="T7542" s="9">
        <v>15.542534551126053</v>
      </c>
    </row>
    <row r="7543" spans="1:20">
      <c r="A7543" t="s">
        <v>16977</v>
      </c>
      <c r="B7543" s="8" t="s">
        <v>3</v>
      </c>
      <c r="C7543" s="8" t="s">
        <v>10</v>
      </c>
      <c r="D7543" s="8" t="s">
        <v>16978</v>
      </c>
      <c r="E7543" s="8">
        <v>216</v>
      </c>
      <c r="F7543" s="9">
        <v>5.4389959130111389</v>
      </c>
      <c r="G7543" s="9">
        <v>8.3850556313067415</v>
      </c>
      <c r="H7543" s="9">
        <v>6.5546885386539389</v>
      </c>
      <c r="I7543" s="9">
        <v>4.9558972228214095</v>
      </c>
      <c r="J7543" s="9">
        <v>8.8001990408138386</v>
      </c>
      <c r="K7543" s="9">
        <v>5.5422076158482314</v>
      </c>
      <c r="L7543" s="9">
        <v>6.8703357071070492</v>
      </c>
      <c r="M7543" s="9">
        <v>9.6512967880850002</v>
      </c>
      <c r="N7543" s="9">
        <v>7.2675849982399718</v>
      </c>
      <c r="O7543" s="9">
        <v>7.3830486675908089</v>
      </c>
      <c r="P7543" s="9">
        <v>9.8910812385516795</v>
      </c>
      <c r="Q7543" s="9">
        <v>10.261336265494146</v>
      </c>
      <c r="R7543" s="9">
        <v>7.6564414693218019</v>
      </c>
      <c r="S7543" s="9">
        <v>11.995974884414665</v>
      </c>
      <c r="T7543" s="9">
        <v>9.6935251863173733</v>
      </c>
    </row>
    <row r="7544" spans="1:20">
      <c r="A7544" t="s">
        <v>16979</v>
      </c>
      <c r="B7544" s="8" t="s">
        <v>3</v>
      </c>
      <c r="C7544" s="8" t="s">
        <v>10</v>
      </c>
      <c r="D7544" s="8" t="s">
        <v>16980</v>
      </c>
      <c r="E7544" s="8">
        <v>1065</v>
      </c>
      <c r="F7544" s="9">
        <v>2.4965354109240159</v>
      </c>
      <c r="G7544" s="9">
        <v>3.7413882028140502</v>
      </c>
      <c r="H7544" s="9">
        <v>3.0386322722452062</v>
      </c>
      <c r="I7544" s="9">
        <v>3.0611073243137623</v>
      </c>
      <c r="J7544" s="9">
        <v>6.4528436736975143</v>
      </c>
      <c r="K7544" s="9">
        <v>4.3463397190201336</v>
      </c>
      <c r="L7544" s="9">
        <v>3.2513137994196741</v>
      </c>
      <c r="M7544" s="9">
        <v>1.5810141650687455</v>
      </c>
      <c r="N7544" s="9">
        <v>2.7268797796213073</v>
      </c>
      <c r="O7544" s="9">
        <v>3.9062792705440654</v>
      </c>
      <c r="P7544" s="9">
        <v>5.3495425290194998</v>
      </c>
      <c r="Q7544" s="9">
        <v>5.669400745811628</v>
      </c>
      <c r="R7544" s="9">
        <v>4.1681917087249305</v>
      </c>
      <c r="S7544" s="9">
        <v>6.2901601042839381</v>
      </c>
      <c r="T7544" s="9">
        <v>3.419149116545503</v>
      </c>
    </row>
    <row r="7545" spans="1:20">
      <c r="A7545" t="s">
        <v>16981</v>
      </c>
      <c r="B7545" s="8" t="s">
        <v>3</v>
      </c>
      <c r="C7545" s="8" t="s">
        <v>79</v>
      </c>
      <c r="D7545" s="8" t="s">
        <v>16982</v>
      </c>
      <c r="E7545" s="8">
        <v>336</v>
      </c>
      <c r="F7545" s="9">
        <v>0.92013088753947858</v>
      </c>
      <c r="G7545" s="9">
        <v>2.371772878569621</v>
      </c>
      <c r="H7545" s="9">
        <v>1.9563738750574258</v>
      </c>
      <c r="I7545" s="9">
        <v>1.4481517858893729</v>
      </c>
      <c r="J7545" s="9">
        <v>6.962794845479082</v>
      </c>
      <c r="K7545" s="9">
        <v>5.700556404872466</v>
      </c>
      <c r="L7545" s="9">
        <v>3.5333155065121962</v>
      </c>
      <c r="M7545" s="9">
        <v>1.431785787243379</v>
      </c>
      <c r="N7545" s="9">
        <v>1.6352066246039936</v>
      </c>
      <c r="O7545" s="9">
        <v>1.6508680250513612</v>
      </c>
      <c r="P7545" s="9">
        <v>3.1792761123916105</v>
      </c>
      <c r="Q7545" s="9">
        <v>1.819744362353642</v>
      </c>
      <c r="R7545" s="9">
        <v>3.626735432836643</v>
      </c>
      <c r="S7545" s="9">
        <v>8.6521491326614477</v>
      </c>
      <c r="T7545" s="9">
        <v>1.0837481574764767</v>
      </c>
    </row>
    <row r="7546" spans="1:20">
      <c r="A7546" t="s">
        <v>16983</v>
      </c>
      <c r="B7546" s="8" t="s">
        <v>3</v>
      </c>
      <c r="C7546" s="8" t="s">
        <v>4960</v>
      </c>
      <c r="D7546" s="8" t="s">
        <v>16984</v>
      </c>
      <c r="E7546" s="8">
        <v>1071</v>
      </c>
      <c r="F7546" s="9">
        <v>4.2722940033205585</v>
      </c>
      <c r="G7546" s="9">
        <v>5.2085992627411288</v>
      </c>
      <c r="H7546" s="9">
        <v>3.9658619729670894</v>
      </c>
      <c r="I7546" s="9">
        <v>4.9975434179711691</v>
      </c>
      <c r="J7546" s="9">
        <v>7.3723710128602038</v>
      </c>
      <c r="K7546" s="9">
        <v>6.5575027925330334</v>
      </c>
      <c r="L7546" s="9">
        <v>7.38994092865296</v>
      </c>
      <c r="M7546" s="9">
        <v>3.3689077346903038</v>
      </c>
      <c r="N7546" s="9">
        <v>4.98348685593598</v>
      </c>
      <c r="O7546" s="9">
        <v>5.5028934168378703</v>
      </c>
      <c r="P7546" s="9">
        <v>6.566348049122543</v>
      </c>
      <c r="Q7546" s="9">
        <v>6.6367147332897529</v>
      </c>
      <c r="R7546" s="9">
        <v>6.5829819621236547</v>
      </c>
      <c r="S7546" s="9">
        <v>12.155790085785224</v>
      </c>
      <c r="T7546" s="9">
        <v>5.7799901732078753</v>
      </c>
    </row>
    <row r="7547" spans="1:20">
      <c r="A7547" t="s">
        <v>16985</v>
      </c>
      <c r="B7547" s="8" t="s">
        <v>3</v>
      </c>
      <c r="C7547" s="8" t="s">
        <v>4006</v>
      </c>
      <c r="D7547" s="8" t="s">
        <v>16986</v>
      </c>
      <c r="E7547" s="8">
        <v>1248</v>
      </c>
      <c r="F7547" s="9">
        <v>4.1618227836401029</v>
      </c>
      <c r="G7547" s="9">
        <v>5.5147865882825098</v>
      </c>
      <c r="H7547" s="9">
        <v>3.9301120152780826</v>
      </c>
      <c r="I7547" s="9">
        <v>3.2360622600066367</v>
      </c>
      <c r="J7547" s="9">
        <v>3.3977099846929169</v>
      </c>
      <c r="K7547" s="9">
        <v>3.1334789212680385</v>
      </c>
      <c r="L7547" s="9">
        <v>17.202263635871883</v>
      </c>
      <c r="M7547" s="9">
        <v>12.97785322539832</v>
      </c>
      <c r="N7547" s="9">
        <v>13.52190093422533</v>
      </c>
      <c r="O7547" s="9">
        <v>3.5001576877290876</v>
      </c>
      <c r="P7547" s="9">
        <v>3.7091554644568796</v>
      </c>
      <c r="Q7547" s="9">
        <v>3.2457940309288511</v>
      </c>
      <c r="R7547" s="9">
        <v>4.672909115385675</v>
      </c>
      <c r="S7547" s="9">
        <v>4.7094892018081955</v>
      </c>
      <c r="T7547" s="9">
        <v>4.5225644263922193</v>
      </c>
    </row>
    <row r="7548" spans="1:20">
      <c r="A7548" t="s">
        <v>16987</v>
      </c>
      <c r="B7548" s="8" t="s">
        <v>3</v>
      </c>
      <c r="C7548" s="8" t="s">
        <v>8750</v>
      </c>
      <c r="D7548" s="8" t="s">
        <v>16988</v>
      </c>
      <c r="E7548" s="8">
        <v>801</v>
      </c>
      <c r="F7548" s="9">
        <v>1.4666955271041273</v>
      </c>
      <c r="G7548" s="9">
        <v>2.0802475094298072</v>
      </c>
      <c r="H7548" s="9">
        <v>1.1994133120490353</v>
      </c>
      <c r="I7548" s="9">
        <v>1.7616468166923909</v>
      </c>
      <c r="J7548" s="9">
        <v>1.4603614657184589</v>
      </c>
      <c r="K7548" s="9">
        <v>2.989055792817024</v>
      </c>
      <c r="L7548" s="9">
        <v>2.2232097569065505</v>
      </c>
      <c r="M7548" s="9">
        <v>0.70069916179700964</v>
      </c>
      <c r="N7548" s="9">
        <v>1.3718587412408036</v>
      </c>
      <c r="O7548" s="9">
        <v>1.9043721038045665</v>
      </c>
      <c r="P7548" s="9">
        <v>1.8893076523076238</v>
      </c>
      <c r="Q7548" s="9">
        <v>1.6220942256186019</v>
      </c>
      <c r="R7548" s="9">
        <v>1.9559921435523466</v>
      </c>
      <c r="S7548" s="9">
        <v>6.075242966949383</v>
      </c>
      <c r="T7548" s="9">
        <v>1.8184238747170842</v>
      </c>
    </row>
    <row r="7549" spans="1:20">
      <c r="A7549" t="s">
        <v>16989</v>
      </c>
      <c r="B7549" s="8" t="s">
        <v>3</v>
      </c>
      <c r="C7549" s="8" t="s">
        <v>4006</v>
      </c>
      <c r="D7549" s="8" t="s">
        <v>16990</v>
      </c>
      <c r="E7549" s="8">
        <v>801</v>
      </c>
      <c r="F7549" s="9">
        <v>3.5509470656205191</v>
      </c>
      <c r="G7549" s="9">
        <v>3.3464851238653419</v>
      </c>
      <c r="H7549" s="9">
        <v>3.3457318704525725</v>
      </c>
      <c r="I7549" s="9">
        <v>1.0934359551883803</v>
      </c>
      <c r="J7549" s="9">
        <v>2.8294503398295148</v>
      </c>
      <c r="K7549" s="9">
        <v>3.3875965651926263</v>
      </c>
      <c r="L7549" s="9">
        <v>3.7053495948442521</v>
      </c>
      <c r="M7549" s="9">
        <v>2.7026967669313229</v>
      </c>
      <c r="N7549" s="9">
        <v>2.7437174824816073</v>
      </c>
      <c r="O7549" s="9">
        <v>3.3759323658353675</v>
      </c>
      <c r="P7549" s="9">
        <v>3.7786153046152475</v>
      </c>
      <c r="Q7549" s="9">
        <v>3.4350230660158627</v>
      </c>
      <c r="R7549" s="9">
        <v>4.0206505173020464</v>
      </c>
      <c r="S7549" s="9">
        <v>7.5743288938589721</v>
      </c>
      <c r="T7549" s="9">
        <v>3.4095447650945334</v>
      </c>
    </row>
    <row r="7550" spans="1:20">
      <c r="A7550" t="s">
        <v>16991</v>
      </c>
      <c r="B7550" s="8" t="s">
        <v>3</v>
      </c>
      <c r="C7550" s="8" t="s">
        <v>4006</v>
      </c>
      <c r="D7550" s="8" t="s">
        <v>16992</v>
      </c>
      <c r="E7550" s="8">
        <v>1179</v>
      </c>
      <c r="F7550" s="9">
        <v>20.243816045855844</v>
      </c>
      <c r="G7550" s="9">
        <v>19.294589080161096</v>
      </c>
      <c r="H7550" s="9">
        <v>16.25448390065328</v>
      </c>
      <c r="I7550" s="9">
        <v>15.104996948391138</v>
      </c>
      <c r="J7550" s="9">
        <v>11.037712948431217</v>
      </c>
      <c r="K7550" s="9">
        <v>13.064379479190334</v>
      </c>
      <c r="L7550" s="9">
        <v>14.01338703006873</v>
      </c>
      <c r="M7550" s="9">
        <v>11.357133742408891</v>
      </c>
      <c r="N7550" s="9">
        <v>12.71549985951604</v>
      </c>
      <c r="O7550" s="9">
        <v>27.170011160387286</v>
      </c>
      <c r="P7550" s="9">
        <v>24.538942004040422</v>
      </c>
      <c r="Q7550" s="9">
        <v>28.458394022965606</v>
      </c>
      <c r="R7550" s="9">
        <v>33.000523938483042</v>
      </c>
      <c r="S7550" s="9">
        <v>32.644417968833501</v>
      </c>
      <c r="T7550" s="9">
        <v>38.375163764485109</v>
      </c>
    </row>
    <row r="7551" spans="1:20">
      <c r="A7551" t="s">
        <v>16993</v>
      </c>
      <c r="B7551" s="8" t="s">
        <v>3</v>
      </c>
      <c r="C7551" s="8" t="s">
        <v>10</v>
      </c>
      <c r="D7551" s="8" t="s">
        <v>16994</v>
      </c>
      <c r="E7551" s="8">
        <v>765</v>
      </c>
      <c r="F7551" s="9">
        <v>129.80845725764789</v>
      </c>
      <c r="G7551" s="9">
        <v>133.52954473572714</v>
      </c>
      <c r="H7551" s="9">
        <v>110.38315824758398</v>
      </c>
      <c r="I7551" s="9">
        <v>101.38652628676783</v>
      </c>
      <c r="J7551" s="9">
        <v>139.05110882589108</v>
      </c>
      <c r="K7551" s="9">
        <v>122.58059197405501</v>
      </c>
      <c r="L7551" s="9">
        <v>165.79332473432916</v>
      </c>
      <c r="M7551" s="9">
        <v>136.98727495414039</v>
      </c>
      <c r="N7551" s="9">
        <v>142.0000607656111</v>
      </c>
      <c r="O7551" s="9">
        <v>124.2618073444542</v>
      </c>
      <c r="P7551" s="9">
        <v>146.50436799219489</v>
      </c>
      <c r="Q7551" s="9">
        <v>131.77803684400922</v>
      </c>
      <c r="R7551" s="9">
        <v>110.25275715823395</v>
      </c>
      <c r="S7551" s="9">
        <v>100.62161773922796</v>
      </c>
      <c r="T7551" s="9">
        <v>102.45882580565839</v>
      </c>
    </row>
    <row r="7552" spans="1:20">
      <c r="A7552" t="s">
        <v>16995</v>
      </c>
      <c r="B7552" s="8" t="s">
        <v>3</v>
      </c>
      <c r="C7552" s="8" t="s">
        <v>635</v>
      </c>
      <c r="D7552" s="8" t="s">
        <v>16996</v>
      </c>
      <c r="E7552" s="8">
        <v>1356</v>
      </c>
      <c r="F7552" s="9">
        <v>24.851676714783085</v>
      </c>
      <c r="G7552" s="9">
        <v>30.399907885254386</v>
      </c>
      <c r="H7552" s="9">
        <v>24.648446344154411</v>
      </c>
      <c r="I7552" s="9">
        <v>67.317271689554858</v>
      </c>
      <c r="J7552" s="9">
        <v>69.928334515602401</v>
      </c>
      <c r="K7552" s="9">
        <v>72.392021601699028</v>
      </c>
      <c r="L7552" s="9">
        <v>155.18446777716844</v>
      </c>
      <c r="M7552" s="9">
        <v>113.58833912130808</v>
      </c>
      <c r="N7552" s="9">
        <v>105.40570843907511</v>
      </c>
      <c r="O7552" s="9">
        <v>72.302175716629961</v>
      </c>
      <c r="P7552" s="9">
        <v>85.540346374996702</v>
      </c>
      <c r="Q7552" s="9">
        <v>72.652891068658889</v>
      </c>
      <c r="R7552" s="9">
        <v>27.023993225207551</v>
      </c>
      <c r="S7552" s="9">
        <v>21.11270865692147</v>
      </c>
      <c r="T7552" s="9">
        <v>24.235677822504922</v>
      </c>
    </row>
    <row r="7553" spans="1:20">
      <c r="A7553" t="s">
        <v>16997</v>
      </c>
      <c r="B7553" s="8" t="s">
        <v>3</v>
      </c>
      <c r="C7553" s="8" t="s">
        <v>10</v>
      </c>
      <c r="D7553" s="8" t="s">
        <v>16998</v>
      </c>
      <c r="E7553" s="8">
        <v>180</v>
      </c>
      <c r="F7553" s="9">
        <v>10.992497003138304</v>
      </c>
      <c r="G7553" s="9">
        <v>6.0372400545408533</v>
      </c>
      <c r="H7553" s="9">
        <v>8.1465414694698968</v>
      </c>
      <c r="I7553" s="9">
        <v>6.7580416674837398</v>
      </c>
      <c r="J7553" s="9">
        <v>10.15407581632366</v>
      </c>
      <c r="K7553" s="9">
        <v>7.0940257482857367</v>
      </c>
      <c r="L7553" s="9">
        <v>7.1451491353913319</v>
      </c>
      <c r="M7553" s="9">
        <v>2.6726668028543079</v>
      </c>
      <c r="N7553" s="9">
        <v>8.7211019978879651</v>
      </c>
      <c r="O7553" s="9">
        <v>5.7780380876797635</v>
      </c>
      <c r="P7553" s="9">
        <v>7.4183109289137592</v>
      </c>
      <c r="Q7553" s="9">
        <v>8.9167473755328448</v>
      </c>
      <c r="R7553" s="9">
        <v>5.8027766925386288</v>
      </c>
      <c r="S7553" s="9">
        <v>5.266525559011316</v>
      </c>
      <c r="T7553" s="9">
        <v>5.5632405417125792</v>
      </c>
    </row>
    <row r="7554" spans="1:20">
      <c r="A7554" t="s">
        <v>16999</v>
      </c>
      <c r="B7554" s="8" t="s">
        <v>3</v>
      </c>
      <c r="C7554" s="8" t="s">
        <v>17000</v>
      </c>
      <c r="D7554" s="8" t="s">
        <v>30</v>
      </c>
      <c r="E7554" s="8">
        <v>293</v>
      </c>
      <c r="F7554" s="9">
        <v>0.63310029668245349</v>
      </c>
      <c r="G7554" s="9">
        <v>1.9780718267437607</v>
      </c>
      <c r="H7554" s="9">
        <v>0.86287952483498953</v>
      </c>
      <c r="I7554" s="9">
        <v>1.1624754267617081</v>
      </c>
      <c r="J7554" s="9">
        <v>0.49903990360088973</v>
      </c>
      <c r="K7554" s="9">
        <v>0.27238153470380383</v>
      </c>
      <c r="L7554" s="9">
        <v>0.67530944834362805</v>
      </c>
      <c r="M7554" s="9">
        <v>0.82095567323169871</v>
      </c>
      <c r="N7554" s="9">
        <v>0.80365103734803778</v>
      </c>
      <c r="O7554" s="9">
        <v>1.1832159906511461</v>
      </c>
      <c r="P7554" s="9">
        <v>0.30382160801011981</v>
      </c>
      <c r="Q7554" s="9">
        <v>1.5651043662563746</v>
      </c>
      <c r="R7554" s="9">
        <v>0.29707047914020285</v>
      </c>
      <c r="S7554" s="9">
        <v>3.0197143136993212</v>
      </c>
      <c r="T7554" s="9">
        <v>1.2427965218842869</v>
      </c>
    </row>
    <row r="7555" spans="1:20">
      <c r="A7555" t="s">
        <v>17001</v>
      </c>
      <c r="B7555" s="8" t="s">
        <v>3</v>
      </c>
      <c r="C7555" s="8" t="s">
        <v>10</v>
      </c>
      <c r="D7555" s="8" t="s">
        <v>17002</v>
      </c>
      <c r="E7555" s="8">
        <v>189</v>
      </c>
      <c r="F7555" s="9">
        <v>24.536823667719425</v>
      </c>
      <c r="G7555" s="9">
        <v>24.915593875882887</v>
      </c>
      <c r="H7555" s="9">
        <v>18.192604923610933</v>
      </c>
      <c r="I7555" s="9">
        <v>13.902257144537977</v>
      </c>
      <c r="J7555" s="9">
        <v>29.785289061216069</v>
      </c>
      <c r="K7555" s="9">
        <v>28.713913743061315</v>
      </c>
      <c r="L7555" s="9">
        <v>43.4466943763722</v>
      </c>
      <c r="M7555" s="9">
        <v>38.180954326490117</v>
      </c>
      <c r="N7555" s="9">
        <v>50.665449702015799</v>
      </c>
      <c r="O7555" s="9">
        <v>42.188849529090334</v>
      </c>
      <c r="P7555" s="9">
        <v>41.448340428216554</v>
      </c>
      <c r="Q7555" s="9">
        <v>49.33529160158762</v>
      </c>
      <c r="R7555" s="9">
        <v>23.947967302540377</v>
      </c>
      <c r="S7555" s="9">
        <v>30.763196916129594</v>
      </c>
      <c r="T7555" s="9">
        <v>32.753277648177956</v>
      </c>
    </row>
    <row r="7556" spans="1:20">
      <c r="A7556" t="s">
        <v>17003</v>
      </c>
      <c r="B7556" s="8" t="s">
        <v>3</v>
      </c>
      <c r="C7556" s="8" t="s">
        <v>17004</v>
      </c>
      <c r="D7556" s="8" t="s">
        <v>30</v>
      </c>
      <c r="E7556" s="8">
        <v>669</v>
      </c>
      <c r="F7556" s="9">
        <v>5.7303936171068504</v>
      </c>
      <c r="G7556" s="9">
        <v>7.0389345927382152</v>
      </c>
      <c r="H7556" s="9">
        <v>5.0640322726564069</v>
      </c>
      <c r="I7556" s="9">
        <v>5.3821892383188885</v>
      </c>
      <c r="J7556" s="9">
        <v>10.163182610777762</v>
      </c>
      <c r="K7556" s="9">
        <v>7.873414227357487</v>
      </c>
      <c r="L7556" s="9">
        <v>13.900876551778927</v>
      </c>
      <c r="M7556" s="9">
        <v>9.3483412835262776</v>
      </c>
      <c r="N7556" s="9">
        <v>7.9780484644356271</v>
      </c>
      <c r="O7556" s="9">
        <v>7.4622195930572737</v>
      </c>
      <c r="P7556" s="9">
        <v>8.649151755684203</v>
      </c>
      <c r="Q7556" s="9">
        <v>8.7967911328126718</v>
      </c>
      <c r="R7556" s="9">
        <v>10.53867515909482</v>
      </c>
      <c r="S7556" s="9">
        <v>11.524952792814002</v>
      </c>
      <c r="T7556" s="9">
        <v>8.7088641174791306</v>
      </c>
    </row>
    <row r="7557" spans="1:20">
      <c r="A7557" t="s">
        <v>17005</v>
      </c>
      <c r="B7557" s="8" t="s">
        <v>3</v>
      </c>
      <c r="C7557" s="8" t="s">
        <v>10</v>
      </c>
      <c r="D7557" s="8" t="s">
        <v>17006</v>
      </c>
      <c r="E7557" s="8">
        <v>588</v>
      </c>
      <c r="F7557" s="9">
        <v>7.3610471003158287</v>
      </c>
      <c r="G7557" s="9">
        <v>8.0085837458195002</v>
      </c>
      <c r="H7557" s="9">
        <v>6.621573115578979</v>
      </c>
      <c r="I7557" s="9">
        <v>7.0338801028912394</v>
      </c>
      <c r="J7557" s="9">
        <v>10.44419226821862</v>
      </c>
      <c r="K7557" s="9">
        <v>7.7364694066126329</v>
      </c>
      <c r="L7557" s="9">
        <v>2.0190374322926838</v>
      </c>
      <c r="M7557" s="9">
        <v>2.5908504721546861</v>
      </c>
      <c r="N7557" s="9">
        <v>2.0022938260457064</v>
      </c>
      <c r="O7557" s="9">
        <v>5.1884423644471349</v>
      </c>
      <c r="P7557" s="9">
        <v>4.3904289171122244</v>
      </c>
      <c r="Q7557" s="9">
        <v>4.6793426460522225</v>
      </c>
      <c r="R7557" s="9">
        <v>4.4409005300040532</v>
      </c>
      <c r="S7557" s="9">
        <v>6.1263664666049999</v>
      </c>
      <c r="T7557" s="9">
        <v>5.2639196220285998</v>
      </c>
    </row>
    <row r="7558" spans="1:20">
      <c r="A7558" t="s">
        <v>17007</v>
      </c>
      <c r="B7558" s="8" t="s">
        <v>3</v>
      </c>
      <c r="C7558" s="8" t="s">
        <v>10</v>
      </c>
      <c r="D7558" s="8" t="s">
        <v>17008</v>
      </c>
      <c r="E7558" s="8">
        <v>354</v>
      </c>
      <c r="F7558" s="9">
        <v>8.9081146264838988</v>
      </c>
      <c r="G7558" s="9">
        <v>15.962872008616495</v>
      </c>
      <c r="H7558" s="9">
        <v>12.855442412372133</v>
      </c>
      <c r="I7558" s="9">
        <v>3.9860991530243073</v>
      </c>
      <c r="J7558" s="9">
        <v>5.9891837018315819</v>
      </c>
      <c r="K7558" s="9">
        <v>4.2834689369945655</v>
      </c>
      <c r="L7558" s="9">
        <v>7.8251959240270121</v>
      </c>
      <c r="M7558" s="9">
        <v>4.9829381070165057</v>
      </c>
      <c r="N7558" s="9">
        <v>5.764796235892045</v>
      </c>
      <c r="O7558" s="9">
        <v>5.0925081450736904</v>
      </c>
      <c r="P7558" s="9">
        <v>3.7720225062273354</v>
      </c>
      <c r="Q7558" s="9">
        <v>5.1816449639900304</v>
      </c>
      <c r="R7558" s="9">
        <v>6.3928895765256089</v>
      </c>
      <c r="S7558" s="9">
        <v>6.9625253153030968</v>
      </c>
      <c r="T7558" s="9">
        <v>5.6575327542839791</v>
      </c>
    </row>
    <row r="7559" spans="1:20">
      <c r="A7559" t="s">
        <v>17009</v>
      </c>
      <c r="B7559" s="8" t="s">
        <v>3</v>
      </c>
      <c r="C7559" s="8" t="s">
        <v>108</v>
      </c>
      <c r="D7559" s="8" t="s">
        <v>30</v>
      </c>
      <c r="E7559" s="8">
        <v>244</v>
      </c>
      <c r="F7559" s="9">
        <v>0.50682619379223726</v>
      </c>
      <c r="G7559" s="9">
        <v>0.5938268906105757</v>
      </c>
      <c r="H7559" s="9">
        <v>1.243395249721239</v>
      </c>
      <c r="I7559" s="9">
        <v>1.9941762297493002</v>
      </c>
      <c r="J7559" s="9">
        <v>2.0973992669783299</v>
      </c>
      <c r="K7559" s="9">
        <v>0.65416221039520106</v>
      </c>
      <c r="L7559" s="9">
        <v>0</v>
      </c>
      <c r="M7559" s="9">
        <v>0.32860657412143129</v>
      </c>
      <c r="N7559" s="9">
        <v>0</v>
      </c>
      <c r="O7559" s="9">
        <v>0.56833161518161612</v>
      </c>
      <c r="P7559" s="9">
        <v>2.9186797097365607</v>
      </c>
      <c r="Q7559" s="9">
        <v>1.5661734266158391</v>
      </c>
      <c r="R7559" s="9">
        <v>1.4269123014439251</v>
      </c>
      <c r="S7559" s="9">
        <v>2.5900945372186803</v>
      </c>
      <c r="T7559" s="9">
        <v>2.23856176790223</v>
      </c>
    </row>
    <row r="7560" spans="1:20">
      <c r="A7560" t="s">
        <v>17010</v>
      </c>
      <c r="B7560" s="8" t="s">
        <v>3</v>
      </c>
      <c r="C7560" s="8" t="s">
        <v>108</v>
      </c>
      <c r="D7560" s="8" t="s">
        <v>30</v>
      </c>
      <c r="E7560" s="8">
        <v>547</v>
      </c>
      <c r="F7560" s="9">
        <v>2.5999164529817511</v>
      </c>
      <c r="G7560" s="9">
        <v>2.6488804626870288</v>
      </c>
      <c r="H7560" s="9">
        <v>1.6639219795172704</v>
      </c>
      <c r="I7560" s="9">
        <v>1.6011740404129664</v>
      </c>
      <c r="J7560" s="9">
        <v>2.5394471145760087</v>
      </c>
      <c r="K7560" s="9">
        <v>0.72950447594346002</v>
      </c>
      <c r="L7560" s="9">
        <v>1.6277797214644854</v>
      </c>
      <c r="M7560" s="9">
        <v>0.87948816181677414</v>
      </c>
      <c r="N7560" s="9">
        <v>1.7218994803873864</v>
      </c>
      <c r="O7560" s="9">
        <v>1.9013653670609827</v>
      </c>
      <c r="P7560" s="9">
        <v>2.115642604955295</v>
      </c>
      <c r="Q7560" s="9">
        <v>2.5150397402913218</v>
      </c>
      <c r="R7560" s="9">
        <v>0.95475302071019508</v>
      </c>
      <c r="S7560" s="9">
        <v>5.5457380657961952</v>
      </c>
      <c r="T7560" s="9">
        <v>1.8306824451705013</v>
      </c>
    </row>
    <row r="7561" spans="1:20">
      <c r="A7561" t="s">
        <v>17011</v>
      </c>
      <c r="B7561" s="8" t="s">
        <v>3</v>
      </c>
      <c r="C7561" s="8" t="s">
        <v>10</v>
      </c>
      <c r="D7561" s="8" t="s">
        <v>17012</v>
      </c>
      <c r="E7561" s="8">
        <v>822</v>
      </c>
      <c r="F7561" s="9">
        <v>6.3186798466944625</v>
      </c>
      <c r="G7561" s="9">
        <v>7.6677355437234205</v>
      </c>
      <c r="H7561" s="9">
        <v>5.3517425711846034</v>
      </c>
      <c r="I7561" s="9">
        <v>3.4924770077215239</v>
      </c>
      <c r="J7561" s="9">
        <v>4.802803743779366</v>
      </c>
      <c r="K7561" s="9">
        <v>4.4661293488295231</v>
      </c>
      <c r="L7561" s="9">
        <v>4.0921123627732499</v>
      </c>
      <c r="M7561" s="9">
        <v>4.2918736980142169</v>
      </c>
      <c r="N7561" s="9">
        <v>4.01043376545213</v>
      </c>
      <c r="O7561" s="9">
        <v>3.880142365449184</v>
      </c>
      <c r="P7561" s="9">
        <v>3.1405987874233428</v>
      </c>
      <c r="Q7561" s="9">
        <v>3.7191855580950346</v>
      </c>
      <c r="R7561" s="9">
        <v>6.2475150521857499</v>
      </c>
      <c r="S7561" s="9">
        <v>6.4582211234591327</v>
      </c>
      <c r="T7561" s="9">
        <v>5.9803912923519436</v>
      </c>
    </row>
    <row r="7562" spans="1:20">
      <c r="A7562" t="s">
        <v>17013</v>
      </c>
      <c r="B7562" s="8" t="s">
        <v>3</v>
      </c>
      <c r="C7562" s="8" t="s">
        <v>108</v>
      </c>
      <c r="D7562" s="8" t="s">
        <v>30</v>
      </c>
      <c r="E7562" s="8">
        <v>832</v>
      </c>
      <c r="F7562" s="9">
        <v>7.6547811913380466</v>
      </c>
      <c r="G7562" s="9">
        <v>6.2694415951001172</v>
      </c>
      <c r="H7562" s="9">
        <v>7.2322164404859572</v>
      </c>
      <c r="I7562" s="9">
        <v>6.5501019238688558</v>
      </c>
      <c r="J7562" s="9">
        <v>7.9084628954059282</v>
      </c>
      <c r="K7562" s="9">
        <v>7.8656715778769133</v>
      </c>
      <c r="L7562" s="9">
        <v>11.058598051631925</v>
      </c>
      <c r="M7562" s="9">
        <v>8.2878369607741753</v>
      </c>
      <c r="N7562" s="9">
        <v>10.094256278805421</v>
      </c>
      <c r="O7562" s="9">
        <v>12.500563170461026</v>
      </c>
      <c r="P7562" s="9">
        <v>15.621250898385703</v>
      </c>
      <c r="Q7562" s="9">
        <v>12.860693330095449</v>
      </c>
      <c r="R7562" s="9">
        <v>12.030997349313864</v>
      </c>
      <c r="S7562" s="9">
        <v>8.4315048613017698</v>
      </c>
      <c r="T7562" s="9">
        <v>11.598189416070369</v>
      </c>
    </row>
    <row r="7563" spans="1:20">
      <c r="A7563" t="s">
        <v>17014</v>
      </c>
      <c r="B7563" s="8" t="s">
        <v>3</v>
      </c>
      <c r="C7563" s="8" t="s">
        <v>10</v>
      </c>
      <c r="D7563" s="8" t="s">
        <v>17015</v>
      </c>
      <c r="E7563" s="8">
        <v>315</v>
      </c>
      <c r="F7563" s="9">
        <v>68.703106269614395</v>
      </c>
      <c r="G7563" s="9">
        <v>90.156118147810076</v>
      </c>
      <c r="H7563" s="9">
        <v>50.564740155330384</v>
      </c>
      <c r="I7563" s="9">
        <v>57.308193340262115</v>
      </c>
      <c r="J7563" s="9">
        <v>92.837264606387748</v>
      </c>
      <c r="K7563" s="9">
        <v>79.554431605775761</v>
      </c>
      <c r="L7563" s="9">
        <v>67.525585235566425</v>
      </c>
      <c r="M7563" s="9">
        <v>70.252955960741801</v>
      </c>
      <c r="N7563" s="9">
        <v>67.526246897932523</v>
      </c>
      <c r="O7563" s="9">
        <v>64.934142318686867</v>
      </c>
      <c r="P7563" s="9">
        <v>80.541661513920815</v>
      </c>
      <c r="Q7563" s="9">
        <v>73.032407075792833</v>
      </c>
      <c r="R7563" s="9">
        <v>68.528029511884768</v>
      </c>
      <c r="S7563" s="9">
        <v>61.593270347294258</v>
      </c>
      <c r="T7563" s="9">
        <v>62.712893379305434</v>
      </c>
    </row>
    <row r="7564" spans="1:20">
      <c r="A7564" t="s">
        <v>17016</v>
      </c>
      <c r="B7564" s="8" t="s">
        <v>3</v>
      </c>
      <c r="C7564" s="8" t="s">
        <v>10</v>
      </c>
      <c r="D7564" s="8" t="s">
        <v>17017</v>
      </c>
      <c r="E7564" s="8">
        <v>234</v>
      </c>
      <c r="F7564" s="9">
        <v>54.96248501569152</v>
      </c>
      <c r="G7564" s="9">
        <v>48.917124544484864</v>
      </c>
      <c r="H7564" s="9">
        <v>43.865992527914827</v>
      </c>
      <c r="I7564" s="9">
        <v>73.194789752439277</v>
      </c>
      <c r="J7564" s="9">
        <v>66.860683836715793</v>
      </c>
      <c r="K7564" s="9">
        <v>46.384014508022126</v>
      </c>
      <c r="L7564" s="9">
        <v>43.124568746148867</v>
      </c>
      <c r="M7564" s="9">
        <v>54.481284827414733</v>
      </c>
      <c r="N7564" s="9">
        <v>48.301487988302576</v>
      </c>
      <c r="O7564" s="9">
        <v>37.038705690254893</v>
      </c>
      <c r="P7564" s="9">
        <v>53.640094409068723</v>
      </c>
      <c r="Q7564" s="9">
        <v>42.787322571238192</v>
      </c>
      <c r="R7564" s="9">
        <v>39.429123680070163</v>
      </c>
      <c r="S7564" s="9">
        <v>48.073925615590476</v>
      </c>
      <c r="T7564" s="9">
        <v>43.961271413532963</v>
      </c>
    </row>
    <row r="7565" spans="1:20">
      <c r="A7565" t="s">
        <v>17018</v>
      </c>
      <c r="B7565" s="8" t="s">
        <v>3</v>
      </c>
      <c r="C7565" s="8" t="s">
        <v>17019</v>
      </c>
      <c r="D7565" s="8" t="s">
        <v>17020</v>
      </c>
      <c r="E7565" s="8">
        <v>366</v>
      </c>
      <c r="F7565" s="9">
        <v>184.4847345403744</v>
      </c>
      <c r="G7565" s="9">
        <v>157.95795290241313</v>
      </c>
      <c r="H7565" s="9">
        <v>118.39885877901132</v>
      </c>
      <c r="I7565" s="9">
        <v>114.06688034165997</v>
      </c>
      <c r="J7565" s="9">
        <v>228.71639625620836</v>
      </c>
      <c r="K7565" s="9">
        <v>250.54412658136201</v>
      </c>
      <c r="L7565" s="9">
        <v>245.98054400527536</v>
      </c>
      <c r="M7565" s="9">
        <v>210.08913638830174</v>
      </c>
      <c r="N7565" s="9">
        <v>206.51855468769125</v>
      </c>
      <c r="O7565" s="9">
        <v>238.88872224800599</v>
      </c>
      <c r="P7565" s="9">
        <v>255.14125129280438</v>
      </c>
      <c r="Q7565" s="9">
        <v>287.96708737376565</v>
      </c>
      <c r="R7565" s="9">
        <v>462.55740438473913</v>
      </c>
      <c r="S7565" s="9">
        <v>346.03663017241564</v>
      </c>
      <c r="T7565" s="9">
        <v>405.92586724627108</v>
      </c>
    </row>
    <row r="7566" spans="1:20">
      <c r="A7566" t="s">
        <v>17021</v>
      </c>
      <c r="B7566" s="8" t="s">
        <v>3</v>
      </c>
      <c r="C7566" s="8" t="s">
        <v>10</v>
      </c>
      <c r="D7566" s="8" t="s">
        <v>17022</v>
      </c>
      <c r="E7566" s="8">
        <v>354</v>
      </c>
      <c r="F7566" s="9">
        <v>8.2094389695047703</v>
      </c>
      <c r="G7566" s="9">
        <v>7.9814360043082475</v>
      </c>
      <c r="H7566" s="9">
        <v>6.999074202291494</v>
      </c>
      <c r="I7566" s="9">
        <v>3.1613889834330715</v>
      </c>
      <c r="J7566" s="9">
        <v>7.2283251573829448</v>
      </c>
      <c r="K7566" s="9">
        <v>4.2834689369945655</v>
      </c>
      <c r="L7566" s="9">
        <v>9.7814949050337656</v>
      </c>
      <c r="M7566" s="9">
        <v>9.0598874673027385</v>
      </c>
      <c r="N7566" s="9">
        <v>5.321350371592656</v>
      </c>
      <c r="O7566" s="9">
        <v>7.8346279154979852</v>
      </c>
      <c r="P7566" s="9">
        <v>5.5322996758000915</v>
      </c>
      <c r="Q7566" s="9">
        <v>6.2611543314879539</v>
      </c>
      <c r="R7566" s="9">
        <v>5.9011288398697914</v>
      </c>
      <c r="S7566" s="9">
        <v>7.8551567659829802</v>
      </c>
      <c r="T7566" s="9">
        <v>5.9146933340241592</v>
      </c>
    </row>
    <row r="7567" spans="1:20">
      <c r="A7567" t="s">
        <v>17023</v>
      </c>
      <c r="B7567" s="8" t="s">
        <v>3</v>
      </c>
      <c r="C7567" s="8" t="s">
        <v>10</v>
      </c>
      <c r="D7567" s="8" t="s">
        <v>17024</v>
      </c>
      <c r="E7567" s="8">
        <v>186</v>
      </c>
      <c r="F7567" s="9">
        <v>1.3297375407022138</v>
      </c>
      <c r="G7567" s="9">
        <v>2.7264955085023215</v>
      </c>
      <c r="H7567" s="9">
        <v>1.9029740918672728</v>
      </c>
      <c r="I7567" s="9">
        <v>1.5696096776091268</v>
      </c>
      <c r="J7567" s="9">
        <v>1.9653049967078051</v>
      </c>
      <c r="K7567" s="9">
        <v>0.42907413800115335</v>
      </c>
      <c r="L7567" s="9">
        <v>1.5956908739087341</v>
      </c>
      <c r="M7567" s="9">
        <v>1.2932258723488588</v>
      </c>
      <c r="N7567" s="9">
        <v>1.2659664190482531</v>
      </c>
      <c r="O7567" s="9">
        <v>0.74555330163609845</v>
      </c>
      <c r="P7567" s="9">
        <v>0.47860070509121022</v>
      </c>
      <c r="Q7567" s="9">
        <v>1.2327300519169833</v>
      </c>
      <c r="R7567" s="9">
        <v>0.93593172460300456</v>
      </c>
      <c r="S7567" s="9">
        <v>3.7375342676854504</v>
      </c>
      <c r="T7567" s="9">
        <v>0.97886930352713997</v>
      </c>
    </row>
    <row r="7568" spans="1:20">
      <c r="A7568" t="s">
        <v>17025</v>
      </c>
      <c r="B7568" s="8" t="s">
        <v>3</v>
      </c>
      <c r="C7568" s="8" t="s">
        <v>10</v>
      </c>
      <c r="D7568" s="8" t="s">
        <v>17026</v>
      </c>
      <c r="E7568" s="8">
        <v>210</v>
      </c>
      <c r="F7568" s="9">
        <v>11.483233476492691</v>
      </c>
      <c r="G7568" s="9">
        <v>11.039524671160418</v>
      </c>
      <c r="H7568" s="9">
        <v>8.4274566925550651</v>
      </c>
      <c r="I7568" s="9">
        <v>19.69486428809547</v>
      </c>
      <c r="J7568" s="9">
        <v>40.732349846052621</v>
      </c>
      <c r="K7568" s="9">
        <v>51.68504473751036</v>
      </c>
      <c r="L7568" s="9">
        <v>98.932834182341509</v>
      </c>
      <c r="M7568" s="9">
        <v>64.144003268503383</v>
      </c>
      <c r="N7568" s="9">
        <v>75.873587381625299</v>
      </c>
      <c r="O7568" s="9">
        <v>31.366492475975864</v>
      </c>
      <c r="P7568" s="9">
        <v>19.923463637654091</v>
      </c>
      <c r="Q7568" s="9">
        <v>18.925341368477877</v>
      </c>
      <c r="R7568" s="9">
        <v>15.750393879747707</v>
      </c>
      <c r="S7568" s="9">
        <v>22.269879506676421</v>
      </c>
      <c r="T7568" s="9">
        <v>25.142957253454256</v>
      </c>
    </row>
    <row r="7569" spans="1:20">
      <c r="A7569" t="s">
        <v>17027</v>
      </c>
      <c r="B7569" s="8" t="s">
        <v>3</v>
      </c>
      <c r="C7569" s="8" t="s">
        <v>10</v>
      </c>
      <c r="D7569" s="8" t="s">
        <v>17028</v>
      </c>
      <c r="E7569" s="8">
        <v>186</v>
      </c>
      <c r="F7569" s="9">
        <v>199.79306549050767</v>
      </c>
      <c r="G7569" s="9">
        <v>191.24418495351995</v>
      </c>
      <c r="H7569" s="9">
        <v>196.82189178741504</v>
      </c>
      <c r="I7569" s="9">
        <v>51.273916135231474</v>
      </c>
      <c r="J7569" s="9">
        <v>101.01667683078118</v>
      </c>
      <c r="K7569" s="9">
        <v>85.814827600230672</v>
      </c>
      <c r="L7569" s="9">
        <v>49.466417091170754</v>
      </c>
      <c r="M7569" s="9">
        <v>43.107529078295279</v>
      </c>
      <c r="N7569" s="9">
        <v>56.968488857171387</v>
      </c>
      <c r="O7569" s="9">
        <v>58.15315752761569</v>
      </c>
      <c r="P7569" s="9">
        <v>51.688876149850707</v>
      </c>
      <c r="Q7569" s="9">
        <v>57.938312440098201</v>
      </c>
      <c r="R7569" s="9">
        <v>33.693542085708167</v>
      </c>
      <c r="S7569" s="9">
        <v>32.958256724135332</v>
      </c>
      <c r="T7569" s="9">
        <v>33.281556319922757</v>
      </c>
    </row>
    <row r="7570" spans="1:20">
      <c r="A7570" t="s">
        <v>17029</v>
      </c>
      <c r="B7570" s="8" t="s">
        <v>3</v>
      </c>
      <c r="C7570" s="8" t="s">
        <v>17030</v>
      </c>
      <c r="D7570" s="8" t="s">
        <v>17031</v>
      </c>
      <c r="E7570" s="8">
        <v>372</v>
      </c>
      <c r="F7570" s="9">
        <v>24.101492925227632</v>
      </c>
      <c r="G7570" s="9">
        <v>30.575699631061742</v>
      </c>
      <c r="H7570" s="9">
        <v>37.65170167480246</v>
      </c>
      <c r="I7570" s="9">
        <v>2.2236137099462625</v>
      </c>
      <c r="J7570" s="9">
        <v>5.8959149901234165</v>
      </c>
      <c r="K7570" s="9">
        <v>5.7925008630155705</v>
      </c>
      <c r="L7570" s="9">
        <v>3.7232787057870467</v>
      </c>
      <c r="M7570" s="9">
        <v>2.370914099306241</v>
      </c>
      <c r="N7570" s="9">
        <v>3.797899257144759</v>
      </c>
      <c r="O7570" s="9">
        <v>5.7780380876797635</v>
      </c>
      <c r="P7570" s="9">
        <v>5.5039081085489174</v>
      </c>
      <c r="Q7570" s="9">
        <v>5.1363752163207623</v>
      </c>
      <c r="R7570" s="9">
        <v>10.061266039482302</v>
      </c>
      <c r="S7570" s="9">
        <v>11.042714881797922</v>
      </c>
      <c r="T7570" s="9">
        <v>12.23586629408925</v>
      </c>
    </row>
    <row r="7571" spans="1:20">
      <c r="A7571" t="s">
        <v>17032</v>
      </c>
      <c r="B7571" s="8" t="s">
        <v>3</v>
      </c>
      <c r="C7571" s="8" t="s">
        <v>17033</v>
      </c>
      <c r="D7571" s="8" t="s">
        <v>17034</v>
      </c>
      <c r="E7571" s="8">
        <v>303</v>
      </c>
      <c r="F7571" s="9">
        <v>0.61220589745200948</v>
      </c>
      <c r="G7571" s="9">
        <v>2.1518875441927796</v>
      </c>
      <c r="H7571" s="9">
        <v>1.5019229749108038</v>
      </c>
      <c r="I7571" s="9">
        <v>1.4452841585905822</v>
      </c>
      <c r="J7571" s="9">
        <v>1.9302797591427154</v>
      </c>
      <c r="K7571" s="9">
        <v>1.3169602255480946</v>
      </c>
      <c r="L7571" s="9">
        <v>0.97953301170635165</v>
      </c>
      <c r="M7571" s="9">
        <v>1.587722853180777</v>
      </c>
      <c r="N7571" s="9">
        <v>1.0361705344025305</v>
      </c>
      <c r="O7571" s="9">
        <v>0.68649957477383328</v>
      </c>
      <c r="P7571" s="9">
        <v>2.3503559378736663</v>
      </c>
      <c r="Q7571" s="9">
        <v>1.2612089640074746</v>
      </c>
      <c r="R7571" s="9">
        <v>0.86179851869385582</v>
      </c>
      <c r="S7571" s="9">
        <v>1.0428763483190726</v>
      </c>
      <c r="T7571" s="9">
        <v>1.2017801350234194</v>
      </c>
    </row>
    <row r="7572" spans="1:20">
      <c r="A7572" t="s">
        <v>17035</v>
      </c>
      <c r="B7572" s="8" t="s">
        <v>3</v>
      </c>
      <c r="C7572" s="8" t="s">
        <v>108</v>
      </c>
      <c r="D7572" s="8" t="s">
        <v>30</v>
      </c>
      <c r="E7572" s="8">
        <v>375</v>
      </c>
      <c r="F7572" s="9">
        <v>7.0901605670242054</v>
      </c>
      <c r="G7572" s="9">
        <v>8.6936256785388295</v>
      </c>
      <c r="H7572" s="9">
        <v>6.4722867398822892</v>
      </c>
      <c r="I7572" s="9">
        <v>3.2438600003921954</v>
      </c>
      <c r="J7572" s="9">
        <v>4.0941233691417001</v>
      </c>
      <c r="K7572" s="9">
        <v>5.7461608561114463</v>
      </c>
      <c r="L7572" s="9">
        <v>3.9573133672936605</v>
      </c>
      <c r="M7572" s="9">
        <v>3.4210135076535138</v>
      </c>
      <c r="N7572" s="9">
        <v>5.4419676466820901</v>
      </c>
      <c r="O7572" s="9">
        <v>4.8073276889495631</v>
      </c>
      <c r="P7572" s="9">
        <v>4.2729470950543256</v>
      </c>
      <c r="Q7572" s="9">
        <v>5.0952842145901966</v>
      </c>
      <c r="R7572" s="9">
        <v>4.6422213540309034</v>
      </c>
      <c r="S7572" s="9">
        <v>6.5726238976461229</v>
      </c>
      <c r="T7572" s="9">
        <v>5.0979513327693455</v>
      </c>
    </row>
    <row r="7573" spans="1:20">
      <c r="A7573" t="s">
        <v>17036</v>
      </c>
      <c r="B7573" s="8" t="s">
        <v>3</v>
      </c>
      <c r="C7573" s="8" t="s">
        <v>10</v>
      </c>
      <c r="D7573" s="8" t="s">
        <v>17037</v>
      </c>
      <c r="E7573" s="8">
        <v>252</v>
      </c>
      <c r="F7573" s="9">
        <v>0</v>
      </c>
      <c r="G7573" s="9">
        <v>1.4374381082240129</v>
      </c>
      <c r="H7573" s="9">
        <v>0.60196119232536183</v>
      </c>
      <c r="I7573" s="9">
        <v>0.19308690478524973</v>
      </c>
      <c r="J7573" s="9">
        <v>0</v>
      </c>
      <c r="K7573" s="9">
        <v>0.63339515609694075</v>
      </c>
      <c r="L7573" s="9">
        <v>0.78518122366937715</v>
      </c>
      <c r="M7573" s="9">
        <v>0.31817461938741759</v>
      </c>
      <c r="N7573" s="9">
        <v>0.31146792849599875</v>
      </c>
      <c r="O7573" s="9">
        <v>0.55028934168378707</v>
      </c>
      <c r="P7573" s="9">
        <v>0.35325290137684567</v>
      </c>
      <c r="Q7573" s="9">
        <v>0.30329072705894033</v>
      </c>
      <c r="R7573" s="9">
        <v>1.0362101236676124</v>
      </c>
      <c r="S7573" s="9">
        <v>2.7586562451964038</v>
      </c>
      <c r="T7573" s="9">
        <v>0.72249877165098442</v>
      </c>
    </row>
    <row r="7574" spans="1:20">
      <c r="A7574" t="s">
        <v>17038</v>
      </c>
      <c r="B7574" s="8" t="s">
        <v>3</v>
      </c>
      <c r="C7574" s="8" t="s">
        <v>10</v>
      </c>
      <c r="D7574" s="8" t="s">
        <v>17039</v>
      </c>
      <c r="E7574" s="8">
        <v>453</v>
      </c>
      <c r="F7574" s="9">
        <v>5.7328419801135198</v>
      </c>
      <c r="G7574" s="9">
        <v>4.9577335547222896</v>
      </c>
      <c r="H7574" s="9">
        <v>4.9113654897009642</v>
      </c>
      <c r="I7574" s="9">
        <v>6.1225172192832824</v>
      </c>
      <c r="J7574" s="9">
        <v>6.1327928109186605</v>
      </c>
      <c r="K7574" s="9">
        <v>6.5185170369181851</v>
      </c>
      <c r="L7574" s="9">
        <v>7.8622119880006505</v>
      </c>
      <c r="M7574" s="9">
        <v>6.9029142590276829</v>
      </c>
      <c r="N7574" s="9">
        <v>8.1435455741867759</v>
      </c>
      <c r="O7574" s="9">
        <v>7.1938487449257984</v>
      </c>
      <c r="P7574" s="9">
        <v>8.4499965547891822</v>
      </c>
      <c r="Q7574" s="9">
        <v>8.0984649768321013</v>
      </c>
      <c r="R7574" s="9">
        <v>11.144405568451672</v>
      </c>
      <c r="S7574" s="9">
        <v>11.300359477613686</v>
      </c>
      <c r="T7574" s="9">
        <v>11.454715624718254</v>
      </c>
    </row>
    <row r="7575" spans="1:20">
      <c r="A7575" t="s">
        <v>17040</v>
      </c>
      <c r="B7575" s="8" t="s">
        <v>3</v>
      </c>
      <c r="C7575" s="8" t="s">
        <v>10</v>
      </c>
      <c r="D7575" s="8" t="s">
        <v>17041</v>
      </c>
      <c r="E7575" s="8">
        <v>207</v>
      </c>
      <c r="F7575" s="9">
        <v>4.181928207715659</v>
      </c>
      <c r="G7575" s="9">
        <v>12.599457505128736</v>
      </c>
      <c r="H7575" s="9">
        <v>4.6412080335810506</v>
      </c>
      <c r="I7575" s="9">
        <v>5.6414956528559914</v>
      </c>
      <c r="J7575" s="9">
        <v>7.4168901614885865</v>
      </c>
      <c r="K7575" s="9">
        <v>8.8675321853571702</v>
      </c>
      <c r="L7575" s="9">
        <v>18.161583086613419</v>
      </c>
      <c r="M7575" s="9">
        <v>7.359517283222007</v>
      </c>
      <c r="N7575" s="9">
        <v>12.133707127496299</v>
      </c>
      <c r="O7575" s="9">
        <v>7.0341333241318864</v>
      </c>
      <c r="P7575" s="9">
        <v>2.1502350518590605</v>
      </c>
      <c r="Q7575" s="9">
        <v>9.5998108390829788</v>
      </c>
      <c r="R7575" s="9">
        <v>6.3073659701506841</v>
      </c>
      <c r="S7575" s="9">
        <v>5.1901991016343407</v>
      </c>
      <c r="T7575" s="9">
        <v>10.554764664118727</v>
      </c>
    </row>
    <row r="7576" spans="1:20">
      <c r="A7576" t="s">
        <v>17042</v>
      </c>
      <c r="B7576" s="8" t="s">
        <v>3</v>
      </c>
      <c r="C7576" s="8" t="s">
        <v>10</v>
      </c>
      <c r="D7576" s="8" t="s">
        <v>17043</v>
      </c>
      <c r="E7576" s="8">
        <v>219</v>
      </c>
      <c r="F7576" s="9">
        <v>7.6232213806010485</v>
      </c>
      <c r="G7576" s="9">
        <v>2.9772690679927494</v>
      </c>
      <c r="H7576" s="9">
        <v>4.156006040164141</v>
      </c>
      <c r="I7576" s="9">
        <v>5.9989191788074834</v>
      </c>
      <c r="J7576" s="9">
        <v>4.0059915549331704</v>
      </c>
      <c r="K7576" s="9">
        <v>4.3730295708610711</v>
      </c>
      <c r="L7576" s="9">
        <v>13.552443038676918</v>
      </c>
      <c r="M7576" s="9">
        <v>8.4207310226916547</v>
      </c>
      <c r="N7576" s="9">
        <v>10.393642107071958</v>
      </c>
      <c r="O7576" s="9">
        <v>6.015491707721397</v>
      </c>
      <c r="P7576" s="9">
        <v>7.7231730218828174</v>
      </c>
      <c r="Q7576" s="9">
        <v>4.53689690340223</v>
      </c>
      <c r="R7576" s="9">
        <v>3.1796036671444541</v>
      </c>
      <c r="S7576" s="9">
        <v>3.1743441725547661</v>
      </c>
      <c r="T7576" s="9">
        <v>5.4038949222114718</v>
      </c>
    </row>
    <row r="7577" spans="1:20">
      <c r="A7577" t="s">
        <v>17044</v>
      </c>
      <c r="B7577" s="8" t="s">
        <v>3</v>
      </c>
      <c r="C7577" s="8" t="s">
        <v>17045</v>
      </c>
      <c r="D7577" s="8" t="s">
        <v>17046</v>
      </c>
      <c r="E7577" s="8">
        <v>99</v>
      </c>
      <c r="F7577" s="9">
        <v>4140.299013284307</v>
      </c>
      <c r="G7577" s="9">
        <v>4032.1445697600125</v>
      </c>
      <c r="H7577" s="9">
        <v>2672.2699039665513</v>
      </c>
      <c r="I7577" s="9">
        <v>879.77415162151954</v>
      </c>
      <c r="J7577" s="9">
        <v>2518.2108024482677</v>
      </c>
      <c r="K7577" s="9">
        <v>2553.0431300932869</v>
      </c>
      <c r="L7577" s="9">
        <v>2038.6159770906736</v>
      </c>
      <c r="M7577" s="9">
        <v>1963.1952515511641</v>
      </c>
      <c r="N7577" s="9">
        <v>1814.7820430150502</v>
      </c>
      <c r="O7577" s="9">
        <v>2104.6066004215381</v>
      </c>
      <c r="P7577" s="9">
        <v>2529.4192294587156</v>
      </c>
      <c r="Q7577" s="9">
        <v>2498.2332906687693</v>
      </c>
      <c r="R7577" s="9">
        <v>2271.874995987851</v>
      </c>
      <c r="S7577" s="9">
        <v>2730.9328898727772</v>
      </c>
      <c r="T7577" s="9">
        <v>2652.8841260893869</v>
      </c>
    </row>
    <row r="7578" spans="1:20">
      <c r="A7578" t="s">
        <v>17047</v>
      </c>
      <c r="B7578" s="8" t="s">
        <v>3</v>
      </c>
      <c r="C7578" s="8" t="s">
        <v>840</v>
      </c>
      <c r="D7578" s="8" t="s">
        <v>17048</v>
      </c>
      <c r="E7578" s="8">
        <v>240</v>
      </c>
      <c r="F7578" s="9">
        <v>55.907152726898715</v>
      </c>
      <c r="G7578" s="9">
        <v>90.558600818112808</v>
      </c>
      <c r="H7578" s="9">
        <v>84.063880508236764</v>
      </c>
      <c r="I7578" s="9">
        <v>90.017115010883415</v>
      </c>
      <c r="J7578" s="9">
        <v>118.1934425020074</v>
      </c>
      <c r="K7578" s="9">
        <v>102.75252919782621</v>
      </c>
      <c r="L7578" s="9">
        <v>389.13581445054331</v>
      </c>
      <c r="M7578" s="9">
        <v>332.74701695536129</v>
      </c>
      <c r="N7578" s="9">
        <v>508.54926025184199</v>
      </c>
      <c r="O7578" s="9">
        <v>172.47443691724095</v>
      </c>
      <c r="P7578" s="9">
        <v>180.26495557260435</v>
      </c>
      <c r="Q7578" s="9">
        <v>199.03453963242956</v>
      </c>
      <c r="R7578" s="9">
        <v>105.17532755226266</v>
      </c>
      <c r="S7578" s="9">
        <v>124.55332947061763</v>
      </c>
      <c r="T7578" s="9">
        <v>232.89747904169479</v>
      </c>
    </row>
    <row r="7579" spans="1:20">
      <c r="A7579" t="s">
        <v>17049</v>
      </c>
      <c r="B7579" s="8" t="s">
        <v>3</v>
      </c>
      <c r="C7579" s="8" t="s">
        <v>10</v>
      </c>
      <c r="D7579" s="8" t="s">
        <v>17050</v>
      </c>
      <c r="E7579" s="8">
        <v>312</v>
      </c>
      <c r="F7579" s="9">
        <v>73.129171769676091</v>
      </c>
      <c r="G7579" s="9">
        <v>71.053671411134658</v>
      </c>
      <c r="H7579" s="9">
        <v>39.058020440495582</v>
      </c>
      <c r="I7579" s="9">
        <v>48.657900005882929</v>
      </c>
      <c r="J7579" s="9">
        <v>72.406371397938727</v>
      </c>
      <c r="K7579" s="9">
        <v>78.273024482287326</v>
      </c>
      <c r="L7579" s="9">
        <v>103.05503560660574</v>
      </c>
      <c r="M7579" s="9">
        <v>106.39269772900802</v>
      </c>
      <c r="N7579" s="9">
        <v>105.91107522435098</v>
      </c>
      <c r="O7579" s="9">
        <v>62.891722262052816</v>
      </c>
      <c r="P7579" s="9">
        <v>64.196921500215211</v>
      </c>
      <c r="Q7579" s="9">
        <v>74.714504108173571</v>
      </c>
      <c r="R7579" s="9">
        <v>64.444298845020356</v>
      </c>
      <c r="S7579" s="9">
        <v>61.172719954669901</v>
      </c>
      <c r="T7579" s="9">
        <v>91.910180278293481</v>
      </c>
    </row>
    <row r="7580" spans="1:20">
      <c r="A7580" t="s">
        <v>17051</v>
      </c>
      <c r="B7580" s="8" t="s">
        <v>3</v>
      </c>
      <c r="C7580" s="8" t="s">
        <v>6765</v>
      </c>
      <c r="D7580" s="8" t="s">
        <v>17052</v>
      </c>
      <c r="E7580" s="8">
        <v>387</v>
      </c>
      <c r="F7580" s="9">
        <v>12.941747925206432</v>
      </c>
      <c r="G7580" s="9">
        <v>13.665690666092475</v>
      </c>
      <c r="H7580" s="9">
        <v>16.201622168632994</v>
      </c>
      <c r="I7580" s="9">
        <v>7.5438604660283612</v>
      </c>
      <c r="J7580" s="9">
        <v>7.7454345761724666</v>
      </c>
      <c r="K7580" s="9">
        <v>7.0115370767940419</v>
      </c>
      <c r="L7580" s="9">
        <v>4.8571675696756813</v>
      </c>
      <c r="M7580" s="9">
        <v>4.9724033541475494</v>
      </c>
      <c r="N7580" s="9">
        <v>7.0985713936297392</v>
      </c>
      <c r="O7580" s="9">
        <v>8.5998706421280193</v>
      </c>
      <c r="P7580" s="9">
        <v>8.050880077890902</v>
      </c>
      <c r="Q7580" s="9">
        <v>8.492140357650328</v>
      </c>
      <c r="R7580" s="9">
        <v>7.1972424093502383</v>
      </c>
      <c r="S7580" s="9">
        <v>5.7156091338107311</v>
      </c>
      <c r="T7580" s="9">
        <v>5.6455717970867614</v>
      </c>
    </row>
    <row r="7581" spans="1:20">
      <c r="A7581" t="s">
        <v>17053</v>
      </c>
      <c r="B7581" s="8" t="s">
        <v>3</v>
      </c>
      <c r="C7581" s="8" t="s">
        <v>10</v>
      </c>
      <c r="D7581" s="8" t="s">
        <v>17054</v>
      </c>
      <c r="E7581" s="8">
        <v>1404</v>
      </c>
      <c r="F7581" s="9">
        <v>15.986684343506429</v>
      </c>
      <c r="G7581" s="9">
        <v>21.156140362066239</v>
      </c>
      <c r="H7581" s="9">
        <v>16.962957701681347</v>
      </c>
      <c r="I7581" s="9">
        <v>9.3226318387339795</v>
      </c>
      <c r="J7581" s="9">
        <v>16.81931532652586</v>
      </c>
      <c r="K7581" s="9">
        <v>11.937062557211576</v>
      </c>
      <c r="L7581" s="9">
        <v>15.290901009663894</v>
      </c>
      <c r="M7581" s="9">
        <v>13.134900954198523</v>
      </c>
      <c r="N7581" s="9">
        <v>12.019467497089181</v>
      </c>
      <c r="O7581" s="9">
        <v>9.3831387748645732</v>
      </c>
      <c r="P7581" s="9">
        <v>12.744277749672356</v>
      </c>
      <c r="Q7581" s="9">
        <v>10.39742825840521</v>
      </c>
      <c r="R7581" s="9">
        <v>11.345172379642833</v>
      </c>
      <c r="S7581" s="9">
        <v>10.352998962158999</v>
      </c>
      <c r="T7581" s="9">
        <v>9.0127090361077915</v>
      </c>
    </row>
    <row r="7582" spans="1:20">
      <c r="A7582" t="s">
        <v>17055</v>
      </c>
      <c r="B7582" s="8" t="s">
        <v>3</v>
      </c>
      <c r="C7582" s="8" t="s">
        <v>108</v>
      </c>
      <c r="D7582" s="8" t="s">
        <v>30</v>
      </c>
      <c r="E7582" s="8">
        <v>1254</v>
      </c>
      <c r="F7582" s="9">
        <v>61.29040269841915</v>
      </c>
      <c r="G7582" s="9">
        <v>56.90604261935637</v>
      </c>
      <c r="H7582" s="9">
        <v>43.105029685843846</v>
      </c>
      <c r="I7582" s="9">
        <v>31.390941869823994</v>
      </c>
      <c r="J7582" s="9">
        <v>61.798968604610984</v>
      </c>
      <c r="K7582" s="9">
        <v>52.377839630734101</v>
      </c>
      <c r="L7582" s="9">
        <v>74.712435383315309</v>
      </c>
      <c r="M7582" s="9">
        <v>62.468791061929629</v>
      </c>
      <c r="N7582" s="9">
        <v>62.341274568634546</v>
      </c>
      <c r="O7582" s="9">
        <v>59.217978869904563</v>
      </c>
      <c r="P7582" s="9">
        <v>67.865121990828271</v>
      </c>
      <c r="Q7582" s="9">
        <v>68.262180865323216</v>
      </c>
      <c r="R7582" s="9">
        <v>82.668744507338602</v>
      </c>
      <c r="S7582" s="9">
        <v>68.590825701573223</v>
      </c>
      <c r="T7582" s="9">
        <v>76.22534887513973</v>
      </c>
    </row>
    <row r="7583" spans="1:20">
      <c r="A7583" t="s">
        <v>17056</v>
      </c>
      <c r="B7583" s="8" t="s">
        <v>3</v>
      </c>
      <c r="C7583" s="8" t="s">
        <v>271</v>
      </c>
      <c r="D7583" s="8" t="s">
        <v>17057</v>
      </c>
      <c r="E7583" s="8">
        <v>459</v>
      </c>
      <c r="F7583" s="9">
        <v>12.258789550068451</v>
      </c>
      <c r="G7583" s="9">
        <v>11.206380231958185</v>
      </c>
      <c r="H7583" s="9">
        <v>10.685794760494657</v>
      </c>
      <c r="I7583" s="9">
        <v>5.8304673209663633</v>
      </c>
      <c r="J7583" s="9">
        <v>11.786691927967855</v>
      </c>
      <c r="K7583" s="9">
        <v>10.954010346617682</v>
      </c>
      <c r="L7583" s="9">
        <v>4.0952589312951826</v>
      </c>
      <c r="M7583" s="9">
        <v>3.493682095234389</v>
      </c>
      <c r="N7583" s="9">
        <v>3.933045999047514</v>
      </c>
      <c r="O7583" s="9">
        <v>4.9849740364296009</v>
      </c>
      <c r="P7583" s="9">
        <v>4.848569234584156</v>
      </c>
      <c r="Q7583" s="9">
        <v>3.6632762327119064</v>
      </c>
      <c r="R7583" s="9">
        <v>4.3615641806662904</v>
      </c>
      <c r="S7583" s="9">
        <v>2.7537388543850017</v>
      </c>
      <c r="T7583" s="9">
        <v>3.3716609343712598</v>
      </c>
    </row>
    <row r="7584" spans="1:20">
      <c r="A7584" t="s">
        <v>17058</v>
      </c>
      <c r="B7584" s="8" t="s">
        <v>3</v>
      </c>
      <c r="C7584" s="8" t="s">
        <v>10</v>
      </c>
      <c r="D7584" s="8" t="s">
        <v>17059</v>
      </c>
      <c r="E7584" s="8">
        <v>993</v>
      </c>
      <c r="F7584" s="9">
        <v>41.657744496409698</v>
      </c>
      <c r="G7584" s="9">
        <v>41.148077229740686</v>
      </c>
      <c r="H7584" s="9">
        <v>23.474667886815016</v>
      </c>
      <c r="I7584" s="9">
        <v>21.56039879414752</v>
      </c>
      <c r="J7584" s="9">
        <v>47.340694259065479</v>
      </c>
      <c r="K7584" s="9">
        <v>50.874452024148844</v>
      </c>
      <c r="L7584" s="9">
        <v>39.453577377852206</v>
      </c>
      <c r="M7584" s="9">
        <v>39.322922446829246</v>
      </c>
      <c r="N7584" s="9">
        <v>35.727535677148275</v>
      </c>
      <c r="O7584" s="9">
        <v>58.583371064209331</v>
      </c>
      <c r="P7584" s="9">
        <v>53.340120878594398</v>
      </c>
      <c r="Q7584" s="9">
        <v>62.651984149190639</v>
      </c>
      <c r="R7584" s="9">
        <v>53.119073650731259</v>
      </c>
      <c r="S7584" s="9">
        <v>52.187926989598544</v>
      </c>
      <c r="T7584" s="9">
        <v>41.896197652776415</v>
      </c>
    </row>
    <row r="7585" spans="1:20">
      <c r="A7585" t="s">
        <v>17060</v>
      </c>
      <c r="B7585" s="8" t="s">
        <v>3</v>
      </c>
      <c r="C7585" s="8" t="s">
        <v>10</v>
      </c>
      <c r="D7585" s="8" t="s">
        <v>17061</v>
      </c>
      <c r="E7585" s="8">
        <v>246</v>
      </c>
      <c r="F7585" s="9">
        <v>0</v>
      </c>
      <c r="G7585" s="9">
        <v>0</v>
      </c>
      <c r="H7585" s="9">
        <v>0.2055477242086601</v>
      </c>
      <c r="I7585" s="9">
        <v>0</v>
      </c>
      <c r="J7585" s="9">
        <v>0</v>
      </c>
      <c r="K7585" s="9">
        <v>0</v>
      </c>
      <c r="L7585" s="9">
        <v>0</v>
      </c>
      <c r="M7585" s="9">
        <v>0.32593497595784238</v>
      </c>
      <c r="N7585" s="9">
        <v>0</v>
      </c>
      <c r="O7585" s="9">
        <v>0.2818555164721836</v>
      </c>
      <c r="P7585" s="9">
        <v>1.0856064774020135</v>
      </c>
      <c r="Q7585" s="9">
        <v>0</v>
      </c>
      <c r="R7585" s="9">
        <v>0.35382784710601395</v>
      </c>
      <c r="S7585" s="9">
        <v>1.5414221148325804</v>
      </c>
      <c r="T7585" s="9">
        <v>0</v>
      </c>
    </row>
    <row r="7586" spans="1:20">
      <c r="A7586" t="s">
        <v>17062</v>
      </c>
      <c r="B7586" s="8" t="s">
        <v>3</v>
      </c>
      <c r="C7586" s="8" t="s">
        <v>17063</v>
      </c>
      <c r="D7586" s="8" t="s">
        <v>30</v>
      </c>
      <c r="E7586" s="8">
        <v>660</v>
      </c>
      <c r="F7586" s="9">
        <v>0</v>
      </c>
      <c r="G7586" s="9">
        <v>0</v>
      </c>
      <c r="H7586" s="9">
        <v>7.6613242659591491E-2</v>
      </c>
      <c r="I7586" s="9">
        <v>0.14744818183600886</v>
      </c>
      <c r="J7586" s="9">
        <v>0</v>
      </c>
      <c r="K7586" s="9">
        <v>0</v>
      </c>
      <c r="L7586" s="9">
        <v>0.44969470082882501</v>
      </c>
      <c r="M7586" s="9">
        <v>0.12148485467519581</v>
      </c>
      <c r="N7586" s="9">
        <v>0</v>
      </c>
      <c r="O7586" s="9">
        <v>0</v>
      </c>
      <c r="P7586" s="9">
        <v>0.13487838052570469</v>
      </c>
      <c r="Q7586" s="9">
        <v>0</v>
      </c>
      <c r="R7586" s="9">
        <v>0.13188128846678701</v>
      </c>
      <c r="S7586" s="9">
        <v>0.76604008131073686</v>
      </c>
      <c r="T7586" s="9">
        <v>0</v>
      </c>
    </row>
    <row r="7587" spans="1:20">
      <c r="A7587" t="s">
        <v>17064</v>
      </c>
      <c r="B7587" s="8" t="s">
        <v>3</v>
      </c>
      <c r="C7587" s="8" t="s">
        <v>10</v>
      </c>
      <c r="D7587" s="8" t="s">
        <v>17065</v>
      </c>
      <c r="E7587" s="8">
        <v>936</v>
      </c>
      <c r="F7587" s="9">
        <v>4.8884902537994863</v>
      </c>
      <c r="G7587" s="9">
        <v>7.4304492978964358</v>
      </c>
      <c r="H7587" s="9">
        <v>6.4286368359875166</v>
      </c>
      <c r="I7587" s="9">
        <v>2.1833673079562854</v>
      </c>
      <c r="J7587" s="9">
        <v>2.8118979183665518</v>
      </c>
      <c r="K7587" s="9">
        <v>2.8990009067513829</v>
      </c>
      <c r="L7587" s="9">
        <v>3.6994115345961034</v>
      </c>
      <c r="M7587" s="9">
        <v>2.9981839134583579</v>
      </c>
      <c r="N7587" s="9">
        <v>3.6058402491267549</v>
      </c>
      <c r="O7587" s="9">
        <v>3.7038705690254896</v>
      </c>
      <c r="P7587" s="9">
        <v>2.7580899607499876</v>
      </c>
      <c r="Q7587" s="9">
        <v>4.5726909618117153</v>
      </c>
      <c r="R7587" s="9">
        <v>3.1617693517037404</v>
      </c>
      <c r="S7587" s="9">
        <v>3.6460561562386036</v>
      </c>
      <c r="T7587" s="9">
        <v>5.3492697516467107</v>
      </c>
    </row>
    <row r="7588" spans="1:20">
      <c r="A7588" t="s">
        <v>17066</v>
      </c>
      <c r="B7588" s="8" t="s">
        <v>3</v>
      </c>
      <c r="C7588" s="8" t="s">
        <v>10</v>
      </c>
      <c r="D7588" s="8" t="s">
        <v>17067</v>
      </c>
      <c r="E7588" s="8">
        <v>249</v>
      </c>
      <c r="F7588" s="9">
        <v>1.4899468829554929</v>
      </c>
      <c r="G7588" s="9">
        <v>1.7457079675780782</v>
      </c>
      <c r="H7588" s="9">
        <v>1.218427473622419</v>
      </c>
      <c r="I7588" s="9">
        <v>0.97706626517837214</v>
      </c>
      <c r="J7588" s="9">
        <v>1.1744473233338211</v>
      </c>
      <c r="K7588" s="9">
        <v>0.96153963455680169</v>
      </c>
      <c r="L7588" s="9">
        <v>1.1919618576185724</v>
      </c>
      <c r="M7588" s="9">
        <v>0.6440160970733273</v>
      </c>
      <c r="N7588" s="9">
        <v>0.31522055414052891</v>
      </c>
      <c r="O7588" s="9">
        <v>0.27845966687613322</v>
      </c>
      <c r="P7588" s="9">
        <v>0.3575089604295788</v>
      </c>
      <c r="Q7588" s="9">
        <v>0.92083449661268624</v>
      </c>
      <c r="R7588" s="9">
        <v>0</v>
      </c>
      <c r="S7588" s="9">
        <v>3.8071269101286629</v>
      </c>
      <c r="T7588" s="9">
        <v>0.73120357612870712</v>
      </c>
    </row>
    <row r="7589" spans="1:20">
      <c r="A7589" t="s">
        <v>17068</v>
      </c>
      <c r="B7589" s="8" t="s">
        <v>3</v>
      </c>
      <c r="C7589" s="8" t="s">
        <v>17069</v>
      </c>
      <c r="D7589" s="8" t="s">
        <v>17070</v>
      </c>
      <c r="E7589" s="8">
        <v>273</v>
      </c>
      <c r="F7589" s="9">
        <v>144.27652316619023</v>
      </c>
      <c r="G7589" s="9">
        <v>130.56360909160878</v>
      </c>
      <c r="H7589" s="9">
        <v>100.01816734021395</v>
      </c>
      <c r="I7589" s="9">
        <v>58.817241765352982</v>
      </c>
      <c r="J7589" s="9">
        <v>68.288949446044839</v>
      </c>
      <c r="K7589" s="9">
        <v>64.313969695997059</v>
      </c>
      <c r="L7589" s="9">
        <v>52.184352096180142</v>
      </c>
      <c r="M7589" s="9">
        <v>64.907622355033197</v>
      </c>
      <c r="N7589" s="9">
        <v>54.051665129767166</v>
      </c>
      <c r="O7589" s="9">
        <v>94.480446972170199</v>
      </c>
      <c r="P7589" s="9">
        <v>77.933024703753333</v>
      </c>
      <c r="Q7589" s="9">
        <v>101.06580227840996</v>
      </c>
      <c r="R7589" s="9">
        <v>63.766776841083832</v>
      </c>
      <c r="S7589" s="9">
        <v>56.716429097044944</v>
      </c>
      <c r="T7589" s="9">
        <v>83.698703854337111</v>
      </c>
    </row>
    <row r="7590" spans="1:20">
      <c r="A7590" t="s">
        <v>17071</v>
      </c>
      <c r="B7590" s="8" t="s">
        <v>3</v>
      </c>
      <c r="C7590" s="8" t="s">
        <v>10</v>
      </c>
      <c r="D7590" s="8" t="s">
        <v>17072</v>
      </c>
      <c r="E7590" s="8">
        <v>939</v>
      </c>
      <c r="F7590" s="9">
        <v>10.40424037437611</v>
      </c>
      <c r="G7590" s="9">
        <v>11.110064764905852</v>
      </c>
      <c r="H7590" s="9">
        <v>10.392965761425735</v>
      </c>
      <c r="I7590" s="9">
        <v>14.042908308407107</v>
      </c>
      <c r="J7590" s="9">
        <v>16.739626585377025</v>
      </c>
      <c r="K7590" s="9">
        <v>13.853748366260884</v>
      </c>
      <c r="L7590" s="9">
        <v>18.859400765323887</v>
      </c>
      <c r="M7590" s="9">
        <v>11.612865341475587</v>
      </c>
      <c r="N7590" s="9">
        <v>11.618848348623903</v>
      </c>
      <c r="O7590" s="9">
        <v>9.4516150188244037</v>
      </c>
      <c r="P7590" s="9">
        <v>13.367180076381342</v>
      </c>
      <c r="Q7590" s="9">
        <v>12.453330428630991</v>
      </c>
      <c r="R7590" s="9">
        <v>10.289268576226643</v>
      </c>
      <c r="S7590" s="9">
        <v>8.5475878082356189</v>
      </c>
      <c r="T7590" s="9">
        <v>8.1436922248711578</v>
      </c>
    </row>
    <row r="7591" spans="1:20">
      <c r="A7591" t="s">
        <v>17073</v>
      </c>
      <c r="B7591" s="8" t="s">
        <v>3</v>
      </c>
      <c r="C7591" s="8" t="s">
        <v>108</v>
      </c>
      <c r="D7591" s="8" t="s">
        <v>30</v>
      </c>
      <c r="E7591" s="8">
        <v>189</v>
      </c>
      <c r="F7591" s="9">
        <v>128.24579836994687</v>
      </c>
      <c r="G7591" s="9">
        <v>135.31084058748709</v>
      </c>
      <c r="H7591" s="9">
        <v>91.765639541155139</v>
      </c>
      <c r="I7591" s="9">
        <v>23.685326986990631</v>
      </c>
      <c r="J7591" s="9">
        <v>49.126385854213517</v>
      </c>
      <c r="K7591" s="9">
        <v>54.894246861734864</v>
      </c>
      <c r="L7591" s="9">
        <v>26.172707455645906</v>
      </c>
      <c r="M7591" s="9">
        <v>16.969313033995604</v>
      </c>
      <c r="N7591" s="9">
        <v>17.857494567103927</v>
      </c>
      <c r="O7591" s="9">
        <v>34.484798745517324</v>
      </c>
      <c r="P7591" s="9">
        <v>39.093321085704254</v>
      </c>
      <c r="Q7591" s="9">
        <v>37.608050155308597</v>
      </c>
      <c r="R7591" s="9">
        <v>42.830018444927973</v>
      </c>
      <c r="S7591" s="9">
        <v>38.453996145161994</v>
      </c>
      <c r="T7591" s="9">
        <v>48.648250624499617</v>
      </c>
    </row>
    <row r="7592" spans="1:20">
      <c r="A7592" t="s">
        <v>17074</v>
      </c>
      <c r="B7592" s="8" t="s">
        <v>3</v>
      </c>
      <c r="C7592" s="8" t="s">
        <v>13591</v>
      </c>
      <c r="D7592" s="8" t="s">
        <v>17075</v>
      </c>
      <c r="E7592" s="8">
        <v>198</v>
      </c>
      <c r="F7592" s="9">
        <v>86.815743377058183</v>
      </c>
      <c r="G7592" s="9">
        <v>76.471707357517488</v>
      </c>
      <c r="H7592" s="9">
        <v>65.376633736184743</v>
      </c>
      <c r="I7592" s="9">
        <v>61.682489401397049</v>
      </c>
      <c r="J7592" s="9">
        <v>147.32640911684146</v>
      </c>
      <c r="K7592" s="9">
        <v>123.33931130542246</v>
      </c>
      <c r="L7592" s="9">
        <v>130.91112401905798</v>
      </c>
      <c r="M7592" s="9">
        <v>125.12940031545169</v>
      </c>
      <c r="N7592" s="9">
        <v>160.94397323375063</v>
      </c>
      <c r="O7592" s="9">
        <v>124.31536491674643</v>
      </c>
      <c r="P7592" s="9">
        <v>121.39054247313423</v>
      </c>
      <c r="Q7592" s="9">
        <v>129.31213726422089</v>
      </c>
      <c r="R7592" s="9">
        <v>81.326794554518671</v>
      </c>
      <c r="S7592" s="9">
        <v>81.391758639265802</v>
      </c>
      <c r="T7592" s="9">
        <v>85.977353826467123</v>
      </c>
    </row>
    <row r="7593" spans="1:20">
      <c r="A7593" t="s">
        <v>17076</v>
      </c>
      <c r="B7593" s="8" t="s">
        <v>3</v>
      </c>
      <c r="C7593" s="8" t="s">
        <v>828</v>
      </c>
      <c r="D7593" s="8" t="s">
        <v>17077</v>
      </c>
      <c r="E7593" s="8">
        <v>177</v>
      </c>
      <c r="F7593" s="9">
        <v>674.9206846418391</v>
      </c>
      <c r="G7593" s="9">
        <v>471.10937645942528</v>
      </c>
      <c r="H7593" s="9">
        <v>281.67702707997603</v>
      </c>
      <c r="I7593" s="9">
        <v>300.19450173120998</v>
      </c>
      <c r="J7593" s="9">
        <v>676.15818757919328</v>
      </c>
      <c r="K7593" s="9">
        <v>714.21208381046233</v>
      </c>
      <c r="L7593" s="9">
        <v>4139.5286438102903</v>
      </c>
      <c r="M7593" s="9">
        <v>3591.3393920388053</v>
      </c>
      <c r="N7593" s="9">
        <v>4174.5993665144388</v>
      </c>
      <c r="O7593" s="9">
        <v>4389.3502896577456</v>
      </c>
      <c r="P7593" s="9">
        <v>3778.057742237299</v>
      </c>
      <c r="Q7593" s="9">
        <v>3958.3449487413841</v>
      </c>
      <c r="R7593" s="9">
        <v>305.38341746326176</v>
      </c>
      <c r="S7593" s="9">
        <v>350.62563382705849</v>
      </c>
      <c r="T7593" s="9">
        <v>313.22158612354031</v>
      </c>
    </row>
    <row r="7594" spans="1:20">
      <c r="A7594" t="s">
        <v>17078</v>
      </c>
      <c r="B7594" s="8" t="s">
        <v>3</v>
      </c>
      <c r="C7594" s="8" t="s">
        <v>10</v>
      </c>
      <c r="D7594" s="8" t="s">
        <v>17079</v>
      </c>
      <c r="E7594" s="8">
        <v>789</v>
      </c>
      <c r="F7594" s="9">
        <v>11.128335844431836</v>
      </c>
      <c r="G7594" s="9">
        <v>17.996943736730149</v>
      </c>
      <c r="H7594" s="9">
        <v>5.511492589807875</v>
      </c>
      <c r="I7594" s="9">
        <v>7.9554741454485391</v>
      </c>
      <c r="J7594" s="9">
        <v>16.771598990916342</v>
      </c>
      <c r="K7594" s="9">
        <v>17.296745289308852</v>
      </c>
      <c r="L7594" s="9">
        <v>9.7804322765812906</v>
      </c>
      <c r="M7594" s="9">
        <v>12.601166675054531</v>
      </c>
      <c r="N7594" s="9">
        <v>11.937630111177445</v>
      </c>
      <c r="O7594" s="9">
        <v>13.884867191686732</v>
      </c>
      <c r="P7594" s="9">
        <v>12.749340455775735</v>
      </c>
      <c r="Q7594" s="9">
        <v>13.949067051349589</v>
      </c>
      <c r="R7594" s="9">
        <v>13.789868565918795</v>
      </c>
      <c r="S7594" s="9">
        <v>26.833248095342828</v>
      </c>
      <c r="T7594" s="9">
        <v>17.53776486015165</v>
      </c>
    </row>
    <row r="7595" spans="1:20">
      <c r="A7595" t="s">
        <v>17080</v>
      </c>
      <c r="B7595" s="8" t="s">
        <v>3</v>
      </c>
      <c r="C7595" s="8" t="s">
        <v>10</v>
      </c>
      <c r="D7595" s="8" t="s">
        <v>17081</v>
      </c>
      <c r="E7595" s="8">
        <v>405</v>
      </c>
      <c r="F7595" s="9">
        <v>0</v>
      </c>
      <c r="G7595" s="9">
        <v>0</v>
      </c>
      <c r="H7595" s="9">
        <v>0.12485121026007502</v>
      </c>
      <c r="I7595" s="9">
        <v>0</v>
      </c>
      <c r="J7595" s="9">
        <v>0</v>
      </c>
      <c r="K7595" s="9">
        <v>0</v>
      </c>
      <c r="L7595" s="9">
        <v>0</v>
      </c>
      <c r="M7595" s="9">
        <v>0</v>
      </c>
      <c r="N7595" s="9">
        <v>0</v>
      </c>
      <c r="O7595" s="9">
        <v>0</v>
      </c>
      <c r="P7595" s="9">
        <v>0</v>
      </c>
      <c r="Q7595" s="9">
        <v>0</v>
      </c>
      <c r="R7595" s="9">
        <v>0</v>
      </c>
      <c r="S7595" s="9">
        <v>0.78022600874241721</v>
      </c>
      <c r="T7595" s="9">
        <v>0</v>
      </c>
    </row>
    <row r="7596" spans="1:20">
      <c r="A7596" t="s">
        <v>17082</v>
      </c>
      <c r="B7596" s="8" t="s">
        <v>3</v>
      </c>
      <c r="C7596" s="8" t="s">
        <v>715</v>
      </c>
      <c r="D7596" s="8" t="s">
        <v>17083</v>
      </c>
      <c r="E7596" s="8">
        <v>261</v>
      </c>
      <c r="F7596" s="9">
        <v>303.95201842729404</v>
      </c>
      <c r="G7596" s="9">
        <v>325.31702730675312</v>
      </c>
      <c r="H7596" s="9">
        <v>203.80883771420523</v>
      </c>
      <c r="I7596" s="9">
        <v>304.62455405981882</v>
      </c>
      <c r="J7596" s="9">
        <v>369.74841593233742</v>
      </c>
      <c r="K7596" s="9">
        <v>338.18933093120791</v>
      </c>
      <c r="L7596" s="9">
        <v>634.53472958329382</v>
      </c>
      <c r="M7596" s="9">
        <v>738.51620621399502</v>
      </c>
      <c r="N7596" s="9">
        <v>731.06892954709122</v>
      </c>
      <c r="O7596" s="9">
        <v>678.48778280156864</v>
      </c>
      <c r="P7596" s="9">
        <v>722.7310739479658</v>
      </c>
      <c r="Q7596" s="9">
        <v>804.99633942002595</v>
      </c>
      <c r="R7596" s="9">
        <v>713.34134168621426</v>
      </c>
      <c r="S7596" s="9">
        <v>674.84168887193277</v>
      </c>
      <c r="T7596" s="9">
        <v>811.64017182226792</v>
      </c>
    </row>
    <row r="7597" spans="1:20">
      <c r="A7597" t="s">
        <v>17084</v>
      </c>
      <c r="B7597" s="8" t="s">
        <v>3</v>
      </c>
      <c r="C7597" s="8" t="s">
        <v>10</v>
      </c>
      <c r="D7597" s="8" t="s">
        <v>17085</v>
      </c>
      <c r="E7597" s="8">
        <v>174</v>
      </c>
      <c r="F7597" s="9">
        <v>35.180728555302537</v>
      </c>
      <c r="G7597" s="9">
        <v>43.301583839465437</v>
      </c>
      <c r="H7597" s="9">
        <v>32.547418950557493</v>
      </c>
      <c r="I7597" s="9">
        <v>41.387179315348696</v>
      </c>
      <c r="J7597" s="9">
        <v>43.277371410262219</v>
      </c>
      <c r="K7597" s="9">
        <v>38.527898460517356</v>
      </c>
      <c r="L7597" s="9">
        <v>38.663406462064501</v>
      </c>
      <c r="M7597" s="9">
        <v>31.795518861542629</v>
      </c>
      <c r="N7597" s="9">
        <v>32.027495268105802</v>
      </c>
      <c r="O7597" s="9">
        <v>34.668228526078579</v>
      </c>
      <c r="P7597" s="9">
        <v>37.34735846970375</v>
      </c>
      <c r="Q7597" s="9">
        <v>42.167869362125764</v>
      </c>
      <c r="R7597" s="9">
        <v>34.516516533203919</v>
      </c>
      <c r="S7597" s="9">
        <v>25.787814806193342</v>
      </c>
      <c r="T7597" s="9">
        <v>35.576836066124336</v>
      </c>
    </row>
    <row r="7598" spans="1:20">
      <c r="A7598" t="s">
        <v>17086</v>
      </c>
      <c r="B7598" s="8" t="s">
        <v>3</v>
      </c>
      <c r="C7598" s="8" t="s">
        <v>10</v>
      </c>
      <c r="D7598" s="8" t="s">
        <v>17087</v>
      </c>
      <c r="E7598" s="8">
        <v>513</v>
      </c>
      <c r="F7598" s="9">
        <v>4.4596753192556706</v>
      </c>
      <c r="G7598" s="9">
        <v>5.2252136144564112</v>
      </c>
      <c r="H7598" s="9">
        <v>4.8297705021660606</v>
      </c>
      <c r="I7598" s="9">
        <v>3.9836877197798888</v>
      </c>
      <c r="J7598" s="9">
        <v>2.85026689581015</v>
      </c>
      <c r="K7598" s="9">
        <v>5.2894051631955046</v>
      </c>
      <c r="L7598" s="9">
        <v>1.9285152862054875</v>
      </c>
      <c r="M7598" s="9">
        <v>1.2503704340838866</v>
      </c>
      <c r="N7598" s="9">
        <v>0.91801073661978583</v>
      </c>
      <c r="O7598" s="9">
        <v>2.2976993565042334</v>
      </c>
      <c r="P7598" s="9">
        <v>1.7352774102722242</v>
      </c>
      <c r="Q7598" s="9">
        <v>2.085788859773765</v>
      </c>
      <c r="R7598" s="9">
        <v>1.0180309986909875</v>
      </c>
      <c r="S7598" s="9">
        <v>3.4494202491770025</v>
      </c>
      <c r="T7598" s="9">
        <v>1.4196467092089515</v>
      </c>
    </row>
    <row r="7599" spans="1:20">
      <c r="A7599" t="s">
        <v>17088</v>
      </c>
      <c r="B7599" s="8" t="s">
        <v>3</v>
      </c>
      <c r="C7599" s="8" t="s">
        <v>1168</v>
      </c>
      <c r="D7599" s="8" t="s">
        <v>17089</v>
      </c>
      <c r="E7599" s="8">
        <v>1155</v>
      </c>
      <c r="F7599" s="9">
        <v>0.48181399202067232</v>
      </c>
      <c r="G7599" s="9">
        <v>0.4390720039666075</v>
      </c>
      <c r="H7599" s="9">
        <v>0.61290594127673192</v>
      </c>
      <c r="I7599" s="9">
        <v>0.37915246757830845</v>
      </c>
      <c r="J7599" s="9">
        <v>0.88617388942461028</v>
      </c>
      <c r="K7599" s="9">
        <v>0.34548826696196766</v>
      </c>
      <c r="L7599" s="9">
        <v>0.25696840047361436</v>
      </c>
      <c r="M7599" s="9">
        <v>0.13883983391450946</v>
      </c>
      <c r="N7599" s="9">
        <v>0.40773983366748934</v>
      </c>
      <c r="O7599" s="9">
        <v>0.24012625818928884</v>
      </c>
      <c r="P7599" s="9">
        <v>0.46244016180241621</v>
      </c>
      <c r="Q7599" s="9">
        <v>0.19851756680221549</v>
      </c>
      <c r="R7599" s="9">
        <v>0.6028858901338835</v>
      </c>
      <c r="S7599" s="9">
        <v>0.82075722997578959</v>
      </c>
      <c r="T7599" s="9">
        <v>0.39409023908235508</v>
      </c>
    </row>
    <row r="7600" spans="1:20">
      <c r="A7600" t="s">
        <v>17090</v>
      </c>
      <c r="B7600" s="8" t="s">
        <v>3</v>
      </c>
      <c r="C7600" s="8" t="s">
        <v>2908</v>
      </c>
      <c r="D7600" s="8" t="s">
        <v>17091</v>
      </c>
      <c r="E7600" s="8">
        <v>1044</v>
      </c>
      <c r="F7600" s="9">
        <v>20.610931880884319</v>
      </c>
      <c r="G7600" s="9">
        <v>22.96926963279336</v>
      </c>
      <c r="H7600" s="9">
        <v>15.837806542905209</v>
      </c>
      <c r="I7600" s="9">
        <v>10.300187644923492</v>
      </c>
      <c r="J7600" s="9">
        <v>12.605059634056957</v>
      </c>
      <c r="K7600" s="9">
        <v>11.466636446582548</v>
      </c>
      <c r="L7600" s="9">
        <v>6.1596113236132171</v>
      </c>
      <c r="M7600" s="9">
        <v>4.9152492926056226</v>
      </c>
      <c r="N7600" s="9">
        <v>7.1422818086151443</v>
      </c>
      <c r="O7600" s="9">
        <v>6.0436950112512475</v>
      </c>
      <c r="P7600" s="9">
        <v>8.1004544626069794</v>
      </c>
      <c r="Q7600" s="9">
        <v>8.0528917184615185</v>
      </c>
      <c r="R7600" s="9">
        <v>8.7541889758125873</v>
      </c>
      <c r="S7600" s="9">
        <v>9.7460990229979529</v>
      </c>
      <c r="T7600" s="9">
        <v>9.4173977822093828</v>
      </c>
    </row>
    <row r="7601" spans="1:20">
      <c r="A7601" t="s">
        <v>17092</v>
      </c>
      <c r="B7601" s="8" t="s">
        <v>3</v>
      </c>
      <c r="C7601" s="8" t="s">
        <v>10</v>
      </c>
      <c r="D7601" s="8" t="s">
        <v>17093</v>
      </c>
      <c r="E7601" s="8">
        <v>141</v>
      </c>
      <c r="F7601" s="9">
        <v>9.6476702421160656</v>
      </c>
      <c r="G7601" s="9">
        <v>5.1380766421624289</v>
      </c>
      <c r="H7601" s="9">
        <v>10.399840173791356</v>
      </c>
      <c r="I7601" s="9">
        <v>3.1058234046308253</v>
      </c>
      <c r="J7601" s="9">
        <v>2.5925299956571046</v>
      </c>
      <c r="K7601" s="9">
        <v>2.2640507707294901</v>
      </c>
      <c r="L7601" s="9">
        <v>1.4033026125154824</v>
      </c>
      <c r="M7601" s="9">
        <v>0</v>
      </c>
      <c r="N7601" s="9">
        <v>2.2266643398862889</v>
      </c>
      <c r="O7601" s="9">
        <v>4.4257313012015214</v>
      </c>
      <c r="P7601" s="9">
        <v>1.894036832914151</v>
      </c>
      <c r="Q7601" s="9">
        <v>3.2523090731426785</v>
      </c>
      <c r="R7601" s="9">
        <v>1.8519500082570091</v>
      </c>
      <c r="S7601" s="9">
        <v>4.4821494119245244</v>
      </c>
      <c r="T7601" s="9">
        <v>3.8738232011925113</v>
      </c>
    </row>
    <row r="7602" spans="1:20">
      <c r="A7602" t="s">
        <v>17094</v>
      </c>
      <c r="B7602" s="8" t="s">
        <v>3</v>
      </c>
      <c r="C7602" s="8" t="s">
        <v>10</v>
      </c>
      <c r="D7602" s="8" t="s">
        <v>17095</v>
      </c>
      <c r="E7602" s="8">
        <v>264</v>
      </c>
      <c r="F7602" s="9">
        <v>33.726979441447064</v>
      </c>
      <c r="G7602" s="9">
        <v>42.5351003842651</v>
      </c>
      <c r="H7602" s="9">
        <v>40.030419289636555</v>
      </c>
      <c r="I7602" s="9">
        <v>25.803431821301555</v>
      </c>
      <c r="J7602" s="9">
        <v>31.293015470306553</v>
      </c>
      <c r="K7602" s="9">
        <v>28.416409957621841</v>
      </c>
      <c r="L7602" s="9">
        <v>25.857445297657438</v>
      </c>
      <c r="M7602" s="9">
        <v>21.259849568159268</v>
      </c>
      <c r="N7602" s="9">
        <v>23.487513335220996</v>
      </c>
      <c r="O7602" s="9">
        <v>26.526447584348006</v>
      </c>
      <c r="P7602" s="9">
        <v>42.486689865596986</v>
      </c>
      <c r="Q7602" s="9">
        <v>36.188098114987191</v>
      </c>
      <c r="R7602" s="9">
        <v>33.300025337863723</v>
      </c>
      <c r="S7602" s="9">
        <v>25.375077693418159</v>
      </c>
      <c r="T7602" s="9">
        <v>34.138066960509008</v>
      </c>
    </row>
    <row r="7603" spans="1:20">
      <c r="A7603" t="s">
        <v>17096</v>
      </c>
      <c r="B7603" s="8" t="s">
        <v>3</v>
      </c>
      <c r="C7603" s="8" t="s">
        <v>3111</v>
      </c>
      <c r="D7603" s="8" t="s">
        <v>30</v>
      </c>
      <c r="E7603" s="8">
        <v>3176</v>
      </c>
      <c r="F7603" s="9">
        <v>5.6654104319937062</v>
      </c>
      <c r="G7603" s="9">
        <v>7.4362982032001952</v>
      </c>
      <c r="H7603" s="9">
        <v>4.4896904042201413</v>
      </c>
      <c r="I7603" s="9">
        <v>5.1936486467236502</v>
      </c>
      <c r="J7603" s="9">
        <v>5.4785970777242516</v>
      </c>
      <c r="K7603" s="9">
        <v>4.9251658611366649</v>
      </c>
      <c r="L7603" s="9">
        <v>2.1493594328027594</v>
      </c>
      <c r="M7603" s="9">
        <v>1.9439106783984417</v>
      </c>
      <c r="N7603" s="9">
        <v>2.2983508728690891</v>
      </c>
      <c r="O7603" s="9">
        <v>2.8599105396198325</v>
      </c>
      <c r="P7603" s="9">
        <v>3.2513503819420508</v>
      </c>
      <c r="Q7603" s="9">
        <v>2.9118201667132269</v>
      </c>
      <c r="R7603" s="9">
        <v>4.5768122212875522</v>
      </c>
      <c r="S7603" s="9">
        <v>13.13314937889472</v>
      </c>
      <c r="T7603" s="9">
        <v>4.9014353066725782</v>
      </c>
    </row>
    <row r="7604" spans="1:20">
      <c r="A7604" t="s">
        <v>17097</v>
      </c>
      <c r="B7604" s="8" t="s">
        <v>3</v>
      </c>
      <c r="C7604" s="8" t="s">
        <v>10</v>
      </c>
      <c r="D7604" s="8" t="s">
        <v>17098</v>
      </c>
      <c r="E7604" s="8">
        <v>207</v>
      </c>
      <c r="F7604" s="9">
        <v>12.247075465452999</v>
      </c>
      <c r="G7604" s="9">
        <v>15.749321881410923</v>
      </c>
      <c r="H7604" s="9">
        <v>9.0381419601315187</v>
      </c>
      <c r="I7604" s="9">
        <v>8.2271811604149878</v>
      </c>
      <c r="J7604" s="9">
        <v>10.595557373555124</v>
      </c>
      <c r="K7604" s="9">
        <v>5.3976282867391472</v>
      </c>
      <c r="L7604" s="9">
        <v>22.463010659758698</v>
      </c>
      <c r="M7604" s="9">
        <v>12.394976477005486</v>
      </c>
      <c r="N7604" s="9">
        <v>17.821382343510187</v>
      </c>
      <c r="O7604" s="9">
        <v>20.767441242675091</v>
      </c>
      <c r="P7604" s="9">
        <v>26.66291464305235</v>
      </c>
      <c r="Q7604" s="9">
        <v>24.737974085329217</v>
      </c>
      <c r="R7604" s="9">
        <v>33.218794109460269</v>
      </c>
      <c r="S7604" s="9">
        <v>36.636699540948285</v>
      </c>
      <c r="T7604" s="9">
        <v>35.62233074140071</v>
      </c>
    </row>
    <row r="7605" spans="1:20">
      <c r="A7605" t="s">
        <v>17099</v>
      </c>
      <c r="B7605" s="8" t="s">
        <v>3</v>
      </c>
      <c r="C7605" s="8" t="s">
        <v>17100</v>
      </c>
      <c r="D7605" s="8" t="s">
        <v>30</v>
      </c>
      <c r="E7605" s="8">
        <v>471</v>
      </c>
      <c r="F7605" s="9">
        <v>285.00849116815192</v>
      </c>
      <c r="G7605" s="9">
        <v>312.85977760346748</v>
      </c>
      <c r="H7605" s="9">
        <v>200.00448176089279</v>
      </c>
      <c r="I7605" s="9">
        <v>79.443577716611401</v>
      </c>
      <c r="J7605" s="9">
        <v>232.83231171188012</v>
      </c>
      <c r="K7605" s="9">
        <v>250.60662615560361</v>
      </c>
      <c r="L7605" s="9">
        <v>193.45465028012001</v>
      </c>
      <c r="M7605" s="9">
        <v>200.36489343691213</v>
      </c>
      <c r="N7605" s="9">
        <v>235.30310868186893</v>
      </c>
      <c r="O7605" s="9">
        <v>231.41594583012963</v>
      </c>
      <c r="P7605" s="9">
        <v>216.02877431206184</v>
      </c>
      <c r="Q7605" s="9">
        <v>246.48843063574873</v>
      </c>
      <c r="R7605" s="9">
        <v>207.9020311817184</v>
      </c>
      <c r="S7605" s="9">
        <v>177.65298955747727</v>
      </c>
      <c r="T7605" s="9">
        <v>202.55736263050784</v>
      </c>
    </row>
    <row r="7606" spans="1:20">
      <c r="A7606" t="s">
        <v>17101</v>
      </c>
      <c r="B7606" s="8" t="s">
        <v>3</v>
      </c>
      <c r="C7606" s="8" t="s">
        <v>463</v>
      </c>
      <c r="D7606" s="8" t="s">
        <v>17102</v>
      </c>
      <c r="E7606" s="8">
        <v>831</v>
      </c>
      <c r="F7606" s="9">
        <v>1.11611544481323</v>
      </c>
      <c r="G7606" s="9">
        <v>0.95898397978266259</v>
      </c>
      <c r="H7606" s="9">
        <v>0.48678450209704344</v>
      </c>
      <c r="I7606" s="9">
        <v>0.52698086648970677</v>
      </c>
      <c r="J7606" s="9">
        <v>0.43988776099597082</v>
      </c>
      <c r="K7606" s="9">
        <v>0.48019127357529801</v>
      </c>
      <c r="L7606" s="9">
        <v>16.072121076553675</v>
      </c>
      <c r="M7606" s="9">
        <v>30.296656176760024</v>
      </c>
      <c r="N7606" s="9">
        <v>28.524615198868219</v>
      </c>
      <c r="O7606" s="9">
        <v>3.6712444167207159</v>
      </c>
      <c r="P7606" s="9">
        <v>2.0353488469221865</v>
      </c>
      <c r="Q7606" s="9">
        <v>1.2876169495354288</v>
      </c>
      <c r="R7606" s="9">
        <v>1.6758921855707234</v>
      </c>
      <c r="S7606" s="9">
        <v>1.7491709437871521</v>
      </c>
      <c r="T7606" s="9">
        <v>0.98593695192805808</v>
      </c>
    </row>
    <row r="7607" spans="1:20">
      <c r="A7607" t="s">
        <v>17103</v>
      </c>
      <c r="B7607" s="8" t="s">
        <v>3</v>
      </c>
      <c r="C7607" s="8" t="s">
        <v>17104</v>
      </c>
      <c r="D7607" s="8" t="s">
        <v>17105</v>
      </c>
      <c r="E7607" s="8">
        <v>1584</v>
      </c>
      <c r="F7607" s="9">
        <v>0.19517927917504091</v>
      </c>
      <c r="G7607" s="9">
        <v>9.1473334159709901E-2</v>
      </c>
      <c r="H7607" s="9">
        <v>0.35114402885646107</v>
      </c>
      <c r="I7607" s="9">
        <v>0.30718371215835183</v>
      </c>
      <c r="J7607" s="9">
        <v>0.27692934044519074</v>
      </c>
      <c r="K7607" s="9">
        <v>0.35268593919034197</v>
      </c>
      <c r="L7607" s="9">
        <v>0.62457597337336812</v>
      </c>
      <c r="M7607" s="9">
        <v>0.80989903116797202</v>
      </c>
      <c r="N7607" s="9">
        <v>1.0901377497359956</v>
      </c>
      <c r="O7607" s="9">
        <v>0.48150317397331366</v>
      </c>
      <c r="P7607" s="9">
        <v>0.61819257740947997</v>
      </c>
      <c r="Q7607" s="9">
        <v>0.67551116481309426</v>
      </c>
      <c r="R7607" s="9">
        <v>0.3297032211669676</v>
      </c>
      <c r="S7607" s="9">
        <v>1.1570397061464255</v>
      </c>
      <c r="T7607" s="9">
        <v>0.45977194559608092</v>
      </c>
    </row>
    <row r="7608" spans="1:20">
      <c r="A7608" t="s">
        <v>17106</v>
      </c>
      <c r="B7608" s="8" t="s">
        <v>3</v>
      </c>
      <c r="C7608" s="8" t="s">
        <v>17107</v>
      </c>
      <c r="D7608" s="8" t="s">
        <v>30</v>
      </c>
      <c r="E7608" s="8">
        <v>465</v>
      </c>
      <c r="F7608" s="9">
        <v>13.962244177373247</v>
      </c>
      <c r="G7608" s="9">
        <v>12.463979467439179</v>
      </c>
      <c r="H7608" s="9">
        <v>8.808051510928518</v>
      </c>
      <c r="I7608" s="9">
        <v>6.2784387104365074</v>
      </c>
      <c r="J7608" s="9">
        <v>8.647341985514343</v>
      </c>
      <c r="K7608" s="9">
        <v>9.2680013808249129</v>
      </c>
      <c r="L7608" s="9">
        <v>1.7020702655026496</v>
      </c>
      <c r="M7608" s="9">
        <v>1.207010814192268</v>
      </c>
      <c r="N7608" s="9">
        <v>1.1815686577783695</v>
      </c>
      <c r="O7608" s="9">
        <v>4.3242091494893717</v>
      </c>
      <c r="P7608" s="9">
        <v>3.0630445125837453</v>
      </c>
      <c r="Q7608" s="9">
        <v>4.2734641799788742</v>
      </c>
      <c r="R7608" s="9">
        <v>5.2412176577768266</v>
      </c>
      <c r="S7608" s="9">
        <v>6.5236961763236954</v>
      </c>
      <c r="T7608" s="9">
        <v>4.1112510748139881</v>
      </c>
    </row>
    <row r="7609" spans="1:20">
      <c r="A7609" t="s">
        <v>17108</v>
      </c>
      <c r="B7609" s="8" t="s">
        <v>3</v>
      </c>
      <c r="C7609" s="8" t="s">
        <v>11278</v>
      </c>
      <c r="D7609" s="8" t="s">
        <v>17109</v>
      </c>
      <c r="E7609" s="8">
        <v>204</v>
      </c>
      <c r="F7609" s="9">
        <v>87.899562433183135</v>
      </c>
      <c r="G7609" s="9">
        <v>87.717546674799465</v>
      </c>
      <c r="H7609" s="9">
        <v>51.804072021882611</v>
      </c>
      <c r="I7609" s="9">
        <v>153.12927354792569</v>
      </c>
      <c r="J7609" s="9">
        <v>173.09712773944685</v>
      </c>
      <c r="K7609" s="9">
        <v>223.38356813995344</v>
      </c>
      <c r="L7609" s="9">
        <v>41.222014242642295</v>
      </c>
      <c r="M7609" s="9">
        <v>40.090002042814618</v>
      </c>
      <c r="N7609" s="9">
        <v>35.782168491334438</v>
      </c>
      <c r="O7609" s="9">
        <v>74.434725953051085</v>
      </c>
      <c r="P7609" s="9">
        <v>57.601002506859771</v>
      </c>
      <c r="Q7609" s="9">
        <v>79.426489227435425</v>
      </c>
      <c r="R7609" s="9">
        <v>65.707912547863884</v>
      </c>
      <c r="S7609" s="9">
        <v>66.29626291931892</v>
      </c>
      <c r="T7609" s="9">
        <v>59.797398336054997</v>
      </c>
    </row>
    <row r="7610" spans="1:20">
      <c r="A7610" t="s">
        <v>17110</v>
      </c>
      <c r="B7610" s="8" t="s">
        <v>3</v>
      </c>
      <c r="C7610" s="8" t="s">
        <v>294</v>
      </c>
      <c r="D7610" s="8" t="s">
        <v>17111</v>
      </c>
      <c r="E7610" s="8">
        <v>777</v>
      </c>
      <c r="F7610" s="9">
        <v>29.682925063976256</v>
      </c>
      <c r="G7610" s="9">
        <v>27.692050906542605</v>
      </c>
      <c r="H7610" s="9">
        <v>29.024291002930955</v>
      </c>
      <c r="I7610" s="9">
        <v>20.540271817155212</v>
      </c>
      <c r="J7610" s="9">
        <v>24.087506492468172</v>
      </c>
      <c r="K7610" s="9">
        <v>21.364247427269781</v>
      </c>
      <c r="L7610" s="9">
        <v>11.58672832766162</v>
      </c>
      <c r="M7610" s="9">
        <v>7.3266155599481015</v>
      </c>
      <c r="N7610" s="9">
        <v>8.7884464148600738</v>
      </c>
      <c r="O7610" s="9">
        <v>7.76354152321451</v>
      </c>
      <c r="P7610" s="9">
        <v>8.3635011244896429</v>
      </c>
      <c r="Q7610" s="9">
        <v>11.311924414630745</v>
      </c>
      <c r="R7610" s="9">
        <v>14.899021237599184</v>
      </c>
      <c r="S7610" s="9">
        <v>12.688463122868963</v>
      </c>
      <c r="T7610" s="9">
        <v>12.653492000806429</v>
      </c>
    </row>
    <row r="7611" spans="1:20">
      <c r="A7611" t="s">
        <v>17112</v>
      </c>
      <c r="B7611" s="8" t="s">
        <v>3</v>
      </c>
      <c r="C7611" s="8" t="s">
        <v>108</v>
      </c>
      <c r="D7611" s="8" t="s">
        <v>30</v>
      </c>
      <c r="E7611" s="8">
        <v>355</v>
      </c>
      <c r="F7611" s="9">
        <v>2.2642995587450376</v>
      </c>
      <c r="G7611" s="9">
        <v>1.8366814813814427</v>
      </c>
      <c r="H7611" s="9">
        <v>2.5638459797068927</v>
      </c>
      <c r="I7611" s="9">
        <v>1.3706450705882514</v>
      </c>
      <c r="J7611" s="9">
        <v>1.0297090968666247</v>
      </c>
      <c r="K7611" s="9">
        <v>0.89924270048692423</v>
      </c>
      <c r="L7611" s="9">
        <v>2.7868403995025774</v>
      </c>
      <c r="M7611" s="9">
        <v>0.22585916643839218</v>
      </c>
      <c r="N7611" s="9">
        <v>1.3265901630590144</v>
      </c>
      <c r="O7611" s="9">
        <v>2.7343954893808458</v>
      </c>
      <c r="P7611" s="9">
        <v>2.2568382544301011</v>
      </c>
      <c r="Q7611" s="9">
        <v>2.1529369920803649</v>
      </c>
      <c r="R7611" s="9">
        <v>1.4711264854323285</v>
      </c>
      <c r="S7611" s="9">
        <v>3.3824445843790993</v>
      </c>
      <c r="T7611" s="9">
        <v>3.0772342048909533</v>
      </c>
    </row>
    <row r="7612" spans="1:20">
      <c r="A7612" t="s">
        <v>17113</v>
      </c>
      <c r="B7612" s="8" t="s">
        <v>3</v>
      </c>
      <c r="C7612" s="8" t="s">
        <v>17114</v>
      </c>
      <c r="D7612" s="8" t="s">
        <v>17115</v>
      </c>
      <c r="E7612" s="8">
        <v>291</v>
      </c>
      <c r="F7612" s="9">
        <v>2724.8926849532008</v>
      </c>
      <c r="G7612" s="9">
        <v>2225.9366320680315</v>
      </c>
      <c r="H7612" s="9">
        <v>1602.085581553767</v>
      </c>
      <c r="I7612" s="9">
        <v>1220.1261042712292</v>
      </c>
      <c r="J7612" s="9">
        <v>2232.7242502185986</v>
      </c>
      <c r="K7612" s="9">
        <v>2286.4520359584349</v>
      </c>
      <c r="L7612" s="9">
        <v>1486.0323649863051</v>
      </c>
      <c r="M7612" s="9">
        <v>1345.9770445302363</v>
      </c>
      <c r="N7612" s="9">
        <v>1394.4772369818797</v>
      </c>
      <c r="O7612" s="9">
        <v>1146.5533722851555</v>
      </c>
      <c r="P7612" s="9">
        <v>1134.3132752334934</v>
      </c>
      <c r="Q7612" s="9">
        <v>1297.7216136232043</v>
      </c>
      <c r="R7612" s="9">
        <v>1841.0355949781062</v>
      </c>
      <c r="S7612" s="9">
        <v>1910.5000141287651</v>
      </c>
      <c r="T7612" s="9">
        <v>2538.0264581957354</v>
      </c>
    </row>
    <row r="7613" spans="1:20">
      <c r="A7613" t="s">
        <v>17116</v>
      </c>
      <c r="B7613" s="8" t="s">
        <v>3</v>
      </c>
      <c r="C7613" s="8" t="s">
        <v>108</v>
      </c>
      <c r="D7613" s="8" t="s">
        <v>30</v>
      </c>
      <c r="E7613" s="8">
        <v>577</v>
      </c>
      <c r="F7613" s="9">
        <v>313.34331795340944</v>
      </c>
      <c r="G7613" s="9">
        <v>327.32932039212488</v>
      </c>
      <c r="H7613" s="9">
        <v>239.32808555321884</v>
      </c>
      <c r="I7613" s="9">
        <v>279.21370349996255</v>
      </c>
      <c r="J7613" s="9">
        <v>334.37706026135635</v>
      </c>
      <c r="K7613" s="9">
        <v>251.73340935208051</v>
      </c>
      <c r="L7613" s="9">
        <v>165.80251413227771</v>
      </c>
      <c r="M7613" s="9">
        <v>169.39241764364303</v>
      </c>
      <c r="N7613" s="9">
        <v>167.59025815005504</v>
      </c>
      <c r="O7613" s="9">
        <v>235.76798741132126</v>
      </c>
      <c r="P7613" s="9">
        <v>228.79767988032799</v>
      </c>
      <c r="Q7613" s="9">
        <v>232.20190367876816</v>
      </c>
      <c r="R7613" s="9">
        <v>399.30545680631934</v>
      </c>
      <c r="S7613" s="9">
        <v>403.83389399115543</v>
      </c>
      <c r="T7613" s="9">
        <v>390.01410295264367</v>
      </c>
    </row>
    <row r="7614" spans="1:20">
      <c r="A7614" t="s">
        <v>17117</v>
      </c>
      <c r="B7614" s="8" t="s">
        <v>3</v>
      </c>
      <c r="C7614" s="8" t="s">
        <v>17118</v>
      </c>
      <c r="D7614" s="8" t="s">
        <v>17119</v>
      </c>
      <c r="E7614" s="8">
        <v>993</v>
      </c>
      <c r="F7614" s="9">
        <v>97.263672501333247</v>
      </c>
      <c r="G7614" s="9">
        <v>102.8701930743517</v>
      </c>
      <c r="H7614" s="9">
        <v>81.779428690292647</v>
      </c>
      <c r="I7614" s="9">
        <v>60.516119342664055</v>
      </c>
      <c r="J7614" s="9">
        <v>60.004145911568223</v>
      </c>
      <c r="K7614" s="9">
        <v>56.178897258894217</v>
      </c>
      <c r="L7614" s="9">
        <v>43.936938443517228</v>
      </c>
      <c r="M7614" s="9">
        <v>36.173858842257708</v>
      </c>
      <c r="N7614" s="9">
        <v>38.494048395511534</v>
      </c>
      <c r="O7614" s="9">
        <v>58.373895363145408</v>
      </c>
      <c r="P7614" s="9">
        <v>55.58130242811518</v>
      </c>
      <c r="Q7614" s="9">
        <v>59.804166687863791</v>
      </c>
      <c r="R7614" s="9">
        <v>98.875107389479979</v>
      </c>
      <c r="S7614" s="9">
        <v>96.356733490551449</v>
      </c>
      <c r="T7614" s="9">
        <v>144.84899844942393</v>
      </c>
    </row>
    <row r="7615" spans="1:20">
      <c r="A7615" t="s">
        <v>17120</v>
      </c>
      <c r="B7615" s="8" t="s">
        <v>3</v>
      </c>
      <c r="C7615" s="8" t="s">
        <v>10</v>
      </c>
      <c r="D7615" s="8" t="s">
        <v>17121</v>
      </c>
      <c r="E7615" s="8">
        <v>666</v>
      </c>
      <c r="F7615" s="9">
        <v>4.0850495619770717</v>
      </c>
      <c r="G7615" s="9">
        <v>5.4389550040908583</v>
      </c>
      <c r="H7615" s="9">
        <v>7.971918492957494</v>
      </c>
      <c r="I7615" s="9">
        <v>14.02750270439868</v>
      </c>
      <c r="J7615" s="9">
        <v>13.831497868721959</v>
      </c>
      <c r="K7615" s="9">
        <v>13.181466762017415</v>
      </c>
      <c r="L7615" s="9">
        <v>53.625755465203142</v>
      </c>
      <c r="M7615" s="9">
        <v>27.930571993792768</v>
      </c>
      <c r="N7615" s="9">
        <v>33.470175235137596</v>
      </c>
      <c r="O7615" s="9">
        <v>18.843691781442111</v>
      </c>
      <c r="P7615" s="9">
        <v>34.485121074950442</v>
      </c>
      <c r="Q7615" s="9">
        <v>21.689385508052865</v>
      </c>
      <c r="R7615" s="9">
        <v>41.429734494025801</v>
      </c>
      <c r="S7615" s="9">
        <v>26.664751028507744</v>
      </c>
      <c r="T7615" s="9">
        <v>26.244279705376293</v>
      </c>
    </row>
    <row r="7616" spans="1:20">
      <c r="A7616" t="s">
        <v>17122</v>
      </c>
      <c r="B7616" s="8" t="s">
        <v>3</v>
      </c>
      <c r="C7616" s="8" t="s">
        <v>17123</v>
      </c>
      <c r="D7616" s="8" t="s">
        <v>30</v>
      </c>
      <c r="E7616" s="8">
        <v>189</v>
      </c>
      <c r="F7616" s="9">
        <v>14.394936551728728</v>
      </c>
      <c r="G7616" s="9">
        <v>27.982128506760784</v>
      </c>
      <c r="H7616" s="9">
        <v>25.41613923151527</v>
      </c>
      <c r="I7616" s="9">
        <v>45.053611116558265</v>
      </c>
      <c r="J7616" s="9">
        <v>53.381427148672955</v>
      </c>
      <c r="K7616" s="9">
        <v>37.581445928418482</v>
      </c>
      <c r="L7616" s="9">
        <v>21.461620113629639</v>
      </c>
      <c r="M7616" s="9">
        <v>17.393545859845492</v>
      </c>
      <c r="N7616" s="9">
        <v>11.212845425855953</v>
      </c>
      <c r="O7616" s="9">
        <v>27.881326645311873</v>
      </c>
      <c r="P7616" s="9">
        <v>39.564324954206718</v>
      </c>
      <c r="Q7616" s="9">
        <v>41.247538880015881</v>
      </c>
      <c r="R7616" s="9">
        <v>34.079799622845911</v>
      </c>
      <c r="S7616" s="9">
        <v>25.747458288499768</v>
      </c>
      <c r="T7616" s="9">
        <v>25.046624083900795</v>
      </c>
    </row>
    <row r="7617" spans="1:20">
      <c r="A7617" t="s">
        <v>17124</v>
      </c>
      <c r="B7617" s="8" t="s">
        <v>3</v>
      </c>
      <c r="C7617" s="8" t="s">
        <v>10</v>
      </c>
      <c r="D7617" s="8" t="s">
        <v>17125</v>
      </c>
      <c r="E7617" s="8">
        <v>321</v>
      </c>
      <c r="F7617" s="9">
        <v>5.3935148847173915</v>
      </c>
      <c r="G7617" s="9">
        <v>4.0624419058592656</v>
      </c>
      <c r="H7617" s="9">
        <v>5.8283345350380822</v>
      </c>
      <c r="I7617" s="9">
        <v>11.671832711691543</v>
      </c>
      <c r="J7617" s="9">
        <v>15.031828124352034</v>
      </c>
      <c r="K7617" s="9">
        <v>13.176987079175609</v>
      </c>
      <c r="L7617" s="9">
        <v>46.846700298180409</v>
      </c>
      <c r="M7617" s="9">
        <v>28.974705526271002</v>
      </c>
      <c r="N7617" s="9">
        <v>31.787194197909407</v>
      </c>
      <c r="O7617" s="9">
        <v>20.304133840818608</v>
      </c>
      <c r="P7617" s="9">
        <v>40.488725069959209</v>
      </c>
      <c r="Q7617" s="9">
        <v>27.381200218592181</v>
      </c>
      <c r="R7617" s="9">
        <v>37.690932722563986</v>
      </c>
      <c r="S7617" s="9">
        <v>41.344686631490703</v>
      </c>
      <c r="T7617" s="9">
        <v>34.315315490937408</v>
      </c>
    </row>
    <row r="7618" spans="1:20">
      <c r="A7618" t="s">
        <v>17126</v>
      </c>
      <c r="B7618" s="8" t="s">
        <v>3</v>
      </c>
      <c r="C7618" s="8" t="s">
        <v>4405</v>
      </c>
      <c r="D7618" s="8" t="s">
        <v>17127</v>
      </c>
      <c r="E7618" s="8">
        <v>606</v>
      </c>
      <c r="F7618" s="9">
        <v>1.9386520085980299</v>
      </c>
      <c r="G7618" s="9">
        <v>2.2714368522034896</v>
      </c>
      <c r="H7618" s="9">
        <v>1.4184828096379813</v>
      </c>
      <c r="I7618" s="9">
        <v>2.0876326735197295</v>
      </c>
      <c r="J7618" s="9">
        <v>1.4477098193570368</v>
      </c>
      <c r="K7618" s="9">
        <v>1.3169602255480946</v>
      </c>
      <c r="L7618" s="9">
        <v>2.2855770273148202</v>
      </c>
      <c r="M7618" s="9">
        <v>3.0431354685964891</v>
      </c>
      <c r="N7618" s="9">
        <v>3.1085116032075915</v>
      </c>
      <c r="O7618" s="9">
        <v>4.6910804276211939</v>
      </c>
      <c r="P7618" s="9">
        <v>3.819328399044708</v>
      </c>
      <c r="Q7618" s="9">
        <v>4.7925940632284032</v>
      </c>
      <c r="R7618" s="9">
        <v>8.0434528411426545</v>
      </c>
      <c r="S7618" s="9">
        <v>14.495981241635109</v>
      </c>
      <c r="T7618" s="9">
        <v>6.9102357763846616</v>
      </c>
    </row>
    <row r="7619" spans="1:20">
      <c r="A7619" t="s">
        <v>17128</v>
      </c>
      <c r="B7619" s="8" t="s">
        <v>3</v>
      </c>
      <c r="C7619" s="8" t="s">
        <v>10482</v>
      </c>
      <c r="D7619" s="8" t="s">
        <v>17129</v>
      </c>
      <c r="E7619" s="8">
        <v>570</v>
      </c>
      <c r="F7619" s="9">
        <v>0.10847858884675955</v>
      </c>
      <c r="G7619" s="9">
        <v>0</v>
      </c>
      <c r="H7619" s="9">
        <v>0.62097049313563624</v>
      </c>
      <c r="I7619" s="9">
        <v>0.34145894740970473</v>
      </c>
      <c r="J7619" s="9">
        <v>0.25652402062291352</v>
      </c>
      <c r="K7619" s="9">
        <v>0</v>
      </c>
      <c r="L7619" s="9">
        <v>0</v>
      </c>
      <c r="M7619" s="9">
        <v>0.28133334766887447</v>
      </c>
      <c r="N7619" s="9">
        <v>0.96391127345077499</v>
      </c>
      <c r="O7619" s="9">
        <v>0.72985744265428587</v>
      </c>
      <c r="P7619" s="9">
        <v>0.62469986769800068</v>
      </c>
      <c r="Q7619" s="9">
        <v>1.3408642669974202</v>
      </c>
      <c r="R7619" s="9">
        <v>1.9851604474474258</v>
      </c>
      <c r="S7619" s="9">
        <v>3.3262266688492521</v>
      </c>
      <c r="T7619" s="9">
        <v>1.1179717835020493</v>
      </c>
    </row>
    <row r="7620" spans="1:20">
      <c r="A7620" t="s">
        <v>17130</v>
      </c>
      <c r="B7620" s="8" t="s">
        <v>3</v>
      </c>
      <c r="C7620" s="8" t="s">
        <v>10</v>
      </c>
      <c r="D7620" s="8" t="s">
        <v>17131</v>
      </c>
      <c r="E7620" s="8">
        <v>213</v>
      </c>
      <c r="F7620" s="9">
        <v>357.64321235562647</v>
      </c>
      <c r="G7620" s="9">
        <v>381.28147048677732</v>
      </c>
      <c r="H7620" s="9">
        <v>309.79805588124958</v>
      </c>
      <c r="I7620" s="9">
        <v>357.73836342353366</v>
      </c>
      <c r="J7620" s="9">
        <v>471.95000273053631</v>
      </c>
      <c r="K7620" s="9">
        <v>467.9808887117369</v>
      </c>
      <c r="L7620" s="9">
        <v>241.9906413568072</v>
      </c>
      <c r="M7620" s="9">
        <v>310.9327857968533</v>
      </c>
      <c r="N7620" s="9">
        <v>383.23715821704866</v>
      </c>
      <c r="O7620" s="9">
        <v>480.47235027692005</v>
      </c>
      <c r="P7620" s="9">
        <v>401.21568967646238</v>
      </c>
      <c r="Q7620" s="9">
        <v>570.1694800692834</v>
      </c>
      <c r="R7620" s="9">
        <v>375.9545462771506</v>
      </c>
      <c r="S7620" s="9">
        <v>368.80514196344029</v>
      </c>
      <c r="T7620" s="9">
        <v>456.45640705882471</v>
      </c>
    </row>
    <row r="7621" spans="1:20">
      <c r="A7621" t="s">
        <v>17132</v>
      </c>
      <c r="B7621" s="8" t="s">
        <v>3</v>
      </c>
      <c r="C7621" s="8" t="s">
        <v>1051</v>
      </c>
      <c r="D7621" s="8" t="s">
        <v>17133</v>
      </c>
      <c r="E7621" s="8">
        <v>330</v>
      </c>
      <c r="F7621" s="9">
        <v>0.74948843203215698</v>
      </c>
      <c r="G7621" s="9">
        <v>0.4390720039666075</v>
      </c>
      <c r="H7621" s="9">
        <v>0.15322648531918298</v>
      </c>
      <c r="I7621" s="9">
        <v>0.73724090918004448</v>
      </c>
      <c r="J7621" s="9">
        <v>0.88617388942461028</v>
      </c>
      <c r="K7621" s="9">
        <v>0.24184178687337737</v>
      </c>
      <c r="L7621" s="9">
        <v>1.4989823360960837</v>
      </c>
      <c r="M7621" s="9">
        <v>0.24296970935039161</v>
      </c>
      <c r="N7621" s="9">
        <v>1.1892411815301771</v>
      </c>
      <c r="O7621" s="9">
        <v>1.2606628554937664</v>
      </c>
      <c r="P7621" s="9">
        <v>0.53951352210281878</v>
      </c>
      <c r="Q7621" s="9">
        <v>0.69481148380775404</v>
      </c>
      <c r="R7621" s="9">
        <v>2.3738631924021663</v>
      </c>
      <c r="S7621" s="9">
        <v>4.2132204472090526</v>
      </c>
      <c r="T7621" s="9">
        <v>0.82758950207294568</v>
      </c>
    </row>
    <row r="7622" spans="1:20">
      <c r="A7622" t="s">
        <v>17134</v>
      </c>
      <c r="B7622" s="8" t="s">
        <v>3</v>
      </c>
      <c r="C7622" s="8" t="s">
        <v>10</v>
      </c>
      <c r="D7622" s="8" t="s">
        <v>17135</v>
      </c>
      <c r="E7622" s="8">
        <v>2106</v>
      </c>
      <c r="F7622" s="9">
        <v>5.8720603649243072E-2</v>
      </c>
      <c r="G7622" s="9">
        <v>0.20640136938601206</v>
      </c>
      <c r="H7622" s="9">
        <v>7.2029544380812507E-2</v>
      </c>
      <c r="I7622" s="9">
        <v>0.11552207978604682</v>
      </c>
      <c r="J7622" s="9">
        <v>0.10414436734690932</v>
      </c>
      <c r="K7622" s="9">
        <v>7.5790873379121118E-2</v>
      </c>
      <c r="L7622" s="9">
        <v>0.1409299632227087</v>
      </c>
      <c r="M7622" s="9">
        <v>0.15228870671534517</v>
      </c>
      <c r="N7622" s="9">
        <v>0.11180899997292262</v>
      </c>
      <c r="O7622" s="9">
        <v>0.19753976368135942</v>
      </c>
      <c r="P7622" s="9">
        <v>0.16907831177011418</v>
      </c>
      <c r="Q7622" s="9">
        <v>7.2582396219233569E-2</v>
      </c>
      <c r="R7622" s="9">
        <v>8.2660636645849411E-2</v>
      </c>
      <c r="S7622" s="9">
        <v>0.24006954115151299</v>
      </c>
      <c r="T7622" s="9">
        <v>0.17290568894211591</v>
      </c>
    </row>
    <row r="7623" spans="1:20">
      <c r="A7623" t="s">
        <v>17136</v>
      </c>
      <c r="B7623" s="8" t="s">
        <v>3</v>
      </c>
      <c r="C7623" s="8" t="s">
        <v>10</v>
      </c>
      <c r="D7623" s="8" t="s">
        <v>17137</v>
      </c>
      <c r="E7623" s="8">
        <v>336</v>
      </c>
      <c r="F7623" s="9">
        <v>0.18402617750789571</v>
      </c>
      <c r="G7623" s="9">
        <v>0.86246286493440771</v>
      </c>
      <c r="H7623" s="9">
        <v>0.90294178848804252</v>
      </c>
      <c r="I7623" s="9">
        <v>1.8825973216561849</v>
      </c>
      <c r="J7623" s="9">
        <v>0.65276201676366374</v>
      </c>
      <c r="K7623" s="9">
        <v>0.95009273414541118</v>
      </c>
      <c r="L7623" s="9">
        <v>0.58888591775203292</v>
      </c>
      <c r="M7623" s="9">
        <v>0.47726192908112641</v>
      </c>
      <c r="N7623" s="9">
        <v>0.70080283911599706</v>
      </c>
      <c r="O7623" s="9">
        <v>1.2381510187885205</v>
      </c>
      <c r="P7623" s="9">
        <v>0.79481902809790261</v>
      </c>
      <c r="Q7623" s="9">
        <v>2.0472124076478471</v>
      </c>
      <c r="R7623" s="9">
        <v>1.5543151855014183</v>
      </c>
      <c r="S7623" s="9">
        <v>4.5141647648668419</v>
      </c>
      <c r="T7623" s="9">
        <v>1.3546851968455957</v>
      </c>
    </row>
    <row r="7624" spans="1:20">
      <c r="A7624" t="s">
        <v>17138</v>
      </c>
      <c r="B7624" s="8" t="s">
        <v>3</v>
      </c>
      <c r="C7624" s="8" t="s">
        <v>10</v>
      </c>
      <c r="D7624" s="8" t="s">
        <v>17139</v>
      </c>
      <c r="E7624" s="8">
        <v>267</v>
      </c>
      <c r="F7624" s="9">
        <v>2.5474185470755897</v>
      </c>
      <c r="G7624" s="9">
        <v>1.6280197899885447</v>
      </c>
      <c r="H7624" s="9">
        <v>2.0831915419799034</v>
      </c>
      <c r="I7624" s="9">
        <v>2.7335898879709513</v>
      </c>
      <c r="J7624" s="9">
        <v>2.7381777482221108</v>
      </c>
      <c r="K7624" s="9">
        <v>1.494527896408512</v>
      </c>
      <c r="L7624" s="9">
        <v>1.4821398379377007</v>
      </c>
      <c r="M7624" s="9">
        <v>2.1020974853910284</v>
      </c>
      <c r="N7624" s="9">
        <v>2.0577881118612051</v>
      </c>
      <c r="O7624" s="9">
        <v>2.0774968405140726</v>
      </c>
      <c r="P7624" s="9">
        <v>3.0006650948415206</v>
      </c>
      <c r="Q7624" s="9">
        <v>1.7175115330079314</v>
      </c>
      <c r="R7624" s="9">
        <v>0.97799607177617331</v>
      </c>
      <c r="S7624" s="9">
        <v>5.4440488924611357</v>
      </c>
      <c r="T7624" s="9">
        <v>2.7276358120756266</v>
      </c>
    </row>
    <row r="7625" spans="1:20">
      <c r="A7625" t="s">
        <v>17140</v>
      </c>
      <c r="B7625" s="8" t="s">
        <v>3</v>
      </c>
      <c r="C7625" s="8" t="s">
        <v>17141</v>
      </c>
      <c r="D7625" s="8" t="s">
        <v>17142</v>
      </c>
      <c r="E7625" s="8">
        <v>1341</v>
      </c>
      <c r="F7625" s="9">
        <v>0.18443786918017285</v>
      </c>
      <c r="G7625" s="9">
        <v>0.43219615602977024</v>
      </c>
      <c r="H7625" s="9">
        <v>0.3770674135371393</v>
      </c>
      <c r="I7625" s="9">
        <v>0.32656308728780492</v>
      </c>
      <c r="J7625" s="9">
        <v>0.54518527872878708</v>
      </c>
      <c r="K7625" s="9">
        <v>0.41659547179530332</v>
      </c>
      <c r="L7625" s="9">
        <v>0.66397875290162089</v>
      </c>
      <c r="M7625" s="9">
        <v>0.59791203643273105</v>
      </c>
      <c r="N7625" s="9">
        <v>0.76090151659425198</v>
      </c>
      <c r="O7625" s="9">
        <v>0.46534534934333671</v>
      </c>
      <c r="P7625" s="9">
        <v>0.53106476448599615</v>
      </c>
      <c r="Q7625" s="9">
        <v>0.56994230588257233</v>
      </c>
      <c r="R7625" s="9">
        <v>0.90871223373088161</v>
      </c>
      <c r="S7625" s="9">
        <v>2.7805369841759968</v>
      </c>
      <c r="T7625" s="9">
        <v>1.15405844062372</v>
      </c>
    </row>
    <row r="7626" spans="1:20">
      <c r="A7626" t="s">
        <v>17143</v>
      </c>
      <c r="B7626" s="8" t="s">
        <v>3</v>
      </c>
      <c r="C7626" s="8" t="s">
        <v>10</v>
      </c>
      <c r="D7626" s="8" t="s">
        <v>17144</v>
      </c>
      <c r="E7626" s="8">
        <v>504</v>
      </c>
      <c r="F7626" s="9">
        <v>29.32150428292471</v>
      </c>
      <c r="G7626" s="9">
        <v>31.479894570105881</v>
      </c>
      <c r="H7626" s="9">
        <v>22.473217846813508</v>
      </c>
      <c r="I7626" s="9">
        <v>27.41834047950546</v>
      </c>
      <c r="J7626" s="9">
        <v>65.711376354208838</v>
      </c>
      <c r="K7626" s="9">
        <v>39.270499678010324</v>
      </c>
      <c r="L7626" s="9">
        <v>15.899919779304886</v>
      </c>
      <c r="M7626" s="9">
        <v>19.408651782632475</v>
      </c>
      <c r="N7626" s="9">
        <v>11.680047318599955</v>
      </c>
      <c r="O7626" s="9">
        <v>3.5768807209446156</v>
      </c>
      <c r="P7626" s="9">
        <v>2.6493967603263426</v>
      </c>
      <c r="Q7626" s="9">
        <v>2.5779711800009926</v>
      </c>
      <c r="R7626" s="9">
        <v>1.2089118109455479</v>
      </c>
      <c r="S7626" s="9">
        <v>1.755508519670439</v>
      </c>
      <c r="T7626" s="9">
        <v>0.90312346456373038</v>
      </c>
    </row>
    <row r="7627" spans="1:20">
      <c r="A7627" t="s">
        <v>17145</v>
      </c>
      <c r="B7627" s="8" t="s">
        <v>3</v>
      </c>
      <c r="C7627" s="8" t="s">
        <v>10</v>
      </c>
      <c r="D7627" s="8" t="s">
        <v>17146</v>
      </c>
      <c r="E7627" s="8">
        <v>540</v>
      </c>
      <c r="F7627" s="9">
        <v>0.57252588558011985</v>
      </c>
      <c r="G7627" s="9">
        <v>0.93912623070635504</v>
      </c>
      <c r="H7627" s="9">
        <v>0.65546885386539389</v>
      </c>
      <c r="I7627" s="9">
        <v>0.45053611116558262</v>
      </c>
      <c r="J7627" s="9">
        <v>0.54155071020392864</v>
      </c>
      <c r="K7627" s="9">
        <v>0.44337660926785855</v>
      </c>
      <c r="L7627" s="9">
        <v>0.18320895218952135</v>
      </c>
      <c r="M7627" s="9">
        <v>0.14848148904746156</v>
      </c>
      <c r="N7627" s="9">
        <v>0.14535169996479944</v>
      </c>
      <c r="O7627" s="9">
        <v>0.25680169278576731</v>
      </c>
      <c r="P7627" s="9">
        <v>0.32970270795172268</v>
      </c>
      <c r="Q7627" s="9">
        <v>0.14153567262750549</v>
      </c>
      <c r="R7627" s="9">
        <v>0.64475296583762554</v>
      </c>
      <c r="S7627" s="9">
        <v>1.2873729144249884</v>
      </c>
      <c r="T7627" s="9">
        <v>0.50574914015568906</v>
      </c>
    </row>
    <row r="7628" spans="1:20">
      <c r="A7628" t="s">
        <v>17147</v>
      </c>
      <c r="B7628" s="8" t="s">
        <v>3</v>
      </c>
      <c r="C7628" s="8" t="s">
        <v>10</v>
      </c>
      <c r="D7628" s="8" t="s">
        <v>17148</v>
      </c>
      <c r="E7628" s="8">
        <v>297</v>
      </c>
      <c r="F7628" s="9">
        <v>0.20819123112004365</v>
      </c>
      <c r="G7628" s="9">
        <v>0</v>
      </c>
      <c r="H7628" s="9">
        <v>0</v>
      </c>
      <c r="I7628" s="9">
        <v>0.32766262630224197</v>
      </c>
      <c r="J7628" s="9">
        <v>0.24615941372905845</v>
      </c>
      <c r="K7628" s="9">
        <v>0</v>
      </c>
      <c r="L7628" s="9">
        <v>0</v>
      </c>
      <c r="M7628" s="9">
        <v>0.26996634372265738</v>
      </c>
      <c r="N7628" s="9">
        <v>0.52855163623563428</v>
      </c>
      <c r="O7628" s="9">
        <v>0</v>
      </c>
      <c r="P7628" s="9">
        <v>0.29972973450156604</v>
      </c>
      <c r="Q7628" s="9">
        <v>0</v>
      </c>
      <c r="R7628" s="9">
        <v>0</v>
      </c>
      <c r="S7628" s="9">
        <v>2.3406780262272515</v>
      </c>
      <c r="T7628" s="9">
        <v>0.3065146303973873</v>
      </c>
    </row>
    <row r="7629" spans="1:20">
      <c r="A7629" t="s">
        <v>17149</v>
      </c>
      <c r="B7629" s="8" t="s">
        <v>3</v>
      </c>
      <c r="C7629" s="8" t="s">
        <v>10</v>
      </c>
      <c r="D7629" s="8" t="s">
        <v>17150</v>
      </c>
      <c r="E7629" s="8">
        <v>192</v>
      </c>
      <c r="F7629" s="9">
        <v>2.2543206744717224</v>
      </c>
      <c r="G7629" s="9">
        <v>1.8866375170440168</v>
      </c>
      <c r="H7629" s="9">
        <v>0.52671604328469157</v>
      </c>
      <c r="I7629" s="9">
        <v>1.7739859377144818</v>
      </c>
      <c r="J7629" s="9">
        <v>2.6654449017849609</v>
      </c>
      <c r="K7629" s="9">
        <v>2.4939934271317044</v>
      </c>
      <c r="L7629" s="9">
        <v>3.0916510681981721</v>
      </c>
      <c r="M7629" s="9">
        <v>0.83520837589197117</v>
      </c>
      <c r="N7629" s="9">
        <v>2.4528099369059904</v>
      </c>
      <c r="O7629" s="9">
        <v>0.72225476095997043</v>
      </c>
      <c r="P7629" s="9">
        <v>1.8545777322284398</v>
      </c>
      <c r="Q7629" s="9">
        <v>2.3884144755891548</v>
      </c>
      <c r="R7629" s="9">
        <v>1.8133677164183215</v>
      </c>
      <c r="S7629" s="9">
        <v>3.2915784743820726</v>
      </c>
      <c r="T7629" s="9">
        <v>1.4224194566878754</v>
      </c>
    </row>
    <row r="7630" spans="1:20">
      <c r="A7630" t="s">
        <v>17151</v>
      </c>
      <c r="B7630" s="8" t="s">
        <v>3</v>
      </c>
      <c r="C7630" s="8" t="s">
        <v>10</v>
      </c>
      <c r="D7630" s="8" t="s">
        <v>17152</v>
      </c>
      <c r="E7630" s="8">
        <v>651</v>
      </c>
      <c r="F7630" s="9">
        <v>71.520883439197661</v>
      </c>
      <c r="G7630" s="9">
        <v>88.583282643585605</v>
      </c>
      <c r="H7630" s="9">
        <v>75.497584379387305</v>
      </c>
      <c r="I7630" s="9">
        <v>69.06282581480157</v>
      </c>
      <c r="J7630" s="9">
        <v>107.4741075342497</v>
      </c>
      <c r="K7630" s="9">
        <v>83.240382772223739</v>
      </c>
      <c r="L7630" s="9">
        <v>62.763841040410199</v>
      </c>
      <c r="M7630" s="9">
        <v>45.693980822993005</v>
      </c>
      <c r="N7630" s="9">
        <v>54.255703673496555</v>
      </c>
      <c r="O7630" s="9">
        <v>43.668121952971489</v>
      </c>
      <c r="P7630" s="9">
        <v>54.560480380397969</v>
      </c>
      <c r="Q7630" s="9">
        <v>58.231819595316544</v>
      </c>
      <c r="R7630" s="9">
        <v>70.328583877311488</v>
      </c>
      <c r="S7630" s="9">
        <v>66.30482869686135</v>
      </c>
      <c r="T7630" s="9">
        <v>61.528927650277382</v>
      </c>
    </row>
    <row r="7631" spans="1:20">
      <c r="A7631" t="s">
        <v>17153</v>
      </c>
      <c r="B7631" s="8" t="s">
        <v>3</v>
      </c>
      <c r="C7631" s="8" t="s">
        <v>10</v>
      </c>
      <c r="D7631" s="8" t="s">
        <v>17154</v>
      </c>
      <c r="E7631" s="8">
        <v>2199</v>
      </c>
      <c r="F7631" s="9">
        <v>15.240279780954028</v>
      </c>
      <c r="G7631" s="9">
        <v>14.133566075841889</v>
      </c>
      <c r="H7631" s="9">
        <v>13.474732938164442</v>
      </c>
      <c r="I7631" s="9">
        <v>10.156423875716355</v>
      </c>
      <c r="J7631" s="9">
        <v>13.830599311074408</v>
      </c>
      <c r="K7631" s="9">
        <v>10.670072834222408</v>
      </c>
      <c r="L7631" s="9">
        <v>9.987762250331885</v>
      </c>
      <c r="M7631" s="9">
        <v>6.7819375897803713</v>
      </c>
      <c r="N7631" s="9">
        <v>6.7103704322084754</v>
      </c>
      <c r="O7631" s="9">
        <v>5.8016862653919592</v>
      </c>
      <c r="P7631" s="9">
        <v>8.9869851362556865</v>
      </c>
      <c r="Q7631" s="9">
        <v>5.4915068615637868</v>
      </c>
      <c r="R7631" s="9">
        <v>10.053924146690395</v>
      </c>
      <c r="S7631" s="9">
        <v>8.2195160157011529</v>
      </c>
      <c r="T7631" s="9">
        <v>6.913514849058668</v>
      </c>
    </row>
    <row r="7632" spans="1:20">
      <c r="A7632" t="s">
        <v>17155</v>
      </c>
      <c r="B7632" s="8" t="s">
        <v>3</v>
      </c>
      <c r="C7632" s="8" t="s">
        <v>10</v>
      </c>
      <c r="D7632" s="8" t="s">
        <v>17156</v>
      </c>
      <c r="E7632" s="8">
        <v>495</v>
      </c>
      <c r="F7632" s="9">
        <v>70.951571565710864</v>
      </c>
      <c r="G7632" s="9">
        <v>77.56938736743399</v>
      </c>
      <c r="H7632" s="9">
        <v>68.95191839363234</v>
      </c>
      <c r="I7632" s="9">
        <v>38.336527277362308</v>
      </c>
      <c r="J7632" s="9">
        <v>40.468607617057209</v>
      </c>
      <c r="K7632" s="9">
        <v>43.209065921376762</v>
      </c>
      <c r="L7632" s="9">
        <v>41.57177678773138</v>
      </c>
      <c r="M7632" s="9">
        <v>30.93814299061653</v>
      </c>
      <c r="N7632" s="9">
        <v>31.871663665008743</v>
      </c>
      <c r="O7632" s="9">
        <v>31.936792339175422</v>
      </c>
      <c r="P7632" s="9">
        <v>36.507081662290744</v>
      </c>
      <c r="Q7632" s="9">
        <v>42.769506892166198</v>
      </c>
      <c r="R7632" s="9">
        <v>35.695868745010358</v>
      </c>
      <c r="S7632" s="9">
        <v>34.471803658983156</v>
      </c>
      <c r="T7632" s="9">
        <v>46.161103337846527</v>
      </c>
    </row>
    <row r="7633" spans="1:20">
      <c r="A7633" t="s">
        <v>17157</v>
      </c>
      <c r="B7633" s="8" t="s">
        <v>3</v>
      </c>
      <c r="C7633" s="8" t="s">
        <v>17158</v>
      </c>
      <c r="D7633" s="8" t="s">
        <v>17159</v>
      </c>
      <c r="E7633" s="8">
        <v>978</v>
      </c>
      <c r="F7633" s="9">
        <v>2.4025012621889696</v>
      </c>
      <c r="G7633" s="9">
        <v>3.1112157336284154</v>
      </c>
      <c r="H7633" s="9">
        <v>2.8953225446814943</v>
      </c>
      <c r="I7633" s="9">
        <v>1.1940588958498879</v>
      </c>
      <c r="J7633" s="9">
        <v>1.0465550534615797</v>
      </c>
      <c r="K7633" s="9">
        <v>0.65282445536371814</v>
      </c>
      <c r="L7633" s="9">
        <v>1.7196913917175927</v>
      </c>
      <c r="M7633" s="9">
        <v>0.81983644259334587</v>
      </c>
      <c r="N7633" s="9">
        <v>0.7222998587207824</v>
      </c>
      <c r="O7633" s="9">
        <v>2.268677531358926</v>
      </c>
      <c r="P7633" s="9">
        <v>2.4575999396401409</v>
      </c>
      <c r="Q7633" s="9">
        <v>1.4848220870738305</v>
      </c>
      <c r="R7633" s="9">
        <v>15.663937084153355</v>
      </c>
      <c r="S7633" s="9">
        <v>12.471649483302871</v>
      </c>
      <c r="T7633" s="9">
        <v>17.96495411964073</v>
      </c>
    </row>
    <row r="7634" spans="1:20">
      <c r="A7634" t="s">
        <v>17160</v>
      </c>
      <c r="B7634" s="8" t="s">
        <v>3</v>
      </c>
      <c r="C7634" s="8" t="s">
        <v>17161</v>
      </c>
      <c r="D7634" s="8" t="s">
        <v>30</v>
      </c>
      <c r="E7634" s="8">
        <v>180</v>
      </c>
      <c r="F7634" s="9">
        <v>77.978025616012332</v>
      </c>
      <c r="G7634" s="9">
        <v>86.936256785388295</v>
      </c>
      <c r="H7634" s="9">
        <v>73.318873225229055</v>
      </c>
      <c r="I7634" s="9">
        <v>72.716528342125045</v>
      </c>
      <c r="J7634" s="9">
        <v>132.40914864486055</v>
      </c>
      <c r="K7634" s="9">
        <v>104.63687978721461</v>
      </c>
      <c r="L7634" s="9">
        <v>67.054476501364803</v>
      </c>
      <c r="M7634" s="9">
        <v>48.108002451377537</v>
      </c>
      <c r="N7634" s="9">
        <v>58.431383385849372</v>
      </c>
      <c r="O7634" s="9">
        <v>63.173216425298747</v>
      </c>
      <c r="P7634" s="9">
        <v>86.546960837327191</v>
      </c>
      <c r="Q7634" s="9">
        <v>75.1554421652054</v>
      </c>
      <c r="R7634" s="9">
        <v>183.27103053934502</v>
      </c>
      <c r="S7634" s="9">
        <v>160.10237699394401</v>
      </c>
      <c r="T7634" s="9">
        <v>186.62143271744927</v>
      </c>
    </row>
    <row r="7635" spans="1:20">
      <c r="A7635" t="s">
        <v>17162</v>
      </c>
      <c r="B7635" s="8" t="s">
        <v>3</v>
      </c>
      <c r="C7635" s="8" t="s">
        <v>17163</v>
      </c>
      <c r="D7635" s="8" t="s">
        <v>17164</v>
      </c>
      <c r="E7635" s="8">
        <v>1289</v>
      </c>
      <c r="F7635" s="9">
        <v>53.150300676539537</v>
      </c>
      <c r="G7635" s="9">
        <v>58.452099209208576</v>
      </c>
      <c r="H7635" s="9">
        <v>43.111442537399604</v>
      </c>
      <c r="I7635" s="9">
        <v>18.157059660845373</v>
      </c>
      <c r="J7635" s="9">
        <v>29.436579139207335</v>
      </c>
      <c r="K7635" s="9">
        <v>23.589424254142543</v>
      </c>
      <c r="L7635" s="9">
        <v>11.896500619288545</v>
      </c>
      <c r="M7635" s="9">
        <v>11.320993594712585</v>
      </c>
      <c r="N7635" s="9">
        <v>10.108088739212274</v>
      </c>
      <c r="O7635" s="9">
        <v>17.37445743044745</v>
      </c>
      <c r="P7635" s="9">
        <v>17.886819524487169</v>
      </c>
      <c r="Q7635" s="9">
        <v>19.981894262803291</v>
      </c>
      <c r="R7635" s="9">
        <v>28.361127356860635</v>
      </c>
      <c r="S7635" s="9">
        <v>27.799410320801393</v>
      </c>
      <c r="T7635" s="9">
        <v>35.453446318439148</v>
      </c>
    </row>
    <row r="7636" spans="1:20">
      <c r="A7636" t="s">
        <v>17165</v>
      </c>
      <c r="B7636" s="8" t="s">
        <v>3</v>
      </c>
      <c r="C7636" s="8" t="s">
        <v>108</v>
      </c>
      <c r="D7636" s="8" t="s">
        <v>30</v>
      </c>
      <c r="E7636" s="8">
        <v>268</v>
      </c>
      <c r="F7636" s="9">
        <v>25.379132539894869</v>
      </c>
      <c r="G7636" s="9">
        <v>36.764088690338333</v>
      </c>
      <c r="H7636" s="9">
        <v>25.659718884794522</v>
      </c>
      <c r="I7636" s="9">
        <v>25.781424629982741</v>
      </c>
      <c r="J7636" s="9">
        <v>19.914112869625807</v>
      </c>
      <c r="K7636" s="9">
        <v>20.84531819692171</v>
      </c>
      <c r="L7636" s="9">
        <v>13.289485188672741</v>
      </c>
      <c r="M7636" s="9">
        <v>11.368806549454892</v>
      </c>
      <c r="N7636" s="9">
        <v>15.229387070938685</v>
      </c>
      <c r="O7636" s="9">
        <v>20.180013619657679</v>
      </c>
      <c r="P7636" s="9">
        <v>22.587095962662787</v>
      </c>
      <c r="Q7636" s="9">
        <v>20.248051076636415</v>
      </c>
      <c r="R7636" s="9">
        <v>16.56389615594049</v>
      </c>
      <c r="S7636" s="9">
        <v>18.865166181533073</v>
      </c>
      <c r="T7636" s="9">
        <v>21.39998227375192</v>
      </c>
    </row>
    <row r="7637" spans="1:20">
      <c r="A7637" t="s">
        <v>17166</v>
      </c>
      <c r="B7637" s="8" t="s">
        <v>3</v>
      </c>
      <c r="C7637" s="8" t="s">
        <v>483</v>
      </c>
      <c r="D7637" s="8" t="s">
        <v>17167</v>
      </c>
      <c r="E7637" s="8">
        <v>1281</v>
      </c>
      <c r="F7637" s="9">
        <v>0.53096077444901058</v>
      </c>
      <c r="G7637" s="9">
        <v>0.67865930355494375</v>
      </c>
      <c r="H7637" s="9">
        <v>0.94734876169237259</v>
      </c>
      <c r="I7637" s="9">
        <v>1.1395292741424572</v>
      </c>
      <c r="J7637" s="9">
        <v>0.85608133346054271</v>
      </c>
      <c r="K7637" s="9">
        <v>1.0591197692112779</v>
      </c>
      <c r="L7637" s="9">
        <v>1.0812331604627488</v>
      </c>
      <c r="M7637" s="9">
        <v>0.81369246925306782</v>
      </c>
      <c r="N7637" s="9">
        <v>1.2254475875252409</v>
      </c>
      <c r="O7637" s="9">
        <v>1.2990436918436938</v>
      </c>
      <c r="P7637" s="9">
        <v>1.1813703587028936</v>
      </c>
      <c r="Q7637" s="9">
        <v>1.193274991707306</v>
      </c>
      <c r="R7637" s="9">
        <v>2.3102389642425454</v>
      </c>
      <c r="S7637" s="9">
        <v>1.7760648255213807</v>
      </c>
      <c r="T7637" s="9">
        <v>1.8477017766812056</v>
      </c>
    </row>
    <row r="7638" spans="1:20">
      <c r="A7638" t="s">
        <v>17168</v>
      </c>
      <c r="B7638" s="8" t="s">
        <v>3</v>
      </c>
      <c r="C7638" s="8" t="s">
        <v>17169</v>
      </c>
      <c r="D7638" s="8" t="s">
        <v>30</v>
      </c>
      <c r="E7638" s="8">
        <v>99</v>
      </c>
      <c r="F7638" s="9">
        <v>1.2491473867202616</v>
      </c>
      <c r="G7638" s="9">
        <v>1.4635733465553584</v>
      </c>
      <c r="H7638" s="9">
        <v>0.51075495106394331</v>
      </c>
      <c r="I7638" s="9">
        <v>0.98298787890672579</v>
      </c>
      <c r="J7638" s="9">
        <v>1.4769564823743506</v>
      </c>
      <c r="K7638" s="9">
        <v>1.6122785791558492</v>
      </c>
      <c r="L7638" s="9">
        <v>4.996607786986945</v>
      </c>
      <c r="M7638" s="9">
        <v>4.8593941870078323</v>
      </c>
      <c r="N7638" s="9">
        <v>7.9282745435345143</v>
      </c>
      <c r="O7638" s="9">
        <v>1.4007365061041852</v>
      </c>
      <c r="P7638" s="9">
        <v>3.596756814018792</v>
      </c>
      <c r="Q7638" s="9">
        <v>11.580191396795902</v>
      </c>
      <c r="R7638" s="9">
        <v>7.0336687182286415</v>
      </c>
      <c r="S7638" s="9">
        <v>4.4685671409792986</v>
      </c>
      <c r="T7638" s="9">
        <v>4.5977194559608092</v>
      </c>
    </row>
    <row r="7639" spans="1:20">
      <c r="A7639" t="s">
        <v>17170</v>
      </c>
      <c r="B7639" s="8" t="s">
        <v>3</v>
      </c>
      <c r="C7639" s="8" t="s">
        <v>10</v>
      </c>
      <c r="D7639" s="8" t="s">
        <v>17171</v>
      </c>
      <c r="E7639" s="8">
        <v>882</v>
      </c>
      <c r="F7639" s="9">
        <v>0.70105210479198354</v>
      </c>
      <c r="G7639" s="9">
        <v>1.3142291275190974</v>
      </c>
      <c r="H7639" s="9">
        <v>1.1465927472864033</v>
      </c>
      <c r="I7639" s="9">
        <v>0.71717993205949904</v>
      </c>
      <c r="J7639" s="9">
        <v>1.3262466372341106</v>
      </c>
      <c r="K7639" s="9">
        <v>1.5382453790925703</v>
      </c>
      <c r="L7639" s="9">
        <v>1.1216874623848243</v>
      </c>
      <c r="M7639" s="9">
        <v>0.72725627288552586</v>
      </c>
      <c r="N7639" s="9">
        <v>0.62293585699199749</v>
      </c>
      <c r="O7639" s="9">
        <v>0.78612763097683847</v>
      </c>
      <c r="P7639" s="9">
        <v>0.80743520314707573</v>
      </c>
      <c r="Q7639" s="9">
        <v>0.77989044100870353</v>
      </c>
      <c r="R7639" s="9">
        <v>2.4671669611133629</v>
      </c>
      <c r="S7639" s="9">
        <v>1.1464545434582456</v>
      </c>
      <c r="T7639" s="9">
        <v>0.92892699212269403</v>
      </c>
    </row>
    <row r="7640" spans="1:20">
      <c r="A7640" t="s">
        <v>17172</v>
      </c>
      <c r="B7640" s="8" t="s">
        <v>3</v>
      </c>
      <c r="C7640" s="8" t="s">
        <v>17173</v>
      </c>
      <c r="D7640" s="8" t="s">
        <v>17174</v>
      </c>
      <c r="E7640" s="8">
        <v>2061</v>
      </c>
      <c r="F7640" s="9">
        <v>0.18000813869767965</v>
      </c>
      <c r="G7640" s="9">
        <v>0.42181589900722122</v>
      </c>
      <c r="H7640" s="9">
        <v>0.39254528990067256</v>
      </c>
      <c r="I7640" s="9">
        <v>0.21247991268944508</v>
      </c>
      <c r="J7640" s="9">
        <v>0.67398232492628662</v>
      </c>
      <c r="K7640" s="9">
        <v>0.61956556753587211</v>
      </c>
      <c r="L7640" s="9">
        <v>303.6148356153858</v>
      </c>
      <c r="M7640" s="9">
        <v>277.8873212924064</v>
      </c>
      <c r="N7640" s="9">
        <v>257.78663503800715</v>
      </c>
      <c r="O7640" s="9">
        <v>26.274513807731559</v>
      </c>
      <c r="P7640" s="9">
        <v>14.77183311609028</v>
      </c>
      <c r="Q7640" s="9">
        <v>10.828406045562863</v>
      </c>
      <c r="R7640" s="9">
        <v>5.0256945153718844</v>
      </c>
      <c r="S7640" s="9">
        <v>5.1821998222585881</v>
      </c>
      <c r="T7640" s="9">
        <v>4.0194909828967429</v>
      </c>
    </row>
    <row r="7641" spans="1:20">
      <c r="A7641" t="s">
        <v>17175</v>
      </c>
      <c r="B7641" s="8" t="s">
        <v>3</v>
      </c>
      <c r="C7641" s="8" t="s">
        <v>32</v>
      </c>
      <c r="D7641" s="8" t="s">
        <v>17176</v>
      </c>
      <c r="E7641" s="8">
        <v>648</v>
      </c>
      <c r="F7641" s="9">
        <v>77.290994553316196</v>
      </c>
      <c r="G7641" s="9">
        <v>99.726261641674839</v>
      </c>
      <c r="H7641" s="9">
        <v>58.992196847885452</v>
      </c>
      <c r="I7641" s="9">
        <v>60.747285655492725</v>
      </c>
      <c r="J7641" s="9">
        <v>68.822069421749248</v>
      </c>
      <c r="K7641" s="9">
        <v>70.078136298169852</v>
      </c>
      <c r="L7641" s="9">
        <v>70.077424212491906</v>
      </c>
      <c r="M7641" s="9">
        <v>93.914541822519425</v>
      </c>
      <c r="N7641" s="9">
        <v>88.058904895340987</v>
      </c>
      <c r="O7641" s="9">
        <v>94.053619982787268</v>
      </c>
      <c r="P7641" s="9">
        <v>109.76352652226099</v>
      </c>
      <c r="Q7641" s="9">
        <v>119.83353615795464</v>
      </c>
      <c r="R7641" s="9">
        <v>161.18824145940638</v>
      </c>
      <c r="S7641" s="9">
        <v>119.56963583977544</v>
      </c>
      <c r="T7641" s="9">
        <v>152.14619966350313</v>
      </c>
    </row>
    <row r="7642" spans="1:20">
      <c r="A7642" t="s">
        <v>17177</v>
      </c>
      <c r="B7642" s="8" t="s">
        <v>3</v>
      </c>
      <c r="C7642" s="8" t="s">
        <v>108</v>
      </c>
      <c r="D7642" s="8" t="s">
        <v>30</v>
      </c>
      <c r="E7642" s="8">
        <v>1741</v>
      </c>
      <c r="F7642" s="9">
        <v>191.46502085556693</v>
      </c>
      <c r="G7642" s="9">
        <v>247.46789158659016</v>
      </c>
      <c r="H7642" s="9">
        <v>404.14035569294794</v>
      </c>
      <c r="I7642" s="9">
        <v>59.641561523580798</v>
      </c>
      <c r="J7642" s="9">
        <v>76.888691729901254</v>
      </c>
      <c r="K7642" s="9">
        <v>108.87047700287737</v>
      </c>
      <c r="L7642" s="9">
        <v>162.06573411145203</v>
      </c>
      <c r="M7642" s="9">
        <v>216.26955725796373</v>
      </c>
      <c r="N7642" s="9">
        <v>280.28249287066365</v>
      </c>
      <c r="O7642" s="9">
        <v>183.63607321510437</v>
      </c>
      <c r="P7642" s="9">
        <v>202.37799878212974</v>
      </c>
      <c r="Q7642" s="9">
        <v>176.08143295279677</v>
      </c>
      <c r="R7642" s="9">
        <v>468.65504350250239</v>
      </c>
      <c r="S7642" s="9">
        <v>542.503557583624</v>
      </c>
      <c r="T7642" s="9">
        <v>637.6622272003176</v>
      </c>
    </row>
    <row r="7643" spans="1:20">
      <c r="A7643" t="s">
        <v>17178</v>
      </c>
      <c r="B7643" s="8" t="s">
        <v>3</v>
      </c>
      <c r="C7643" s="8" t="s">
        <v>17179</v>
      </c>
      <c r="D7643" s="8" t="s">
        <v>17180</v>
      </c>
      <c r="E7643" s="8">
        <v>186</v>
      </c>
      <c r="F7643" s="9">
        <v>18.283891184655442</v>
      </c>
      <c r="G7643" s="9">
        <v>14.021976900869078</v>
      </c>
      <c r="H7643" s="9">
        <v>12.777111759680261</v>
      </c>
      <c r="I7643" s="9">
        <v>5.4936338716319435</v>
      </c>
      <c r="J7643" s="9">
        <v>10.219585982880588</v>
      </c>
      <c r="K7643" s="9">
        <v>6.4361120700173018</v>
      </c>
      <c r="L7643" s="9">
        <v>4.7870726217262023</v>
      </c>
      <c r="M7643" s="9">
        <v>5.6039787801783874</v>
      </c>
      <c r="N7643" s="9">
        <v>6.7518209015906816</v>
      </c>
      <c r="O7643" s="9">
        <v>7.4555330163609854</v>
      </c>
      <c r="P7643" s="9">
        <v>10.050614806915416</v>
      </c>
      <c r="Q7643" s="9">
        <v>8.2182003461132211</v>
      </c>
      <c r="R7643" s="9">
        <v>9.8272831083315495</v>
      </c>
      <c r="S7643" s="9">
        <v>9.8534994329889134</v>
      </c>
      <c r="T7643" s="9">
        <v>13.214735597616389</v>
      </c>
    </row>
    <row r="7644" spans="1:20">
      <c r="A7644" t="s">
        <v>17181</v>
      </c>
      <c r="B7644" s="8" t="s">
        <v>3</v>
      </c>
      <c r="C7644" s="8" t="s">
        <v>7508</v>
      </c>
      <c r="D7644" s="8" t="s">
        <v>17182</v>
      </c>
      <c r="E7644" s="8">
        <v>189</v>
      </c>
      <c r="F7644" s="9">
        <v>63.468583887167583</v>
      </c>
      <c r="G7644" s="9">
        <v>93.912623070635505</v>
      </c>
      <c r="H7644" s="9">
        <v>149.2863756966897</v>
      </c>
      <c r="I7644" s="9">
        <v>63.075055563181571</v>
      </c>
      <c r="J7644" s="9">
        <v>23.596138087456886</v>
      </c>
      <c r="K7644" s="9">
        <v>41.804080302398084</v>
      </c>
      <c r="L7644" s="9">
        <v>27.743069902984654</v>
      </c>
      <c r="M7644" s="9">
        <v>54.726034534635822</v>
      </c>
      <c r="N7644" s="9">
        <v>62.708876270527746</v>
      </c>
      <c r="O7644" s="9">
        <v>46.224304701438108</v>
      </c>
      <c r="P7644" s="9">
        <v>23.550193425123048</v>
      </c>
      <c r="Q7644" s="9">
        <v>17.388668351379245</v>
      </c>
      <c r="R7644" s="9">
        <v>70.922826242138797</v>
      </c>
      <c r="S7644" s="9">
        <v>97.974094526369242</v>
      </c>
      <c r="T7644" s="9">
        <v>206.63464869218154</v>
      </c>
    </row>
    <row r="7645" spans="1:20">
      <c r="A7645" t="s">
        <v>17183</v>
      </c>
      <c r="B7645" s="8" t="s">
        <v>3</v>
      </c>
      <c r="C7645" s="8" t="s">
        <v>2412</v>
      </c>
      <c r="D7645" s="8" t="s">
        <v>17184</v>
      </c>
      <c r="E7645" s="8">
        <v>519</v>
      </c>
      <c r="F7645" s="9">
        <v>16.798505174593576</v>
      </c>
      <c r="G7645" s="9">
        <v>9.9108449450266036</v>
      </c>
      <c r="H7645" s="9">
        <v>7.7941796000509269</v>
      </c>
      <c r="I7645" s="9">
        <v>2.3438294800521637</v>
      </c>
      <c r="J7645" s="9">
        <v>7.3250211669201901</v>
      </c>
      <c r="K7645" s="9">
        <v>7.6886117214079501</v>
      </c>
      <c r="L7645" s="9">
        <v>4.5749287483163705</v>
      </c>
      <c r="M7645" s="9">
        <v>3.0897882113922637</v>
      </c>
      <c r="N7645" s="9">
        <v>5.4443873744040481</v>
      </c>
      <c r="O7645" s="9">
        <v>7.3477940999395841</v>
      </c>
      <c r="P7645" s="9">
        <v>6.6893439590204995</v>
      </c>
      <c r="Q7645" s="9">
        <v>7.3631274777314983</v>
      </c>
      <c r="R7645" s="9">
        <v>8.8886463787441432</v>
      </c>
      <c r="S7645" s="9">
        <v>9.1327032815225131</v>
      </c>
      <c r="T7645" s="9">
        <v>12.278302824588982</v>
      </c>
    </row>
    <row r="7646" spans="1:20">
      <c r="A7646" t="s">
        <v>17185</v>
      </c>
      <c r="B7646" s="8" t="s">
        <v>3</v>
      </c>
      <c r="C7646" s="8" t="s">
        <v>17186</v>
      </c>
      <c r="D7646" s="8" t="s">
        <v>30</v>
      </c>
      <c r="E7646" s="8">
        <v>351</v>
      </c>
      <c r="F7646" s="9">
        <v>8.4557669254910035</v>
      </c>
      <c r="G7646" s="9">
        <v>7.843252036668459</v>
      </c>
      <c r="H7646" s="9">
        <v>8.7876044144591265</v>
      </c>
      <c r="I7646" s="9">
        <v>7.7630837616223474</v>
      </c>
      <c r="J7646" s="9">
        <v>9.164704326528021</v>
      </c>
      <c r="K7646" s="9">
        <v>8.4127869450824431</v>
      </c>
      <c r="L7646" s="9">
        <v>9.3013775726987742</v>
      </c>
      <c r="M7646" s="9">
        <v>13.020684424162011</v>
      </c>
      <c r="N7646" s="9">
        <v>9.1683379977796573</v>
      </c>
      <c r="O7646" s="9">
        <v>19.951516131817307</v>
      </c>
      <c r="P7646" s="9">
        <v>3.0434096118620553</v>
      </c>
      <c r="Q7646" s="9">
        <v>2.6129662638924089</v>
      </c>
      <c r="R7646" s="9">
        <v>11.15918594718967</v>
      </c>
      <c r="S7646" s="9">
        <v>16.564798339454399</v>
      </c>
      <c r="T7646" s="9">
        <v>4.9278121348503028</v>
      </c>
    </row>
    <row r="7647" spans="1:20">
      <c r="A7647" t="s">
        <v>17187</v>
      </c>
      <c r="B7647" s="8" t="s">
        <v>3</v>
      </c>
      <c r="C7647" s="8" t="s">
        <v>17188</v>
      </c>
      <c r="D7647" s="8" t="s">
        <v>30</v>
      </c>
      <c r="E7647" s="8">
        <v>192</v>
      </c>
      <c r="F7647" s="9">
        <v>2.898412295749357</v>
      </c>
      <c r="G7647" s="9">
        <v>2.2639650204528201</v>
      </c>
      <c r="H7647" s="9">
        <v>3.9503703246351862</v>
      </c>
      <c r="I7647" s="9">
        <v>1.5205593751838415</v>
      </c>
      <c r="J7647" s="9">
        <v>5.3308898035699217</v>
      </c>
      <c r="K7647" s="9">
        <v>0.83133114237723471</v>
      </c>
      <c r="L7647" s="9">
        <v>1.0305503560660574</v>
      </c>
      <c r="M7647" s="9">
        <v>0</v>
      </c>
      <c r="N7647" s="9">
        <v>1.6352066246039936</v>
      </c>
      <c r="O7647" s="9">
        <v>1.0833821414399556</v>
      </c>
      <c r="P7647" s="9">
        <v>4.1727998975139897</v>
      </c>
      <c r="Q7647" s="9">
        <v>5.1748980304431687</v>
      </c>
      <c r="R7647" s="9">
        <v>2.7200515746274823</v>
      </c>
      <c r="S7647" s="9">
        <v>2.9624206269438655</v>
      </c>
      <c r="T7647" s="9">
        <v>3.3189787322717095</v>
      </c>
    </row>
    <row r="7648" spans="1:20">
      <c r="A7648" t="s">
        <v>17189</v>
      </c>
      <c r="B7648" s="8" t="s">
        <v>3</v>
      </c>
      <c r="C7648" s="8" t="s">
        <v>10</v>
      </c>
      <c r="D7648" s="8" t="s">
        <v>17190</v>
      </c>
      <c r="E7648" s="8">
        <v>204</v>
      </c>
      <c r="F7648" s="9">
        <v>4.5465290913715402</v>
      </c>
      <c r="G7648" s="9">
        <v>7.8128988941116919</v>
      </c>
      <c r="H7648" s="9">
        <v>5.2051938395193043</v>
      </c>
      <c r="I7648" s="9">
        <v>6.9170544126010052</v>
      </c>
      <c r="J7648" s="9">
        <v>10.0346161008375</v>
      </c>
      <c r="K7648" s="9">
        <v>9.7803663809086441</v>
      </c>
      <c r="L7648" s="9">
        <v>5.819578481314208</v>
      </c>
      <c r="M7648" s="9">
        <v>6.6816670071357693</v>
      </c>
      <c r="N7648" s="9">
        <v>3.0780359992545763</v>
      </c>
      <c r="O7648" s="9">
        <v>5.7780380876797635</v>
      </c>
      <c r="P7648" s="9">
        <v>4.8000835422383146</v>
      </c>
      <c r="Q7648" s="9">
        <v>4.495839012873704</v>
      </c>
      <c r="R7648" s="9">
        <v>7.253470865673286</v>
      </c>
      <c r="S7648" s="9">
        <v>4.9567299378930043</v>
      </c>
      <c r="T7648" s="9">
        <v>5.8012401370799624</v>
      </c>
    </row>
    <row r="7649" spans="1:20">
      <c r="A7649" t="s">
        <v>17191</v>
      </c>
      <c r="B7649" s="8" t="s">
        <v>3</v>
      </c>
      <c r="C7649" s="8" t="s">
        <v>17192</v>
      </c>
      <c r="D7649" s="8" t="s">
        <v>30</v>
      </c>
      <c r="E7649" s="8">
        <v>333</v>
      </c>
      <c r="F7649" s="9">
        <v>19.868195596888487</v>
      </c>
      <c r="G7649" s="9">
        <v>15.011515811290771</v>
      </c>
      <c r="H7649" s="9">
        <v>10.477378590744134</v>
      </c>
      <c r="I7649" s="9">
        <v>7.1598711720368264</v>
      </c>
      <c r="J7649" s="9">
        <v>11.636022016543869</v>
      </c>
      <c r="K7649" s="9">
        <v>13.181466762017415</v>
      </c>
      <c r="L7649" s="9">
        <v>3.2680515795968668</v>
      </c>
      <c r="M7649" s="9">
        <v>1.9262463443995013</v>
      </c>
      <c r="N7649" s="9">
        <v>3.7712873504380391</v>
      </c>
      <c r="O7649" s="9">
        <v>2.2903934761973836</v>
      </c>
      <c r="P7649" s="9">
        <v>1.6039591197651371</v>
      </c>
      <c r="Q7649" s="9">
        <v>1.8361384557081792</v>
      </c>
      <c r="R7649" s="9">
        <v>5.227726750034801</v>
      </c>
      <c r="S7649" s="9">
        <v>4.5548329159016783</v>
      </c>
      <c r="T7649" s="9">
        <v>7.654581580734753</v>
      </c>
    </row>
    <row r="7650" spans="1:20">
      <c r="A7650" t="s">
        <v>17193</v>
      </c>
      <c r="B7650" s="8" t="s">
        <v>3</v>
      </c>
      <c r="C7650" s="8" t="s">
        <v>108</v>
      </c>
      <c r="D7650" s="8" t="s">
        <v>30</v>
      </c>
      <c r="E7650" s="8">
        <v>183</v>
      </c>
      <c r="F7650" s="9">
        <v>0.67576825838964982</v>
      </c>
      <c r="G7650" s="9">
        <v>1.1876537812211514</v>
      </c>
      <c r="H7650" s="9">
        <v>0</v>
      </c>
      <c r="I7650" s="9">
        <v>0</v>
      </c>
      <c r="J7650" s="9">
        <v>0.39950462228158662</v>
      </c>
      <c r="K7650" s="9">
        <v>0.87221628052693478</v>
      </c>
      <c r="L7650" s="9">
        <v>0.54061658023137438</v>
      </c>
      <c r="M7650" s="9">
        <v>0.43814209882857502</v>
      </c>
      <c r="N7650" s="9">
        <v>0</v>
      </c>
      <c r="O7650" s="9">
        <v>1.1366632303632322</v>
      </c>
      <c r="P7650" s="9">
        <v>0</v>
      </c>
      <c r="Q7650" s="9">
        <v>1.2529387412926714</v>
      </c>
      <c r="R7650" s="9">
        <v>0.95127486762928348</v>
      </c>
      <c r="S7650" s="9">
        <v>2.4174215680707682</v>
      </c>
      <c r="T7650" s="9">
        <v>0.49745817064494002</v>
      </c>
    </row>
    <row r="7651" spans="1:20">
      <c r="A7651" t="s">
        <v>17194</v>
      </c>
      <c r="B7651" s="8" t="s">
        <v>3</v>
      </c>
      <c r="C7651" s="8" t="s">
        <v>12178</v>
      </c>
      <c r="D7651" s="8" t="s">
        <v>17195</v>
      </c>
      <c r="E7651" s="8">
        <v>153</v>
      </c>
      <c r="F7651" s="9">
        <v>347.15275462116915</v>
      </c>
      <c r="G7651" s="9">
        <v>1061.6072315514191</v>
      </c>
      <c r="H7651" s="9">
        <v>1240.3233320454572</v>
      </c>
      <c r="I7651" s="9">
        <v>159.01274511726447</v>
      </c>
      <c r="J7651" s="9">
        <v>243.69781959176785</v>
      </c>
      <c r="K7651" s="9">
        <v>321.31763683411862</v>
      </c>
      <c r="L7651" s="9">
        <v>548.98023673730688</v>
      </c>
      <c r="M7651" s="9">
        <v>1444.8122304841816</v>
      </c>
      <c r="N7651" s="9">
        <v>1693.4328055898927</v>
      </c>
      <c r="O7651" s="9">
        <v>826.59933113159923</v>
      </c>
      <c r="P7651" s="9">
        <v>888.45182654520079</v>
      </c>
      <c r="Q7651" s="9">
        <v>868.19646715272177</v>
      </c>
      <c r="R7651" s="9">
        <v>2045.194334281997</v>
      </c>
      <c r="S7651" s="9">
        <v>2784.443042611395</v>
      </c>
      <c r="T7651" s="9">
        <v>3267.7344443941697</v>
      </c>
    </row>
    <row r="7652" spans="1:20">
      <c r="A7652" t="s">
        <v>17196</v>
      </c>
      <c r="B7652" s="8" t="s">
        <v>3</v>
      </c>
      <c r="C7652" s="8" t="s">
        <v>17197</v>
      </c>
      <c r="D7652" s="8" t="s">
        <v>17198</v>
      </c>
      <c r="E7652" s="8">
        <v>714</v>
      </c>
      <c r="F7652" s="9">
        <v>0.25980166236408803</v>
      </c>
      <c r="G7652" s="9">
        <v>0.20293243880809592</v>
      </c>
      <c r="H7652" s="9">
        <v>0.28327585521193493</v>
      </c>
      <c r="I7652" s="9">
        <v>0.13629663867194097</v>
      </c>
      <c r="J7652" s="9">
        <v>0.20478808369056123</v>
      </c>
      <c r="K7652" s="9">
        <v>0</v>
      </c>
      <c r="L7652" s="9">
        <v>0.27712278482448605</v>
      </c>
      <c r="M7652" s="9">
        <v>0</v>
      </c>
      <c r="N7652" s="9">
        <v>0</v>
      </c>
      <c r="O7652" s="9">
        <v>0.19421976765310131</v>
      </c>
      <c r="P7652" s="9">
        <v>0.12467749460359259</v>
      </c>
      <c r="Q7652" s="9">
        <v>0</v>
      </c>
      <c r="R7652" s="9">
        <v>0</v>
      </c>
      <c r="S7652" s="9">
        <v>0.8851303460523221</v>
      </c>
      <c r="T7652" s="9">
        <v>0.38249934969757987</v>
      </c>
    </row>
    <row r="7653" spans="1:20">
      <c r="A7653" t="s">
        <v>17199</v>
      </c>
      <c r="B7653" s="8" t="s">
        <v>3</v>
      </c>
      <c r="C7653" s="8" t="s">
        <v>1406</v>
      </c>
      <c r="D7653" s="8" t="s">
        <v>17200</v>
      </c>
      <c r="E7653" s="8">
        <v>441</v>
      </c>
      <c r="F7653" s="9">
        <v>175.54344703991268</v>
      </c>
      <c r="G7653" s="9">
        <v>186.62053610771184</v>
      </c>
      <c r="H7653" s="9">
        <v>186.43598070876919</v>
      </c>
      <c r="I7653" s="9">
        <v>90.144000691170859</v>
      </c>
      <c r="J7653" s="9">
        <v>110.74159420904824</v>
      </c>
      <c r="K7653" s="9">
        <v>112.02045760685894</v>
      </c>
      <c r="L7653" s="9">
        <v>82.780534724000034</v>
      </c>
      <c r="M7653" s="9">
        <v>64.543994218590427</v>
      </c>
      <c r="N7653" s="9">
        <v>70.658724350235147</v>
      </c>
      <c r="O7653" s="9">
        <v>117.29024254174432</v>
      </c>
      <c r="P7653" s="9">
        <v>141.09930174995151</v>
      </c>
      <c r="Q7653" s="9">
        <v>130.50166712878973</v>
      </c>
      <c r="R7653" s="9">
        <v>187.89943575839371</v>
      </c>
      <c r="S7653" s="9">
        <v>159.35718154069616</v>
      </c>
      <c r="T7653" s="9">
        <v>257.00313448727871</v>
      </c>
    </row>
    <row r="7654" spans="1:20">
      <c r="A7654" t="s">
        <v>17201</v>
      </c>
      <c r="B7654" s="8" t="s">
        <v>3</v>
      </c>
      <c r="C7654" s="8" t="s">
        <v>10</v>
      </c>
      <c r="D7654" s="8" t="s">
        <v>17202</v>
      </c>
      <c r="E7654" s="8">
        <v>225</v>
      </c>
      <c r="F7654" s="9">
        <v>12.366559128530591</v>
      </c>
      <c r="G7654" s="9">
        <v>18.675195902046372</v>
      </c>
      <c r="H7654" s="9">
        <v>7.4161618894484569</v>
      </c>
      <c r="I7654" s="9">
        <v>11.677896001411902</v>
      </c>
      <c r="J7654" s="9">
        <v>14.62186917550607</v>
      </c>
      <c r="K7654" s="9">
        <v>13.833350209157185</v>
      </c>
      <c r="L7654" s="9">
        <v>12.751343072390682</v>
      </c>
      <c r="M7654" s="9">
        <v>20.668623275406645</v>
      </c>
      <c r="N7654" s="9">
        <v>21.628332954762154</v>
      </c>
      <c r="O7654" s="9">
        <v>18.797883911918163</v>
      </c>
      <c r="P7654" s="9">
        <v>15.825729981682686</v>
      </c>
      <c r="Q7654" s="9">
        <v>18.68270878683072</v>
      </c>
      <c r="R7654" s="9">
        <v>19.342588975128766</v>
      </c>
      <c r="S7654" s="9">
        <v>23.594034504370697</v>
      </c>
      <c r="T7654" s="9">
        <v>18.206969045604804</v>
      </c>
    </row>
    <row r="7655" spans="1:20">
      <c r="A7655" t="s">
        <v>17203</v>
      </c>
      <c r="B7655" s="8" t="s">
        <v>3</v>
      </c>
      <c r="C7655" s="8" t="s">
        <v>95</v>
      </c>
      <c r="D7655" s="8" t="s">
        <v>17204</v>
      </c>
      <c r="E7655" s="8">
        <v>840</v>
      </c>
      <c r="F7655" s="9">
        <v>9.4221402884042593</v>
      </c>
      <c r="G7655" s="9">
        <v>11.470756103627622</v>
      </c>
      <c r="H7655" s="9">
        <v>10.714909223391437</v>
      </c>
      <c r="I7655" s="9">
        <v>7.7620935723670375</v>
      </c>
      <c r="J7655" s="9">
        <v>10.879366946061067</v>
      </c>
      <c r="K7655" s="9">
        <v>8.6458438807232412</v>
      </c>
      <c r="L7655" s="9">
        <v>5.7710819939699212</v>
      </c>
      <c r="M7655" s="9">
        <v>5.8225955347897411</v>
      </c>
      <c r="N7655" s="9">
        <v>7.0080283911599714</v>
      </c>
      <c r="O7655" s="9">
        <v>8.0067099214991018</v>
      </c>
      <c r="P7655" s="9">
        <v>10.597587041305371</v>
      </c>
      <c r="Q7655" s="9">
        <v>9.0987218117682094</v>
      </c>
      <c r="R7655" s="9">
        <v>13.988836669512768</v>
      </c>
      <c r="S7655" s="9">
        <v>11.360647991581555</v>
      </c>
      <c r="T7655" s="9">
        <v>12.89660307397007</v>
      </c>
    </row>
    <row r="7656" spans="1:20">
      <c r="A7656" t="s">
        <v>17205</v>
      </c>
      <c r="B7656" s="8" t="s">
        <v>3</v>
      </c>
      <c r="C7656" s="8" t="s">
        <v>17206</v>
      </c>
      <c r="D7656" s="8" t="s">
        <v>30</v>
      </c>
      <c r="E7656" s="8">
        <v>198</v>
      </c>
      <c r="F7656" s="9">
        <v>0.3122868466800654</v>
      </c>
      <c r="G7656" s="9">
        <v>0</v>
      </c>
      <c r="H7656" s="9">
        <v>0.25537747553197165</v>
      </c>
      <c r="I7656" s="9">
        <v>0.73724090918004448</v>
      </c>
      <c r="J7656" s="9">
        <v>0</v>
      </c>
      <c r="K7656" s="9">
        <v>0.40306964478896229</v>
      </c>
      <c r="L7656" s="9">
        <v>0</v>
      </c>
      <c r="M7656" s="9">
        <v>0</v>
      </c>
      <c r="N7656" s="9">
        <v>0</v>
      </c>
      <c r="O7656" s="9">
        <v>0.3501841265260463</v>
      </c>
      <c r="P7656" s="9">
        <v>0.449594601752349</v>
      </c>
      <c r="Q7656" s="9">
        <v>0.7720127597863935</v>
      </c>
      <c r="R7656" s="9">
        <v>3.0772300642250303</v>
      </c>
      <c r="S7656" s="9">
        <v>2.2342835704896493</v>
      </c>
      <c r="T7656" s="9">
        <v>0.91954389119216184</v>
      </c>
    </row>
    <row r="7657" spans="1:20">
      <c r="A7657" t="s">
        <v>17207</v>
      </c>
      <c r="B7657" s="8" t="s">
        <v>3</v>
      </c>
      <c r="C7657" s="8" t="s">
        <v>17208</v>
      </c>
      <c r="D7657" s="8" t="s">
        <v>30</v>
      </c>
      <c r="E7657" s="8">
        <v>153</v>
      </c>
      <c r="F7657" s="9">
        <v>655.10432507673488</v>
      </c>
      <c r="G7657" s="9">
        <v>808.75341279653162</v>
      </c>
      <c r="H7657" s="9">
        <v>530.10355038660089</v>
      </c>
      <c r="I7657" s="9">
        <v>951.53226678171063</v>
      </c>
      <c r="J7657" s="9">
        <v>1207.4988041341126</v>
      </c>
      <c r="K7657" s="9">
        <v>1670.2257680890386</v>
      </c>
      <c r="L7657" s="9">
        <v>1354.6685464836958</v>
      </c>
      <c r="M7657" s="9">
        <v>1100.5098599988328</v>
      </c>
      <c r="N7657" s="9">
        <v>1489.7694236392149</v>
      </c>
      <c r="O7657" s="9">
        <v>1072.6757767480783</v>
      </c>
      <c r="P7657" s="9">
        <v>833.75996557909161</v>
      </c>
      <c r="Q7657" s="9">
        <v>1158.427852317124</v>
      </c>
      <c r="R7657" s="9">
        <v>798.73514473767011</v>
      </c>
      <c r="S7657" s="9">
        <v>584.06801101505891</v>
      </c>
      <c r="T7657" s="9">
        <v>818.12360907537936</v>
      </c>
    </row>
    <row r="7658" spans="1:20">
      <c r="A7658" t="s">
        <v>17209</v>
      </c>
      <c r="B7658" s="8" t="s">
        <v>3</v>
      </c>
      <c r="C7658" s="8" t="s">
        <v>66</v>
      </c>
      <c r="D7658" s="8" t="s">
        <v>17210</v>
      </c>
      <c r="E7658" s="8">
        <v>876</v>
      </c>
      <c r="F7658" s="9">
        <v>70.797139303174561</v>
      </c>
      <c r="G7658" s="9">
        <v>74.349024781263381</v>
      </c>
      <c r="H7658" s="9">
        <v>72.730105702872478</v>
      </c>
      <c r="I7658" s="9">
        <v>57.600733226142232</v>
      </c>
      <c r="J7658" s="9">
        <v>88.465646838107517</v>
      </c>
      <c r="K7658" s="9">
        <v>81.720990105466257</v>
      </c>
      <c r="L7658" s="9">
        <v>112.48527722101845</v>
      </c>
      <c r="M7658" s="9">
        <v>71.118565267732777</v>
      </c>
      <c r="N7658" s="9">
        <v>78.310717255007688</v>
      </c>
      <c r="O7658" s="9">
        <v>48.282236075132268</v>
      </c>
      <c r="P7658" s="9">
        <v>54.773556036774202</v>
      </c>
      <c r="Q7658" s="9">
        <v>56.885707327274119</v>
      </c>
      <c r="R7658" s="9">
        <v>43.71955042323625</v>
      </c>
      <c r="S7658" s="9">
        <v>33.258469626085159</v>
      </c>
      <c r="T7658" s="9">
        <v>46.764475288368502</v>
      </c>
    </row>
    <row r="7659" spans="1:20">
      <c r="A7659" t="s">
        <v>17211</v>
      </c>
      <c r="B7659" s="8" t="s">
        <v>3</v>
      </c>
      <c r="C7659" s="8" t="s">
        <v>10</v>
      </c>
      <c r="D7659" s="8" t="s">
        <v>17212</v>
      </c>
      <c r="E7659" s="8">
        <v>1929</v>
      </c>
      <c r="F7659" s="9">
        <v>0.41670624331492401</v>
      </c>
      <c r="G7659" s="9">
        <v>0.52579384611864355</v>
      </c>
      <c r="H7659" s="9">
        <v>0.57668443930392355</v>
      </c>
      <c r="I7659" s="9">
        <v>0.32791741839112393</v>
      </c>
      <c r="J7659" s="9">
        <v>0.3411011471735475</v>
      </c>
      <c r="K7659" s="9">
        <v>0.45509885243668219</v>
      </c>
      <c r="L7659" s="9">
        <v>0.61544531373151801</v>
      </c>
      <c r="M7659" s="9">
        <v>0.20782790068851537</v>
      </c>
      <c r="N7659" s="9">
        <v>0.44758377283095313</v>
      </c>
      <c r="O7659" s="9">
        <v>0.46727524192744585</v>
      </c>
      <c r="P7659" s="9">
        <v>0.36918499179664122</v>
      </c>
      <c r="Q7659" s="9">
        <v>0.3962118362822859</v>
      </c>
      <c r="R7659" s="9">
        <v>0.40610412311701138</v>
      </c>
      <c r="S7659" s="9">
        <v>1.1139152037722224</v>
      </c>
      <c r="T7659" s="9">
        <v>0.33034936059936137</v>
      </c>
    </row>
    <row r="7660" spans="1:20">
      <c r="A7660" t="s">
        <v>17213</v>
      </c>
      <c r="B7660" s="8" t="s">
        <v>3</v>
      </c>
      <c r="C7660" s="8" t="s">
        <v>10</v>
      </c>
      <c r="D7660" s="8" t="s">
        <v>17214</v>
      </c>
      <c r="E7660" s="8">
        <v>1611</v>
      </c>
      <c r="F7660" s="9">
        <v>0.57572435421464574</v>
      </c>
      <c r="G7660" s="9">
        <v>0.62958183064113182</v>
      </c>
      <c r="H7660" s="9">
        <v>0.65913069103782629</v>
      </c>
      <c r="I7660" s="9">
        <v>0.8154955308248536</v>
      </c>
      <c r="J7660" s="9">
        <v>0.86224554417943933</v>
      </c>
      <c r="K7660" s="9">
        <v>1.139403576889469</v>
      </c>
      <c r="L7660" s="9">
        <v>2.2722004126298172</v>
      </c>
      <c r="M7660" s="9">
        <v>1.3437989511557973</v>
      </c>
      <c r="N7660" s="9">
        <v>1.5103584465616029</v>
      </c>
      <c r="O7660" s="9">
        <v>0.98990596660435437</v>
      </c>
      <c r="P7660" s="9">
        <v>2.1550400463883546</v>
      </c>
      <c r="Q7660" s="9">
        <v>0.99628462296456366</v>
      </c>
      <c r="R7660" s="9">
        <v>2.8095380634265243</v>
      </c>
      <c r="S7660" s="9">
        <v>1.7653158298361953</v>
      </c>
      <c r="T7660" s="9">
        <v>2.8819224746301835</v>
      </c>
    </row>
    <row r="7661" spans="1:20">
      <c r="A7661" t="s">
        <v>17215</v>
      </c>
      <c r="B7661" s="8" t="s">
        <v>3</v>
      </c>
      <c r="C7661" s="8" t="s">
        <v>6478</v>
      </c>
      <c r="D7661" s="8" t="s">
        <v>17216</v>
      </c>
      <c r="E7661" s="8">
        <v>750</v>
      </c>
      <c r="F7661" s="9">
        <v>4.616848741318087</v>
      </c>
      <c r="G7661" s="9">
        <v>2.7046835444343023</v>
      </c>
      <c r="H7661" s="9">
        <v>1.8203306455918939</v>
      </c>
      <c r="I7661" s="9">
        <v>3.0492284003686634</v>
      </c>
      <c r="J7661" s="9">
        <v>5.1663937753454787</v>
      </c>
      <c r="K7661" s="9">
        <v>6.1718024010085903</v>
      </c>
      <c r="L7661" s="9">
        <v>42.607073921195074</v>
      </c>
      <c r="M7661" s="9">
        <v>38.914028649558723</v>
      </c>
      <c r="N7661" s="9">
        <v>33.070418775991165</v>
      </c>
      <c r="O7661" s="9">
        <v>8.3203748462588596</v>
      </c>
      <c r="P7661" s="9">
        <v>7.4776574163450693</v>
      </c>
      <c r="Q7661" s="9">
        <v>6.9295865318426682</v>
      </c>
      <c r="R7661" s="9">
        <v>7.6596652341509905</v>
      </c>
      <c r="S7661" s="9">
        <v>6.4040950797577603</v>
      </c>
      <c r="T7661" s="9">
        <v>5.0979513327693455</v>
      </c>
    </row>
    <row r="7662" spans="1:20">
      <c r="A7662" t="s">
        <v>17217</v>
      </c>
      <c r="B7662" s="8" t="s">
        <v>3</v>
      </c>
      <c r="C7662" s="8" t="s">
        <v>79</v>
      </c>
      <c r="D7662" s="8" t="s">
        <v>17218</v>
      </c>
      <c r="E7662" s="8">
        <v>249</v>
      </c>
      <c r="F7662" s="9">
        <v>3.4765427268961502</v>
      </c>
      <c r="G7662" s="9">
        <v>2.036659295507758</v>
      </c>
      <c r="H7662" s="9">
        <v>1.8276412104336284</v>
      </c>
      <c r="I7662" s="9">
        <v>4.6899180728561864</v>
      </c>
      <c r="J7662" s="9">
        <v>7.3402957708363816</v>
      </c>
      <c r="K7662" s="9">
        <v>10.576935980124816</v>
      </c>
      <c r="L7662" s="9">
        <v>265.41017362973548</v>
      </c>
      <c r="M7662" s="9">
        <v>190.9507727822415</v>
      </c>
      <c r="N7662" s="9">
        <v>192.28453802572258</v>
      </c>
      <c r="O7662" s="9">
        <v>63.488804047758364</v>
      </c>
      <c r="P7662" s="9">
        <v>81.154534017514379</v>
      </c>
      <c r="Q7662" s="9">
        <v>92.083449661268617</v>
      </c>
      <c r="R7662" s="9">
        <v>140.17550925951747</v>
      </c>
      <c r="S7662" s="9">
        <v>109.8990634723807</v>
      </c>
      <c r="T7662" s="9">
        <v>128.69182939865243</v>
      </c>
    </row>
    <row r="7663" spans="1:20">
      <c r="A7663" t="s">
        <v>17219</v>
      </c>
      <c r="B7663" s="8" t="s">
        <v>3</v>
      </c>
      <c r="C7663" s="8" t="s">
        <v>620</v>
      </c>
      <c r="D7663" s="8" t="s">
        <v>17220</v>
      </c>
      <c r="E7663" s="8">
        <v>486</v>
      </c>
      <c r="F7663" s="9">
        <v>0.50891189829343997</v>
      </c>
      <c r="G7663" s="9">
        <v>1.0434735896737275</v>
      </c>
      <c r="H7663" s="9">
        <v>0.83234140173383353</v>
      </c>
      <c r="I7663" s="9">
        <v>0.90107222233116524</v>
      </c>
      <c r="J7663" s="9">
        <v>1.053015269840972</v>
      </c>
      <c r="K7663" s="9">
        <v>0.82106779494047877</v>
      </c>
      <c r="L7663" s="9">
        <v>1.8320895218952131</v>
      </c>
      <c r="M7663" s="9">
        <v>1.9797531872994873</v>
      </c>
      <c r="N7663" s="9">
        <v>1.7765207773475484</v>
      </c>
      <c r="O7663" s="9">
        <v>6.1347071054377738</v>
      </c>
      <c r="P7663" s="9">
        <v>6.5940541590344521</v>
      </c>
      <c r="Q7663" s="9">
        <v>6.2904743390002436</v>
      </c>
      <c r="R7663" s="9">
        <v>18.984392882996751</v>
      </c>
      <c r="S7663" s="9">
        <v>10.663088786146369</v>
      </c>
      <c r="T7663" s="9">
        <v>21.91579607341319</v>
      </c>
    </row>
    <row r="7664" spans="1:20">
      <c r="A7664" t="s">
        <v>17221</v>
      </c>
      <c r="B7664" s="8" t="s">
        <v>3</v>
      </c>
      <c r="C7664" s="8" t="s">
        <v>10</v>
      </c>
      <c r="D7664" s="8" t="s">
        <v>17222</v>
      </c>
      <c r="E7664" s="8">
        <v>531</v>
      </c>
      <c r="F7664" s="9">
        <v>1.3973513139582587</v>
      </c>
      <c r="G7664" s="9">
        <v>0.54573921396979463</v>
      </c>
      <c r="H7664" s="9">
        <v>0.76180399480723748</v>
      </c>
      <c r="I7664" s="9">
        <v>0.36653785315166049</v>
      </c>
      <c r="J7664" s="9">
        <v>0.96377668765105928</v>
      </c>
      <c r="K7664" s="9">
        <v>0.30059431136803966</v>
      </c>
      <c r="L7664" s="9">
        <v>0.74525675466923924</v>
      </c>
      <c r="M7664" s="9">
        <v>0.90598874673027385</v>
      </c>
      <c r="N7664" s="9">
        <v>1.1825223047983682</v>
      </c>
      <c r="O7664" s="9">
        <v>0.39173139577489924</v>
      </c>
      <c r="P7664" s="9">
        <v>0.67058177888485959</v>
      </c>
      <c r="Q7664" s="9">
        <v>1.1514766586644514</v>
      </c>
      <c r="R7664" s="9">
        <v>1.9670429466232642</v>
      </c>
      <c r="S7664" s="9">
        <v>3.0944556956902654</v>
      </c>
      <c r="T7664" s="9">
        <v>1.0286423189607234</v>
      </c>
    </row>
    <row r="7665" spans="1:20">
      <c r="A7665" t="s">
        <v>17223</v>
      </c>
      <c r="B7665" s="8" t="s">
        <v>3</v>
      </c>
      <c r="C7665" s="8" t="s">
        <v>10</v>
      </c>
      <c r="D7665" s="8" t="s">
        <v>17224</v>
      </c>
      <c r="E7665" s="8">
        <v>126</v>
      </c>
      <c r="F7665" s="9">
        <v>0</v>
      </c>
      <c r="G7665" s="9">
        <v>0</v>
      </c>
      <c r="H7665" s="9">
        <v>0.40130746155024116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9">
        <v>0</v>
      </c>
      <c r="R7665" s="9">
        <v>0.69080674911174156</v>
      </c>
      <c r="S7665" s="9">
        <v>0</v>
      </c>
      <c r="T7665" s="9">
        <v>0</v>
      </c>
    </row>
    <row r="7666" spans="1:20">
      <c r="A7666" t="s">
        <v>17225</v>
      </c>
      <c r="B7666" s="8" t="s">
        <v>3</v>
      </c>
      <c r="C7666" s="8" t="s">
        <v>17226</v>
      </c>
      <c r="D7666" s="8" t="s">
        <v>30</v>
      </c>
      <c r="E7666" s="8">
        <v>150</v>
      </c>
      <c r="F7666" s="9">
        <v>0</v>
      </c>
      <c r="G7666" s="9">
        <v>1.4489376130898048</v>
      </c>
      <c r="H7666" s="9">
        <v>0.33709826770220258</v>
      </c>
      <c r="I7666" s="9">
        <v>0</v>
      </c>
      <c r="J7666" s="9">
        <v>0.48739563918353568</v>
      </c>
      <c r="K7666" s="9">
        <v>0</v>
      </c>
      <c r="L7666" s="9">
        <v>0.65955222788227674</v>
      </c>
      <c r="M7666" s="9">
        <v>0.53453336057086154</v>
      </c>
      <c r="N7666" s="9">
        <v>0</v>
      </c>
      <c r="O7666" s="9">
        <v>0</v>
      </c>
      <c r="P7666" s="9">
        <v>0</v>
      </c>
      <c r="Q7666" s="9">
        <v>1.0190568429180393</v>
      </c>
      <c r="R7666" s="9">
        <v>0</v>
      </c>
      <c r="S7666" s="9">
        <v>0.42132204472090529</v>
      </c>
      <c r="T7666" s="9">
        <v>0.60689896818682687</v>
      </c>
    </row>
    <row r="7667" spans="1:20">
      <c r="A7667" t="s">
        <v>17227</v>
      </c>
      <c r="B7667" s="8" t="s">
        <v>3</v>
      </c>
      <c r="C7667" s="8" t="s">
        <v>10</v>
      </c>
      <c r="D7667" s="8" t="s">
        <v>17228</v>
      </c>
      <c r="E7667" s="8">
        <v>267</v>
      </c>
      <c r="F7667" s="9">
        <v>0.23158350427959909</v>
      </c>
      <c r="G7667" s="9">
        <v>0</v>
      </c>
      <c r="H7667" s="9">
        <v>0</v>
      </c>
      <c r="I7667" s="9">
        <v>0.18223932586473007</v>
      </c>
      <c r="J7667" s="9">
        <v>0.27381777482221109</v>
      </c>
      <c r="K7667" s="9">
        <v>0</v>
      </c>
      <c r="L7667" s="9">
        <v>0</v>
      </c>
      <c r="M7667" s="9">
        <v>0.30029964077014698</v>
      </c>
      <c r="N7667" s="9">
        <v>0.29396973026588646</v>
      </c>
      <c r="O7667" s="9">
        <v>0</v>
      </c>
      <c r="P7667" s="9">
        <v>0</v>
      </c>
      <c r="Q7667" s="9">
        <v>0.28625192216798861</v>
      </c>
      <c r="R7667" s="9">
        <v>0.32599869059205783</v>
      </c>
      <c r="S7667" s="9">
        <v>0.71009333379927853</v>
      </c>
      <c r="T7667" s="9">
        <v>0</v>
      </c>
    </row>
    <row r="7668" spans="1:20">
      <c r="A7668" t="s">
        <v>17229</v>
      </c>
      <c r="B7668" s="8" t="s">
        <v>3</v>
      </c>
      <c r="C7668" s="8" t="s">
        <v>10</v>
      </c>
      <c r="D7668" s="8" t="s">
        <v>17230</v>
      </c>
      <c r="E7668" s="8">
        <v>390</v>
      </c>
      <c r="F7668" s="9">
        <v>1.585456298529563</v>
      </c>
      <c r="G7668" s="9">
        <v>1.3003286271318761</v>
      </c>
      <c r="H7668" s="9">
        <v>0.51861271954185018</v>
      </c>
      <c r="I7668" s="9">
        <v>1.3724023078582366</v>
      </c>
      <c r="J7668" s="9">
        <v>1.1247591673466208</v>
      </c>
      <c r="K7668" s="9">
        <v>2.0463535812362701</v>
      </c>
      <c r="L7668" s="9">
        <v>2.0293914704070053</v>
      </c>
      <c r="M7668" s="9">
        <v>0.8223590162628639</v>
      </c>
      <c r="N7668" s="9">
        <v>1.8113057995613466</v>
      </c>
      <c r="O7668" s="9">
        <v>1.422286298505788</v>
      </c>
      <c r="P7668" s="9">
        <v>2.2825572088965416</v>
      </c>
      <c r="Q7668" s="9">
        <v>1.5677797583354454</v>
      </c>
      <c r="R7668" s="9">
        <v>2.9013883462693144</v>
      </c>
      <c r="S7668" s="9">
        <v>2.7547979847136115</v>
      </c>
      <c r="T7668" s="9">
        <v>1.8673814405748519</v>
      </c>
    </row>
    <row r="7669" spans="1:20">
      <c r="A7669" t="s">
        <v>17231</v>
      </c>
      <c r="B7669" s="8" t="s">
        <v>3</v>
      </c>
      <c r="C7669" s="8" t="s">
        <v>10</v>
      </c>
      <c r="D7669" s="8" t="s">
        <v>17232</v>
      </c>
      <c r="E7669" s="8">
        <v>828</v>
      </c>
      <c r="F7669" s="9">
        <v>1.1201593413524087</v>
      </c>
      <c r="G7669" s="9">
        <v>0.699969861396041</v>
      </c>
      <c r="H7669" s="9">
        <v>1.9541928562446527</v>
      </c>
      <c r="I7669" s="9">
        <v>0.76395253632424875</v>
      </c>
      <c r="J7669" s="9">
        <v>1.3244446716943905</v>
      </c>
      <c r="K7669" s="9">
        <v>1.0602484134666181</v>
      </c>
      <c r="L7669" s="9">
        <v>1.9117455880645704</v>
      </c>
      <c r="M7669" s="9">
        <v>0.87152178353944809</v>
      </c>
      <c r="N7669" s="9">
        <v>0.6635621085349539</v>
      </c>
      <c r="O7669" s="9">
        <v>0.92113650673155645</v>
      </c>
      <c r="P7669" s="9">
        <v>0.86009402074362418</v>
      </c>
      <c r="Q7669" s="9">
        <v>0.83075286107448854</v>
      </c>
      <c r="R7669" s="9">
        <v>1.7870870248760271</v>
      </c>
      <c r="S7669" s="9">
        <v>2.5950995508171704</v>
      </c>
      <c r="T7669" s="9">
        <v>1.2094001177636042</v>
      </c>
    </row>
    <row r="7670" spans="1:20">
      <c r="A7670" t="s">
        <v>17233</v>
      </c>
      <c r="B7670" s="8" t="s">
        <v>3</v>
      </c>
      <c r="C7670" s="8" t="s">
        <v>8359</v>
      </c>
      <c r="D7670" s="8" t="s">
        <v>30</v>
      </c>
      <c r="E7670" s="8">
        <v>138</v>
      </c>
      <c r="F7670" s="9">
        <v>0</v>
      </c>
      <c r="G7670" s="9">
        <v>1.0499547920940615</v>
      </c>
      <c r="H7670" s="9">
        <v>1.099233481637617</v>
      </c>
      <c r="I7670" s="9">
        <v>1.0577804349104984</v>
      </c>
      <c r="J7670" s="9">
        <v>0</v>
      </c>
      <c r="K7670" s="9">
        <v>0</v>
      </c>
      <c r="L7670" s="9">
        <v>0</v>
      </c>
      <c r="M7670" s="9">
        <v>0</v>
      </c>
      <c r="N7670" s="9">
        <v>1.137535043202778</v>
      </c>
      <c r="O7670" s="9">
        <v>0.50243809458084898</v>
      </c>
      <c r="P7670" s="9">
        <v>1.2901410311154362</v>
      </c>
      <c r="Q7670" s="9">
        <v>1.1076704814326515</v>
      </c>
      <c r="R7670" s="9">
        <v>0.63073659701506835</v>
      </c>
      <c r="S7670" s="9">
        <v>4.1216286983566821</v>
      </c>
      <c r="T7670" s="9">
        <v>0.65967279150742042</v>
      </c>
    </row>
    <row r="7671" spans="1:20">
      <c r="A7671" t="s">
        <v>17234</v>
      </c>
      <c r="B7671" s="8" t="s">
        <v>3</v>
      </c>
      <c r="C7671" s="8" t="s">
        <v>108</v>
      </c>
      <c r="D7671" s="8" t="s">
        <v>30</v>
      </c>
      <c r="E7671" s="8">
        <v>841</v>
      </c>
      <c r="F7671" s="9">
        <v>15.366295231051682</v>
      </c>
      <c r="G7671" s="9">
        <v>18.779334105444558</v>
      </c>
      <c r="H7671" s="9">
        <v>12.325531191251759</v>
      </c>
      <c r="I7671" s="9">
        <v>11.571438764775964</v>
      </c>
      <c r="J7671" s="9">
        <v>14.256757103347178</v>
      </c>
      <c r="K7671" s="9">
        <v>11.482452496853696</v>
      </c>
      <c r="L7671" s="9">
        <v>11.646076794354114</v>
      </c>
      <c r="M7671" s="9">
        <v>10.010583149811021</v>
      </c>
      <c r="N7671" s="9">
        <v>9.8929028608622112</v>
      </c>
      <c r="O7671" s="9">
        <v>10.305656517859269</v>
      </c>
      <c r="P7671" s="9">
        <v>11.008385302359537</v>
      </c>
      <c r="Q7671" s="9">
        <v>12.359547916485139</v>
      </c>
      <c r="R7671" s="9">
        <v>12.523233884610717</v>
      </c>
      <c r="S7671" s="9">
        <v>12.92521849441065</v>
      </c>
      <c r="T7671" s="9">
        <v>14.504957503632841</v>
      </c>
    </row>
    <row r="7672" spans="1:20">
      <c r="A7672" t="s">
        <v>17235</v>
      </c>
      <c r="B7672" s="8" t="s">
        <v>3</v>
      </c>
      <c r="C7672" s="8" t="s">
        <v>17236</v>
      </c>
      <c r="D7672" s="8" t="s">
        <v>30</v>
      </c>
      <c r="E7672" s="8">
        <v>384</v>
      </c>
      <c r="F7672" s="9">
        <v>6.7629620234151666</v>
      </c>
      <c r="G7672" s="9">
        <v>6.0372400545408533</v>
      </c>
      <c r="H7672" s="9">
        <v>4.8721234003833969</v>
      </c>
      <c r="I7672" s="9">
        <v>5.9555242194700462</v>
      </c>
      <c r="J7672" s="9">
        <v>5.9020565682381276</v>
      </c>
      <c r="K7672" s="9">
        <v>5.6114852110463342</v>
      </c>
      <c r="L7672" s="9">
        <v>1.5458255340990861</v>
      </c>
      <c r="M7672" s="9">
        <v>3.7584376915138704</v>
      </c>
      <c r="N7672" s="9">
        <v>3.0660124211324877</v>
      </c>
      <c r="O7672" s="9">
        <v>2.8890190438398817</v>
      </c>
      <c r="P7672" s="9">
        <v>3.2455110313997695</v>
      </c>
      <c r="Q7672" s="9">
        <v>2.9855180944864435</v>
      </c>
      <c r="R7672" s="9">
        <v>5.6667741138072554</v>
      </c>
      <c r="S7672" s="9">
        <v>5.9248412538877311</v>
      </c>
      <c r="T7672" s="9">
        <v>7.8233070117833146</v>
      </c>
    </row>
    <row r="7673" spans="1:20">
      <c r="A7673" t="s">
        <v>17237</v>
      </c>
      <c r="B7673" s="8" t="s">
        <v>3</v>
      </c>
      <c r="C7673" s="8" t="s">
        <v>17238</v>
      </c>
      <c r="D7673" s="8" t="s">
        <v>30</v>
      </c>
      <c r="E7673" s="8">
        <v>93</v>
      </c>
      <c r="F7673" s="9">
        <v>0.66486877035110692</v>
      </c>
      <c r="G7673" s="9">
        <v>0.77899871671494869</v>
      </c>
      <c r="H7673" s="9">
        <v>1.631120650171948</v>
      </c>
      <c r="I7673" s="9">
        <v>0</v>
      </c>
      <c r="J7673" s="9">
        <v>0.78612199868312194</v>
      </c>
      <c r="K7673" s="9">
        <v>1.7162965520046134</v>
      </c>
      <c r="L7673" s="9">
        <v>1.0637939159391558</v>
      </c>
      <c r="M7673" s="9">
        <v>0</v>
      </c>
      <c r="N7673" s="9">
        <v>0</v>
      </c>
      <c r="O7673" s="9">
        <v>0.74555330163609845</v>
      </c>
      <c r="P7673" s="9">
        <v>0.95720141018242044</v>
      </c>
      <c r="Q7673" s="9">
        <v>0</v>
      </c>
      <c r="R7673" s="9">
        <v>0.93593172460300456</v>
      </c>
      <c r="S7673" s="9">
        <v>1.3591033700674362</v>
      </c>
      <c r="T7673" s="9">
        <v>0</v>
      </c>
    </row>
    <row r="7674" spans="1:20">
      <c r="A7674" t="s">
        <v>17239</v>
      </c>
      <c r="B7674" s="8" t="s">
        <v>3</v>
      </c>
      <c r="C7674" s="8" t="s">
        <v>108</v>
      </c>
      <c r="D7674" s="8" t="s">
        <v>30</v>
      </c>
      <c r="E7674" s="8">
        <v>228</v>
      </c>
      <c r="F7674" s="9">
        <v>2.711964721168989</v>
      </c>
      <c r="G7674" s="9">
        <v>0.95324842966434531</v>
      </c>
      <c r="H7674" s="9">
        <v>2.6613021134384414</v>
      </c>
      <c r="I7674" s="9">
        <v>1.7072947370485239</v>
      </c>
      <c r="J7674" s="9">
        <v>3.5272052835650607</v>
      </c>
      <c r="K7674" s="9">
        <v>4.9004783129605416</v>
      </c>
      <c r="L7674" s="9">
        <v>2.6034956363774082</v>
      </c>
      <c r="M7674" s="9">
        <v>0.70333336917218625</v>
      </c>
      <c r="N7674" s="9">
        <v>0.68850805246483937</v>
      </c>
      <c r="O7674" s="9">
        <v>0.6082145355452383</v>
      </c>
      <c r="P7674" s="9">
        <v>0.78087483462250096</v>
      </c>
      <c r="Q7674" s="9">
        <v>0.33521606674935506</v>
      </c>
      <c r="R7674" s="9">
        <v>2.2905697470547217</v>
      </c>
      <c r="S7674" s="9">
        <v>1.6631133344246261</v>
      </c>
      <c r="T7674" s="9">
        <v>1.9963781848250883</v>
      </c>
    </row>
    <row r="7675" spans="1:20">
      <c r="A7675" t="s">
        <v>17240</v>
      </c>
      <c r="B7675" s="8" t="s">
        <v>3</v>
      </c>
      <c r="C7675" s="8" t="s">
        <v>17241</v>
      </c>
      <c r="D7675" s="8" t="s">
        <v>30</v>
      </c>
      <c r="E7675" s="8">
        <v>129</v>
      </c>
      <c r="F7675" s="9">
        <v>1.9172959889194714</v>
      </c>
      <c r="G7675" s="9">
        <v>1.684811178011401</v>
      </c>
      <c r="H7675" s="9">
        <v>0</v>
      </c>
      <c r="I7675" s="9">
        <v>0.37719302330141802</v>
      </c>
      <c r="J7675" s="9">
        <v>0</v>
      </c>
      <c r="K7675" s="9">
        <v>1.237330072375419</v>
      </c>
      <c r="L7675" s="9">
        <v>0</v>
      </c>
      <c r="M7675" s="9">
        <v>0</v>
      </c>
      <c r="N7675" s="9">
        <v>0</v>
      </c>
      <c r="O7675" s="9">
        <v>0</v>
      </c>
      <c r="P7675" s="9">
        <v>1.3801508704955829</v>
      </c>
      <c r="Q7675" s="9">
        <v>0</v>
      </c>
      <c r="R7675" s="9">
        <v>0.67474147587658473</v>
      </c>
      <c r="S7675" s="9">
        <v>2.9394561259598047</v>
      </c>
      <c r="T7675" s="9">
        <v>0</v>
      </c>
    </row>
    <row r="7676" spans="1:20">
      <c r="A7676" t="s">
        <v>17242</v>
      </c>
      <c r="B7676" s="8" t="s">
        <v>3</v>
      </c>
      <c r="C7676" s="8" t="s">
        <v>17243</v>
      </c>
      <c r="D7676" s="8" t="s">
        <v>30</v>
      </c>
      <c r="E7676" s="8">
        <v>493</v>
      </c>
      <c r="F7676" s="9">
        <v>0.62710746087883318</v>
      </c>
      <c r="G7676" s="9">
        <v>1.0286575346479343</v>
      </c>
      <c r="H7676" s="9">
        <v>1.538480937788957</v>
      </c>
      <c r="I7676" s="9">
        <v>0.69088296154397655</v>
      </c>
      <c r="J7676" s="9">
        <v>1.4829481922419949</v>
      </c>
      <c r="K7676" s="9">
        <v>1.1331734841328636</v>
      </c>
      <c r="L7676" s="9">
        <v>3.8128272808610317</v>
      </c>
      <c r="M7676" s="9">
        <v>3.5780123527055641</v>
      </c>
      <c r="N7676" s="9">
        <v>6.0499328261210632</v>
      </c>
      <c r="O7676" s="9">
        <v>1.4064190071431473</v>
      </c>
      <c r="P7676" s="9">
        <v>1.8056740597761685</v>
      </c>
      <c r="Q7676" s="9">
        <v>2.1704050406976498</v>
      </c>
      <c r="R7676" s="9">
        <v>2.8248811484975072</v>
      </c>
      <c r="S7676" s="9">
        <v>4.6148864939003831</v>
      </c>
      <c r="T7676" s="9">
        <v>6.2782651881395877</v>
      </c>
    </row>
    <row r="7677" spans="1:20">
      <c r="A7677" t="s">
        <v>17244</v>
      </c>
      <c r="B7677" s="8" t="s">
        <v>3</v>
      </c>
      <c r="C7677" s="8" t="s">
        <v>79</v>
      </c>
      <c r="D7677" s="8" t="s">
        <v>17245</v>
      </c>
      <c r="E7677" s="8">
        <v>396</v>
      </c>
      <c r="F7677" s="9">
        <v>7.9633145903416676</v>
      </c>
      <c r="G7677" s="9">
        <v>6.9519733961379533</v>
      </c>
      <c r="H7677" s="9">
        <v>6.8951918393632337</v>
      </c>
      <c r="I7677" s="9">
        <v>8.6011439404338503</v>
      </c>
      <c r="J7677" s="9">
        <v>10.70793449721404</v>
      </c>
      <c r="K7677" s="9">
        <v>9.6736714749350963</v>
      </c>
      <c r="L7677" s="9">
        <v>18.487448811851696</v>
      </c>
      <c r="M7677" s="9">
        <v>15.590556349983462</v>
      </c>
      <c r="N7677" s="9">
        <v>18.829652040894469</v>
      </c>
      <c r="O7677" s="9">
        <v>15.58319363040906</v>
      </c>
      <c r="P7677" s="9">
        <v>18.208581370970137</v>
      </c>
      <c r="Q7677" s="9">
        <v>16.59827433540746</v>
      </c>
      <c r="R7677" s="9">
        <v>18.463380385350181</v>
      </c>
      <c r="S7677" s="9">
        <v>16.27835172785316</v>
      </c>
      <c r="T7677" s="9">
        <v>15.402360177468712</v>
      </c>
    </row>
    <row r="7678" spans="1:20">
      <c r="A7678" t="s">
        <v>17246</v>
      </c>
      <c r="B7678" s="8" t="s">
        <v>3</v>
      </c>
      <c r="C7678" s="8" t="s">
        <v>108</v>
      </c>
      <c r="D7678" s="8" t="s">
        <v>30</v>
      </c>
      <c r="E7678" s="8">
        <v>402</v>
      </c>
      <c r="F7678" s="9">
        <v>9.6902142425053128</v>
      </c>
      <c r="G7678" s="9">
        <v>10.272318898771006</v>
      </c>
      <c r="H7678" s="9">
        <v>8.9305884353941742</v>
      </c>
      <c r="I7678" s="9">
        <v>6.6571753739392063</v>
      </c>
      <c r="J7678" s="9">
        <v>6.5471056009728681</v>
      </c>
      <c r="K7678" s="9">
        <v>4.1690636393843414</v>
      </c>
      <c r="L7678" s="9">
        <v>2.2149141981121234</v>
      </c>
      <c r="M7678" s="9">
        <v>1.1967164788899884</v>
      </c>
      <c r="N7678" s="9">
        <v>2.3429826262982592</v>
      </c>
      <c r="O7678" s="9">
        <v>3.6220537266052246</v>
      </c>
      <c r="P7678" s="9">
        <v>4.2074002283391465</v>
      </c>
      <c r="Q7678" s="9">
        <v>1.9012254532052972</v>
      </c>
      <c r="R7678" s="9">
        <v>4.7634734043227551</v>
      </c>
      <c r="S7678" s="9">
        <v>5.1879206999215954</v>
      </c>
      <c r="T7678" s="9">
        <v>5.2084612941406778</v>
      </c>
    </row>
    <row r="7679" spans="1:20">
      <c r="A7679" t="s">
        <v>17247</v>
      </c>
      <c r="B7679" s="8" t="s">
        <v>3</v>
      </c>
      <c r="C7679" s="8" t="s">
        <v>10</v>
      </c>
      <c r="D7679" s="8" t="s">
        <v>17248</v>
      </c>
      <c r="E7679" s="8">
        <v>846</v>
      </c>
      <c r="F7679" s="9">
        <v>0.58470728740097366</v>
      </c>
      <c r="G7679" s="9">
        <v>1.2845191605406072</v>
      </c>
      <c r="H7679" s="9">
        <v>0.47815357120879803</v>
      </c>
      <c r="I7679" s="9">
        <v>0.80521347527465836</v>
      </c>
      <c r="J7679" s="9">
        <v>0.77775899869713139</v>
      </c>
      <c r="K7679" s="9">
        <v>1.1320253853647451</v>
      </c>
      <c r="L7679" s="9">
        <v>0.23388376875258043</v>
      </c>
      <c r="M7679" s="9">
        <v>0.56865251124559735</v>
      </c>
      <c r="N7679" s="9">
        <v>0.37111072331438155</v>
      </c>
      <c r="O7679" s="9">
        <v>0.40978993529643709</v>
      </c>
      <c r="P7679" s="9">
        <v>0.31567280548569188</v>
      </c>
      <c r="Q7679" s="9">
        <v>0.45170959349203871</v>
      </c>
      <c r="R7679" s="9">
        <v>0.61731666941900309</v>
      </c>
      <c r="S7679" s="9">
        <v>0.82172739218616286</v>
      </c>
      <c r="T7679" s="9">
        <v>0.21521240006625067</v>
      </c>
    </row>
    <row r="7680" spans="1:20">
      <c r="A7680" t="s">
        <v>17249</v>
      </c>
      <c r="B7680" s="8" t="s">
        <v>3</v>
      </c>
      <c r="C7680" s="8" t="s">
        <v>17250</v>
      </c>
      <c r="D7680" s="8" t="s">
        <v>30</v>
      </c>
      <c r="E7680" s="8">
        <v>217</v>
      </c>
      <c r="F7680" s="9">
        <v>13.107412901207537</v>
      </c>
      <c r="G7680" s="9">
        <v>14.355833493746916</v>
      </c>
      <c r="H7680" s="9">
        <v>12.582930729897882</v>
      </c>
      <c r="I7680" s="9">
        <v>14.350717052426301</v>
      </c>
      <c r="J7680" s="9">
        <v>12.802558264267988</v>
      </c>
      <c r="K7680" s="9">
        <v>12.136668474889769</v>
      </c>
      <c r="L7680" s="9">
        <v>15.045085382568065</v>
      </c>
      <c r="M7680" s="9">
        <v>8.1288483404785392</v>
      </c>
      <c r="N7680" s="9">
        <v>9.7660266612293789</v>
      </c>
      <c r="O7680" s="9">
        <v>5.4318883404915752</v>
      </c>
      <c r="P7680" s="9">
        <v>7.7943543400568522</v>
      </c>
      <c r="Q7680" s="9">
        <v>9.8618404153358661</v>
      </c>
      <c r="R7680" s="9">
        <v>16.846771042854083</v>
      </c>
      <c r="S7680" s="9">
        <v>17.182949750138302</v>
      </c>
      <c r="T7680" s="9">
        <v>5.4537004053654954</v>
      </c>
    </row>
    <row r="7681" spans="1:20">
      <c r="A7681" t="s">
        <v>17251</v>
      </c>
      <c r="B7681" s="8" t="s">
        <v>3</v>
      </c>
      <c r="C7681" s="8" t="s">
        <v>10</v>
      </c>
      <c r="D7681" s="8" t="s">
        <v>17252</v>
      </c>
      <c r="E7681" s="8">
        <v>465</v>
      </c>
      <c r="F7681" s="9">
        <v>247.46415632468208</v>
      </c>
      <c r="G7681" s="9">
        <v>208.61585633626331</v>
      </c>
      <c r="H7681" s="9">
        <v>171.26766826805454</v>
      </c>
      <c r="I7681" s="9">
        <v>144.61337163038755</v>
      </c>
      <c r="J7681" s="9">
        <v>194.64380687394106</v>
      </c>
      <c r="K7681" s="9">
        <v>165.45098761324476</v>
      </c>
      <c r="L7681" s="9">
        <v>65.529705221852012</v>
      </c>
      <c r="M7681" s="9">
        <v>44.659400125113912</v>
      </c>
      <c r="N7681" s="9">
        <v>47.262746311134784</v>
      </c>
      <c r="O7681" s="9">
        <v>43.689423475875373</v>
      </c>
      <c r="P7681" s="9">
        <v>50.731674739668286</v>
      </c>
      <c r="Q7681" s="9">
        <v>42.241549779021959</v>
      </c>
      <c r="R7681" s="9">
        <v>58.2149532703069</v>
      </c>
      <c r="S7681" s="9">
        <v>51.781838399569331</v>
      </c>
      <c r="T7681" s="9">
        <v>58.144836629512128</v>
      </c>
    </row>
    <row r="7682" spans="1:20">
      <c r="A7682" t="s">
        <v>17253</v>
      </c>
      <c r="B7682" s="8" t="s">
        <v>3</v>
      </c>
      <c r="C7682" s="8" t="s">
        <v>10</v>
      </c>
      <c r="D7682" s="8" t="s">
        <v>17254</v>
      </c>
      <c r="E7682" s="8">
        <v>273</v>
      </c>
      <c r="F7682" s="9">
        <v>5.2093564094542781</v>
      </c>
      <c r="G7682" s="9">
        <v>6.1035833518434996</v>
      </c>
      <c r="H7682" s="9">
        <v>4.260033053379483</v>
      </c>
      <c r="I7682" s="9">
        <v>2.6735109893342268</v>
      </c>
      <c r="J7682" s="9">
        <v>4.0169970262379318</v>
      </c>
      <c r="K7682" s="9">
        <v>3.2156984847998529</v>
      </c>
      <c r="L7682" s="9">
        <v>6.1606526780212665</v>
      </c>
      <c r="M7682" s="9">
        <v>2.9369964866530855</v>
      </c>
      <c r="N7682" s="9">
        <v>4.8876505702449036</v>
      </c>
      <c r="O7682" s="9">
        <v>5.3335736193967049</v>
      </c>
      <c r="P7682" s="9">
        <v>7.1737512279605582</v>
      </c>
      <c r="Q7682" s="9">
        <v>6.7190561071519079</v>
      </c>
      <c r="R7682" s="9">
        <v>6.6955115683138029</v>
      </c>
      <c r="S7682" s="9">
        <v>8.3338426428310939</v>
      </c>
      <c r="T7682" s="9">
        <v>9.0034462313430357</v>
      </c>
    </row>
    <row r="7683" spans="1:20">
      <c r="A7683" t="s">
        <v>17255</v>
      </c>
      <c r="B7683" s="8" t="s">
        <v>3</v>
      </c>
      <c r="C7683" s="8" t="s">
        <v>10</v>
      </c>
      <c r="D7683" s="8" t="s">
        <v>17256</v>
      </c>
      <c r="E7683" s="8">
        <v>171</v>
      </c>
      <c r="F7683" s="9">
        <v>5.7855247384938435</v>
      </c>
      <c r="G7683" s="9">
        <v>7.6259874373147625</v>
      </c>
      <c r="H7683" s="9">
        <v>5.0269039920503893</v>
      </c>
      <c r="I7683" s="9">
        <v>3.9836877197798888</v>
      </c>
      <c r="J7683" s="9">
        <v>7.2681805843158829</v>
      </c>
      <c r="K7683" s="9">
        <v>7.9341077447932573</v>
      </c>
      <c r="L7683" s="9">
        <v>9.2568733737863393</v>
      </c>
      <c r="M7683" s="9">
        <v>6.0955558661589473</v>
      </c>
      <c r="N7683" s="9">
        <v>4.5900536830989296</v>
      </c>
      <c r="O7683" s="9">
        <v>8.109527140603177</v>
      </c>
      <c r="P7683" s="9">
        <v>11.452830907796681</v>
      </c>
      <c r="Q7683" s="9">
        <v>7.5982308463187147</v>
      </c>
      <c r="R7683" s="9">
        <v>4.0721239947639498</v>
      </c>
      <c r="S7683" s="9">
        <v>4.4349688917990031</v>
      </c>
      <c r="T7683" s="9">
        <v>2.6618375797667846</v>
      </c>
    </row>
    <row r="7684" spans="1:20">
      <c r="A7684" t="s">
        <v>17257</v>
      </c>
      <c r="B7684" s="8" t="s">
        <v>3</v>
      </c>
      <c r="C7684" s="8" t="s">
        <v>108</v>
      </c>
      <c r="D7684" s="8" t="s">
        <v>30</v>
      </c>
      <c r="E7684" s="8">
        <v>1678</v>
      </c>
      <c r="F7684" s="9">
        <v>5.7853092466606153</v>
      </c>
      <c r="G7684" s="9">
        <v>6.7784030171364522</v>
      </c>
      <c r="H7684" s="9">
        <v>6.2979920694064653</v>
      </c>
      <c r="I7684" s="9">
        <v>8.3802938627533763</v>
      </c>
      <c r="J7684" s="9">
        <v>8.1910351757900521</v>
      </c>
      <c r="K7684" s="9">
        <v>7.2293111022458936</v>
      </c>
      <c r="L7684" s="9">
        <v>7.9004766271953288</v>
      </c>
      <c r="M7684" s="9">
        <v>7.071895473583508</v>
      </c>
      <c r="N7684" s="9">
        <v>7.5309158491893102</v>
      </c>
      <c r="O7684" s="9">
        <v>8.2641784329150365</v>
      </c>
      <c r="P7684" s="9">
        <v>9.9205540670336561</v>
      </c>
      <c r="Q7684" s="9">
        <v>10.339358015899654</v>
      </c>
      <c r="R7684" s="9">
        <v>7.7289665720046701</v>
      </c>
      <c r="S7684" s="9">
        <v>8.3988214516771649</v>
      </c>
      <c r="T7684" s="9">
        <v>5.8049633131099956</v>
      </c>
    </row>
    <row r="7685" spans="1:20">
      <c r="A7685" t="s">
        <v>17258</v>
      </c>
      <c r="B7685" s="8" t="s">
        <v>3</v>
      </c>
      <c r="C7685" s="8" t="s">
        <v>10</v>
      </c>
      <c r="D7685" s="8" t="s">
        <v>17259</v>
      </c>
      <c r="E7685" s="8">
        <v>708</v>
      </c>
      <c r="F7685" s="9">
        <v>3.0567059992836914</v>
      </c>
      <c r="G7685" s="9">
        <v>3.1721091811994317</v>
      </c>
      <c r="H7685" s="9">
        <v>1.7140589883162842</v>
      </c>
      <c r="I7685" s="9">
        <v>1.0996135594549814</v>
      </c>
      <c r="J7685" s="9">
        <v>1.6521886074018159</v>
      </c>
      <c r="K7685" s="9">
        <v>1.3526744011561784</v>
      </c>
      <c r="L7685" s="9">
        <v>1.3973564150048237</v>
      </c>
      <c r="M7685" s="9">
        <v>0.79274015338898951</v>
      </c>
      <c r="N7685" s="9">
        <v>0.332584398224541</v>
      </c>
      <c r="O7685" s="9">
        <v>0.97932848943724815</v>
      </c>
      <c r="P7685" s="9">
        <v>1.8860112531136677</v>
      </c>
      <c r="Q7685" s="9">
        <v>0.53975468374896163</v>
      </c>
      <c r="R7685" s="9">
        <v>1.4752822099674479</v>
      </c>
      <c r="S7685" s="9">
        <v>3.4812626576515484</v>
      </c>
      <c r="T7685" s="9">
        <v>3.0859269568821701</v>
      </c>
    </row>
    <row r="7686" spans="1:20">
      <c r="A7686" t="s">
        <v>17260</v>
      </c>
      <c r="B7686" s="8" t="s">
        <v>3</v>
      </c>
      <c r="C7686" s="8" t="s">
        <v>10</v>
      </c>
      <c r="D7686" s="8" t="s">
        <v>17261</v>
      </c>
      <c r="E7686" s="8">
        <v>273</v>
      </c>
      <c r="F7686" s="9">
        <v>1.585456298529563</v>
      </c>
      <c r="G7686" s="9">
        <v>1.5922391352635219</v>
      </c>
      <c r="H7686" s="9">
        <v>2.4078447693014473</v>
      </c>
      <c r="I7686" s="9">
        <v>1.4258725276449211</v>
      </c>
      <c r="J7686" s="9">
        <v>1.0711992069967819</v>
      </c>
      <c r="K7686" s="9">
        <v>2.338689807127166</v>
      </c>
      <c r="L7686" s="9">
        <v>1.0871740020037528</v>
      </c>
      <c r="M7686" s="9">
        <v>0.58739929733061713</v>
      </c>
      <c r="N7686" s="9">
        <v>2.0125619995126076</v>
      </c>
      <c r="O7686" s="9">
        <v>4.825614227073209</v>
      </c>
      <c r="P7686" s="9">
        <v>4.5651144177930831</v>
      </c>
      <c r="Q7686" s="9">
        <v>1.3998033556566476</v>
      </c>
      <c r="R7686" s="9">
        <v>5.101342147286708</v>
      </c>
      <c r="S7686" s="9">
        <v>5.3243994662531984</v>
      </c>
      <c r="T7686" s="9">
        <v>9.0034462313430357</v>
      </c>
    </row>
    <row r="7687" spans="1:20">
      <c r="A7687" t="s">
        <v>17262</v>
      </c>
      <c r="B7687" s="8" t="s">
        <v>3</v>
      </c>
      <c r="C7687" s="8" t="s">
        <v>10</v>
      </c>
      <c r="D7687" s="8" t="s">
        <v>17263</v>
      </c>
      <c r="E7687" s="8">
        <v>513</v>
      </c>
      <c r="F7687" s="9">
        <v>3.6159529615586523</v>
      </c>
      <c r="G7687" s="9">
        <v>4.377881676976993</v>
      </c>
      <c r="H7687" s="9">
        <v>3.4498360729757569</v>
      </c>
      <c r="I7687" s="9">
        <v>3.0351906436418199</v>
      </c>
      <c r="J7687" s="9">
        <v>3.8478603093437029</v>
      </c>
      <c r="K7687" s="9">
        <v>4.6671222028195638</v>
      </c>
      <c r="L7687" s="9">
        <v>4.242733629652073</v>
      </c>
      <c r="M7687" s="9">
        <v>2.5007408681677732</v>
      </c>
      <c r="N7687" s="9">
        <v>2.6010304204227266</v>
      </c>
      <c r="O7687" s="9">
        <v>4.0547635703015885</v>
      </c>
      <c r="P7687" s="9">
        <v>5.2058322308166733</v>
      </c>
      <c r="Q7687" s="9">
        <v>5.6614269051002184</v>
      </c>
      <c r="R7687" s="9">
        <v>4.5811394941094434</v>
      </c>
      <c r="S7687" s="9">
        <v>8.2539698819592555</v>
      </c>
      <c r="T7687" s="9">
        <v>8.1629685779514727</v>
      </c>
    </row>
    <row r="7688" spans="1:20">
      <c r="A7688" t="s">
        <v>17264</v>
      </c>
      <c r="B7688" s="8" t="s">
        <v>3</v>
      </c>
      <c r="C7688" s="8" t="s">
        <v>10</v>
      </c>
      <c r="D7688" s="8" t="s">
        <v>17265</v>
      </c>
      <c r="E7688" s="8">
        <v>285</v>
      </c>
      <c r="F7688" s="9">
        <v>0.65087153308055734</v>
      </c>
      <c r="G7688" s="9">
        <v>2.0335966499506033</v>
      </c>
      <c r="H7688" s="9">
        <v>0.70968056358358433</v>
      </c>
      <c r="I7688" s="9">
        <v>0.17072947370485236</v>
      </c>
      <c r="J7688" s="9">
        <v>0.51304804124582704</v>
      </c>
      <c r="K7688" s="9">
        <v>1.120109328676695</v>
      </c>
      <c r="L7688" s="9">
        <v>0</v>
      </c>
      <c r="M7688" s="9">
        <v>1.1253333906754979</v>
      </c>
      <c r="N7688" s="9">
        <v>0.27540322098593573</v>
      </c>
      <c r="O7688" s="9">
        <v>0.72985744265428587</v>
      </c>
      <c r="P7688" s="9">
        <v>0.62469986769800068</v>
      </c>
      <c r="Q7688" s="9">
        <v>0.80451856019845214</v>
      </c>
      <c r="R7688" s="9">
        <v>0.30540929960729624</v>
      </c>
      <c r="S7688" s="9">
        <v>4.4349688917990031</v>
      </c>
      <c r="T7688" s="9">
        <v>1.2776820382880563</v>
      </c>
    </row>
    <row r="7689" spans="1:20">
      <c r="A7689" t="s">
        <v>17266</v>
      </c>
      <c r="B7689" s="8" t="s">
        <v>3</v>
      </c>
      <c r="C7689" s="8" t="s">
        <v>10</v>
      </c>
      <c r="D7689" s="8" t="s">
        <v>17267</v>
      </c>
      <c r="E7689" s="8">
        <v>1194</v>
      </c>
      <c r="F7689" s="9">
        <v>11.496549943608839</v>
      </c>
      <c r="G7689" s="9">
        <v>12.559886344622679</v>
      </c>
      <c r="H7689" s="9">
        <v>10.883700351691715</v>
      </c>
      <c r="I7689" s="9">
        <v>7.5798738702631692</v>
      </c>
      <c r="J7689" s="9">
        <v>8.3273626795176945</v>
      </c>
      <c r="K7689" s="9">
        <v>7.4193171299596417</v>
      </c>
      <c r="L7689" s="9">
        <v>3.8943410440285184</v>
      </c>
      <c r="M7689" s="9">
        <v>4.4992129595788599</v>
      </c>
      <c r="N7689" s="9">
        <v>2.9581627379770739</v>
      </c>
      <c r="O7689" s="9">
        <v>3.4261733384231761</v>
      </c>
      <c r="P7689" s="9">
        <v>4.9206886563649057</v>
      </c>
      <c r="Q7689" s="9">
        <v>4.224733142750666</v>
      </c>
      <c r="R7689" s="9">
        <v>10.205888655218695</v>
      </c>
      <c r="S7689" s="9">
        <v>7.3043269059654437</v>
      </c>
      <c r="T7689" s="9">
        <v>8.6155255534059592</v>
      </c>
    </row>
    <row r="7690" spans="1:20">
      <c r="A7690" t="s">
        <v>17268</v>
      </c>
      <c r="B7690" s="8" t="s">
        <v>3</v>
      </c>
      <c r="C7690" s="8" t="s">
        <v>10</v>
      </c>
      <c r="D7690" s="8" t="s">
        <v>17269</v>
      </c>
      <c r="E7690" s="8">
        <v>573</v>
      </c>
      <c r="F7690" s="9">
        <v>29.027961654229745</v>
      </c>
      <c r="G7690" s="9">
        <v>30.597111899453125</v>
      </c>
      <c r="H7690" s="9">
        <v>30.621230076613692</v>
      </c>
      <c r="I7690" s="9">
        <v>19.191423038969532</v>
      </c>
      <c r="J7690" s="9">
        <v>21.562791367020296</v>
      </c>
      <c r="K7690" s="9">
        <v>18.942162992804843</v>
      </c>
      <c r="L7690" s="9">
        <v>8.2875672613479807</v>
      </c>
      <c r="M7690" s="9">
        <v>6.8565797560136694</v>
      </c>
      <c r="N7690" s="9">
        <v>5.479226386107622</v>
      </c>
      <c r="O7690" s="9">
        <v>18.513923087225212</v>
      </c>
      <c r="P7690" s="9">
        <v>19.108947523694081</v>
      </c>
      <c r="Q7690" s="9">
        <v>16.272897229843039</v>
      </c>
      <c r="R7690" s="9">
        <v>6.8357317058701126</v>
      </c>
      <c r="S7690" s="9">
        <v>9.3749669636850665</v>
      </c>
      <c r="T7690" s="9">
        <v>7.3082074703125741</v>
      </c>
    </row>
    <row r="7691" spans="1:20">
      <c r="A7691" t="s">
        <v>17270</v>
      </c>
      <c r="B7691" s="8" t="s">
        <v>3</v>
      </c>
      <c r="C7691" s="8" t="s">
        <v>17271</v>
      </c>
      <c r="D7691" s="8" t="s">
        <v>17272</v>
      </c>
      <c r="E7691" s="8">
        <v>228</v>
      </c>
      <c r="F7691" s="9">
        <v>26.034861323222295</v>
      </c>
      <c r="G7691" s="9">
        <v>17.476221210512996</v>
      </c>
      <c r="H7691" s="9">
        <v>27.500121838863894</v>
      </c>
      <c r="I7691" s="9">
        <v>21.127772370975485</v>
      </c>
      <c r="J7691" s="9">
        <v>31.744847552085552</v>
      </c>
      <c r="K7691" s="9">
        <v>24.152357399591239</v>
      </c>
      <c r="L7691" s="9">
        <v>19.526217272830561</v>
      </c>
      <c r="M7691" s="9">
        <v>16.528334175546377</v>
      </c>
      <c r="N7691" s="9">
        <v>18.933971442783079</v>
      </c>
      <c r="O7691" s="9">
        <v>15.813577924176196</v>
      </c>
      <c r="P7691" s="9">
        <v>23.816682455986278</v>
      </c>
      <c r="Q7691" s="9">
        <v>19.107315804713238</v>
      </c>
      <c r="R7691" s="9">
        <v>28.250360213674902</v>
      </c>
      <c r="S7691" s="9">
        <v>21.066102236045264</v>
      </c>
      <c r="T7691" s="9">
        <v>22.359435670040991</v>
      </c>
    </row>
    <row r="7692" spans="1:20">
      <c r="A7692" t="s">
        <v>17273</v>
      </c>
      <c r="B7692" s="8" t="s">
        <v>3</v>
      </c>
      <c r="C7692" s="8" t="s">
        <v>10</v>
      </c>
      <c r="D7692" s="8" t="s">
        <v>17274</v>
      </c>
      <c r="E7692" s="8">
        <v>207</v>
      </c>
      <c r="F7692" s="9">
        <v>1.7922549461638537</v>
      </c>
      <c r="G7692" s="9">
        <v>0.699969861396041</v>
      </c>
      <c r="H7692" s="9">
        <v>0.97709642812232633</v>
      </c>
      <c r="I7692" s="9">
        <v>0.70518695660699893</v>
      </c>
      <c r="J7692" s="9">
        <v>2.8254819662813664</v>
      </c>
      <c r="K7692" s="9">
        <v>1.5421795104968992</v>
      </c>
      <c r="L7692" s="9">
        <v>2.3896819850807129</v>
      </c>
      <c r="M7692" s="9">
        <v>2.3240580894385285</v>
      </c>
      <c r="N7692" s="9">
        <v>1.8958917386712968</v>
      </c>
      <c r="O7692" s="9">
        <v>1.339834918882264</v>
      </c>
      <c r="P7692" s="9">
        <v>3.8704230933463086</v>
      </c>
      <c r="Q7692" s="9">
        <v>4.4306819257306058</v>
      </c>
      <c r="R7692" s="9">
        <v>5.4663838407972589</v>
      </c>
      <c r="S7692" s="9">
        <v>4.5795874426185357</v>
      </c>
      <c r="T7692" s="9">
        <v>7.0365097760791517</v>
      </c>
    </row>
    <row r="7693" spans="1:20">
      <c r="A7693" t="s">
        <v>17275</v>
      </c>
      <c r="B7693" s="8" t="s">
        <v>3</v>
      </c>
      <c r="C7693" s="8" t="s">
        <v>5570</v>
      </c>
      <c r="D7693" s="8" t="s">
        <v>30</v>
      </c>
      <c r="E7693" s="8">
        <v>882</v>
      </c>
      <c r="F7693" s="9">
        <v>54.752169384253925</v>
      </c>
      <c r="G7693" s="9">
        <v>54.376230151102646</v>
      </c>
      <c r="H7693" s="9">
        <v>45.577061704634531</v>
      </c>
      <c r="I7693" s="9">
        <v>43.25146667189594</v>
      </c>
      <c r="J7693" s="9">
        <v>48.656673503526434</v>
      </c>
      <c r="K7693" s="9">
        <v>49.947732309358756</v>
      </c>
      <c r="L7693" s="9">
        <v>55.860035626764258</v>
      </c>
      <c r="M7693" s="9">
        <v>39.453652804039777</v>
      </c>
      <c r="N7693" s="9">
        <v>36.575233889101568</v>
      </c>
      <c r="O7693" s="9">
        <v>40.878636810795605</v>
      </c>
      <c r="P7693" s="9">
        <v>49.455406192758389</v>
      </c>
      <c r="Q7693" s="9">
        <v>49.13309778354833</v>
      </c>
      <c r="R7693" s="9">
        <v>66.613507950060793</v>
      </c>
      <c r="S7693" s="9">
        <v>51.877068091485619</v>
      </c>
      <c r="T7693" s="9">
        <v>64.199176566701752</v>
      </c>
    </row>
    <row r="7694" spans="1:20">
      <c r="A7694" t="s">
        <v>17276</v>
      </c>
      <c r="B7694" s="8" t="s">
        <v>3</v>
      </c>
      <c r="C7694" s="8" t="s">
        <v>17277</v>
      </c>
      <c r="D7694" s="8" t="s">
        <v>17278</v>
      </c>
      <c r="E7694" s="8">
        <v>138</v>
      </c>
      <c r="F7694" s="9">
        <v>266.1498595053323</v>
      </c>
      <c r="G7694" s="9">
        <v>193.19168174530731</v>
      </c>
      <c r="H7694" s="9">
        <v>148.03010886053244</v>
      </c>
      <c r="I7694" s="9">
        <v>259.86139350967909</v>
      </c>
      <c r="J7694" s="9">
        <v>444.48363182063741</v>
      </c>
      <c r="K7694" s="9">
        <v>350.46029376042031</v>
      </c>
      <c r="L7694" s="9">
        <v>53.767844664316037</v>
      </c>
      <c r="M7694" s="9">
        <v>69.140728160796229</v>
      </c>
      <c r="N7694" s="9">
        <v>69.389637635369454</v>
      </c>
      <c r="O7694" s="9">
        <v>57.27794278221679</v>
      </c>
      <c r="P7694" s="9">
        <v>78.053532382483894</v>
      </c>
      <c r="Q7694" s="9">
        <v>66.460228885959097</v>
      </c>
      <c r="R7694" s="9">
        <v>176.60624716421913</v>
      </c>
      <c r="S7694" s="9">
        <v>147.9206743965787</v>
      </c>
      <c r="T7694" s="9">
        <v>159.64081554479574</v>
      </c>
    </row>
    <row r="7695" spans="1:20">
      <c r="A7695" t="s">
        <v>17279</v>
      </c>
      <c r="B7695" s="8" t="s">
        <v>3</v>
      </c>
      <c r="C7695" s="8" t="s">
        <v>978</v>
      </c>
      <c r="D7695" s="8" t="s">
        <v>17280</v>
      </c>
      <c r="E7695" s="8">
        <v>483</v>
      </c>
      <c r="F7695" s="9">
        <v>0.12801821044027525</v>
      </c>
      <c r="G7695" s="9">
        <v>0.29998708345544611</v>
      </c>
      <c r="H7695" s="9">
        <v>0.31406670903931916</v>
      </c>
      <c r="I7695" s="9">
        <v>0.2014819876019997</v>
      </c>
      <c r="J7695" s="9">
        <v>0.75682552668250891</v>
      </c>
      <c r="K7695" s="9">
        <v>0.33046703796362126</v>
      </c>
      <c r="L7695" s="9">
        <v>0.81931953774195865</v>
      </c>
      <c r="M7695" s="9">
        <v>0.49801244773682751</v>
      </c>
      <c r="N7695" s="9">
        <v>0.3250100123436509</v>
      </c>
      <c r="O7695" s="9">
        <v>0</v>
      </c>
      <c r="P7695" s="9">
        <v>0</v>
      </c>
      <c r="Q7695" s="9">
        <v>0.31647728040932899</v>
      </c>
      <c r="R7695" s="9">
        <v>0.36042091258003905</v>
      </c>
      <c r="S7695" s="9">
        <v>1.7009896215440277</v>
      </c>
      <c r="T7695" s="9">
        <v>0.7539117617227663</v>
      </c>
    </row>
    <row r="7696" spans="1:20">
      <c r="A7696" t="s">
        <v>17281</v>
      </c>
      <c r="B7696" s="8" t="s">
        <v>3</v>
      </c>
      <c r="C7696" s="8" t="s">
        <v>10</v>
      </c>
      <c r="D7696" s="8" t="s">
        <v>17282</v>
      </c>
      <c r="E7696" s="8">
        <v>282</v>
      </c>
      <c r="F7696" s="9">
        <v>0.65779569832609519</v>
      </c>
      <c r="G7696" s="9">
        <v>1.2845191605406072</v>
      </c>
      <c r="H7696" s="9">
        <v>0.71723035681319691</v>
      </c>
      <c r="I7696" s="9">
        <v>0.51763723410513751</v>
      </c>
      <c r="J7696" s="9">
        <v>0.51850599913142092</v>
      </c>
      <c r="K7696" s="9">
        <v>0.28300634634118627</v>
      </c>
      <c r="L7696" s="9">
        <v>0</v>
      </c>
      <c r="M7696" s="9">
        <v>0.56865251124559735</v>
      </c>
      <c r="N7696" s="9">
        <v>0</v>
      </c>
      <c r="O7696" s="9">
        <v>0</v>
      </c>
      <c r="P7696" s="9">
        <v>0</v>
      </c>
      <c r="Q7696" s="9">
        <v>0</v>
      </c>
      <c r="R7696" s="9">
        <v>0.92597500412850453</v>
      </c>
      <c r="S7696" s="9">
        <v>4.9303643531169774</v>
      </c>
      <c r="T7696" s="9">
        <v>0.32281860009937596</v>
      </c>
    </row>
    <row r="7697" spans="1:20">
      <c r="A7697" t="s">
        <v>17283</v>
      </c>
      <c r="B7697" s="8" t="s">
        <v>3</v>
      </c>
      <c r="C7697" s="8" t="s">
        <v>17284</v>
      </c>
      <c r="D7697" s="8" t="s">
        <v>17285</v>
      </c>
      <c r="E7697" s="8">
        <v>1926</v>
      </c>
      <c r="F7697" s="9">
        <v>88.704057300441391</v>
      </c>
      <c r="G7697" s="9">
        <v>88.997569900583542</v>
      </c>
      <c r="H7697" s="9">
        <v>81.990489878035717</v>
      </c>
      <c r="I7697" s="9">
        <v>100.37270857911365</v>
      </c>
      <c r="J7697" s="9">
        <v>137.10849289181704</v>
      </c>
      <c r="K7697" s="9">
        <v>117.30833465769228</v>
      </c>
      <c r="L7697" s="9">
        <v>138.22858607719678</v>
      </c>
      <c r="M7697" s="9">
        <v>100.53723253727652</v>
      </c>
      <c r="N7697" s="9">
        <v>108.97302216052533</v>
      </c>
      <c r="O7697" s="9">
        <v>81.288535837887267</v>
      </c>
      <c r="P7697" s="9">
        <v>93.040871650488469</v>
      </c>
      <c r="Q7697" s="9">
        <v>92.381788563597965</v>
      </c>
      <c r="R7697" s="9">
        <v>125.27489868938535</v>
      </c>
      <c r="S7697" s="9">
        <v>101.03197630028562</v>
      </c>
      <c r="T7697" s="9">
        <v>112.49373397855514</v>
      </c>
    </row>
    <row r="7698" spans="1:20">
      <c r="A7698" t="s">
        <v>17286</v>
      </c>
      <c r="B7698" s="8" t="s">
        <v>3</v>
      </c>
      <c r="C7698" s="8" t="s">
        <v>11245</v>
      </c>
      <c r="D7698" s="8" t="s">
        <v>30</v>
      </c>
      <c r="E7698" s="8">
        <v>213</v>
      </c>
      <c r="F7698" s="9">
        <v>1.451474076118614</v>
      </c>
      <c r="G7698" s="9">
        <v>2.0407572015349364</v>
      </c>
      <c r="H7698" s="9">
        <v>4.2730766328448215</v>
      </c>
      <c r="I7698" s="9">
        <v>2.5128492960784614</v>
      </c>
      <c r="J7698" s="9">
        <v>4.4620727530887061</v>
      </c>
      <c r="K7698" s="9">
        <v>4.1215290438984038</v>
      </c>
      <c r="L7698" s="9">
        <v>4.1802605992538675</v>
      </c>
      <c r="M7698" s="9">
        <v>4.5171833287678442</v>
      </c>
      <c r="N7698" s="9">
        <v>10.317923490459</v>
      </c>
      <c r="O7698" s="9">
        <v>3.5807559979987271</v>
      </c>
      <c r="P7698" s="9">
        <v>1.6717320403185936</v>
      </c>
      <c r="Q7698" s="9">
        <v>5.0235196481875182</v>
      </c>
      <c r="R7698" s="9">
        <v>3.2691699676273966</v>
      </c>
      <c r="S7698" s="9">
        <v>3.2637623182605342</v>
      </c>
      <c r="T7698" s="9">
        <v>4.2739363956818792</v>
      </c>
    </row>
    <row r="7699" spans="1:20">
      <c r="A7699" t="s">
        <v>17287</v>
      </c>
      <c r="B7699" s="8" t="s">
        <v>3</v>
      </c>
      <c r="C7699" s="8" t="s">
        <v>10</v>
      </c>
      <c r="D7699" s="8" t="s">
        <v>17288</v>
      </c>
      <c r="E7699" s="8">
        <v>897</v>
      </c>
      <c r="F7699" s="9">
        <v>3.5155770097829433</v>
      </c>
      <c r="G7699" s="9">
        <v>3.957521908662232</v>
      </c>
      <c r="H7699" s="9">
        <v>2.7621764410381151</v>
      </c>
      <c r="I7699" s="9">
        <v>6.0754568569218375</v>
      </c>
      <c r="J7699" s="9">
        <v>6.6018472865997317</v>
      </c>
      <c r="K7699" s="9">
        <v>5.872145059199732</v>
      </c>
      <c r="L7699" s="9">
        <v>2.5367393380087568</v>
      </c>
      <c r="M7699" s="9">
        <v>2.3240580894385285</v>
      </c>
      <c r="N7699" s="9">
        <v>1.9250593038816244</v>
      </c>
      <c r="O7699" s="9">
        <v>3.2465230726762551</v>
      </c>
      <c r="P7699" s="9">
        <v>2.8780069155652042</v>
      </c>
      <c r="Q7699" s="9">
        <v>3.0673951793519585</v>
      </c>
      <c r="R7699" s="9">
        <v>4.0755287807127489</v>
      </c>
      <c r="S7699" s="9">
        <v>6.8341535682153536</v>
      </c>
      <c r="T7699" s="9">
        <v>4.7699417232075021</v>
      </c>
    </row>
    <row r="7700" spans="1:20">
      <c r="A7700" t="s">
        <v>17289</v>
      </c>
      <c r="B7700" s="8" t="s">
        <v>3</v>
      </c>
      <c r="C7700" s="8" t="s">
        <v>17290</v>
      </c>
      <c r="D7700" s="8" t="s">
        <v>30</v>
      </c>
      <c r="E7700" s="8">
        <v>90</v>
      </c>
      <c r="F7700" s="9">
        <v>30.916397821326477</v>
      </c>
      <c r="G7700" s="9">
        <v>36.223440327245122</v>
      </c>
      <c r="H7700" s="9">
        <v>36.518979001071941</v>
      </c>
      <c r="I7700" s="9">
        <v>39.466963338105046</v>
      </c>
      <c r="J7700" s="9">
        <v>53.613520310188925</v>
      </c>
      <c r="K7700" s="9">
        <v>71.827010701393078</v>
      </c>
      <c r="L7700" s="9">
        <v>51.664924517445009</v>
      </c>
      <c r="M7700" s="9">
        <v>57.907780728509998</v>
      </c>
      <c r="N7700" s="9">
        <v>65.408264984159743</v>
      </c>
      <c r="O7700" s="9">
        <v>57.780380876797636</v>
      </c>
      <c r="P7700" s="9">
        <v>50.444514316613564</v>
      </c>
      <c r="Q7700" s="9">
        <v>97.659614112978772</v>
      </c>
      <c r="R7700" s="9">
        <v>59.962025822899164</v>
      </c>
      <c r="S7700" s="9">
        <v>61.793899892399438</v>
      </c>
      <c r="T7700" s="9">
        <v>80.919862424910249</v>
      </c>
    </row>
    <row r="7701" spans="1:20">
      <c r="A7701" t="s">
        <v>17291</v>
      </c>
      <c r="B7701" s="8" t="s">
        <v>3</v>
      </c>
      <c r="C7701" s="8" t="s">
        <v>10</v>
      </c>
      <c r="D7701" s="8" t="s">
        <v>17292</v>
      </c>
      <c r="E7701" s="8">
        <v>273</v>
      </c>
      <c r="F7701" s="9">
        <v>12.457156631303707</v>
      </c>
      <c r="G7701" s="9">
        <v>16.983884109477568</v>
      </c>
      <c r="H7701" s="9">
        <v>13.891412130585271</v>
      </c>
      <c r="I7701" s="9">
        <v>13.189320880715519</v>
      </c>
      <c r="J7701" s="9">
        <v>15.26458869970414</v>
      </c>
      <c r="K7701" s="9">
        <v>14.324475068653891</v>
      </c>
      <c r="L7701" s="9">
        <v>8.3350006820287721</v>
      </c>
      <c r="M7701" s="9">
        <v>8.5172898112939475</v>
      </c>
      <c r="N7701" s="9">
        <v>11.787863140002417</v>
      </c>
      <c r="O7701" s="9">
        <v>16.254700554351864</v>
      </c>
      <c r="P7701" s="9">
        <v>16.303980063546721</v>
      </c>
      <c r="Q7701" s="9">
        <v>15.397836912223122</v>
      </c>
      <c r="R7701" s="9">
        <v>26.782046273255212</v>
      </c>
      <c r="S7701" s="9">
        <v>25.69601481539587</v>
      </c>
      <c r="T7701" s="9">
        <v>31.34533132393501</v>
      </c>
    </row>
    <row r="7702" spans="1:20">
      <c r="A7702" t="s">
        <v>17293</v>
      </c>
      <c r="B7702" s="8" t="s">
        <v>3</v>
      </c>
      <c r="C7702" s="8" t="s">
        <v>10</v>
      </c>
      <c r="D7702" s="8" t="s">
        <v>17294</v>
      </c>
      <c r="E7702" s="8">
        <v>339</v>
      </c>
      <c r="F7702" s="9">
        <v>5.4719288179338896</v>
      </c>
      <c r="G7702" s="9">
        <v>7.4797664392541554</v>
      </c>
      <c r="H7702" s="9">
        <v>8.8003530063849329</v>
      </c>
      <c r="I7702" s="9">
        <v>8.6120177001562705</v>
      </c>
      <c r="J7702" s="9">
        <v>5.6072064684831533</v>
      </c>
      <c r="K7702" s="9">
        <v>8.0043210876675346</v>
      </c>
      <c r="L7702" s="9">
        <v>3.5020472276935046</v>
      </c>
      <c r="M7702" s="9">
        <v>3.0747494192129201</v>
      </c>
      <c r="N7702" s="9">
        <v>4.63067362719715</v>
      </c>
      <c r="O7702" s="9">
        <v>4.7042433988189227</v>
      </c>
      <c r="P7702" s="9">
        <v>4.2015212340750496</v>
      </c>
      <c r="Q7702" s="9">
        <v>3.3818258061439361</v>
      </c>
      <c r="R7702" s="9">
        <v>6.9325208273691592</v>
      </c>
      <c r="S7702" s="9">
        <v>5.7791961886495855</v>
      </c>
      <c r="T7702" s="9">
        <v>5.6393266955413113</v>
      </c>
    </row>
    <row r="7703" spans="1:20">
      <c r="A7703" t="s">
        <v>17295</v>
      </c>
      <c r="B7703" s="8" t="s">
        <v>3</v>
      </c>
      <c r="C7703" s="8" t="s">
        <v>17296</v>
      </c>
      <c r="D7703" s="8" t="s">
        <v>30</v>
      </c>
      <c r="E7703" s="8">
        <v>426</v>
      </c>
      <c r="F7703" s="9">
        <v>0.58058963044744549</v>
      </c>
      <c r="G7703" s="9">
        <v>0.85031550063955685</v>
      </c>
      <c r="H7703" s="9">
        <v>0.11869657313457836</v>
      </c>
      <c r="I7703" s="9">
        <v>0.34266126764706284</v>
      </c>
      <c r="J7703" s="9">
        <v>1.0297090968666247</v>
      </c>
      <c r="K7703" s="9">
        <v>0.18734222926810923</v>
      </c>
      <c r="L7703" s="9">
        <v>0.4644733999170963</v>
      </c>
      <c r="M7703" s="9">
        <v>0.752863888127974</v>
      </c>
      <c r="N7703" s="9">
        <v>0.73699453503278578</v>
      </c>
      <c r="O7703" s="9">
        <v>0.1627616362726694</v>
      </c>
      <c r="P7703" s="9">
        <v>0.62689951511947251</v>
      </c>
      <c r="Q7703" s="9">
        <v>0.17941141600669708</v>
      </c>
      <c r="R7703" s="9">
        <v>0.20432312297671229</v>
      </c>
      <c r="S7703" s="9">
        <v>6.379171803872862</v>
      </c>
      <c r="T7703" s="9">
        <v>0.42739363956818788</v>
      </c>
    </row>
    <row r="7704" spans="1:20">
      <c r="A7704" t="s">
        <v>17297</v>
      </c>
      <c r="B7704" s="8" t="s">
        <v>3</v>
      </c>
      <c r="C7704" s="8" t="s">
        <v>10</v>
      </c>
      <c r="D7704" s="8" t="s">
        <v>17298</v>
      </c>
      <c r="E7704" s="8">
        <v>1170</v>
      </c>
      <c r="F7704" s="9">
        <v>1.6383048418138817</v>
      </c>
      <c r="G7704" s="9">
        <v>1.7956919136583052</v>
      </c>
      <c r="H7704" s="9">
        <v>1.6854913385110128</v>
      </c>
      <c r="I7704" s="9">
        <v>2.9527443593313571</v>
      </c>
      <c r="J7704" s="9">
        <v>4.8114697714272117</v>
      </c>
      <c r="K7704" s="9">
        <v>4.0244953764313314</v>
      </c>
      <c r="L7704" s="9">
        <v>6.5955222788227674</v>
      </c>
      <c r="M7704" s="9">
        <v>6.5103422120810057</v>
      </c>
      <c r="N7704" s="9">
        <v>6.7756253983591108</v>
      </c>
      <c r="O7704" s="9">
        <v>17.304483298487089</v>
      </c>
      <c r="P7704" s="9">
        <v>19.553906756213703</v>
      </c>
      <c r="Q7704" s="9">
        <v>18.029467220857619</v>
      </c>
      <c r="R7704" s="9">
        <v>18.226670380409796</v>
      </c>
      <c r="S7704" s="9">
        <v>15.232412386063499</v>
      </c>
      <c r="T7704" s="9">
        <v>14.160975924359292</v>
      </c>
    </row>
    <row r="7705" spans="1:20">
      <c r="A7705" t="s">
        <v>17299</v>
      </c>
      <c r="B7705" s="8" t="s">
        <v>3</v>
      </c>
      <c r="C7705" s="8" t="s">
        <v>17300</v>
      </c>
      <c r="D7705" s="8" t="s">
        <v>30</v>
      </c>
      <c r="E7705" s="8">
        <v>495</v>
      </c>
      <c r="F7705" s="9">
        <v>1.8737210800803927</v>
      </c>
      <c r="G7705" s="9">
        <v>0.73178667327767921</v>
      </c>
      <c r="H7705" s="9">
        <v>1.0215099021278866</v>
      </c>
      <c r="I7705" s="9">
        <v>1.8676769699227791</v>
      </c>
      <c r="J7705" s="9">
        <v>4.5785650953604868</v>
      </c>
      <c r="K7705" s="9">
        <v>3.869468589974038</v>
      </c>
      <c r="L7705" s="9">
        <v>4.1971505410690337</v>
      </c>
      <c r="M7705" s="9">
        <v>2.1057374810367273</v>
      </c>
      <c r="N7705" s="9">
        <v>1.5856549087069027</v>
      </c>
      <c r="O7705" s="9">
        <v>1.9610311085458592</v>
      </c>
      <c r="P7705" s="9">
        <v>1.6185405663084564</v>
      </c>
      <c r="Q7705" s="9">
        <v>2.4704408313164592</v>
      </c>
      <c r="R7705" s="9">
        <v>2.6376257693357408</v>
      </c>
      <c r="S7705" s="9">
        <v>3.830200406553685</v>
      </c>
      <c r="T7705" s="9">
        <v>1.6551790041458914</v>
      </c>
    </row>
    <row r="7706" spans="1:20">
      <c r="A7706" t="s">
        <v>17301</v>
      </c>
      <c r="B7706" s="8" t="s">
        <v>3</v>
      </c>
      <c r="C7706" s="8" t="s">
        <v>108</v>
      </c>
      <c r="D7706" s="8" t="s">
        <v>30</v>
      </c>
      <c r="E7706" s="8">
        <v>336</v>
      </c>
      <c r="F7706" s="9">
        <v>3.6805235501579143</v>
      </c>
      <c r="G7706" s="9">
        <v>3.8810828922048346</v>
      </c>
      <c r="H7706" s="9">
        <v>4.5147089424402127</v>
      </c>
      <c r="I7706" s="9">
        <v>5.9374223221464275</v>
      </c>
      <c r="J7706" s="9">
        <v>10.44419226821862</v>
      </c>
      <c r="K7706" s="9">
        <v>10.926066442672226</v>
      </c>
      <c r="L7706" s="9">
        <v>7.949959889652443</v>
      </c>
      <c r="M7706" s="9">
        <v>7.1589289362168955</v>
      </c>
      <c r="N7706" s="9">
        <v>5.8400236592999777</v>
      </c>
      <c r="O7706" s="9">
        <v>6.1907550939426033</v>
      </c>
      <c r="P7706" s="9">
        <v>7.4183109289137592</v>
      </c>
      <c r="Q7706" s="9">
        <v>8.4163176758855922</v>
      </c>
      <c r="R7706" s="9">
        <v>7.512523396590189</v>
      </c>
      <c r="S7706" s="9">
        <v>10.533051118022632</v>
      </c>
      <c r="T7706" s="9">
        <v>6.7734259842279787</v>
      </c>
    </row>
    <row r="7707" spans="1:20">
      <c r="A7707" t="s">
        <v>17302</v>
      </c>
      <c r="B7707" s="8" t="s">
        <v>3</v>
      </c>
      <c r="C7707" s="8" t="s">
        <v>3855</v>
      </c>
      <c r="D7707" s="8" t="s">
        <v>17303</v>
      </c>
      <c r="E7707" s="8">
        <v>1083</v>
      </c>
      <c r="F7707" s="9">
        <v>3.6540156243119011</v>
      </c>
      <c r="G7707" s="9">
        <v>3.4785205854418213</v>
      </c>
      <c r="H7707" s="9">
        <v>3.0348181995350654</v>
      </c>
      <c r="I7707" s="9">
        <v>11.951063159339666</v>
      </c>
      <c r="J7707" s="9">
        <v>11.678593570464223</v>
      </c>
      <c r="K7707" s="9">
        <v>10.685253464350053</v>
      </c>
      <c r="L7707" s="9">
        <v>3.3799767910864604</v>
      </c>
      <c r="M7707" s="9">
        <v>3.1094738426559818</v>
      </c>
      <c r="N7707" s="9">
        <v>4.6383700376578654</v>
      </c>
      <c r="O7707" s="9">
        <v>8.0668454188105301</v>
      </c>
      <c r="P7707" s="9">
        <v>8.712919207366852</v>
      </c>
      <c r="Q7707" s="9">
        <v>6.7748931385132813</v>
      </c>
      <c r="R7707" s="9">
        <v>18.404928844755485</v>
      </c>
      <c r="S7707" s="9">
        <v>19.665585743898212</v>
      </c>
      <c r="T7707" s="9">
        <v>25.889872881100096</v>
      </c>
    </row>
    <row r="7708" spans="1:20">
      <c r="A7708" t="s">
        <v>17304</v>
      </c>
      <c r="B7708" s="8" t="s">
        <v>3</v>
      </c>
      <c r="C7708" s="8" t="s">
        <v>17030</v>
      </c>
      <c r="D7708" s="8" t="s">
        <v>17305</v>
      </c>
      <c r="E7708" s="8">
        <v>330</v>
      </c>
      <c r="F7708" s="9">
        <v>38.411282141648051</v>
      </c>
      <c r="G7708" s="9">
        <v>43.907200396660748</v>
      </c>
      <c r="H7708" s="9">
        <v>37.387262417880649</v>
      </c>
      <c r="I7708" s="9">
        <v>6.4877200007843907</v>
      </c>
      <c r="J7708" s="9">
        <v>13.071064869013002</v>
      </c>
      <c r="K7708" s="9">
        <v>10.399196835555228</v>
      </c>
      <c r="L7708" s="9">
        <v>9.8932834182341516</v>
      </c>
      <c r="M7708" s="9">
        <v>5.5883033150590071</v>
      </c>
      <c r="N7708" s="9">
        <v>4.281268253508637</v>
      </c>
      <c r="O7708" s="9">
        <v>9.8751923680345044</v>
      </c>
      <c r="P7708" s="9">
        <v>9.4414866367993291</v>
      </c>
      <c r="Q7708" s="9">
        <v>13.201418192347329</v>
      </c>
      <c r="R7708" s="9">
        <v>13.979416577479425</v>
      </c>
      <c r="S7708" s="9">
        <v>11.107581179005685</v>
      </c>
      <c r="T7708" s="9">
        <v>14.620747869955373</v>
      </c>
    </row>
    <row r="7709" spans="1:20">
      <c r="A7709" t="s">
        <v>17306</v>
      </c>
      <c r="B7709" s="8" t="s">
        <v>3</v>
      </c>
      <c r="C7709" s="8" t="s">
        <v>108</v>
      </c>
      <c r="D7709" s="8" t="s">
        <v>30</v>
      </c>
      <c r="E7709" s="8">
        <v>147</v>
      </c>
      <c r="F7709" s="9">
        <v>0.42063126287519015</v>
      </c>
      <c r="G7709" s="9">
        <v>0.98567184563932309</v>
      </c>
      <c r="H7709" s="9">
        <v>0</v>
      </c>
      <c r="I7709" s="9">
        <v>0.33100612248899952</v>
      </c>
      <c r="J7709" s="9">
        <v>0</v>
      </c>
      <c r="K7709" s="9">
        <v>0</v>
      </c>
      <c r="L7709" s="9">
        <v>0</v>
      </c>
      <c r="M7709" s="9">
        <v>0</v>
      </c>
      <c r="N7709" s="9">
        <v>0</v>
      </c>
      <c r="O7709" s="9">
        <v>0</v>
      </c>
      <c r="P7709" s="9">
        <v>0.60557640236030685</v>
      </c>
      <c r="Q7709" s="9">
        <v>0.51992696067246913</v>
      </c>
      <c r="R7709" s="9">
        <v>0</v>
      </c>
      <c r="S7709" s="9">
        <v>0.85984090759368437</v>
      </c>
      <c r="T7709" s="9">
        <v>0.6192846614151295</v>
      </c>
    </row>
    <row r="7710" spans="1:20">
      <c r="A7710" t="s">
        <v>17307</v>
      </c>
      <c r="B7710" s="8" t="s">
        <v>3</v>
      </c>
      <c r="C7710" s="8" t="s">
        <v>108</v>
      </c>
      <c r="D7710" s="8" t="s">
        <v>30</v>
      </c>
      <c r="E7710" s="8">
        <v>1032</v>
      </c>
      <c r="F7710" s="9">
        <v>4.7932399722986787</v>
      </c>
      <c r="G7710" s="9">
        <v>3.369622356022802</v>
      </c>
      <c r="H7710" s="9">
        <v>3.380782045269183</v>
      </c>
      <c r="I7710" s="9">
        <v>0</v>
      </c>
      <c r="J7710" s="9">
        <v>7.0842389416211585E-2</v>
      </c>
      <c r="K7710" s="9">
        <v>0.30933251809385476</v>
      </c>
      <c r="L7710" s="9">
        <v>0.28759544820448113</v>
      </c>
      <c r="M7710" s="9">
        <v>0.15538760481711092</v>
      </c>
      <c r="N7710" s="9">
        <v>7.605612207460434E-2</v>
      </c>
      <c r="O7710" s="9">
        <v>0.1343729787832503</v>
      </c>
      <c r="P7710" s="9">
        <v>0.25877828821792181</v>
      </c>
      <c r="Q7710" s="9">
        <v>0</v>
      </c>
      <c r="R7710" s="9">
        <v>0.25302805345371931</v>
      </c>
      <c r="S7710" s="9">
        <v>0.67362536219912184</v>
      </c>
      <c r="T7710" s="9">
        <v>0.17642411865896129</v>
      </c>
    </row>
    <row r="7711" spans="1:20">
      <c r="A7711" t="s">
        <v>17308</v>
      </c>
      <c r="B7711" s="8" t="s">
        <v>3</v>
      </c>
      <c r="C7711" s="8" t="s">
        <v>10</v>
      </c>
      <c r="D7711" s="8" t="s">
        <v>17309</v>
      </c>
      <c r="E7711" s="8">
        <v>609</v>
      </c>
      <c r="F7711" s="9">
        <v>19.494083355319159</v>
      </c>
      <c r="G7711" s="9">
        <v>24.148960218163413</v>
      </c>
      <c r="H7711" s="9">
        <v>22.583923353448057</v>
      </c>
      <c r="I7711" s="9">
        <v>24.28900098815831</v>
      </c>
      <c r="J7711" s="9">
        <v>34.813974227395406</v>
      </c>
      <c r="K7711" s="9">
        <v>29.616683850601778</v>
      </c>
      <c r="L7711" s="9">
        <v>10.72178498527839</v>
      </c>
      <c r="M7711" s="9">
        <v>10.532677055583479</v>
      </c>
      <c r="N7711" s="9">
        <v>13.403861198724359</v>
      </c>
      <c r="O7711" s="9">
        <v>15.484003545309319</v>
      </c>
      <c r="P7711" s="9">
        <v>12.863278063929275</v>
      </c>
      <c r="Q7711" s="9">
        <v>16.314949455584376</v>
      </c>
      <c r="R7711" s="9">
        <v>13.863776827001159</v>
      </c>
      <c r="S7711" s="9">
        <v>12.660416122155283</v>
      </c>
      <c r="T7711" s="9">
        <v>15.247215456910427</v>
      </c>
    </row>
    <row r="7712" spans="1:20">
      <c r="A7712" t="s">
        <v>17310</v>
      </c>
      <c r="B7712" s="8" t="s">
        <v>3</v>
      </c>
      <c r="C7712" s="8" t="s">
        <v>17311</v>
      </c>
      <c r="D7712" s="8" t="s">
        <v>30</v>
      </c>
      <c r="E7712" s="8">
        <v>654</v>
      </c>
      <c r="F7712" s="9">
        <v>2.2690934180790072</v>
      </c>
      <c r="G7712" s="9">
        <v>2.4370510311908036</v>
      </c>
      <c r="H7712" s="9">
        <v>1.9329029111364826</v>
      </c>
      <c r="I7712" s="9">
        <v>1.8600114681147908</v>
      </c>
      <c r="J7712" s="9">
        <v>1.9003958408532353</v>
      </c>
      <c r="K7712" s="9">
        <v>1.7084236320412898</v>
      </c>
      <c r="L7712" s="9">
        <v>2.1178282546678613</v>
      </c>
      <c r="M7712" s="9">
        <v>1.4711927355161327</v>
      </c>
      <c r="N7712" s="9">
        <v>2.5203184672795498</v>
      </c>
      <c r="O7712" s="9">
        <v>2.4384380920483406</v>
      </c>
      <c r="P7712" s="9">
        <v>3.2667791246592701</v>
      </c>
      <c r="Q7712" s="9">
        <v>1.9866933864227831</v>
      </c>
      <c r="R7712" s="9">
        <v>3.0610977965226711</v>
      </c>
      <c r="S7712" s="9">
        <v>4.5417743352941624</v>
      </c>
      <c r="T7712" s="9">
        <v>2.5055461989364409</v>
      </c>
    </row>
    <row r="7713" spans="1:20">
      <c r="A7713" t="s">
        <v>17312</v>
      </c>
      <c r="B7713" s="8" t="s">
        <v>3</v>
      </c>
      <c r="C7713" s="8" t="s">
        <v>17313</v>
      </c>
      <c r="D7713" s="8" t="s">
        <v>17314</v>
      </c>
      <c r="E7713" s="8">
        <v>594</v>
      </c>
      <c r="F7713" s="9">
        <v>38.515377757208064</v>
      </c>
      <c r="G7713" s="9">
        <v>50.371316010613583</v>
      </c>
      <c r="H7713" s="9">
        <v>32.432939392560399</v>
      </c>
      <c r="I7713" s="9">
        <v>29.735383336928457</v>
      </c>
      <c r="J7713" s="9">
        <v>61.539853432264607</v>
      </c>
      <c r="K7713" s="9">
        <v>52.130340726039123</v>
      </c>
      <c r="L7713" s="9">
        <v>36.808344030803831</v>
      </c>
      <c r="M7713" s="9">
        <v>34.960641512084123</v>
      </c>
      <c r="N7713" s="9">
        <v>46.116130261559086</v>
      </c>
      <c r="O7713" s="9">
        <v>42.02209518312555</v>
      </c>
      <c r="P7713" s="9">
        <v>36.866757343692619</v>
      </c>
      <c r="Q7713" s="9">
        <v>49.923491799520107</v>
      </c>
      <c r="R7713" s="9">
        <v>32.530717821807464</v>
      </c>
      <c r="S7713" s="9">
        <v>34.471803658983156</v>
      </c>
      <c r="T7713" s="9">
        <v>39.080615375666881</v>
      </c>
    </row>
    <row r="7714" spans="1:20">
      <c r="A7714" t="s">
        <v>17315</v>
      </c>
      <c r="B7714" s="8" t="s">
        <v>3</v>
      </c>
      <c r="C7714" s="8" t="s">
        <v>10</v>
      </c>
      <c r="D7714" s="8" t="s">
        <v>17316</v>
      </c>
      <c r="E7714" s="8">
        <v>1206</v>
      </c>
      <c r="F7714" s="9">
        <v>47.476922690793238</v>
      </c>
      <c r="G7714" s="9">
        <v>59.110887698191043</v>
      </c>
      <c r="H7714" s="9">
        <v>36.770544872491499</v>
      </c>
      <c r="I7714" s="9">
        <v>22.230931097215169</v>
      </c>
      <c r="J7714" s="9">
        <v>55.711018956426535</v>
      </c>
      <c r="K7714" s="9">
        <v>51.484627165730444</v>
      </c>
      <c r="L7714" s="9">
        <v>39.622353988450207</v>
      </c>
      <c r="M7714" s="9">
        <v>37.430632089725755</v>
      </c>
      <c r="N7714" s="9">
        <v>37.617887722233164</v>
      </c>
      <c r="O7714" s="9">
        <v>42.88971555630949</v>
      </c>
      <c r="P7714" s="9">
        <v>40.671535540611757</v>
      </c>
      <c r="Q7714" s="9">
        <v>45.502662513380123</v>
      </c>
      <c r="R7714" s="9">
        <v>36.447788927015019</v>
      </c>
      <c r="S7714" s="9">
        <v>38.883203629715389</v>
      </c>
      <c r="T7714" s="9">
        <v>35.175984972022555</v>
      </c>
    </row>
    <row r="7715" spans="1:20">
      <c r="A7715" t="s">
        <v>17317</v>
      </c>
      <c r="B7715" s="8" t="s">
        <v>3</v>
      </c>
      <c r="C7715" s="8" t="s">
        <v>10</v>
      </c>
      <c r="D7715" s="8" t="s">
        <v>17318</v>
      </c>
      <c r="E7715" s="8">
        <v>372</v>
      </c>
      <c r="F7715" s="9">
        <v>176.02400695045557</v>
      </c>
      <c r="G7715" s="9">
        <v>149.7625032884489</v>
      </c>
      <c r="H7715" s="9">
        <v>137.01413461444361</v>
      </c>
      <c r="I7715" s="9">
        <v>80.965699203337451</v>
      </c>
      <c r="J7715" s="9">
        <v>182.18377319481357</v>
      </c>
      <c r="K7715" s="9">
        <v>165.19354313044408</v>
      </c>
      <c r="L7715" s="9">
        <v>118.34707314823112</v>
      </c>
      <c r="M7715" s="9">
        <v>108.19989798652115</v>
      </c>
      <c r="N7715" s="9">
        <v>114.56996092386689</v>
      </c>
      <c r="O7715" s="9">
        <v>143.89178721576704</v>
      </c>
      <c r="P7715" s="9">
        <v>140.70860729681581</v>
      </c>
      <c r="Q7715" s="9">
        <v>161.89854681843045</v>
      </c>
      <c r="R7715" s="9">
        <v>150.21704179878225</v>
      </c>
      <c r="S7715" s="9">
        <v>116.71300190454109</v>
      </c>
      <c r="T7715" s="9">
        <v>122.60338026677429</v>
      </c>
    </row>
    <row r="7716" spans="1:20">
      <c r="A7716" t="s">
        <v>17319</v>
      </c>
      <c r="B7716" s="8" t="s">
        <v>3</v>
      </c>
      <c r="C7716" s="8" t="s">
        <v>5570</v>
      </c>
      <c r="D7716" s="8" t="s">
        <v>30</v>
      </c>
      <c r="E7716" s="8">
        <v>1164</v>
      </c>
      <c r="F7716" s="9">
        <v>6.5338778900741525</v>
      </c>
      <c r="G7716" s="9">
        <v>8.2156256412308526</v>
      </c>
      <c r="H7716" s="9">
        <v>6.6898367559457732</v>
      </c>
      <c r="I7716" s="9">
        <v>11.704649485951219</v>
      </c>
      <c r="J7716" s="9">
        <v>18.779806200499639</v>
      </c>
      <c r="K7716" s="9">
        <v>14.672566141750783</v>
      </c>
      <c r="L7716" s="9">
        <v>67.740093508012194</v>
      </c>
      <c r="M7716" s="9">
        <v>37.81685759708801</v>
      </c>
      <c r="N7716" s="9">
        <v>40.458720608758597</v>
      </c>
      <c r="O7716" s="9">
        <v>26.507494319767986</v>
      </c>
      <c r="P7716" s="9">
        <v>31.049837496278208</v>
      </c>
      <c r="Q7716" s="9">
        <v>29.219091179028833</v>
      </c>
      <c r="R7716" s="9">
        <v>31.257224967540555</v>
      </c>
      <c r="S7716" s="9">
        <v>23.292159431091282</v>
      </c>
      <c r="T7716" s="9">
        <v>23.227963086531904</v>
      </c>
    </row>
    <row r="7717" spans="1:20">
      <c r="A7717" t="s">
        <v>17320</v>
      </c>
      <c r="B7717" s="8" t="s">
        <v>3</v>
      </c>
      <c r="C7717" s="8" t="s">
        <v>15661</v>
      </c>
      <c r="D7717" s="8" t="s">
        <v>17321</v>
      </c>
      <c r="E7717" s="8">
        <v>168</v>
      </c>
      <c r="F7717" s="9">
        <v>491.34989394608158</v>
      </c>
      <c r="G7717" s="9">
        <v>420.45064665552377</v>
      </c>
      <c r="H7717" s="9">
        <v>328.67081100964754</v>
      </c>
      <c r="I7717" s="9">
        <v>380.57428933172724</v>
      </c>
      <c r="J7717" s="9">
        <v>536.13520310188926</v>
      </c>
      <c r="K7717" s="9">
        <v>584.30703149942792</v>
      </c>
      <c r="L7717" s="9">
        <v>458.15324401108148</v>
      </c>
      <c r="M7717" s="9">
        <v>349.35573208738452</v>
      </c>
      <c r="N7717" s="9">
        <v>369.55669716050255</v>
      </c>
      <c r="O7717" s="9">
        <v>527.03961699764693</v>
      </c>
      <c r="P7717" s="9">
        <v>437.68034480591177</v>
      </c>
      <c r="Q7717" s="9">
        <v>630.54142155553689</v>
      </c>
      <c r="R7717" s="9">
        <v>657.4753234671</v>
      </c>
      <c r="S7717" s="9">
        <v>588.7223214180508</v>
      </c>
      <c r="T7717" s="9">
        <v>938.52590437462857</v>
      </c>
    </row>
    <row r="7718" spans="1:20">
      <c r="A7718" t="s">
        <v>17322</v>
      </c>
      <c r="B7718" s="8" t="s">
        <v>3</v>
      </c>
      <c r="C7718" s="8" t="s">
        <v>92</v>
      </c>
      <c r="D7718" s="8" t="s">
        <v>17323</v>
      </c>
      <c r="E7718" s="8">
        <v>657</v>
      </c>
      <c r="F7718" s="9">
        <v>2.2587322609188294</v>
      </c>
      <c r="G7718" s="9">
        <v>3.3080767422141659</v>
      </c>
      <c r="H7718" s="9">
        <v>2.3088922445356337</v>
      </c>
      <c r="I7718" s="9">
        <v>1.6293360732563538</v>
      </c>
      <c r="J7718" s="9">
        <v>1.7804406910814088</v>
      </c>
      <c r="K7718" s="9">
        <v>3.0368260908757434</v>
      </c>
      <c r="L7718" s="9">
        <v>1.6564097047271791</v>
      </c>
      <c r="M7718" s="9">
        <v>0.61019790019504738</v>
      </c>
      <c r="N7718" s="9">
        <v>0.23893430131199905</v>
      </c>
      <c r="O7718" s="9">
        <v>1.1608843646479892</v>
      </c>
      <c r="P7718" s="9">
        <v>1.0839541083344304</v>
      </c>
      <c r="Q7718" s="9">
        <v>1.2796375881390907</v>
      </c>
      <c r="R7718" s="9">
        <v>0.92738440291713253</v>
      </c>
      <c r="S7718" s="9">
        <v>1.1543069718380967</v>
      </c>
      <c r="T7718" s="9">
        <v>1.5241754908801588</v>
      </c>
    </row>
    <row r="7719" spans="1:20">
      <c r="A7719" t="s">
        <v>17324</v>
      </c>
      <c r="B7719" s="8" t="s">
        <v>3</v>
      </c>
      <c r="C7719" s="8" t="s">
        <v>7508</v>
      </c>
      <c r="D7719" s="8" t="s">
        <v>17325</v>
      </c>
      <c r="E7719" s="8">
        <v>1425</v>
      </c>
      <c r="F7719" s="9">
        <v>0.95461158185148431</v>
      </c>
      <c r="G7719" s="9">
        <v>1.4743575712141874</v>
      </c>
      <c r="H7719" s="9">
        <v>1.1354889017337351</v>
      </c>
      <c r="I7719" s="9">
        <v>2.8341092635005491</v>
      </c>
      <c r="J7719" s="9">
        <v>2.8217642268520491</v>
      </c>
      <c r="K7719" s="9">
        <v>1.7921749258827122</v>
      </c>
      <c r="L7719" s="9">
        <v>7.7063470836771284</v>
      </c>
      <c r="M7719" s="9">
        <v>4.9514669189721916</v>
      </c>
      <c r="N7719" s="9">
        <v>5.0123386219440311</v>
      </c>
      <c r="O7719" s="9">
        <v>2.0436008394320004</v>
      </c>
      <c r="P7719" s="9">
        <v>1.6866896427846021</v>
      </c>
      <c r="Q7719" s="9">
        <v>2.5744593926350468</v>
      </c>
      <c r="R7719" s="9">
        <v>3.7870753151304739</v>
      </c>
      <c r="S7719" s="9">
        <v>4.5680179585529732</v>
      </c>
      <c r="T7719" s="9">
        <v>3.2580891976345439</v>
      </c>
    </row>
    <row r="7720" spans="1:20">
      <c r="A7720" t="s">
        <v>17326</v>
      </c>
      <c r="B7720" s="8" t="s">
        <v>3</v>
      </c>
      <c r="C7720" s="8" t="s">
        <v>10</v>
      </c>
      <c r="D7720" s="8" t="s">
        <v>17327</v>
      </c>
      <c r="E7720" s="8">
        <v>570</v>
      </c>
      <c r="F7720" s="9">
        <v>177.79640711983893</v>
      </c>
      <c r="G7720" s="9">
        <v>152.90104811816096</v>
      </c>
      <c r="H7720" s="9">
        <v>110.35532763724736</v>
      </c>
      <c r="I7720" s="9">
        <v>181.82688949566779</v>
      </c>
      <c r="J7720" s="9">
        <v>329.12031845919807</v>
      </c>
      <c r="K7720" s="9">
        <v>331.55236128830177</v>
      </c>
      <c r="L7720" s="9">
        <v>161.41672945539929</v>
      </c>
      <c r="M7720" s="9">
        <v>135.8840069240664</v>
      </c>
      <c r="N7720" s="9">
        <v>132.33124768374213</v>
      </c>
      <c r="O7720" s="9">
        <v>188.54650601902387</v>
      </c>
      <c r="P7720" s="9">
        <v>205.21390653879325</v>
      </c>
      <c r="Q7720" s="9">
        <v>233.44446888425085</v>
      </c>
      <c r="R7720" s="9">
        <v>274.86836964656663</v>
      </c>
      <c r="S7720" s="9">
        <v>247.02776727320446</v>
      </c>
      <c r="T7720" s="9">
        <v>266.39670498305981</v>
      </c>
    </row>
    <row r="7721" spans="1:20">
      <c r="A7721" t="s">
        <v>17328</v>
      </c>
      <c r="B7721" s="8" t="s">
        <v>3</v>
      </c>
      <c r="C7721" s="8" t="s">
        <v>10</v>
      </c>
      <c r="D7721" s="8" t="s">
        <v>17329</v>
      </c>
      <c r="E7721" s="8">
        <v>264</v>
      </c>
      <c r="F7721" s="9">
        <v>10.071250805432111</v>
      </c>
      <c r="G7721" s="9">
        <v>12.897740116519095</v>
      </c>
      <c r="H7721" s="9">
        <v>10.342787759044851</v>
      </c>
      <c r="I7721" s="9">
        <v>9.9527522739305994</v>
      </c>
      <c r="J7721" s="9">
        <v>11.631032298698011</v>
      </c>
      <c r="K7721" s="9">
        <v>8.162160306976487</v>
      </c>
      <c r="L7721" s="9">
        <v>14.989823360960834</v>
      </c>
      <c r="M7721" s="9">
        <v>18.222728201279374</v>
      </c>
      <c r="N7721" s="9">
        <v>16.946686836805021</v>
      </c>
      <c r="O7721" s="9">
        <v>34.930866620973113</v>
      </c>
      <c r="P7721" s="9">
        <v>44.172669622168293</v>
      </c>
      <c r="Q7721" s="9">
        <v>47.478784726863204</v>
      </c>
      <c r="R7721" s="9">
        <v>115.06642418727166</v>
      </c>
      <c r="S7721" s="9">
        <v>77.800945758121713</v>
      </c>
      <c r="T7721" s="9">
        <v>100.34522712634467</v>
      </c>
    </row>
    <row r="7722" spans="1:20">
      <c r="A7722" t="s">
        <v>17330</v>
      </c>
      <c r="B7722" s="8" t="s">
        <v>3</v>
      </c>
      <c r="C7722" s="8" t="s">
        <v>413</v>
      </c>
      <c r="D7722" s="8" t="s">
        <v>17331</v>
      </c>
      <c r="E7722" s="8">
        <v>915</v>
      </c>
      <c r="F7722" s="9">
        <v>0.13515365167792995</v>
      </c>
      <c r="G7722" s="9">
        <v>7.9176918748076766E-2</v>
      </c>
      <c r="H7722" s="9">
        <v>0.11052402219744346</v>
      </c>
      <c r="I7722" s="9">
        <v>0.21271213117325868</v>
      </c>
      <c r="J7722" s="9">
        <v>0.23970277336895196</v>
      </c>
      <c r="K7722" s="9">
        <v>8.722162805269347E-2</v>
      </c>
      <c r="L7722" s="9">
        <v>0</v>
      </c>
      <c r="M7722" s="9">
        <v>0.26288525929714501</v>
      </c>
      <c r="N7722" s="9">
        <v>0.34312532450706745</v>
      </c>
      <c r="O7722" s="9">
        <v>0.22733264607264642</v>
      </c>
      <c r="P7722" s="9">
        <v>9.7289323657885354E-2</v>
      </c>
      <c r="Q7722" s="9">
        <v>0.25058774825853425</v>
      </c>
      <c r="R7722" s="9">
        <v>0.47563743381464174</v>
      </c>
      <c r="S7722" s="9">
        <v>0.89789943956914242</v>
      </c>
      <c r="T7722" s="9">
        <v>0.19898326825797599</v>
      </c>
    </row>
    <row r="7723" spans="1:20">
      <c r="A7723" t="s">
        <v>17332</v>
      </c>
      <c r="B7723" s="8" t="s">
        <v>3</v>
      </c>
      <c r="C7723" s="8" t="s">
        <v>10</v>
      </c>
      <c r="D7723" s="8" t="s">
        <v>17333</v>
      </c>
      <c r="E7723" s="8">
        <v>195</v>
      </c>
      <c r="F7723" s="9">
        <v>2041.7506212463709</v>
      </c>
      <c r="G7723" s="9">
        <v>2229.8778342987207</v>
      </c>
      <c r="H7723" s="9">
        <v>1338.2801227777443</v>
      </c>
      <c r="I7723" s="9">
        <v>742.34488470513713</v>
      </c>
      <c r="J7723" s="9">
        <v>1506.4274447995742</v>
      </c>
      <c r="K7723" s="9">
        <v>1391.929705956911</v>
      </c>
      <c r="L7723" s="9">
        <v>977.65934086857487</v>
      </c>
      <c r="M7723" s="9">
        <v>870.87819822237293</v>
      </c>
      <c r="N7723" s="9">
        <v>971.66493336468682</v>
      </c>
      <c r="O7723" s="9">
        <v>1629.2289549383802</v>
      </c>
      <c r="P7723" s="9">
        <v>2287.1223233143342</v>
      </c>
      <c r="Q7723" s="9">
        <v>2117.2865636320189</v>
      </c>
      <c r="R7723" s="9">
        <v>2492.0694057263972</v>
      </c>
      <c r="S7723" s="9">
        <v>2487.0964393755594</v>
      </c>
      <c r="T7723" s="9">
        <v>3441.5839949794517</v>
      </c>
    </row>
    <row r="7724" spans="1:20">
      <c r="A7724" t="s">
        <v>17334</v>
      </c>
      <c r="B7724" s="8" t="s">
        <v>3</v>
      </c>
      <c r="C7724" s="8" t="s">
        <v>10</v>
      </c>
      <c r="D7724" s="8" t="s">
        <v>17335</v>
      </c>
      <c r="E7724" s="8">
        <v>264</v>
      </c>
      <c r="F7724" s="9">
        <v>27.403170796175743</v>
      </c>
      <c r="G7724" s="9">
        <v>26.893160242954711</v>
      </c>
      <c r="H7724" s="9">
        <v>34.092892983518219</v>
      </c>
      <c r="I7724" s="9">
        <v>47.183418187522847</v>
      </c>
      <c r="J7724" s="9">
        <v>31.846874151196936</v>
      </c>
      <c r="K7724" s="9">
        <v>19.045040716278468</v>
      </c>
      <c r="L7724" s="9">
        <v>11.242367520720627</v>
      </c>
      <c r="M7724" s="9">
        <v>17.919016064591382</v>
      </c>
      <c r="N7724" s="9">
        <v>13.378963292214491</v>
      </c>
      <c r="O7724" s="9">
        <v>15.758285693672084</v>
      </c>
      <c r="P7724" s="9">
        <v>18.208581370970137</v>
      </c>
      <c r="Q7724" s="9">
        <v>17.94929666503365</v>
      </c>
      <c r="R7724" s="9">
        <v>59.016876588887193</v>
      </c>
      <c r="S7724" s="9">
        <v>54.101580742570796</v>
      </c>
      <c r="T7724" s="9">
        <v>45.862251573209072</v>
      </c>
    </row>
    <row r="7725" spans="1:20">
      <c r="A7725" t="s">
        <v>17336</v>
      </c>
      <c r="B7725" s="8" t="s">
        <v>3</v>
      </c>
      <c r="C7725" s="8" t="s">
        <v>17337</v>
      </c>
      <c r="D7725" s="8" t="s">
        <v>30</v>
      </c>
      <c r="E7725" s="8">
        <v>981</v>
      </c>
      <c r="F7725" s="9">
        <v>2.1430326726301736</v>
      </c>
      <c r="G7725" s="9">
        <v>1.3293005624677108</v>
      </c>
      <c r="H7725" s="9">
        <v>1.237057863127349</v>
      </c>
      <c r="I7725" s="9">
        <v>0.54560336398033871</v>
      </c>
      <c r="J7725" s="9">
        <v>0.74525327092283744</v>
      </c>
      <c r="K7725" s="9">
        <v>0.81353506287680466</v>
      </c>
      <c r="L7725" s="9">
        <v>0.70594275155595365</v>
      </c>
      <c r="M7725" s="9">
        <v>0.32693171900358503</v>
      </c>
      <c r="N7725" s="9">
        <v>0.3200404402894666</v>
      </c>
      <c r="O7725" s="9">
        <v>0.21203809496072526</v>
      </c>
      <c r="P7725" s="9">
        <v>0.45371932286934308</v>
      </c>
      <c r="Q7725" s="9">
        <v>0.38954772282799671</v>
      </c>
      <c r="R7725" s="9">
        <v>1.4196395578076155</v>
      </c>
      <c r="S7725" s="9">
        <v>2.1903592539007311</v>
      </c>
      <c r="T7725" s="9">
        <v>0.46399003684008172</v>
      </c>
    </row>
    <row r="7726" spans="1:20">
      <c r="A7726" t="s">
        <v>17338</v>
      </c>
      <c r="B7726" s="8" t="s">
        <v>3</v>
      </c>
      <c r="C7726" s="8" t="s">
        <v>108</v>
      </c>
      <c r="D7726" s="8" t="s">
        <v>30</v>
      </c>
      <c r="E7726" s="8">
        <v>272</v>
      </c>
      <c r="F7726" s="9">
        <v>0.90930581827430834</v>
      </c>
      <c r="G7726" s="9">
        <v>3.7288835630987625</v>
      </c>
      <c r="H7726" s="9">
        <v>2.6025969197596521</v>
      </c>
      <c r="I7726" s="9">
        <v>4.8300121329369086</v>
      </c>
      <c r="J7726" s="9">
        <v>8.8698838748474333</v>
      </c>
      <c r="K7726" s="9">
        <v>3.2275209056998522</v>
      </c>
      <c r="L7726" s="9">
        <v>28.734168751488891</v>
      </c>
      <c r="M7726" s="9">
        <v>27.709266117827749</v>
      </c>
      <c r="N7726" s="9">
        <v>24.239533494129784</v>
      </c>
      <c r="O7726" s="9">
        <v>9.1768840216090357</v>
      </c>
      <c r="P7726" s="9">
        <v>7.5274037366919027</v>
      </c>
      <c r="Q7726" s="9">
        <v>8.148708210833588</v>
      </c>
      <c r="R7726" s="9">
        <v>9.9201880957002277</v>
      </c>
      <c r="S7726" s="9">
        <v>13.940802950324072</v>
      </c>
      <c r="T7726" s="9">
        <v>9.3712340675907093</v>
      </c>
    </row>
    <row r="7727" spans="1:20">
      <c r="A7727" t="s">
        <v>17339</v>
      </c>
      <c r="B7727" s="8" t="s">
        <v>3</v>
      </c>
      <c r="C7727" s="8" t="s">
        <v>17340</v>
      </c>
      <c r="D7727" s="8" t="s">
        <v>30</v>
      </c>
      <c r="E7727" s="8">
        <v>363</v>
      </c>
      <c r="F7727" s="9">
        <v>4.0881187201754017</v>
      </c>
      <c r="G7727" s="9">
        <v>5.1890327741508173</v>
      </c>
      <c r="H7727" s="9">
        <v>1.9501552676986926</v>
      </c>
      <c r="I7727" s="9">
        <v>0.80426281001459388</v>
      </c>
      <c r="J7727" s="9">
        <v>0.80561262674964573</v>
      </c>
      <c r="K7727" s="9">
        <v>0.87942467953955406</v>
      </c>
      <c r="L7727" s="9">
        <v>0</v>
      </c>
      <c r="M7727" s="9">
        <v>0.88352621581960589</v>
      </c>
      <c r="N7727" s="9">
        <v>0.2162256693691231</v>
      </c>
      <c r="O7727" s="9">
        <v>0.57302857067898483</v>
      </c>
      <c r="P7727" s="9">
        <v>0.98093367655057973</v>
      </c>
      <c r="Q7727" s="9">
        <v>1.894940410384784</v>
      </c>
      <c r="R7727" s="9">
        <v>2.8774099301844442</v>
      </c>
      <c r="S7727" s="9">
        <v>2.0892002217565553</v>
      </c>
      <c r="T7727" s="9">
        <v>2.758631673576486</v>
      </c>
    </row>
    <row r="7728" spans="1:20">
      <c r="A7728" t="s">
        <v>17341</v>
      </c>
      <c r="B7728" s="8" t="s">
        <v>3</v>
      </c>
      <c r="C7728" s="8" t="s">
        <v>10</v>
      </c>
      <c r="D7728" s="8" t="s">
        <v>17342</v>
      </c>
      <c r="E7728" s="8">
        <v>1695</v>
      </c>
      <c r="F7728" s="9">
        <v>1.094385763586778</v>
      </c>
      <c r="G7728" s="9">
        <v>1.4104702428307836</v>
      </c>
      <c r="H7728" s="9">
        <v>0.80545603787251951</v>
      </c>
      <c r="I7728" s="9">
        <v>1.5501631860281289</v>
      </c>
      <c r="J7728" s="9">
        <v>2.5448090895423543</v>
      </c>
      <c r="K7728" s="9">
        <v>2.8250545015297179</v>
      </c>
      <c r="L7728" s="9">
        <v>3.9106194042577469</v>
      </c>
      <c r="M7728" s="9">
        <v>3.1693570936502411</v>
      </c>
      <c r="N7728" s="9">
        <v>2.5468704949584327</v>
      </c>
      <c r="O7728" s="9">
        <v>3.4770494686922468</v>
      </c>
      <c r="P7728" s="9">
        <v>3.3086979718341012</v>
      </c>
      <c r="Q7728" s="9">
        <v>3.6974628813840362</v>
      </c>
      <c r="R7728" s="9">
        <v>1.2838001532165109</v>
      </c>
      <c r="S7728" s="9">
        <v>1.6778311515434281</v>
      </c>
      <c r="T7728" s="9">
        <v>0.53707873290869634</v>
      </c>
    </row>
    <row r="7729" spans="1:20">
      <c r="A7729" t="s">
        <v>17343</v>
      </c>
      <c r="B7729" s="8" t="s">
        <v>3</v>
      </c>
      <c r="C7729" s="8" t="s">
        <v>17344</v>
      </c>
      <c r="D7729" s="8" t="s">
        <v>30</v>
      </c>
      <c r="E7729" s="8">
        <v>145</v>
      </c>
      <c r="F7729" s="9">
        <v>0</v>
      </c>
      <c r="G7729" s="9">
        <v>0</v>
      </c>
      <c r="H7729" s="9">
        <v>0.34872234589883028</v>
      </c>
      <c r="I7729" s="9">
        <v>0.6711434483570059</v>
      </c>
      <c r="J7729" s="9">
        <v>2.0168095414491134</v>
      </c>
      <c r="K7729" s="9">
        <v>1.1007970988719247</v>
      </c>
      <c r="L7729" s="9">
        <v>3.4114770407703969</v>
      </c>
      <c r="M7729" s="9">
        <v>1.6588966362543978</v>
      </c>
      <c r="N7729" s="9">
        <v>1.0826195583585061</v>
      </c>
      <c r="O7729" s="9">
        <v>0.47818246242867013</v>
      </c>
      <c r="P7729" s="9">
        <v>1.2278583606477946</v>
      </c>
      <c r="Q7729" s="9">
        <v>0</v>
      </c>
      <c r="R7729" s="9">
        <v>0</v>
      </c>
      <c r="S7729" s="9">
        <v>1.3075511732717751</v>
      </c>
      <c r="T7729" s="9">
        <v>0</v>
      </c>
    </row>
    <row r="7730" spans="1:20">
      <c r="A7730" t="s">
        <v>17345</v>
      </c>
      <c r="B7730" s="8" t="s">
        <v>3</v>
      </c>
      <c r="C7730" s="8" t="s">
        <v>17346</v>
      </c>
      <c r="D7730" s="8" t="s">
        <v>30</v>
      </c>
      <c r="E7730" s="8">
        <v>416</v>
      </c>
      <c r="F7730" s="9">
        <v>47.860962011861183</v>
      </c>
      <c r="G7730" s="9">
        <v>56.599125511320501</v>
      </c>
      <c r="H7730" s="9">
        <v>38.166654828783031</v>
      </c>
      <c r="I7730" s="9">
        <v>17.310983655939118</v>
      </c>
      <c r="J7730" s="9">
        <v>46.923546512741837</v>
      </c>
      <c r="K7730" s="9">
        <v>46.042955577816073</v>
      </c>
      <c r="L7730" s="9">
        <v>49.466417091170754</v>
      </c>
      <c r="M7730" s="9">
        <v>26.405434037815393</v>
      </c>
      <c r="N7730" s="9">
        <v>37.358182115952772</v>
      </c>
      <c r="O7730" s="9">
        <v>49.835578506237958</v>
      </c>
      <c r="P7730" s="9">
        <v>27.604676245092548</v>
      </c>
      <c r="Q7730" s="9">
        <v>48.870634654362703</v>
      </c>
      <c r="R7730" s="9">
        <v>37.243783098745524</v>
      </c>
      <c r="S7730" s="9">
        <v>24.762798061120513</v>
      </c>
      <c r="T7730" s="9">
        <v>56.45911074238029</v>
      </c>
    </row>
    <row r="7731" spans="1:20">
      <c r="A7731" t="s">
        <v>17347</v>
      </c>
      <c r="B7731" s="8" t="s">
        <v>3</v>
      </c>
      <c r="C7731" s="8" t="s">
        <v>10</v>
      </c>
      <c r="D7731" s="8" t="s">
        <v>17348</v>
      </c>
      <c r="E7731" s="8">
        <v>1683</v>
      </c>
      <c r="F7731" s="9">
        <v>18.994388203952216</v>
      </c>
      <c r="G7731" s="9">
        <v>20.360888027078957</v>
      </c>
      <c r="H7731" s="9">
        <v>23.164239251194132</v>
      </c>
      <c r="I7731" s="9">
        <v>19.891048843759631</v>
      </c>
      <c r="J7731" s="9">
        <v>22.154347235615258</v>
      </c>
      <c r="K7731" s="9">
        <v>25.749037308283121</v>
      </c>
      <c r="L7731" s="9">
        <v>19.57494580078415</v>
      </c>
      <c r="M7731" s="9">
        <v>9.9093528519375411</v>
      </c>
      <c r="N7731" s="9">
        <v>12.54532854241638</v>
      </c>
      <c r="O7731" s="9">
        <v>14.542940783964038</v>
      </c>
      <c r="P7731" s="9">
        <v>14.810175116547969</v>
      </c>
      <c r="Q7731" s="9">
        <v>14.577417405378371</v>
      </c>
      <c r="R7731" s="9">
        <v>17.635889947911519</v>
      </c>
      <c r="S7731" s="9">
        <v>12.579579766622395</v>
      </c>
      <c r="T7731" s="9">
        <v>17.633606384037925</v>
      </c>
    </row>
    <row r="7732" spans="1:20">
      <c r="A7732" t="s">
        <v>17349</v>
      </c>
      <c r="B7732" s="8" t="s">
        <v>3</v>
      </c>
      <c r="C7732" s="8" t="s">
        <v>10</v>
      </c>
      <c r="D7732" s="8" t="s">
        <v>17350</v>
      </c>
      <c r="E7732" s="8">
        <v>183</v>
      </c>
      <c r="F7732" s="9">
        <v>142.58710252021609</v>
      </c>
      <c r="G7732" s="9">
        <v>170.62625990210546</v>
      </c>
      <c r="H7732" s="9">
        <v>105.55044119855852</v>
      </c>
      <c r="I7732" s="9">
        <v>106.62195575059593</v>
      </c>
      <c r="J7732" s="9">
        <v>223.32308385540694</v>
      </c>
      <c r="K7732" s="9">
        <v>122.11027927377086</v>
      </c>
      <c r="L7732" s="9">
        <v>27.03082901156872</v>
      </c>
      <c r="M7732" s="9">
        <v>31.984373214485977</v>
      </c>
      <c r="N7732" s="9">
        <v>36.457065728875925</v>
      </c>
      <c r="O7732" s="9">
        <v>53.044284083617498</v>
      </c>
      <c r="P7732" s="9">
        <v>56.914254339862936</v>
      </c>
      <c r="Q7732" s="9">
        <v>52.205780887194642</v>
      </c>
      <c r="R7732" s="9">
        <v>57.552129491571648</v>
      </c>
      <c r="S7732" s="9">
        <v>66.306420152798211</v>
      </c>
      <c r="T7732" s="9">
        <v>68.151769378356789</v>
      </c>
    </row>
    <row r="7733" spans="1:20">
      <c r="A7733" t="s">
        <v>17351</v>
      </c>
      <c r="B7733" s="8" t="s">
        <v>3</v>
      </c>
      <c r="C7733" s="8" t="s">
        <v>17352</v>
      </c>
      <c r="D7733" s="8" t="s">
        <v>30</v>
      </c>
      <c r="E7733" s="8">
        <v>192</v>
      </c>
      <c r="F7733" s="9">
        <v>11.593649182997428</v>
      </c>
      <c r="G7733" s="9">
        <v>12.074480109081707</v>
      </c>
      <c r="H7733" s="9">
        <v>10.270962844051486</v>
      </c>
      <c r="I7733" s="9">
        <v>16.726153127022258</v>
      </c>
      <c r="J7733" s="9">
        <v>15.611891567597628</v>
      </c>
      <c r="K7733" s="9">
        <v>15.795291705167459</v>
      </c>
      <c r="L7733" s="9">
        <v>10.820778738693603</v>
      </c>
      <c r="M7733" s="9">
        <v>10.857708886595626</v>
      </c>
      <c r="N7733" s="9">
        <v>9.4024380914729626</v>
      </c>
      <c r="O7733" s="9">
        <v>12.278330936319497</v>
      </c>
      <c r="P7733" s="9">
        <v>12.982044125599078</v>
      </c>
      <c r="Q7733" s="9">
        <v>17.913108566918662</v>
      </c>
      <c r="R7733" s="9">
        <v>10.880206298509929</v>
      </c>
      <c r="S7733" s="9">
        <v>13.166313897528291</v>
      </c>
      <c r="T7733" s="9">
        <v>15.646614023566629</v>
      </c>
    </row>
    <row r="7734" spans="1:20">
      <c r="A7734" t="s">
        <v>17353</v>
      </c>
      <c r="B7734" s="8" t="s">
        <v>3</v>
      </c>
      <c r="C7734" s="8" t="s">
        <v>10</v>
      </c>
      <c r="D7734" s="8" t="s">
        <v>17354</v>
      </c>
      <c r="E7734" s="8">
        <v>1329</v>
      </c>
      <c r="F7734" s="9">
        <v>30.800083307326002</v>
      </c>
      <c r="G7734" s="9">
        <v>30.744951609580507</v>
      </c>
      <c r="H7734" s="9">
        <v>28.459311991111459</v>
      </c>
      <c r="I7734" s="9">
        <v>30.498141990143324</v>
      </c>
      <c r="J7734" s="9">
        <v>41.42312825115151</v>
      </c>
      <c r="K7734" s="9">
        <v>31.94713627049671</v>
      </c>
      <c r="L7734" s="9">
        <v>24.937922837535297</v>
      </c>
      <c r="M7734" s="9">
        <v>18.280316958574609</v>
      </c>
      <c r="N7734" s="9">
        <v>20.788902279389823</v>
      </c>
      <c r="O7734" s="9">
        <v>19.40794734642774</v>
      </c>
      <c r="P7734" s="9">
        <v>26.458084125696928</v>
      </c>
      <c r="Q7734" s="9">
        <v>20.703186424971456</v>
      </c>
      <c r="R7734" s="9">
        <v>38.379538846813055</v>
      </c>
      <c r="S7734" s="9">
        <v>26.867602174640123</v>
      </c>
      <c r="T7734" s="9">
        <v>25.139043038890009</v>
      </c>
    </row>
    <row r="7735" spans="1:20">
      <c r="A7735" t="s">
        <v>17355</v>
      </c>
      <c r="B7735" s="8" t="s">
        <v>3</v>
      </c>
      <c r="C7735" s="8" t="s">
        <v>108</v>
      </c>
      <c r="D7735" s="8" t="s">
        <v>30</v>
      </c>
      <c r="E7735" s="8">
        <v>615</v>
      </c>
      <c r="F7735" s="9">
        <v>63.340912609546933</v>
      </c>
      <c r="G7735" s="9">
        <v>50.182717331402998</v>
      </c>
      <c r="H7735" s="9">
        <v>56.237857343489409</v>
      </c>
      <c r="I7735" s="9">
        <v>46.205225371440044</v>
      </c>
      <c r="J7735" s="9">
        <v>57.060952880023692</v>
      </c>
      <c r="K7735" s="9">
        <v>44.51068594503672</v>
      </c>
      <c r="L7735" s="9">
        <v>41.020931246336723</v>
      </c>
      <c r="M7735" s="9">
        <v>29.725269807355225</v>
      </c>
      <c r="N7735" s="9">
        <v>35.862873093753919</v>
      </c>
      <c r="O7735" s="9">
        <v>43.293007330127395</v>
      </c>
      <c r="P7735" s="9">
        <v>52.97759609721826</v>
      </c>
      <c r="Q7735" s="9">
        <v>45.484732257073468</v>
      </c>
      <c r="R7735" s="9">
        <v>46.422213540309031</v>
      </c>
      <c r="S7735" s="9">
        <v>41.721158574801848</v>
      </c>
      <c r="T7735" s="9">
        <v>48.107845039199688</v>
      </c>
    </row>
    <row r="7736" spans="1:20">
      <c r="A7736" t="s">
        <v>17356</v>
      </c>
      <c r="B7736" s="8" t="s">
        <v>3</v>
      </c>
      <c r="C7736" s="8" t="s">
        <v>108</v>
      </c>
      <c r="D7736" s="8" t="s">
        <v>30</v>
      </c>
      <c r="E7736" s="8">
        <v>1246</v>
      </c>
      <c r="F7736" s="9">
        <v>11.711508644996867</v>
      </c>
      <c r="G7736" s="9">
        <v>11.5705692217043</v>
      </c>
      <c r="H7736" s="9">
        <v>10.307739967459003</v>
      </c>
      <c r="I7736" s="9">
        <v>16.362488043711835</v>
      </c>
      <c r="J7736" s="9">
        <v>17.954622663342125</v>
      </c>
      <c r="K7736" s="9">
        <v>15.564440521168644</v>
      </c>
      <c r="L7736" s="9">
        <v>15.641868646806802</v>
      </c>
      <c r="M7736" s="9">
        <v>9.9098881454148486</v>
      </c>
      <c r="N7736" s="9">
        <v>10.771890830457126</v>
      </c>
      <c r="O7736" s="9">
        <v>7.3454352575318982</v>
      </c>
      <c r="P7736" s="9">
        <v>10.216550203865175</v>
      </c>
      <c r="Q7736" s="9">
        <v>8.1581797817876751</v>
      </c>
      <c r="R7736" s="9">
        <v>40.796407565520376</v>
      </c>
      <c r="S7736" s="9">
        <v>41.134692407943923</v>
      </c>
      <c r="T7736" s="9">
        <v>49.754999679200928</v>
      </c>
    </row>
    <row r="7737" spans="1:20">
      <c r="A7737" t="s">
        <v>17357</v>
      </c>
      <c r="B7737" s="8" t="s">
        <v>3</v>
      </c>
      <c r="C7737" s="8" t="s">
        <v>823</v>
      </c>
      <c r="D7737" s="8" t="s">
        <v>17358</v>
      </c>
      <c r="E7737" s="8">
        <v>954</v>
      </c>
      <c r="F7737" s="9">
        <v>27.675685261439003</v>
      </c>
      <c r="G7737" s="9">
        <v>29.844469703579314</v>
      </c>
      <c r="H7737" s="9">
        <v>28.19752805307732</v>
      </c>
      <c r="I7737" s="9">
        <v>10.251821699352693</v>
      </c>
      <c r="J7737" s="9">
        <v>12.797967255290954</v>
      </c>
      <c r="K7737" s="9">
        <v>10.958931285677259</v>
      </c>
      <c r="L7737" s="9">
        <v>5.9110812876241789</v>
      </c>
      <c r="M7737" s="9">
        <v>4.706583049051611</v>
      </c>
      <c r="N7737" s="9">
        <v>5.8414928476419385</v>
      </c>
      <c r="O7737" s="9">
        <v>11.410716726612867</v>
      </c>
      <c r="P7737" s="9">
        <v>13.530252637641448</v>
      </c>
      <c r="Q7737" s="9">
        <v>10.094430991169258</v>
      </c>
      <c r="R7737" s="9">
        <v>22.900895437534523</v>
      </c>
      <c r="S7737" s="9">
        <v>24.444628066354412</v>
      </c>
      <c r="T7737" s="9">
        <v>20.897936168697338</v>
      </c>
    </row>
    <row r="7738" spans="1:20">
      <c r="A7738" t="s">
        <v>17359</v>
      </c>
      <c r="B7738" s="8" t="s">
        <v>3</v>
      </c>
      <c r="C7738" s="8" t="s">
        <v>3022</v>
      </c>
      <c r="D7738" s="8" t="s">
        <v>17360</v>
      </c>
      <c r="E7738" s="8">
        <v>1086</v>
      </c>
      <c r="F7738" s="9">
        <v>52.893800324147875</v>
      </c>
      <c r="G7738" s="9">
        <v>60.105561205981317</v>
      </c>
      <c r="H7738" s="9">
        <v>36.875943096705029</v>
      </c>
      <c r="I7738" s="9">
        <v>41.802781496766833</v>
      </c>
      <c r="J7738" s="9">
        <v>47.931725842358759</v>
      </c>
      <c r="K7738" s="9">
        <v>44.313164981522434</v>
      </c>
      <c r="L7738" s="9">
        <v>44.091613024174308</v>
      </c>
      <c r="M7738" s="9">
        <v>54.782286401046868</v>
      </c>
      <c r="N7738" s="9">
        <v>47.339683496822794</v>
      </c>
      <c r="O7738" s="9">
        <v>50.82119688169162</v>
      </c>
      <c r="P7738" s="9">
        <v>46.477152449658583</v>
      </c>
      <c r="Q7738" s="9">
        <v>50.249073607975141</v>
      </c>
      <c r="R7738" s="9">
        <v>85.037929154468046</v>
      </c>
      <c r="S7738" s="9">
        <v>95.728558503575854</v>
      </c>
      <c r="T7738" s="9">
        <v>91.705451822705598</v>
      </c>
    </row>
    <row r="7739" spans="1:20">
      <c r="A7739" t="s">
        <v>17361</v>
      </c>
      <c r="B7739" s="8" t="s">
        <v>3</v>
      </c>
      <c r="C7739" s="8" t="s">
        <v>17362</v>
      </c>
      <c r="D7739" s="8" t="s">
        <v>17363</v>
      </c>
      <c r="E7739" s="8">
        <v>297</v>
      </c>
      <c r="F7739" s="9">
        <v>163.01373396699415</v>
      </c>
      <c r="G7739" s="9">
        <v>149.52841023973912</v>
      </c>
      <c r="H7739" s="9">
        <v>120.36791680073596</v>
      </c>
      <c r="I7739" s="9">
        <v>51.770694955754216</v>
      </c>
      <c r="J7739" s="9">
        <v>110.03325793688911</v>
      </c>
      <c r="K7739" s="9">
        <v>104.26068145207825</v>
      </c>
      <c r="L7739" s="9">
        <v>57.294435957450304</v>
      </c>
      <c r="M7739" s="9">
        <v>49.673807244968955</v>
      </c>
      <c r="N7739" s="9">
        <v>43.076958353204191</v>
      </c>
      <c r="O7739" s="9">
        <v>49.025777713646477</v>
      </c>
      <c r="P7739" s="9">
        <v>53.052163006777185</v>
      </c>
      <c r="Q7739" s="9">
        <v>41.174013855274318</v>
      </c>
      <c r="R7739" s="9">
        <v>52.752515386714805</v>
      </c>
      <c r="S7739" s="9">
        <v>42.770571206516145</v>
      </c>
      <c r="T7739" s="9">
        <v>52.720516428350614</v>
      </c>
    </row>
    <row r="7740" spans="1:20">
      <c r="A7740" t="s">
        <v>17364</v>
      </c>
      <c r="B7740" s="8" t="s">
        <v>3</v>
      </c>
      <c r="C7740" s="8" t="s">
        <v>17365</v>
      </c>
      <c r="D7740" s="8" t="s">
        <v>30</v>
      </c>
      <c r="E7740" s="8">
        <v>567</v>
      </c>
      <c r="F7740" s="9">
        <v>14.831146750265964</v>
      </c>
      <c r="G7740" s="9">
        <v>12.904999904944468</v>
      </c>
      <c r="H7740" s="9">
        <v>8.8287641541053059</v>
      </c>
      <c r="I7740" s="9">
        <v>10.383784657340096</v>
      </c>
      <c r="J7740" s="9">
        <v>13.280886464524915</v>
      </c>
      <c r="K7740" s="9">
        <v>11.401112809744932</v>
      </c>
      <c r="L7740" s="9">
        <v>11.341506564113226</v>
      </c>
      <c r="M7740" s="9">
        <v>8.4846565169978021</v>
      </c>
      <c r="N7740" s="9">
        <v>11.489705806741288</v>
      </c>
      <c r="O7740" s="9">
        <v>17.364685893132833</v>
      </c>
      <c r="P7740" s="9">
        <v>17.584144424091875</v>
      </c>
      <c r="Q7740" s="9">
        <v>17.79305598745783</v>
      </c>
      <c r="R7740" s="9">
        <v>15.965311535026915</v>
      </c>
      <c r="S7740" s="9">
        <v>19.282728501776884</v>
      </c>
      <c r="T7740" s="9">
        <v>22.317184279885957</v>
      </c>
    </row>
    <row r="7741" spans="1:20">
      <c r="A7741" t="s">
        <v>17366</v>
      </c>
      <c r="B7741" s="8" t="s">
        <v>3</v>
      </c>
      <c r="C7741" s="8" t="s">
        <v>551</v>
      </c>
      <c r="D7741" s="8" t="s">
        <v>17367</v>
      </c>
      <c r="E7741" s="8">
        <v>762</v>
      </c>
      <c r="F7741" s="9">
        <v>1.0548902143759691</v>
      </c>
      <c r="G7741" s="9">
        <v>1.1408957583384289</v>
      </c>
      <c r="H7741" s="9">
        <v>1.5925902411127679</v>
      </c>
      <c r="I7741" s="9">
        <v>0.89397716546241601</v>
      </c>
      <c r="J7741" s="9">
        <v>1.535104375381215</v>
      </c>
      <c r="K7741" s="9">
        <v>1.0473463211051777</v>
      </c>
      <c r="L7741" s="9">
        <v>1.2983311572485763</v>
      </c>
      <c r="M7741" s="9">
        <v>0.31566930742373711</v>
      </c>
      <c r="N7741" s="9">
        <v>0.72103599195136725</v>
      </c>
      <c r="O7741" s="9">
        <v>2.6387890479167422</v>
      </c>
      <c r="P7741" s="9">
        <v>3.7383614129959102</v>
      </c>
      <c r="Q7741" s="9">
        <v>2.9087252406125139</v>
      </c>
      <c r="R7741" s="9">
        <v>6.9679011465522906</v>
      </c>
      <c r="S7741" s="9">
        <v>6.2203057783598226</v>
      </c>
      <c r="T7741" s="9">
        <v>5.495541837912211</v>
      </c>
    </row>
    <row r="7742" spans="1:20">
      <c r="A7742" t="s">
        <v>17368</v>
      </c>
      <c r="B7742" s="8" t="s">
        <v>3</v>
      </c>
      <c r="C7742" s="8" t="s">
        <v>10</v>
      </c>
      <c r="D7742" s="8" t="s">
        <v>17369</v>
      </c>
      <c r="E7742" s="8">
        <v>204</v>
      </c>
      <c r="F7742" s="9">
        <v>0.30310193942476943</v>
      </c>
      <c r="G7742" s="9">
        <v>1.0653953037425037</v>
      </c>
      <c r="H7742" s="9">
        <v>0.99146549324177236</v>
      </c>
      <c r="I7742" s="9">
        <v>0.95407647070358692</v>
      </c>
      <c r="J7742" s="9">
        <v>0.35837914645848218</v>
      </c>
      <c r="K7742" s="9">
        <v>0</v>
      </c>
      <c r="L7742" s="9">
        <v>0.48496487344285061</v>
      </c>
      <c r="M7742" s="9">
        <v>1.1791177071416066</v>
      </c>
      <c r="N7742" s="9">
        <v>0</v>
      </c>
      <c r="O7742" s="9">
        <v>1.0196537801787819</v>
      </c>
      <c r="P7742" s="9">
        <v>0.87274246222514817</v>
      </c>
      <c r="Q7742" s="9">
        <v>0.74930650214561734</v>
      </c>
      <c r="R7742" s="9">
        <v>0</v>
      </c>
      <c r="S7742" s="9">
        <v>3.0979562111831269</v>
      </c>
      <c r="T7742" s="9">
        <v>0.89249848262768661</v>
      </c>
    </row>
    <row r="7743" spans="1:20">
      <c r="A7743" t="s">
        <v>17370</v>
      </c>
      <c r="B7743" s="8" t="s">
        <v>3</v>
      </c>
      <c r="C7743" s="8" t="s">
        <v>10</v>
      </c>
      <c r="D7743" s="8" t="s">
        <v>17371</v>
      </c>
      <c r="E7743" s="8">
        <v>1260</v>
      </c>
      <c r="F7743" s="9">
        <v>2.3064614247656259</v>
      </c>
      <c r="G7743" s="9">
        <v>2.3573984974873814</v>
      </c>
      <c r="H7743" s="9">
        <v>2.7288907385416397</v>
      </c>
      <c r="I7743" s="9">
        <v>1.0812866667973984</v>
      </c>
      <c r="J7743" s="9">
        <v>0.92837264606387748</v>
      </c>
      <c r="K7743" s="9">
        <v>1.2034507965841872</v>
      </c>
      <c r="L7743" s="9">
        <v>0.9422174684032526</v>
      </c>
      <c r="M7743" s="9">
        <v>0.76361908652980226</v>
      </c>
      <c r="N7743" s="9">
        <v>0.74752302839039708</v>
      </c>
      <c r="O7743" s="9">
        <v>1.3757233542094676</v>
      </c>
      <c r="P7743" s="9">
        <v>1.5543127660581209</v>
      </c>
      <c r="Q7743" s="9">
        <v>1.2738210536475492</v>
      </c>
      <c r="R7743" s="9">
        <v>1.3125328233123088</v>
      </c>
      <c r="S7743" s="9">
        <v>2.3072397687097199</v>
      </c>
      <c r="T7743" s="9">
        <v>1.7339970519623624</v>
      </c>
    </row>
    <row r="7744" spans="1:20">
      <c r="A7744" t="s">
        <v>17372</v>
      </c>
      <c r="B7744" s="8" t="s">
        <v>3</v>
      </c>
      <c r="C7744" s="8" t="s">
        <v>17373</v>
      </c>
      <c r="D7744" s="8" t="s">
        <v>30</v>
      </c>
      <c r="E7744" s="8">
        <v>204</v>
      </c>
      <c r="F7744" s="9">
        <v>2.1217135759733856</v>
      </c>
      <c r="G7744" s="9">
        <v>2.1307906074850074</v>
      </c>
      <c r="H7744" s="9">
        <v>1.4871982398626586</v>
      </c>
      <c r="I7744" s="9">
        <v>0.95407647070358692</v>
      </c>
      <c r="J7744" s="9">
        <v>0.35837914645848218</v>
      </c>
      <c r="K7744" s="9">
        <v>1.9560732761817288</v>
      </c>
      <c r="L7744" s="9">
        <v>1.454894620328552</v>
      </c>
      <c r="M7744" s="9">
        <v>1.5721569428554754</v>
      </c>
      <c r="N7744" s="9">
        <v>2.3085269994409323</v>
      </c>
      <c r="O7744" s="9">
        <v>3.3988459339292727</v>
      </c>
      <c r="P7744" s="9">
        <v>5.2364547733508893</v>
      </c>
      <c r="Q7744" s="9">
        <v>2.6225727575096602</v>
      </c>
      <c r="R7744" s="9">
        <v>2.5600485408258664</v>
      </c>
      <c r="S7744" s="9">
        <v>6.1959124223662538</v>
      </c>
      <c r="T7744" s="9">
        <v>2.6774954478830599</v>
      </c>
    </row>
    <row r="7745" spans="1:20">
      <c r="A7745" t="s">
        <v>17374</v>
      </c>
      <c r="B7745" s="8" t="s">
        <v>3</v>
      </c>
      <c r="C7745" s="8" t="s">
        <v>10</v>
      </c>
      <c r="D7745" s="8" t="s">
        <v>17375</v>
      </c>
      <c r="E7745" s="8">
        <v>288</v>
      </c>
      <c r="F7745" s="9">
        <v>16.316987739033419</v>
      </c>
      <c r="G7745" s="9">
        <v>24.148960218163413</v>
      </c>
      <c r="H7745" s="9">
        <v>20.541925688102971</v>
      </c>
      <c r="I7745" s="9">
        <v>11.488670834722358</v>
      </c>
      <c r="J7745" s="9">
        <v>19.292744051014957</v>
      </c>
      <c r="K7745" s="9">
        <v>15.241070943582637</v>
      </c>
      <c r="L7745" s="9">
        <v>7.2138524924624017</v>
      </c>
      <c r="M7745" s="9">
        <v>7.5168753830277408</v>
      </c>
      <c r="N7745" s="9">
        <v>7.0858953732839716</v>
      </c>
      <c r="O7745" s="9">
        <v>8.1855539575463308</v>
      </c>
      <c r="P7745" s="9">
        <v>7.4183109289137592</v>
      </c>
      <c r="Q7745" s="9">
        <v>11.942072377945774</v>
      </c>
      <c r="R7745" s="9">
        <v>13.902485825873798</v>
      </c>
      <c r="S7745" s="9">
        <v>15.799576677033949</v>
      </c>
      <c r="T7745" s="9">
        <v>16.752940267657198</v>
      </c>
    </row>
    <row r="7746" spans="1:20">
      <c r="A7746" t="s">
        <v>17376</v>
      </c>
      <c r="B7746" s="8" t="s">
        <v>3</v>
      </c>
      <c r="C7746" s="8" t="s">
        <v>108</v>
      </c>
      <c r="D7746" s="8" t="s">
        <v>30</v>
      </c>
      <c r="E7746" s="8">
        <v>1380</v>
      </c>
      <c r="F7746" s="9">
        <v>1.7922549461638537</v>
      </c>
      <c r="G7746" s="9">
        <v>1.9424163653740136</v>
      </c>
      <c r="H7746" s="9">
        <v>2.7847248201486297</v>
      </c>
      <c r="I7746" s="9">
        <v>0.81096500009804884</v>
      </c>
      <c r="J7746" s="9">
        <v>1.5363558191654929</v>
      </c>
      <c r="K7746" s="9">
        <v>1.2144663645163081</v>
      </c>
      <c r="L7746" s="9">
        <v>1.1470473528387422</v>
      </c>
      <c r="M7746" s="9">
        <v>0.87152178353944809</v>
      </c>
      <c r="N7746" s="9">
        <v>0.79627453024194472</v>
      </c>
      <c r="O7746" s="9">
        <v>1.2560952364521225</v>
      </c>
      <c r="P7746" s="9">
        <v>1.7416903920058391</v>
      </c>
      <c r="Q7746" s="9">
        <v>0.77536933700285615</v>
      </c>
      <c r="R7746" s="9">
        <v>1.0722522149256162</v>
      </c>
      <c r="S7746" s="9">
        <v>2.3355895957354535</v>
      </c>
      <c r="T7746" s="9">
        <v>1.2533783038640989</v>
      </c>
    </row>
    <row r="7747" spans="1:20">
      <c r="A7747" t="s">
        <v>17377</v>
      </c>
      <c r="B7747" s="8" t="s">
        <v>3</v>
      </c>
      <c r="C7747" s="8" t="s">
        <v>108</v>
      </c>
      <c r="D7747" s="8" t="s">
        <v>30</v>
      </c>
      <c r="E7747" s="8">
        <v>528</v>
      </c>
      <c r="F7747" s="9">
        <v>1.6395059450703433</v>
      </c>
      <c r="G7747" s="9">
        <v>1.2348900111560837</v>
      </c>
      <c r="H7747" s="9">
        <v>1.340731746542851</v>
      </c>
      <c r="I7747" s="9">
        <v>0.73724090918004448</v>
      </c>
      <c r="J7747" s="9">
        <v>0.55385868089038148</v>
      </c>
      <c r="K7747" s="9">
        <v>0.60460446718344352</v>
      </c>
      <c r="L7747" s="9">
        <v>1.8737279201201043</v>
      </c>
      <c r="M7747" s="9">
        <v>0.60742427337597904</v>
      </c>
      <c r="N7747" s="9">
        <v>1.1892411815301771</v>
      </c>
      <c r="O7747" s="9">
        <v>3.0203380912871491</v>
      </c>
      <c r="P7747" s="9">
        <v>4.2149493914282719</v>
      </c>
      <c r="Q7747" s="9">
        <v>3.0398002416589245</v>
      </c>
      <c r="R7747" s="9">
        <v>3.9564386540036107</v>
      </c>
      <c r="S7747" s="9">
        <v>2.9923440676200661</v>
      </c>
      <c r="T7747" s="9">
        <v>2.9310461531750156</v>
      </c>
    </row>
    <row r="7748" spans="1:20">
      <c r="A7748" t="s">
        <v>17378</v>
      </c>
      <c r="B7748" s="8" t="s">
        <v>3</v>
      </c>
      <c r="C7748" s="8" t="s">
        <v>10</v>
      </c>
      <c r="D7748" s="8" t="s">
        <v>17379</v>
      </c>
      <c r="E7748" s="8">
        <v>648</v>
      </c>
      <c r="F7748" s="9">
        <v>0.38168392372007998</v>
      </c>
      <c r="G7748" s="9">
        <v>0.55900370875378269</v>
      </c>
      <c r="H7748" s="9">
        <v>0.46819203847528129</v>
      </c>
      <c r="I7748" s="9">
        <v>0.1501787037218609</v>
      </c>
      <c r="J7748" s="9">
        <v>0.22564612925163691</v>
      </c>
      <c r="K7748" s="9">
        <v>0.49264067696428726</v>
      </c>
      <c r="L7748" s="9">
        <v>0</v>
      </c>
      <c r="M7748" s="9">
        <v>0.24746914841243592</v>
      </c>
      <c r="N7748" s="9">
        <v>0.60563208318666428</v>
      </c>
      <c r="O7748" s="9">
        <v>1.3910091692562392</v>
      </c>
      <c r="P7748" s="9">
        <v>1.2363851548189599</v>
      </c>
      <c r="Q7748" s="9">
        <v>0.94357115085003651</v>
      </c>
      <c r="R7748" s="9">
        <v>0.80594120729703178</v>
      </c>
      <c r="S7748" s="9">
        <v>1.755508519670439</v>
      </c>
      <c r="T7748" s="9">
        <v>0.84291523359281495</v>
      </c>
    </row>
    <row r="7749" spans="1:20">
      <c r="A7749" t="s">
        <v>17380</v>
      </c>
      <c r="B7749" s="8" t="s">
        <v>3</v>
      </c>
      <c r="C7749" s="8" t="s">
        <v>17381</v>
      </c>
      <c r="D7749" s="8" t="s">
        <v>30</v>
      </c>
      <c r="E7749" s="8">
        <v>1209</v>
      </c>
      <c r="F7749" s="9">
        <v>0.76715627348204662</v>
      </c>
      <c r="G7749" s="9">
        <v>1.3183055205945287</v>
      </c>
      <c r="H7749" s="9">
        <v>1.2128845860252946</v>
      </c>
      <c r="I7749" s="9">
        <v>1.0866528537293954</v>
      </c>
      <c r="J7749" s="9">
        <v>1.9955404581956175</v>
      </c>
      <c r="K7749" s="9">
        <v>1.0561824935413009</v>
      </c>
      <c r="L7749" s="9">
        <v>1.2274545183913339</v>
      </c>
      <c r="M7749" s="9">
        <v>0.86215058156590563</v>
      </c>
      <c r="N7749" s="9">
        <v>0.64921354822987332</v>
      </c>
      <c r="O7749" s="9">
        <v>1.1470050794401514</v>
      </c>
      <c r="P7749" s="9">
        <v>0.80993965476974039</v>
      </c>
      <c r="Q7749" s="9">
        <v>1.6436400692226441</v>
      </c>
      <c r="R7749" s="9">
        <v>0.93593172460300456</v>
      </c>
      <c r="S7749" s="9">
        <v>2.5091139139706518</v>
      </c>
      <c r="T7749" s="9">
        <v>0.97886930352713997</v>
      </c>
    </row>
    <row r="7750" spans="1:20">
      <c r="A7750" t="s">
        <v>17382</v>
      </c>
      <c r="B7750" s="8" t="s">
        <v>3</v>
      </c>
      <c r="C7750" s="8" t="s">
        <v>10</v>
      </c>
      <c r="D7750" s="8" t="s">
        <v>17383</v>
      </c>
      <c r="E7750" s="8">
        <v>993</v>
      </c>
      <c r="F7750" s="9">
        <v>31.1966068650243</v>
      </c>
      <c r="G7750" s="9">
        <v>39.470052803705158</v>
      </c>
      <c r="H7750" s="9">
        <v>21.437820347828897</v>
      </c>
      <c r="I7750" s="9">
        <v>32.73260544202396</v>
      </c>
      <c r="J7750" s="9">
        <v>62.875509949054305</v>
      </c>
      <c r="K7750" s="9">
        <v>65.421491228526307</v>
      </c>
      <c r="L7750" s="9">
        <v>38.955426148333871</v>
      </c>
      <c r="M7750" s="9">
        <v>45.944030538492484</v>
      </c>
      <c r="N7750" s="9">
        <v>52.958957751525112</v>
      </c>
      <c r="O7750" s="9">
        <v>70.523486024852701</v>
      </c>
      <c r="P7750" s="9">
        <v>53.698709926517722</v>
      </c>
      <c r="Q7750" s="9">
        <v>67.116130439919203</v>
      </c>
      <c r="R7750" s="9">
        <v>38.831270012003209</v>
      </c>
      <c r="S7750" s="9">
        <v>48.30565437207963</v>
      </c>
      <c r="T7750" s="9">
        <v>40.246019189428544</v>
      </c>
    </row>
    <row r="7751" spans="1:20">
      <c r="A7751" t="s">
        <v>17384</v>
      </c>
      <c r="B7751" s="8" t="s">
        <v>3</v>
      </c>
      <c r="C7751" s="8" t="s">
        <v>10</v>
      </c>
      <c r="D7751" s="8" t="s">
        <v>17385</v>
      </c>
      <c r="E7751" s="8">
        <v>1083</v>
      </c>
      <c r="F7751" s="9">
        <v>43.962375480002564</v>
      </c>
      <c r="G7751" s="9">
        <v>57.194905779860719</v>
      </c>
      <c r="H7751" s="9">
        <v>29.507770801633246</v>
      </c>
      <c r="I7751" s="9">
        <v>40.705500835946388</v>
      </c>
      <c r="J7751" s="9">
        <v>96.736558303325026</v>
      </c>
      <c r="K7751" s="9">
        <v>97.935874856008425</v>
      </c>
      <c r="L7751" s="9">
        <v>64.128208306559316</v>
      </c>
      <c r="M7751" s="9">
        <v>82.549127013367126</v>
      </c>
      <c r="N7751" s="9">
        <v>87.114387269761778</v>
      </c>
      <c r="O7751" s="9">
        <v>99.235003167907294</v>
      </c>
      <c r="P7751" s="9">
        <v>80.964390747701415</v>
      </c>
      <c r="Q7751" s="9">
        <v>105.29313086106058</v>
      </c>
      <c r="R7751" s="9">
        <v>63.332244234355116</v>
      </c>
      <c r="S7751" s="9">
        <v>70.609373145747284</v>
      </c>
      <c r="T7751" s="9">
        <v>58.75656215548365</v>
      </c>
    </row>
    <row r="7752" spans="1:20">
      <c r="A7752" t="s">
        <v>17386</v>
      </c>
      <c r="B7752" s="8" t="s">
        <v>3</v>
      </c>
      <c r="C7752" s="8" t="s">
        <v>10</v>
      </c>
      <c r="D7752" s="8" t="s">
        <v>17387</v>
      </c>
      <c r="E7752" s="8">
        <v>1068</v>
      </c>
      <c r="F7752" s="9">
        <v>6.7738175001782732</v>
      </c>
      <c r="G7752" s="9">
        <v>8.8184405291046186</v>
      </c>
      <c r="H7752" s="9">
        <v>7.6699324954714623</v>
      </c>
      <c r="I7752" s="9">
        <v>5.6494191018066324</v>
      </c>
      <c r="J7752" s="9">
        <v>8.282987688371886</v>
      </c>
      <c r="K7752" s="9">
        <v>4.6330364788663871</v>
      </c>
      <c r="L7752" s="9">
        <v>6.0211930916219085</v>
      </c>
      <c r="M7752" s="9">
        <v>4.2041949707820567</v>
      </c>
      <c r="N7752" s="9">
        <v>4.630023251687712</v>
      </c>
      <c r="O7752" s="9">
        <v>5.3885074300833748</v>
      </c>
      <c r="P7752" s="9">
        <v>8.5852362435743501</v>
      </c>
      <c r="Q7752" s="9">
        <v>4.9378456573978031</v>
      </c>
      <c r="R7752" s="9">
        <v>4.8084806862328522</v>
      </c>
      <c r="S7752" s="9">
        <v>5.7990955593607749</v>
      </c>
      <c r="T7752" s="9">
        <v>7.0748053875711552</v>
      </c>
    </row>
    <row r="7753" spans="1:20">
      <c r="A7753" t="s">
        <v>17388</v>
      </c>
      <c r="B7753" s="8" t="s">
        <v>3</v>
      </c>
      <c r="C7753" s="8" t="s">
        <v>263</v>
      </c>
      <c r="D7753" s="8" t="s">
        <v>17389</v>
      </c>
      <c r="E7753" s="8">
        <v>1119</v>
      </c>
      <c r="F7753" s="9">
        <v>8.067549744260349</v>
      </c>
      <c r="G7753" s="9">
        <v>8.2223001279001444</v>
      </c>
      <c r="H7753" s="9">
        <v>7.0492399144160327</v>
      </c>
      <c r="I7753" s="9">
        <v>4.1309209120275945</v>
      </c>
      <c r="J7753" s="9">
        <v>6.4681190722748028</v>
      </c>
      <c r="K7753" s="9">
        <v>6.2048951752767332</v>
      </c>
      <c r="L7753" s="9">
        <v>6.542475182746446</v>
      </c>
      <c r="M7753" s="9">
        <v>4.0842361330481376</v>
      </c>
      <c r="N7753" s="9">
        <v>4.5592892482256113</v>
      </c>
      <c r="O7753" s="9">
        <v>3.0361808718102781</v>
      </c>
      <c r="P7753" s="9">
        <v>4.2958583395318284</v>
      </c>
      <c r="Q7753" s="9">
        <v>4.0297824217268321</v>
      </c>
      <c r="R7753" s="9">
        <v>6.7673133009498763</v>
      </c>
      <c r="S7753" s="9">
        <v>5.1394512157643941</v>
      </c>
      <c r="T7753" s="9">
        <v>6.1015311815029509</v>
      </c>
    </row>
    <row r="7754" spans="1:20">
      <c r="A7754" t="s">
        <v>17390</v>
      </c>
      <c r="B7754" s="8" t="s">
        <v>3</v>
      </c>
      <c r="C7754" s="8" t="s">
        <v>10</v>
      </c>
      <c r="D7754" s="8" t="s">
        <v>17391</v>
      </c>
      <c r="E7754" s="8">
        <v>249</v>
      </c>
      <c r="F7754" s="9">
        <v>1.4899468829554929</v>
      </c>
      <c r="G7754" s="9">
        <v>1.1638053117187188</v>
      </c>
      <c r="H7754" s="9">
        <v>0.40614249120747303</v>
      </c>
      <c r="I7754" s="9">
        <v>0.58623975910702331</v>
      </c>
      <c r="J7754" s="9">
        <v>1.1744473233338211</v>
      </c>
      <c r="K7754" s="9">
        <v>0.64102642303786783</v>
      </c>
      <c r="L7754" s="9">
        <v>0.39732061920619088</v>
      </c>
      <c r="M7754" s="9">
        <v>1.2880321941466546</v>
      </c>
      <c r="N7754" s="9">
        <v>0.63044110828105782</v>
      </c>
      <c r="O7754" s="9">
        <v>0.83537900062839965</v>
      </c>
      <c r="P7754" s="9">
        <v>0.71501792085915761</v>
      </c>
      <c r="Q7754" s="9">
        <v>0.30694483220422875</v>
      </c>
      <c r="R7754" s="9">
        <v>1.3982594439852121</v>
      </c>
      <c r="S7754" s="9">
        <v>6.345211516881105</v>
      </c>
      <c r="T7754" s="9">
        <v>0.73120357612870712</v>
      </c>
    </row>
    <row r="7755" spans="1:20">
      <c r="A7755" t="s">
        <v>17392</v>
      </c>
      <c r="B7755" s="8" t="s">
        <v>3</v>
      </c>
      <c r="C7755" s="8" t="s">
        <v>17393</v>
      </c>
      <c r="D7755" s="8" t="s">
        <v>30</v>
      </c>
      <c r="E7755" s="8">
        <v>310</v>
      </c>
      <c r="F7755" s="9">
        <v>0.19946063110533213</v>
      </c>
      <c r="G7755" s="9">
        <v>0.46739923002896933</v>
      </c>
      <c r="H7755" s="9">
        <v>0.48933619505158443</v>
      </c>
      <c r="I7755" s="9">
        <v>0</v>
      </c>
      <c r="J7755" s="9">
        <v>0</v>
      </c>
      <c r="K7755" s="9">
        <v>0.51488896560138409</v>
      </c>
      <c r="L7755" s="9">
        <v>0.63827634956349366</v>
      </c>
      <c r="M7755" s="9">
        <v>0.51729034893954351</v>
      </c>
      <c r="N7755" s="9">
        <v>2.5319328380965063</v>
      </c>
      <c r="O7755" s="9">
        <v>0</v>
      </c>
      <c r="P7755" s="9">
        <v>0.28716042305472617</v>
      </c>
      <c r="Q7755" s="9">
        <v>0.49309202076679326</v>
      </c>
      <c r="R7755" s="9">
        <v>0.5615590347618028</v>
      </c>
      <c r="S7755" s="9">
        <v>3.2618480881618477</v>
      </c>
      <c r="T7755" s="9">
        <v>0.29366079105814202</v>
      </c>
    </row>
    <row r="7756" spans="1:20">
      <c r="A7756" t="s">
        <v>17394</v>
      </c>
      <c r="B7756" s="8" t="s">
        <v>3</v>
      </c>
      <c r="C7756" s="8" t="s">
        <v>108</v>
      </c>
      <c r="D7756" s="8" t="s">
        <v>30</v>
      </c>
      <c r="E7756" s="8">
        <v>249</v>
      </c>
      <c r="F7756" s="9">
        <v>17.13438915398817</v>
      </c>
      <c r="G7756" s="9">
        <v>12.801858428905906</v>
      </c>
      <c r="H7756" s="9">
        <v>11.371989753809244</v>
      </c>
      <c r="I7756" s="9">
        <v>4.494504819820512</v>
      </c>
      <c r="J7756" s="9">
        <v>10.863637740837843</v>
      </c>
      <c r="K7756" s="9">
        <v>9.6153963455680174</v>
      </c>
      <c r="L7756" s="9">
        <v>9.9330154801547721</v>
      </c>
      <c r="M7756" s="9">
        <v>8.3722092619532535</v>
      </c>
      <c r="N7756" s="9">
        <v>6.9348521910916352</v>
      </c>
      <c r="O7756" s="9">
        <v>9.1891690069123939</v>
      </c>
      <c r="P7756" s="9">
        <v>7.5076881690211534</v>
      </c>
      <c r="Q7756" s="9">
        <v>6.7527863084930324</v>
      </c>
      <c r="R7756" s="9">
        <v>9.4382512469001796</v>
      </c>
      <c r="S7756" s="9">
        <v>9.8985299663345216</v>
      </c>
      <c r="T7756" s="9">
        <v>7.3120357612870714</v>
      </c>
    </row>
    <row r="7757" spans="1:20">
      <c r="A7757" t="s">
        <v>17395</v>
      </c>
      <c r="B7757" s="8" t="s">
        <v>3</v>
      </c>
      <c r="C7757" s="8" t="s">
        <v>32</v>
      </c>
      <c r="D7757" s="8" t="s">
        <v>17396</v>
      </c>
      <c r="E7757" s="8">
        <v>339</v>
      </c>
      <c r="F7757" s="9">
        <v>22.982101035322337</v>
      </c>
      <c r="G7757" s="9">
        <v>29.919065757016622</v>
      </c>
      <c r="H7757" s="9">
        <v>22.522937355324157</v>
      </c>
      <c r="I7757" s="9">
        <v>13.348627435242218</v>
      </c>
      <c r="J7757" s="9">
        <v>20.919193363187151</v>
      </c>
      <c r="K7757" s="9">
        <v>20.481645136090453</v>
      </c>
      <c r="L7757" s="9">
        <v>23.930656055905619</v>
      </c>
      <c r="M7757" s="9">
        <v>21.523245934490447</v>
      </c>
      <c r="N7757" s="9">
        <v>22.921834454625891</v>
      </c>
      <c r="O7757" s="9">
        <v>29.248122001352431</v>
      </c>
      <c r="P7757" s="9">
        <v>43.065592649269256</v>
      </c>
      <c r="Q7757" s="9">
        <v>33.367347953953498</v>
      </c>
      <c r="R7757" s="9">
        <v>44.419485301291274</v>
      </c>
      <c r="S7757" s="9">
        <v>38.030839434984372</v>
      </c>
      <c r="T7757" s="9">
        <v>55.05057012314137</v>
      </c>
    </row>
    <row r="7758" spans="1:20">
      <c r="A7758" t="s">
        <v>17397</v>
      </c>
      <c r="B7758" s="8" t="s">
        <v>3</v>
      </c>
      <c r="C7758" s="8" t="s">
        <v>108</v>
      </c>
      <c r="D7758" s="8" t="s">
        <v>30</v>
      </c>
      <c r="E7758" s="8">
        <v>168</v>
      </c>
      <c r="F7758" s="9">
        <v>16.194303620694821</v>
      </c>
      <c r="G7758" s="9">
        <v>26.305117380499436</v>
      </c>
      <c r="H7758" s="9">
        <v>21.369622327550346</v>
      </c>
      <c r="I7758" s="9">
        <v>6.9511285722689884</v>
      </c>
      <c r="J7758" s="9">
        <v>8.2683188790064097</v>
      </c>
      <c r="K7758" s="9">
        <v>3.8003709365816447</v>
      </c>
      <c r="L7758" s="9">
        <v>7.655516930776427</v>
      </c>
      <c r="M7758" s="9">
        <v>3.3408335035678847</v>
      </c>
      <c r="N7758" s="9">
        <v>3.2704132492079871</v>
      </c>
      <c r="O7758" s="9">
        <v>11.968793181622367</v>
      </c>
      <c r="P7758" s="9">
        <v>12.717104449566442</v>
      </c>
      <c r="Q7758" s="9">
        <v>10.463530083533438</v>
      </c>
      <c r="R7758" s="9">
        <v>15.543151855014184</v>
      </c>
      <c r="S7758" s="9">
        <v>10.533051118022632</v>
      </c>
      <c r="T7758" s="9">
        <v>7.0443630235970982</v>
      </c>
    </row>
    <row r="7759" spans="1:20">
      <c r="A7759" t="s">
        <v>17398</v>
      </c>
      <c r="B7759" s="8" t="s">
        <v>3</v>
      </c>
      <c r="C7759" s="8" t="s">
        <v>10</v>
      </c>
      <c r="D7759" s="8" t="s">
        <v>17399</v>
      </c>
      <c r="E7759" s="8">
        <v>198</v>
      </c>
      <c r="F7759" s="9">
        <v>19.674071340844122</v>
      </c>
      <c r="G7759" s="9">
        <v>20.855920188413858</v>
      </c>
      <c r="H7759" s="9">
        <v>27.325389881920966</v>
      </c>
      <c r="I7759" s="9">
        <v>3.9319515156269031</v>
      </c>
      <c r="J7759" s="9">
        <v>9.6002171354332777</v>
      </c>
      <c r="K7759" s="9">
        <v>4.030696447889623</v>
      </c>
      <c r="L7759" s="9">
        <v>7.9945724591791123</v>
      </c>
      <c r="M7759" s="9">
        <v>7.6940407960957344</v>
      </c>
      <c r="N7759" s="9">
        <v>6.3426196348276109</v>
      </c>
      <c r="O7759" s="9">
        <v>11.556076175359527</v>
      </c>
      <c r="P7759" s="9">
        <v>16.185405663084566</v>
      </c>
      <c r="Q7759" s="9">
        <v>12.352204156582296</v>
      </c>
      <c r="R7759" s="9">
        <v>13.188128846678701</v>
      </c>
      <c r="S7759" s="9">
        <v>14.363251524576318</v>
      </c>
      <c r="T7759" s="9">
        <v>15.172474204670671</v>
      </c>
    </row>
    <row r="7760" spans="1:20">
      <c r="A7760" t="s">
        <v>17400</v>
      </c>
      <c r="B7760" s="8" t="s">
        <v>3</v>
      </c>
      <c r="C7760" s="8" t="s">
        <v>10</v>
      </c>
      <c r="D7760" s="8" t="s">
        <v>17401</v>
      </c>
      <c r="E7760" s="8">
        <v>129</v>
      </c>
      <c r="F7760" s="9">
        <v>11.02445193628696</v>
      </c>
      <c r="G7760" s="9">
        <v>5.054433534034203</v>
      </c>
      <c r="H7760" s="9">
        <v>2.7438231092039747</v>
      </c>
      <c r="I7760" s="9">
        <v>0.37719302330141802</v>
      </c>
      <c r="J7760" s="9">
        <v>3.9671738073078489</v>
      </c>
      <c r="K7760" s="9">
        <v>3.0933251809385478</v>
      </c>
      <c r="L7760" s="9">
        <v>3.0676847808477987</v>
      </c>
      <c r="M7760" s="9">
        <v>3.1077520963422183</v>
      </c>
      <c r="N7760" s="9">
        <v>1.2168979531936694</v>
      </c>
      <c r="O7760" s="9">
        <v>5.9124110664630134</v>
      </c>
      <c r="P7760" s="9">
        <v>4.140452611486749</v>
      </c>
      <c r="Q7760" s="9">
        <v>3.5548494520396723</v>
      </c>
      <c r="R7760" s="9">
        <v>4.048448855259509</v>
      </c>
      <c r="S7760" s="9">
        <v>5.8789122519196093</v>
      </c>
      <c r="T7760" s="9">
        <v>4.9398753224509164</v>
      </c>
    </row>
    <row r="7761" spans="1:20">
      <c r="A7761" t="s">
        <v>17402</v>
      </c>
      <c r="B7761" s="8" t="s">
        <v>3</v>
      </c>
      <c r="C7761" s="8" t="s">
        <v>17403</v>
      </c>
      <c r="D7761" s="8" t="s">
        <v>30</v>
      </c>
      <c r="E7761" s="8">
        <v>432</v>
      </c>
      <c r="F7761" s="9">
        <v>14.599410082293057</v>
      </c>
      <c r="G7761" s="9">
        <v>14.589996798473729</v>
      </c>
      <c r="H7761" s="9">
        <v>14.396905183114903</v>
      </c>
      <c r="I7761" s="9">
        <v>5.4064333339869926</v>
      </c>
      <c r="J7761" s="9">
        <v>7.6155568622427454</v>
      </c>
      <c r="K7761" s="9">
        <v>6.4659088851562698</v>
      </c>
      <c r="L7761" s="9">
        <v>10.534514750897475</v>
      </c>
      <c r="M7761" s="9">
        <v>5.7536577005891356</v>
      </c>
      <c r="N7761" s="9">
        <v>6.1774472485039755</v>
      </c>
      <c r="O7761" s="9">
        <v>8.6670571315196447</v>
      </c>
      <c r="P7761" s="9">
        <v>10.097145431021504</v>
      </c>
      <c r="Q7761" s="9">
        <v>8.8459795392190923</v>
      </c>
      <c r="R7761" s="9">
        <v>12.089118109455477</v>
      </c>
      <c r="S7761" s="9">
        <v>13.458898650806697</v>
      </c>
      <c r="T7761" s="9">
        <v>10.957898036706595</v>
      </c>
    </row>
    <row r="7762" spans="1:20">
      <c r="A7762" t="s">
        <v>17404</v>
      </c>
      <c r="B7762" s="8" t="s">
        <v>3</v>
      </c>
      <c r="C7762" s="8" t="s">
        <v>108</v>
      </c>
      <c r="D7762" s="8" t="s">
        <v>30</v>
      </c>
      <c r="E7762" s="8">
        <v>320</v>
      </c>
      <c r="F7762" s="9">
        <v>18.163383720029305</v>
      </c>
      <c r="G7762" s="9">
        <v>32.827492796565892</v>
      </c>
      <c r="H7762" s="9">
        <v>28.442666337373343</v>
      </c>
      <c r="I7762" s="9">
        <v>24.176894065423081</v>
      </c>
      <c r="J7762" s="9">
        <v>36.326206232897896</v>
      </c>
      <c r="K7762" s="9">
        <v>28.680924412014598</v>
      </c>
      <c r="L7762" s="9">
        <v>40.809794100215875</v>
      </c>
      <c r="M7762" s="9">
        <v>27.311313891667456</v>
      </c>
      <c r="N7762" s="9">
        <v>26.490347318584696</v>
      </c>
      <c r="O7762" s="9">
        <v>21.450966400511124</v>
      </c>
      <c r="P7762" s="9">
        <v>23.645866085912608</v>
      </c>
      <c r="Q7762" s="9">
        <v>24.600669098568293</v>
      </c>
      <c r="R7762" s="9">
        <v>32.09660858060429</v>
      </c>
      <c r="S7762" s="9">
        <v>31.006669228679126</v>
      </c>
      <c r="T7762" s="9">
        <v>36.413938091209609</v>
      </c>
    </row>
    <row r="7763" spans="1:20">
      <c r="A7763" t="s">
        <v>17405</v>
      </c>
      <c r="B7763" s="8" t="s">
        <v>3</v>
      </c>
      <c r="C7763" s="8" t="s">
        <v>1479</v>
      </c>
      <c r="D7763" s="8" t="s">
        <v>17406</v>
      </c>
      <c r="E7763" s="8">
        <v>225</v>
      </c>
      <c r="F7763" s="9">
        <v>0.27481242507845755</v>
      </c>
      <c r="G7763" s="9">
        <v>0</v>
      </c>
      <c r="H7763" s="9">
        <v>0</v>
      </c>
      <c r="I7763" s="9">
        <v>0.21625733335947966</v>
      </c>
      <c r="J7763" s="9">
        <v>0.32493042612235712</v>
      </c>
      <c r="K7763" s="9">
        <v>0</v>
      </c>
      <c r="L7763" s="9">
        <v>1.3191044557645535</v>
      </c>
      <c r="M7763" s="9">
        <v>0.71271114742781538</v>
      </c>
      <c r="N7763" s="9">
        <v>0.34884407991551858</v>
      </c>
      <c r="O7763" s="9">
        <v>0</v>
      </c>
      <c r="P7763" s="9">
        <v>0.39564324954206714</v>
      </c>
      <c r="Q7763" s="9">
        <v>0</v>
      </c>
      <c r="R7763" s="9">
        <v>0</v>
      </c>
      <c r="S7763" s="9">
        <v>1.1235254525890808</v>
      </c>
      <c r="T7763" s="9">
        <v>0</v>
      </c>
    </row>
    <row r="7764" spans="1:20">
      <c r="A7764" t="s">
        <v>17407</v>
      </c>
      <c r="B7764" s="8" t="s">
        <v>3</v>
      </c>
      <c r="C7764" s="8" t="s">
        <v>10</v>
      </c>
      <c r="D7764" s="8" t="s">
        <v>17408</v>
      </c>
      <c r="E7764" s="8">
        <v>426</v>
      </c>
      <c r="F7764" s="9">
        <v>6.0961911196981786</v>
      </c>
      <c r="G7764" s="9">
        <v>7.9929657060118346</v>
      </c>
      <c r="H7764" s="9">
        <v>7.1217943880747017</v>
      </c>
      <c r="I7764" s="9">
        <v>5.2541394372549632</v>
      </c>
      <c r="J7764" s="9">
        <v>6.1782545811997487</v>
      </c>
      <c r="K7764" s="9">
        <v>5.0582401902389487</v>
      </c>
      <c r="L7764" s="9">
        <v>9.9861780982175716</v>
      </c>
      <c r="M7764" s="9">
        <v>8.4697187414397082</v>
      </c>
      <c r="N7764" s="9">
        <v>8.8439344203934294</v>
      </c>
      <c r="O7764" s="9">
        <v>10.905029630268851</v>
      </c>
      <c r="P7764" s="9">
        <v>9.6124592318319113</v>
      </c>
      <c r="Q7764" s="9">
        <v>8.2529251363080647</v>
      </c>
      <c r="R7764" s="9">
        <v>8.1729249190684925</v>
      </c>
      <c r="S7764" s="9">
        <v>12.461637942449311</v>
      </c>
      <c r="T7764" s="9">
        <v>11.539628268341072</v>
      </c>
    </row>
    <row r="7765" spans="1:20">
      <c r="A7765" t="s">
        <v>17409</v>
      </c>
      <c r="B7765" s="8" t="s">
        <v>3</v>
      </c>
      <c r="C7765" s="8" t="s">
        <v>108</v>
      </c>
      <c r="D7765" s="8" t="s">
        <v>30</v>
      </c>
      <c r="E7765" s="8">
        <v>252</v>
      </c>
      <c r="F7765" s="9">
        <v>0.73610471003158284</v>
      </c>
      <c r="G7765" s="9">
        <v>0.57497524328960514</v>
      </c>
      <c r="H7765" s="9">
        <v>1.6052298462009646</v>
      </c>
      <c r="I7765" s="9">
        <v>1.3516083334967481</v>
      </c>
      <c r="J7765" s="9">
        <v>1.7406987113697705</v>
      </c>
      <c r="K7765" s="9">
        <v>1.5834878902423519</v>
      </c>
      <c r="L7765" s="9">
        <v>10.207355907701901</v>
      </c>
      <c r="M7765" s="9">
        <v>4.1362700520364282</v>
      </c>
      <c r="N7765" s="9">
        <v>7.7866982123999691</v>
      </c>
      <c r="O7765" s="9">
        <v>2.7514467084189351</v>
      </c>
      <c r="P7765" s="9">
        <v>3.1792761123916105</v>
      </c>
      <c r="Q7765" s="9">
        <v>2.123035089412582</v>
      </c>
      <c r="R7765" s="9">
        <v>4.1448404946704498</v>
      </c>
      <c r="S7765" s="9">
        <v>10.031477255259651</v>
      </c>
      <c r="T7765" s="9">
        <v>3.2512444724294292</v>
      </c>
    </row>
    <row r="7766" spans="1:20">
      <c r="A7766" t="s">
        <v>17410</v>
      </c>
      <c r="B7766" s="8" t="s">
        <v>3</v>
      </c>
      <c r="C7766" s="8" t="s">
        <v>10</v>
      </c>
      <c r="D7766" s="8" t="s">
        <v>17411</v>
      </c>
      <c r="E7766" s="8">
        <v>234</v>
      </c>
      <c r="F7766" s="9">
        <v>0.79272814926478152</v>
      </c>
      <c r="G7766" s="9">
        <v>0.3096020540790182</v>
      </c>
      <c r="H7766" s="9">
        <v>0.64826589942731272</v>
      </c>
      <c r="I7766" s="9">
        <v>0.4158794872297687</v>
      </c>
      <c r="J7766" s="9">
        <v>0.31243310204072805</v>
      </c>
      <c r="K7766" s="9">
        <v>0.6821178604120901</v>
      </c>
      <c r="L7766" s="9">
        <v>0.84557977933625239</v>
      </c>
      <c r="M7766" s="9">
        <v>0</v>
      </c>
      <c r="N7766" s="9">
        <v>0.33542699991876795</v>
      </c>
      <c r="O7766" s="9">
        <v>0.8889289365661176</v>
      </c>
      <c r="P7766" s="9">
        <v>0.76085240296551382</v>
      </c>
      <c r="Q7766" s="9">
        <v>0.65324156597310223</v>
      </c>
      <c r="R7766" s="9">
        <v>1.1159185947189671</v>
      </c>
      <c r="S7766" s="9">
        <v>0.27007823379545215</v>
      </c>
      <c r="T7766" s="9">
        <v>1.1671134003592825</v>
      </c>
    </row>
    <row r="7767" spans="1:20">
      <c r="A7767" t="s">
        <v>17412</v>
      </c>
      <c r="B7767" s="8" t="s">
        <v>3</v>
      </c>
      <c r="C7767" s="8" t="s">
        <v>1479</v>
      </c>
      <c r="D7767" s="8" t="s">
        <v>17413</v>
      </c>
      <c r="E7767" s="8">
        <v>594</v>
      </c>
      <c r="F7767" s="9">
        <v>8.0153623981216793</v>
      </c>
      <c r="G7767" s="9">
        <v>8.293582297147033</v>
      </c>
      <c r="H7767" s="9">
        <v>7.5761984407818259</v>
      </c>
      <c r="I7767" s="9">
        <v>7.2085777786493219</v>
      </c>
      <c r="J7767" s="9">
        <v>9.7232968422978061</v>
      </c>
      <c r="K7767" s="9">
        <v>11.285950054090943</v>
      </c>
      <c r="L7767" s="9">
        <v>19.320216776349522</v>
      </c>
      <c r="M7767" s="9">
        <v>20.652425294783285</v>
      </c>
      <c r="N7767" s="9">
        <v>21.14206544942537</v>
      </c>
      <c r="O7767" s="9">
        <v>10.622251837956735</v>
      </c>
      <c r="P7767" s="9">
        <v>12.738513716316554</v>
      </c>
      <c r="Q7767" s="9">
        <v>10.293503463818579</v>
      </c>
      <c r="R7767" s="9">
        <v>7.0336687182286415</v>
      </c>
      <c r="S7767" s="9">
        <v>6.9156396229441528</v>
      </c>
      <c r="T7767" s="9">
        <v>5.517263347152972</v>
      </c>
    </row>
    <row r="7768" spans="1:20">
      <c r="A7768" t="s">
        <v>17414</v>
      </c>
      <c r="B7768" s="8" t="s">
        <v>3</v>
      </c>
      <c r="C7768" s="8" t="s">
        <v>10</v>
      </c>
      <c r="D7768" s="8" t="s">
        <v>17415</v>
      </c>
      <c r="E7768" s="8">
        <v>351</v>
      </c>
      <c r="F7768" s="9">
        <v>14.797592119609254</v>
      </c>
      <c r="G7768" s="9">
        <v>17.544116397811024</v>
      </c>
      <c r="H7768" s="9">
        <v>18.295504272726379</v>
      </c>
      <c r="I7768" s="9">
        <v>15.942047010474466</v>
      </c>
      <c r="J7768" s="9">
        <v>19.370852326525135</v>
      </c>
      <c r="K7768" s="9">
        <v>16.825573890164886</v>
      </c>
      <c r="L7768" s="9">
        <v>6.4827783082446011</v>
      </c>
      <c r="M7768" s="9">
        <v>3.4264959010952669</v>
      </c>
      <c r="N7768" s="9">
        <v>7.6030119981587392</v>
      </c>
      <c r="O7768" s="9">
        <v>5.3335736193967049</v>
      </c>
      <c r="P7768" s="9">
        <v>10.905551109172363</v>
      </c>
      <c r="Q7768" s="9">
        <v>8.2743931689926278</v>
      </c>
      <c r="R7768" s="9">
        <v>4.2156924689383199</v>
      </c>
      <c r="S7768" s="9">
        <v>4.5013038965908692</v>
      </c>
      <c r="T7768" s="9">
        <v>2.3342268007185649</v>
      </c>
    </row>
    <row r="7769" spans="1:20">
      <c r="A7769" t="s">
        <v>17416</v>
      </c>
      <c r="B7769" s="8" t="s">
        <v>3</v>
      </c>
      <c r="C7769" s="8" t="s">
        <v>10</v>
      </c>
      <c r="D7769" s="8" t="s">
        <v>17417</v>
      </c>
      <c r="E7769" s="8">
        <v>240</v>
      </c>
      <c r="F7769" s="9">
        <v>35.296220846014393</v>
      </c>
      <c r="G7769" s="9">
        <v>32.299234291793567</v>
      </c>
      <c r="H7769" s="9">
        <v>24.018251573781935</v>
      </c>
      <c r="I7769" s="9">
        <v>50.48257125610354</v>
      </c>
      <c r="J7769" s="9">
        <v>94.737527366299744</v>
      </c>
      <c r="K7769" s="9">
        <v>83.798179151625263</v>
      </c>
      <c r="L7769" s="9">
        <v>81.61958820043175</v>
      </c>
      <c r="M7769" s="9">
        <v>55.123752808870094</v>
      </c>
      <c r="N7769" s="9">
        <v>47.748033438436607</v>
      </c>
      <c r="O7769" s="9">
        <v>46.224304701438108</v>
      </c>
      <c r="P7769" s="9">
        <v>53.782754234624754</v>
      </c>
      <c r="Q7769" s="9">
        <v>45.220647404487998</v>
      </c>
      <c r="R7769" s="9">
        <v>41.344783934337734</v>
      </c>
      <c r="S7769" s="9">
        <v>30.019195686364505</v>
      </c>
      <c r="T7769" s="9">
        <v>27.689765423523976</v>
      </c>
    </row>
    <row r="7770" spans="1:20">
      <c r="A7770" t="s">
        <v>17418</v>
      </c>
      <c r="B7770" s="8" t="s">
        <v>3</v>
      </c>
      <c r="C7770" s="8" t="s">
        <v>2729</v>
      </c>
      <c r="D7770" s="8" t="s">
        <v>17419</v>
      </c>
      <c r="E7770" s="8">
        <v>690</v>
      </c>
      <c r="F7770" s="9">
        <v>24.464280015136605</v>
      </c>
      <c r="G7770" s="9">
        <v>26.563856239979756</v>
      </c>
      <c r="H7770" s="9">
        <v>21.544976240097295</v>
      </c>
      <c r="I7770" s="9">
        <v>18.334860871781974</v>
      </c>
      <c r="J7770" s="9">
        <v>31.150938678252064</v>
      </c>
      <c r="K7770" s="9">
        <v>28.221885042093255</v>
      </c>
      <c r="L7770" s="9">
        <v>48.892893414751391</v>
      </c>
      <c r="M7770" s="9">
        <v>32.188204538723618</v>
      </c>
      <c r="N7770" s="9">
        <v>41.97504309418251</v>
      </c>
      <c r="O7770" s="9">
        <v>32.557988528839019</v>
      </c>
      <c r="P7770" s="9">
        <v>29.802257818766581</v>
      </c>
      <c r="Q7770" s="9">
        <v>34.116250828125665</v>
      </c>
      <c r="R7770" s="9">
        <v>24.724874602990681</v>
      </c>
      <c r="S7770" s="9">
        <v>27.385932906858844</v>
      </c>
      <c r="T7770" s="9">
        <v>37.733283674224452</v>
      </c>
    </row>
    <row r="7771" spans="1:20">
      <c r="A7771" t="s">
        <v>17420</v>
      </c>
      <c r="B7771" s="8" t="s">
        <v>3</v>
      </c>
      <c r="C7771" s="8" t="s">
        <v>17421</v>
      </c>
      <c r="D7771" s="8" t="s">
        <v>17422</v>
      </c>
      <c r="E7771" s="8">
        <v>372</v>
      </c>
      <c r="F7771" s="9">
        <v>88.593763649284995</v>
      </c>
      <c r="G7771" s="9">
        <v>94.06409504333007</v>
      </c>
      <c r="H7771" s="9">
        <v>68.235213865526475</v>
      </c>
      <c r="I7771" s="9">
        <v>47.742294360610941</v>
      </c>
      <c r="J7771" s="9">
        <v>69.178735884114744</v>
      </c>
      <c r="K7771" s="9">
        <v>65.219268976175314</v>
      </c>
      <c r="L7771" s="9">
        <v>44.945292948429341</v>
      </c>
      <c r="M7771" s="9">
        <v>35.994786780376572</v>
      </c>
      <c r="N7771" s="9">
        <v>38.822970184146421</v>
      </c>
      <c r="O7771" s="9">
        <v>31.872403644943212</v>
      </c>
      <c r="P7771" s="9">
        <v>36.852254292023183</v>
      </c>
      <c r="Q7771" s="9">
        <v>34.927351470981186</v>
      </c>
      <c r="R7771" s="9">
        <v>63.643357273004312</v>
      </c>
      <c r="S7771" s="9">
        <v>62.009091259326794</v>
      </c>
      <c r="T7771" s="9">
        <v>64.360656706909452</v>
      </c>
    </row>
    <row r="7772" spans="1:20">
      <c r="A7772" t="s">
        <v>17423</v>
      </c>
      <c r="B7772" s="8" t="s">
        <v>3</v>
      </c>
      <c r="C7772" s="8" t="s">
        <v>17424</v>
      </c>
      <c r="D7772" s="8" t="s">
        <v>30</v>
      </c>
      <c r="E7772" s="8">
        <v>270</v>
      </c>
      <c r="F7772" s="9">
        <v>1.374062125392288</v>
      </c>
      <c r="G7772" s="9">
        <v>1.6099306812108944</v>
      </c>
      <c r="H7772" s="9">
        <v>1.1236608923406752</v>
      </c>
      <c r="I7772" s="9">
        <v>0.36042888893246616</v>
      </c>
      <c r="J7772" s="9">
        <v>0.54155071020392864</v>
      </c>
      <c r="K7772" s="9">
        <v>1.4779220308928616</v>
      </c>
      <c r="L7772" s="9">
        <v>1.4656716175161708</v>
      </c>
      <c r="M7772" s="9">
        <v>2.6726668028543079</v>
      </c>
      <c r="N7772" s="9">
        <v>3.1977373992255873</v>
      </c>
      <c r="O7772" s="9">
        <v>1.0272067711430692</v>
      </c>
      <c r="P7772" s="9">
        <v>0.98910812385516789</v>
      </c>
      <c r="Q7772" s="9">
        <v>1.9814994167850766</v>
      </c>
      <c r="R7772" s="9">
        <v>2.5790118633505021</v>
      </c>
      <c r="S7772" s="9">
        <v>5.3835594603226786</v>
      </c>
      <c r="T7772" s="9">
        <v>2.3601626540598821</v>
      </c>
    </row>
    <row r="7773" spans="1:20">
      <c r="A7773" t="s">
        <v>17425</v>
      </c>
      <c r="B7773" s="8" t="s">
        <v>3</v>
      </c>
      <c r="C7773" s="8" t="s">
        <v>4405</v>
      </c>
      <c r="D7773" s="8" t="s">
        <v>17426</v>
      </c>
      <c r="E7773" s="8">
        <v>636</v>
      </c>
      <c r="F7773" s="9">
        <v>0</v>
      </c>
      <c r="G7773" s="9">
        <v>0.34173056912495398</v>
      </c>
      <c r="H7773" s="9">
        <v>0</v>
      </c>
      <c r="I7773" s="9">
        <v>0</v>
      </c>
      <c r="J7773" s="9">
        <v>0</v>
      </c>
      <c r="K7773" s="9">
        <v>0</v>
      </c>
      <c r="L7773" s="9">
        <v>0.31110954145390413</v>
      </c>
      <c r="M7773" s="9">
        <v>0</v>
      </c>
      <c r="N7773" s="9">
        <v>0.1234118207248297</v>
      </c>
      <c r="O7773" s="9">
        <v>0</v>
      </c>
      <c r="P7773" s="9">
        <v>0.27993626146844375</v>
      </c>
      <c r="Q7773" s="9">
        <v>0.12017179751391974</v>
      </c>
      <c r="R7773" s="9">
        <v>0.27371588172352024</v>
      </c>
      <c r="S7773" s="9">
        <v>0.29810522032139525</v>
      </c>
      <c r="T7773" s="9">
        <v>0.1431365491006667</v>
      </c>
    </row>
    <row r="7774" spans="1:20">
      <c r="A7774" t="s">
        <v>17427</v>
      </c>
      <c r="B7774" s="8" t="s">
        <v>3</v>
      </c>
      <c r="C7774" s="8" t="s">
        <v>10</v>
      </c>
      <c r="D7774" s="8" t="s">
        <v>17428</v>
      </c>
      <c r="E7774" s="8">
        <v>231</v>
      </c>
      <c r="F7774" s="9">
        <v>23.287676280999165</v>
      </c>
      <c r="G7774" s="9">
        <v>26.030697378020303</v>
      </c>
      <c r="H7774" s="9">
        <v>20.576128028576001</v>
      </c>
      <c r="I7774" s="9">
        <v>18.115062339852518</v>
      </c>
      <c r="J7774" s="9">
        <v>30.383104780272355</v>
      </c>
      <c r="K7774" s="9">
        <v>36.621756297968574</v>
      </c>
      <c r="L7774" s="9">
        <v>44.112908747970458</v>
      </c>
      <c r="M7774" s="9">
        <v>36.098356817772469</v>
      </c>
      <c r="N7774" s="9">
        <v>46.210514482315453</v>
      </c>
      <c r="O7774" s="9">
        <v>48.325409460594386</v>
      </c>
      <c r="P7774" s="9">
        <v>45.087915775735574</v>
      </c>
      <c r="Q7774" s="9">
        <v>46.320765587183608</v>
      </c>
      <c r="R7774" s="9">
        <v>50.868496980046423</v>
      </c>
      <c r="S7774" s="9">
        <v>58.000177584955793</v>
      </c>
      <c r="T7774" s="9">
        <v>56.748994427859138</v>
      </c>
    </row>
    <row r="7775" spans="1:20">
      <c r="A7775" t="s">
        <v>17429</v>
      </c>
      <c r="B7775" s="8" t="s">
        <v>3</v>
      </c>
      <c r="C7775" s="8" t="s">
        <v>8359</v>
      </c>
      <c r="D7775" s="8" t="s">
        <v>30</v>
      </c>
      <c r="E7775" s="8">
        <v>1290</v>
      </c>
      <c r="F7775" s="9">
        <v>0.91071559473674879</v>
      </c>
      <c r="G7775" s="9">
        <v>0.61776409860418047</v>
      </c>
      <c r="H7775" s="9">
        <v>0.58796209482942308</v>
      </c>
      <c r="I7775" s="9">
        <v>0.41491232563155989</v>
      </c>
      <c r="J7775" s="9">
        <v>0.68008693839563128</v>
      </c>
      <c r="K7775" s="9">
        <v>0.43306552533139669</v>
      </c>
      <c r="L7775" s="9">
        <v>0.76692119521194968</v>
      </c>
      <c r="M7775" s="9">
        <v>0.55939537734159939</v>
      </c>
      <c r="N7775" s="9">
        <v>0.30422448829841736</v>
      </c>
      <c r="O7775" s="9">
        <v>0.37624434059310091</v>
      </c>
      <c r="P7775" s="9">
        <v>0.62106789172301247</v>
      </c>
      <c r="Q7775" s="9">
        <v>0.53322741780595095</v>
      </c>
      <c r="R7775" s="9">
        <v>6.7474147587658476E-2</v>
      </c>
      <c r="S7775" s="9">
        <v>1.7146827401432194</v>
      </c>
      <c r="T7775" s="9">
        <v>0.91740541702659884</v>
      </c>
    </row>
    <row r="7776" spans="1:20">
      <c r="A7776" t="s">
        <v>17430</v>
      </c>
      <c r="B7776" s="8" t="s">
        <v>3</v>
      </c>
      <c r="C7776" s="8" t="s">
        <v>10</v>
      </c>
      <c r="D7776" s="8" t="s">
        <v>17431</v>
      </c>
      <c r="E7776" s="8">
        <v>300</v>
      </c>
      <c r="F7776" s="9">
        <v>5.7710609266476087</v>
      </c>
      <c r="G7776" s="9">
        <v>5.5542608501775854</v>
      </c>
      <c r="H7776" s="9">
        <v>5.2250231493841399</v>
      </c>
      <c r="I7776" s="9">
        <v>3.4060530004118048</v>
      </c>
      <c r="J7776" s="9">
        <v>2.6806760155094462</v>
      </c>
      <c r="K7776" s="9">
        <v>0.79807789668214535</v>
      </c>
      <c r="L7776" s="9">
        <v>1.6488805697056919</v>
      </c>
      <c r="M7776" s="9">
        <v>1.336333401427154</v>
      </c>
      <c r="N7776" s="9">
        <v>1.5697983596198337</v>
      </c>
      <c r="O7776" s="9">
        <v>1.8489721880575243</v>
      </c>
      <c r="P7776" s="9">
        <v>1.7803946229393022</v>
      </c>
      <c r="Q7776" s="9">
        <v>4.5857557931311774</v>
      </c>
      <c r="R7776" s="9">
        <v>3.1915271808962462</v>
      </c>
      <c r="S7776" s="9">
        <v>3.5812373801276949</v>
      </c>
      <c r="T7776" s="9">
        <v>4.5517422614012011</v>
      </c>
    </row>
    <row r="7777" spans="1:20">
      <c r="A7777" t="s">
        <v>17432</v>
      </c>
      <c r="B7777" s="8" t="s">
        <v>3</v>
      </c>
      <c r="C7777" s="8" t="s">
        <v>17433</v>
      </c>
      <c r="D7777" s="8" t="s">
        <v>30</v>
      </c>
      <c r="E7777" s="8">
        <v>63</v>
      </c>
      <c r="F7777" s="9">
        <v>30.425661347972088</v>
      </c>
      <c r="G7777" s="9">
        <v>39.098316543693151</v>
      </c>
      <c r="H7777" s="9">
        <v>40.130746155024113</v>
      </c>
      <c r="I7777" s="9">
        <v>40.934423814472943</v>
      </c>
      <c r="J7777" s="9">
        <v>47.579098110773728</v>
      </c>
      <c r="K7777" s="9">
        <v>41.804080302398084</v>
      </c>
      <c r="L7777" s="9">
        <v>70.666310130243929</v>
      </c>
      <c r="M7777" s="9">
        <v>40.726351281589452</v>
      </c>
      <c r="N7777" s="9">
        <v>31.146792849599876</v>
      </c>
      <c r="O7777" s="9">
        <v>23.112152350719054</v>
      </c>
      <c r="P7777" s="9">
        <v>38.151313348699333</v>
      </c>
      <c r="Q7777" s="9">
        <v>21.8369323482437</v>
      </c>
      <c r="R7777" s="9">
        <v>53.882926430715848</v>
      </c>
      <c r="S7777" s="9">
        <v>43.135352197616491</v>
      </c>
      <c r="T7777" s="9">
        <v>36.124938582549213</v>
      </c>
    </row>
    <row r="7778" spans="1:20">
      <c r="A7778" t="s">
        <v>17434</v>
      </c>
      <c r="B7778" s="8" t="s">
        <v>3</v>
      </c>
      <c r="C7778" s="8" t="s">
        <v>17435</v>
      </c>
      <c r="D7778" s="8" t="s">
        <v>17436</v>
      </c>
      <c r="E7778" s="8">
        <v>279</v>
      </c>
      <c r="F7778" s="9">
        <v>166.43881551122712</v>
      </c>
      <c r="G7778" s="9">
        <v>166.70572537699908</v>
      </c>
      <c r="H7778" s="9">
        <v>141.54502530936571</v>
      </c>
      <c r="I7778" s="9">
        <v>41.158653768417096</v>
      </c>
      <c r="J7778" s="9">
        <v>98.527290501617969</v>
      </c>
      <c r="K7778" s="9">
        <v>64.075071274838905</v>
      </c>
      <c r="L7778" s="9">
        <v>56.026479572795552</v>
      </c>
      <c r="M7778" s="9">
        <v>64.373910090254299</v>
      </c>
      <c r="N7778" s="9">
        <v>59.078432888918478</v>
      </c>
      <c r="O7778" s="9">
        <v>70.827563655429358</v>
      </c>
      <c r="P7778" s="9">
        <v>95.720141018242046</v>
      </c>
      <c r="Q7778" s="9">
        <v>71.224402999647907</v>
      </c>
      <c r="R7778" s="9">
        <v>153.18082559335846</v>
      </c>
      <c r="S7778" s="9">
        <v>125.94357895958245</v>
      </c>
      <c r="T7778" s="9">
        <v>109.63336199503971</v>
      </c>
    </row>
    <row r="7779" spans="1:20">
      <c r="A7779" t="s">
        <v>17437</v>
      </c>
      <c r="B7779" s="8" t="s">
        <v>3</v>
      </c>
      <c r="C7779" s="8" t="s">
        <v>17438</v>
      </c>
      <c r="D7779" s="8" t="s">
        <v>17439</v>
      </c>
      <c r="E7779" s="8">
        <v>387</v>
      </c>
      <c r="F7779" s="9">
        <v>462.06833332959263</v>
      </c>
      <c r="G7779" s="9">
        <v>566.65815953783454</v>
      </c>
      <c r="H7779" s="9">
        <v>427.38311381934284</v>
      </c>
      <c r="I7779" s="9">
        <v>162.06726901184263</v>
      </c>
      <c r="J7779" s="9">
        <v>300.56064416318031</v>
      </c>
      <c r="K7779" s="9">
        <v>240.04203404083134</v>
      </c>
      <c r="L7779" s="9">
        <v>126.03071641316373</v>
      </c>
      <c r="M7779" s="9">
        <v>109.39287379124607</v>
      </c>
      <c r="N7779" s="9">
        <v>98.568734208687246</v>
      </c>
      <c r="O7779" s="9">
        <v>164.29336205898741</v>
      </c>
      <c r="P7779" s="9">
        <v>193.45114701446423</v>
      </c>
      <c r="Q7779" s="9">
        <v>166.48544933719134</v>
      </c>
      <c r="R7779" s="9">
        <v>264.72357236891344</v>
      </c>
      <c r="S7779" s="9">
        <v>199.06650097472232</v>
      </c>
      <c r="T7779" s="9">
        <v>284.39567927824555</v>
      </c>
    </row>
    <row r="7780" spans="1:20">
      <c r="A7780" t="s">
        <v>17440</v>
      </c>
      <c r="B7780" s="8" t="s">
        <v>3</v>
      </c>
      <c r="C7780" s="8" t="s">
        <v>10</v>
      </c>
      <c r="D7780" s="8" t="s">
        <v>17135</v>
      </c>
      <c r="E7780" s="8">
        <v>2106</v>
      </c>
      <c r="F7780" s="9">
        <v>5.8720603649243072E-2</v>
      </c>
      <c r="G7780" s="9">
        <v>0.10320068469300603</v>
      </c>
      <c r="H7780" s="9">
        <v>9.6039392507750024E-2</v>
      </c>
      <c r="I7780" s="9">
        <v>6.9313247871628098E-2</v>
      </c>
      <c r="J7780" s="9">
        <v>6.9429578231272895E-2</v>
      </c>
      <c r="K7780" s="9">
        <v>3.7895436689560559E-2</v>
      </c>
      <c r="L7780" s="9">
        <v>0.1409299632227087</v>
      </c>
      <c r="M7780" s="9">
        <v>0.19036088339418145</v>
      </c>
      <c r="N7780" s="9">
        <v>3.7269666657640879E-2</v>
      </c>
      <c r="O7780" s="9">
        <v>6.5846587893786473E-2</v>
      </c>
      <c r="P7780" s="9">
        <v>0.29588704559769979</v>
      </c>
      <c r="Q7780" s="9">
        <v>0</v>
      </c>
      <c r="R7780" s="9">
        <v>0.12399095496877412</v>
      </c>
      <c r="S7780" s="9">
        <v>0.30008692643939122</v>
      </c>
      <c r="T7780" s="9">
        <v>8.6452844471057957E-2</v>
      </c>
    </row>
    <row r="7781" spans="1:20">
      <c r="A7781" t="s">
        <v>17441</v>
      </c>
      <c r="B7781" s="8" t="s">
        <v>3</v>
      </c>
      <c r="C7781" s="8" t="s">
        <v>5218</v>
      </c>
      <c r="D7781" s="8" t="s">
        <v>17442</v>
      </c>
      <c r="E7781" s="8">
        <v>867</v>
      </c>
      <c r="F7781" s="9">
        <v>22.821793086100286</v>
      </c>
      <c r="G7781" s="9">
        <v>21.224345658870266</v>
      </c>
      <c r="H7781" s="9">
        <v>16.85491338511013</v>
      </c>
      <c r="I7781" s="9">
        <v>8.69893252700329</v>
      </c>
      <c r="J7781" s="9">
        <v>11.130834666475211</v>
      </c>
      <c r="K7781" s="9">
        <v>11.506313389304287</v>
      </c>
      <c r="L7781" s="9">
        <v>28.18501735067861</v>
      </c>
      <c r="M7781" s="9">
        <v>27.5589864100548</v>
      </c>
      <c r="N7781" s="9">
        <v>23.356861406108251</v>
      </c>
      <c r="O7781" s="9">
        <v>19.193482921012361</v>
      </c>
      <c r="P7781" s="9">
        <v>20.843143509612361</v>
      </c>
      <c r="Q7781" s="9">
        <v>23.096271007311966</v>
      </c>
      <c r="R7781" s="9">
        <v>20.279600205757838</v>
      </c>
      <c r="S7781" s="9">
        <v>21.503460759977003</v>
      </c>
      <c r="T7781" s="9">
        <v>16.484971973240796</v>
      </c>
    </row>
    <row r="7782" spans="1:20">
      <c r="A7782" t="s">
        <v>17443</v>
      </c>
      <c r="B7782" s="8" t="s">
        <v>3</v>
      </c>
      <c r="C7782" s="8" t="s">
        <v>10</v>
      </c>
      <c r="D7782" s="8" t="s">
        <v>17444</v>
      </c>
      <c r="E7782" s="8">
        <v>264</v>
      </c>
      <c r="F7782" s="9">
        <v>0.46843027002009818</v>
      </c>
      <c r="G7782" s="9">
        <v>0.27442000247912973</v>
      </c>
      <c r="H7782" s="9">
        <v>0.19153310664897874</v>
      </c>
      <c r="I7782" s="9">
        <v>0.18431022729501112</v>
      </c>
      <c r="J7782" s="9">
        <v>0.55385868089038148</v>
      </c>
      <c r="K7782" s="9">
        <v>0</v>
      </c>
      <c r="L7782" s="9">
        <v>0</v>
      </c>
      <c r="M7782" s="9">
        <v>0</v>
      </c>
      <c r="N7782" s="9">
        <v>0.29731029538254428</v>
      </c>
      <c r="O7782" s="9">
        <v>0.26263809489453471</v>
      </c>
      <c r="P7782" s="9">
        <v>0.33719595131426178</v>
      </c>
      <c r="Q7782" s="9">
        <v>0.28950478491989756</v>
      </c>
      <c r="R7782" s="9">
        <v>0.3297032211669676</v>
      </c>
      <c r="S7782" s="9">
        <v>2.1544877286864472</v>
      </c>
      <c r="T7782" s="9">
        <v>0</v>
      </c>
    </row>
    <row r="7783" spans="1:20">
      <c r="A7783" t="s">
        <v>17445</v>
      </c>
      <c r="B7783" s="8" t="s">
        <v>3</v>
      </c>
      <c r="C7783" s="8" t="s">
        <v>2412</v>
      </c>
      <c r="D7783" s="8" t="s">
        <v>17446</v>
      </c>
      <c r="E7783" s="8">
        <v>939</v>
      </c>
      <c r="F7783" s="9">
        <v>8.0995035825839334</v>
      </c>
      <c r="G7783" s="9">
        <v>9.9527663518948266</v>
      </c>
      <c r="H7783" s="9">
        <v>7.0542928225221297</v>
      </c>
      <c r="I7783" s="9">
        <v>5.2855226843451097</v>
      </c>
      <c r="J7783" s="9">
        <v>5.5279697095896214</v>
      </c>
      <c r="K7783" s="9">
        <v>7.1393549862939514</v>
      </c>
      <c r="L7783" s="9">
        <v>16.330766025839122</v>
      </c>
      <c r="M7783" s="9">
        <v>18.358573885420963</v>
      </c>
      <c r="N7783" s="9">
        <v>21.81668646755999</v>
      </c>
      <c r="O7783" s="9">
        <v>22.078381958035134</v>
      </c>
      <c r="P7783" s="9">
        <v>22.942252329675778</v>
      </c>
      <c r="Q7783" s="9">
        <v>25.964786972112986</v>
      </c>
      <c r="R7783" s="9">
        <v>18.075742093371129</v>
      </c>
      <c r="S7783" s="9">
        <v>23.085217466337145</v>
      </c>
      <c r="T7783" s="9">
        <v>17.838563921146346</v>
      </c>
    </row>
    <row r="7784" spans="1:20">
      <c r="A7784" t="s">
        <v>17447</v>
      </c>
      <c r="B7784" s="8" t="s">
        <v>3</v>
      </c>
      <c r="C7784" s="8" t="s">
        <v>10</v>
      </c>
      <c r="D7784" s="8" t="s">
        <v>17448</v>
      </c>
      <c r="E7784" s="8">
        <v>1125</v>
      </c>
      <c r="F7784" s="9">
        <v>2.6381992807531929</v>
      </c>
      <c r="G7784" s="9">
        <v>4.3790114528936321</v>
      </c>
      <c r="H7784" s="9">
        <v>4.0002327767328039</v>
      </c>
      <c r="I7784" s="9">
        <v>1.9895674669072132</v>
      </c>
      <c r="J7784" s="9">
        <v>1.8845964715096712</v>
      </c>
      <c r="K7784" s="9">
        <v>2.3410284969342929</v>
      </c>
      <c r="L7784" s="9">
        <v>4.0452536643446315</v>
      </c>
      <c r="M7784" s="9">
        <v>4.1337246550813296</v>
      </c>
      <c r="N7784" s="9">
        <v>4.9535859348003637</v>
      </c>
      <c r="O7784" s="9">
        <v>5.1154897202924836</v>
      </c>
      <c r="P7784" s="9">
        <v>4.5103330447795651</v>
      </c>
      <c r="Q7784" s="9">
        <v>2.9212962830317126</v>
      </c>
      <c r="R7784" s="9">
        <v>4.6422213540309034</v>
      </c>
      <c r="S7784" s="9">
        <v>5.4490984450570421</v>
      </c>
      <c r="T7784" s="9">
        <v>5.1788711951942563</v>
      </c>
    </row>
    <row r="7785" spans="1:20">
      <c r="A7785" t="s">
        <v>17449</v>
      </c>
      <c r="B7785" s="8" t="s">
        <v>3</v>
      </c>
      <c r="C7785" s="8" t="s">
        <v>17450</v>
      </c>
      <c r="D7785" s="8" t="s">
        <v>30</v>
      </c>
      <c r="E7785" s="8">
        <v>111</v>
      </c>
      <c r="F7785" s="9">
        <v>3.342313277981241</v>
      </c>
      <c r="G7785" s="9">
        <v>3.2633730024545158</v>
      </c>
      <c r="H7785" s="9">
        <v>2.7332291975854264</v>
      </c>
      <c r="I7785" s="9">
        <v>1.753437838049835</v>
      </c>
      <c r="J7785" s="9">
        <v>0</v>
      </c>
      <c r="K7785" s="9">
        <v>0.7189890961100408</v>
      </c>
      <c r="L7785" s="9">
        <v>4.4564339721775461</v>
      </c>
      <c r="M7785" s="9">
        <v>1.4446847582996256</v>
      </c>
      <c r="N7785" s="9">
        <v>0.70711637820713225</v>
      </c>
      <c r="O7785" s="9">
        <v>1.8739582987069505</v>
      </c>
      <c r="P7785" s="9">
        <v>4.811877359295412</v>
      </c>
      <c r="Q7785" s="9">
        <v>4.8198634462339704</v>
      </c>
      <c r="R7785" s="9">
        <v>2.3524770375156607</v>
      </c>
      <c r="S7785" s="9">
        <v>11.956436404241908</v>
      </c>
      <c r="T7785" s="9">
        <v>4.1006687039650469</v>
      </c>
    </row>
    <row r="7786" spans="1:20">
      <c r="A7786" t="s">
        <v>17451</v>
      </c>
      <c r="B7786" s="8" t="s">
        <v>3</v>
      </c>
      <c r="C7786" s="8" t="s">
        <v>17452</v>
      </c>
      <c r="D7786" s="8" t="s">
        <v>17453</v>
      </c>
      <c r="E7786" s="8">
        <v>1392</v>
      </c>
      <c r="F7786" s="9">
        <v>42.376786668887156</v>
      </c>
      <c r="G7786" s="9">
        <v>49.859275622846013</v>
      </c>
      <c r="H7786" s="9">
        <v>31.203384909072415</v>
      </c>
      <c r="I7786" s="9">
        <v>36.842978883764808</v>
      </c>
      <c r="J7786" s="9">
        <v>61.502186797836238</v>
      </c>
      <c r="K7786" s="9">
        <v>65.30249456328761</v>
      </c>
      <c r="L7786" s="9">
        <v>27.576106079560706</v>
      </c>
      <c r="M7786" s="9">
        <v>22.982630481441138</v>
      </c>
      <c r="N7786" s="9">
        <v>22.610960567800046</v>
      </c>
      <c r="O7786" s="9">
        <v>17.632978302057211</v>
      </c>
      <c r="P7786" s="9">
        <v>17.65046393431205</v>
      </c>
      <c r="Q7786" s="9">
        <v>17.789569887146811</v>
      </c>
      <c r="R7786" s="9">
        <v>29.764242517762796</v>
      </c>
      <c r="S7786" s="9">
        <v>28.103270008862115</v>
      </c>
      <c r="T7786" s="9">
        <v>25.832445305366015</v>
      </c>
    </row>
    <row r="7787" spans="1:20">
      <c r="A7787" t="s">
        <v>17454</v>
      </c>
      <c r="B7787" s="8" t="s">
        <v>3</v>
      </c>
      <c r="C7787" s="8" t="s">
        <v>7879</v>
      </c>
      <c r="D7787" s="8" t="s">
        <v>17455</v>
      </c>
      <c r="E7787" s="8">
        <v>3321</v>
      </c>
      <c r="F7787" s="9">
        <v>23.57130963071323</v>
      </c>
      <c r="G7787" s="9">
        <v>23.778108977234076</v>
      </c>
      <c r="H7787" s="9">
        <v>19.960967884263212</v>
      </c>
      <c r="I7787" s="9">
        <v>11.560097291370559</v>
      </c>
      <c r="J7787" s="9">
        <v>18.249818648742146</v>
      </c>
      <c r="K7787" s="9">
        <v>15.932720430601092</v>
      </c>
      <c r="L7787" s="9">
        <v>8.817861763918426</v>
      </c>
      <c r="M7787" s="9">
        <v>9.0537493321622886</v>
      </c>
      <c r="N7787" s="9">
        <v>8.4847577703029256</v>
      </c>
      <c r="O7787" s="9">
        <v>7.787563529194407</v>
      </c>
      <c r="P7787" s="9">
        <v>7.6394529891252798</v>
      </c>
      <c r="Q7787" s="9">
        <v>8.446112496633253</v>
      </c>
      <c r="R7787" s="9">
        <v>12.292241503164485</v>
      </c>
      <c r="S7787" s="9">
        <v>10.466446458739744</v>
      </c>
      <c r="T7787" s="9">
        <v>12.472404269422141</v>
      </c>
    </row>
    <row r="7788" spans="1:20">
      <c r="A7788" t="s">
        <v>17456</v>
      </c>
      <c r="B7788" s="8" t="s">
        <v>3</v>
      </c>
      <c r="C7788" s="8" t="s">
        <v>82</v>
      </c>
      <c r="D7788" s="8" t="s">
        <v>17457</v>
      </c>
      <c r="E7788" s="8">
        <v>645</v>
      </c>
      <c r="F7788" s="9">
        <v>573.94255428304371</v>
      </c>
      <c r="G7788" s="9">
        <v>623.60477735461984</v>
      </c>
      <c r="H7788" s="9">
        <v>494.358529332579</v>
      </c>
      <c r="I7788" s="9">
        <v>464.02285726540447</v>
      </c>
      <c r="J7788" s="9">
        <v>662.85806928960858</v>
      </c>
      <c r="K7788" s="9">
        <v>557.54093061236381</v>
      </c>
      <c r="L7788" s="9">
        <v>332.23026176581664</v>
      </c>
      <c r="M7788" s="9">
        <v>260.5539357573316</v>
      </c>
      <c r="N7788" s="9">
        <v>241.18917432298534</v>
      </c>
      <c r="O7788" s="9">
        <v>172.74990152374662</v>
      </c>
      <c r="P7788" s="9">
        <v>211.71514353402245</v>
      </c>
      <c r="Q7788" s="9">
        <v>197.29414458820182</v>
      </c>
      <c r="R7788" s="9">
        <v>372.72719127422545</v>
      </c>
      <c r="S7788" s="9">
        <v>365.76632394026495</v>
      </c>
      <c r="T7788" s="9">
        <v>439.36662510827722</v>
      </c>
    </row>
    <row r="7789" spans="1:20">
      <c r="A7789" t="s">
        <v>17458</v>
      </c>
      <c r="B7789" s="8" t="s">
        <v>3</v>
      </c>
      <c r="C7789" s="8" t="s">
        <v>17459</v>
      </c>
      <c r="D7789" s="8" t="s">
        <v>17460</v>
      </c>
      <c r="E7789" s="8">
        <v>627</v>
      </c>
      <c r="F7789" s="9">
        <v>12.129878571046753</v>
      </c>
      <c r="G7789" s="9">
        <v>13.518795911603442</v>
      </c>
      <c r="H7789" s="9">
        <v>11.85489123258942</v>
      </c>
      <c r="I7789" s="9">
        <v>3.7250066990149606</v>
      </c>
      <c r="J7789" s="9">
        <v>4.4308694471230519</v>
      </c>
      <c r="K7789" s="9">
        <v>4.7095505864815594</v>
      </c>
      <c r="L7789" s="9">
        <v>1.735663757584939</v>
      </c>
      <c r="M7789" s="9">
        <v>2.3018182991089735</v>
      </c>
      <c r="N7789" s="9">
        <v>1.2518328226633442</v>
      </c>
      <c r="O7789" s="9">
        <v>2.8751959862138539</v>
      </c>
      <c r="P7789" s="9">
        <v>3.1234993384900038</v>
      </c>
      <c r="Q7789" s="9">
        <v>2.3160382793591805</v>
      </c>
      <c r="R7789" s="9">
        <v>4.7199619030218516</v>
      </c>
      <c r="S7789" s="9">
        <v>3.1246371737674798</v>
      </c>
      <c r="T7789" s="9">
        <v>4.2105430807220046</v>
      </c>
    </row>
    <row r="7790" spans="1:20">
      <c r="A7790" t="s">
        <v>17461</v>
      </c>
      <c r="B7790" s="8" t="s">
        <v>3</v>
      </c>
      <c r="C7790" s="8" t="s">
        <v>17462</v>
      </c>
      <c r="D7790" s="8" t="s">
        <v>17463</v>
      </c>
      <c r="E7790" s="8">
        <v>948</v>
      </c>
      <c r="F7790" s="9">
        <v>65.420141381414467</v>
      </c>
      <c r="G7790" s="9">
        <v>54.029477450131438</v>
      </c>
      <c r="H7790" s="9">
        <v>42.563990130752792</v>
      </c>
      <c r="I7790" s="9">
        <v>34.029733864873819</v>
      </c>
      <c r="J7790" s="9">
        <v>52.904020329098977</v>
      </c>
      <c r="K7790" s="9">
        <v>48.490808912332881</v>
      </c>
      <c r="L7790" s="9">
        <v>31.725297037375338</v>
      </c>
      <c r="M7790" s="9">
        <v>24.273904190480579</v>
      </c>
      <c r="N7790" s="9">
        <v>26.411691810059438</v>
      </c>
      <c r="O7790" s="9">
        <v>41.397083007933489</v>
      </c>
      <c r="P7790" s="9">
        <v>68.736754429935075</v>
      </c>
      <c r="Q7790" s="9">
        <v>55.709515700661804</v>
      </c>
      <c r="R7790" s="9">
        <v>181.06132338111041</v>
      </c>
      <c r="S7790" s="9">
        <v>139.12960559059007</v>
      </c>
      <c r="T7790" s="9">
        <v>139.72120232782169</v>
      </c>
    </row>
    <row r="7791" spans="1:20">
      <c r="A7791" t="s">
        <v>17464</v>
      </c>
      <c r="B7791" s="8" t="s">
        <v>3</v>
      </c>
      <c r="C7791" s="8" t="s">
        <v>17465</v>
      </c>
      <c r="D7791" s="8" t="s">
        <v>17466</v>
      </c>
      <c r="E7791" s="8">
        <v>1542</v>
      </c>
      <c r="F7791" s="9">
        <v>1.7242608382840967</v>
      </c>
      <c r="G7791" s="9">
        <v>0.89266584464028187</v>
      </c>
      <c r="H7791" s="9">
        <v>1.4100413921395634</v>
      </c>
      <c r="I7791" s="9">
        <v>0.85198657597849492</v>
      </c>
      <c r="J7791" s="9">
        <v>1.8964810863172594</v>
      </c>
      <c r="K7791" s="9">
        <v>1.1903885618475578</v>
      </c>
      <c r="L7791" s="9">
        <v>107.46595152751105</v>
      </c>
      <c r="M7791" s="9">
        <v>79.556035182239114</v>
      </c>
      <c r="N7791" s="9">
        <v>73.603386122252914</v>
      </c>
      <c r="O7791" s="9">
        <v>29.362325846341523</v>
      </c>
      <c r="P7791" s="9">
        <v>40.353302251445271</v>
      </c>
      <c r="Q7791" s="9">
        <v>25.03033587906663</v>
      </c>
      <c r="R7791" s="9">
        <v>7.9026141727179766</v>
      </c>
      <c r="S7791" s="9">
        <v>9.3035120770083175</v>
      </c>
      <c r="T7791" s="9">
        <v>3.8964330642344915</v>
      </c>
    </row>
    <row r="7792" spans="1:20">
      <c r="A7792" t="s">
        <v>17467</v>
      </c>
      <c r="B7792" s="8" t="s">
        <v>3</v>
      </c>
      <c r="C7792" s="8" t="s">
        <v>17468</v>
      </c>
      <c r="D7792" s="8" t="s">
        <v>17469</v>
      </c>
      <c r="E7792" s="8">
        <v>2598</v>
      </c>
      <c r="F7792" s="9">
        <v>23.752551982820499</v>
      </c>
      <c r="G7792" s="9">
        <v>25.431699444532374</v>
      </c>
      <c r="H7792" s="9">
        <v>24.192444962692715</v>
      </c>
      <c r="I7792" s="9">
        <v>22.699528409210973</v>
      </c>
      <c r="J7792" s="9">
        <v>39.087329262467151</v>
      </c>
      <c r="K7792" s="9">
        <v>32.623507554905245</v>
      </c>
      <c r="L7792" s="9">
        <v>17.021931054467537</v>
      </c>
      <c r="M7792" s="9">
        <v>10.709184533376959</v>
      </c>
      <c r="N7792" s="9">
        <v>10.181332701922324</v>
      </c>
      <c r="O7792" s="9">
        <v>15.532647422769621</v>
      </c>
      <c r="P7792" s="9">
        <v>17.988975693670778</v>
      </c>
      <c r="Q7792" s="9">
        <v>15.974245545741784</v>
      </c>
      <c r="R7792" s="9">
        <v>9.3809322974065594</v>
      </c>
      <c r="S7792" s="9">
        <v>9.3654149663711639</v>
      </c>
      <c r="T7792" s="9">
        <v>8.2695240468874793</v>
      </c>
    </row>
    <row r="7793" spans="1:20">
      <c r="A7793" t="s">
        <v>17470</v>
      </c>
      <c r="B7793" s="8" t="s">
        <v>3</v>
      </c>
      <c r="C7793" s="8" t="s">
        <v>483</v>
      </c>
      <c r="D7793" s="8" t="s">
        <v>17471</v>
      </c>
      <c r="E7793" s="8">
        <v>819</v>
      </c>
      <c r="F7793" s="9">
        <v>17.364521364847594</v>
      </c>
      <c r="G7793" s="9">
        <v>17.514630487898739</v>
      </c>
      <c r="H7793" s="9">
        <v>10.495733609775538</v>
      </c>
      <c r="I7793" s="9">
        <v>8.1987670339582959</v>
      </c>
      <c r="J7793" s="9">
        <v>12.050991078713796</v>
      </c>
      <c r="K7793" s="9">
        <v>10.134322497551052</v>
      </c>
      <c r="L7793" s="9">
        <v>207.04624882604804</v>
      </c>
      <c r="M7793" s="9">
        <v>164.47180325257276</v>
      </c>
      <c r="N7793" s="9">
        <v>125.92887939807459</v>
      </c>
      <c r="O7793" s="9">
        <v>104.21633532503721</v>
      </c>
      <c r="P7793" s="9">
        <v>124.01894168337874</v>
      </c>
      <c r="Q7793" s="9">
        <v>109.27798196492895</v>
      </c>
      <c r="R7793" s="9">
        <v>8.2896809893408996</v>
      </c>
      <c r="S7793" s="9">
        <v>6.5590428207466944</v>
      </c>
      <c r="T7793" s="9">
        <v>4.4461462870829802</v>
      </c>
    </row>
    <row r="7794" spans="1:20">
      <c r="A7794" t="s">
        <v>17472</v>
      </c>
      <c r="B7794" s="8" t="s">
        <v>28</v>
      </c>
      <c r="C7794" s="8" t="s">
        <v>17473</v>
      </c>
      <c r="D7794" s="8" t="s">
        <v>30</v>
      </c>
      <c r="E7794" s="8">
        <v>99</v>
      </c>
      <c r="F7794" s="9">
        <v>48534.997137322403</v>
      </c>
      <c r="G7794" s="9">
        <v>43784.2602355501</v>
      </c>
      <c r="H7794" s="9">
        <v>55640.622859003852</v>
      </c>
      <c r="I7794" s="9">
        <v>300482.68378784467</v>
      </c>
      <c r="J7794" s="9">
        <v>69044.761638036129</v>
      </c>
      <c r="K7794" s="9">
        <v>56239.501398114327</v>
      </c>
      <c r="L7794" s="9">
        <v>56796.440714680604</v>
      </c>
      <c r="M7794" s="9">
        <v>132024.07076778464</v>
      </c>
      <c r="N7794" s="9">
        <v>65905.367798039355</v>
      </c>
      <c r="O7794" s="9">
        <v>112881.85318567102</v>
      </c>
      <c r="P7794" s="9">
        <v>133752.59564291683</v>
      </c>
      <c r="Q7794" s="9">
        <v>70403.703628720163</v>
      </c>
      <c r="R7794" s="9">
        <v>114298.87508839497</v>
      </c>
      <c r="S7794" s="9">
        <v>189144.23320990292</v>
      </c>
      <c r="T7794" s="9">
        <v>60709.207240397714</v>
      </c>
    </row>
    <row r="7795" spans="1:20">
      <c r="A7795" t="s">
        <v>17474</v>
      </c>
      <c r="B7795" s="8" t="s">
        <v>3</v>
      </c>
      <c r="C7795" s="8" t="s">
        <v>17475</v>
      </c>
      <c r="D7795" s="8" t="s">
        <v>17476</v>
      </c>
      <c r="E7795" s="8">
        <v>1566</v>
      </c>
      <c r="F7795" s="9">
        <v>5.0935061544714122</v>
      </c>
      <c r="G7795" s="9">
        <v>5.2739108522425848</v>
      </c>
      <c r="H7795" s="9">
        <v>4.7787877030580441</v>
      </c>
      <c r="I7795" s="9">
        <v>6.5871486598002429</v>
      </c>
      <c r="J7795" s="9">
        <v>7.8431482167465516</v>
      </c>
      <c r="K7795" s="9">
        <v>8.7146436994027372</v>
      </c>
      <c r="L7795" s="9">
        <v>12.003345143451396</v>
      </c>
      <c r="M7795" s="9">
        <v>12.646526825766552</v>
      </c>
      <c r="N7795" s="9">
        <v>10.074376445836096</v>
      </c>
      <c r="O7795" s="9">
        <v>7.8811553992873407</v>
      </c>
      <c r="P7795" s="9">
        <v>10.459534183296027</v>
      </c>
      <c r="Q7795" s="9">
        <v>7.5160322705640832</v>
      </c>
      <c r="R7795" s="9">
        <v>11.005266141021538</v>
      </c>
      <c r="S7795" s="9">
        <v>12.389450931927005</v>
      </c>
      <c r="T7795" s="9">
        <v>8.7779448463803504</v>
      </c>
    </row>
    <row r="7796" spans="1:20">
      <c r="A7796" t="s">
        <v>17477</v>
      </c>
      <c r="B7796" s="8" t="s">
        <v>3</v>
      </c>
      <c r="C7796" s="8" t="s">
        <v>17478</v>
      </c>
      <c r="D7796" s="8" t="s">
        <v>17479</v>
      </c>
      <c r="E7796" s="8">
        <v>1479</v>
      </c>
      <c r="F7796" s="9">
        <v>37.501026160554225</v>
      </c>
      <c r="G7796" s="9">
        <v>36.884720170947368</v>
      </c>
      <c r="H7796" s="9">
        <v>38.632965771144917</v>
      </c>
      <c r="I7796" s="9">
        <v>13.357070589850217</v>
      </c>
      <c r="J7796" s="9">
        <v>33.366334325444889</v>
      </c>
      <c r="K7796" s="9">
        <v>18.184736388227382</v>
      </c>
      <c r="L7796" s="9">
        <v>40.06813230238172</v>
      </c>
      <c r="M7796" s="9">
        <v>30.196255764499988</v>
      </c>
      <c r="N7796" s="9">
        <v>35.82197068097998</v>
      </c>
      <c r="O7796" s="9">
        <v>30.238008653577666</v>
      </c>
      <c r="P7796" s="9">
        <v>37.317263902040814</v>
      </c>
      <c r="Q7796" s="9">
        <v>33.744630751799171</v>
      </c>
      <c r="R7796" s="9">
        <v>55.967957754606864</v>
      </c>
      <c r="S7796" s="9">
        <v>48.669960338449407</v>
      </c>
      <c r="T7796" s="9">
        <v>68.691607352586075</v>
      </c>
    </row>
    <row r="7797" spans="1:20">
      <c r="A7797" t="s">
        <v>17480</v>
      </c>
      <c r="B7797" s="8" t="s">
        <v>3</v>
      </c>
      <c r="C7797" s="8" t="s">
        <v>3286</v>
      </c>
      <c r="D7797" s="8" t="s">
        <v>17481</v>
      </c>
      <c r="E7797" s="8">
        <v>1278</v>
      </c>
      <c r="F7797" s="9">
        <v>54.381895385244064</v>
      </c>
      <c r="G7797" s="9">
        <v>72.503568354532888</v>
      </c>
      <c r="H7797" s="9">
        <v>54.244333922502314</v>
      </c>
      <c r="I7797" s="9">
        <v>22.425276293791118</v>
      </c>
      <c r="J7797" s="9">
        <v>52.915606366757103</v>
      </c>
      <c r="K7797" s="9">
        <v>39.529210375571054</v>
      </c>
      <c r="L7797" s="9">
        <v>15.869507830500789</v>
      </c>
      <c r="M7797" s="9">
        <v>12.359515496767575</v>
      </c>
      <c r="N7797" s="9">
        <v>13.388734053095609</v>
      </c>
      <c r="O7797" s="9">
        <v>13.943246840692012</v>
      </c>
      <c r="P7797" s="9">
        <v>17.762152928385056</v>
      </c>
      <c r="Q7797" s="9">
        <v>12.379387704462097</v>
      </c>
      <c r="R7797" s="9">
        <v>32.078730307343832</v>
      </c>
      <c r="S7797" s="9">
        <v>25.813392880787859</v>
      </c>
      <c r="T7797" s="9">
        <v>22.794327443636689</v>
      </c>
    </row>
    <row r="7798" spans="1:20">
      <c r="A7798" t="s">
        <v>17482</v>
      </c>
      <c r="B7798" s="8" t="s">
        <v>3</v>
      </c>
      <c r="C7798" s="8" t="s">
        <v>17483</v>
      </c>
      <c r="D7798" s="8" t="s">
        <v>17484</v>
      </c>
      <c r="E7798" s="8">
        <v>2073</v>
      </c>
      <c r="F7798" s="9">
        <v>0.71586449369207472</v>
      </c>
      <c r="G7798" s="9">
        <v>0.90864394453292152</v>
      </c>
      <c r="H7798" s="9">
        <v>0.65858561707376762</v>
      </c>
      <c r="I7798" s="9">
        <v>0.70416642555546927</v>
      </c>
      <c r="J7798" s="9">
        <v>0.98748754682626616</v>
      </c>
      <c r="K7798" s="9">
        <v>1.5784463947886134</v>
      </c>
      <c r="L7798" s="9">
        <v>2.3384992160804314</v>
      </c>
      <c r="M7798" s="9">
        <v>1.1990256279085894</v>
      </c>
      <c r="N7798" s="9">
        <v>1.3630665930128802</v>
      </c>
      <c r="O7798" s="9">
        <v>0.83618496203759241</v>
      </c>
      <c r="P7798" s="9">
        <v>1.0735616394954788</v>
      </c>
      <c r="Q7798" s="9">
        <v>1.1798053174159646</v>
      </c>
      <c r="R7798" s="9">
        <v>1.4276006334754947</v>
      </c>
      <c r="S7798" s="9">
        <v>2.1645343831537103</v>
      </c>
      <c r="T7798" s="9">
        <v>1.0978635459240715</v>
      </c>
    </row>
    <row r="7799" spans="1:20">
      <c r="A7799" t="s">
        <v>17485</v>
      </c>
      <c r="B7799" s="8" t="s">
        <v>3</v>
      </c>
      <c r="C7799" s="8" t="s">
        <v>483</v>
      </c>
      <c r="D7799" s="8" t="s">
        <v>17486</v>
      </c>
      <c r="E7799" s="8">
        <v>759</v>
      </c>
      <c r="F7799" s="9">
        <v>0.81466133916538797</v>
      </c>
      <c r="G7799" s="9">
        <v>1.1454052277389761</v>
      </c>
      <c r="H7799" s="9">
        <v>0.2664808440333617</v>
      </c>
      <c r="I7799" s="9">
        <v>0.89751067204527135</v>
      </c>
      <c r="J7799" s="9">
        <v>0.38529299540200451</v>
      </c>
      <c r="K7799" s="9">
        <v>0.42059441195369979</v>
      </c>
      <c r="L7799" s="9">
        <v>0.1303462900953116</v>
      </c>
      <c r="M7799" s="9">
        <v>0.42255601626155065</v>
      </c>
      <c r="N7799" s="9">
        <v>0.72388593658358602</v>
      </c>
      <c r="O7799" s="9">
        <v>1.8270476166576326</v>
      </c>
      <c r="P7799" s="9">
        <v>3.4012809002134228</v>
      </c>
      <c r="Q7799" s="9">
        <v>1.7118543803959161</v>
      </c>
      <c r="R7799" s="9">
        <v>23.738631924021664</v>
      </c>
      <c r="S7799" s="9">
        <v>16.070188662279591</v>
      </c>
      <c r="T7799" s="9">
        <v>16.431849533912111</v>
      </c>
    </row>
    <row r="7800" spans="1:20">
      <c r="A7800" t="s">
        <v>17487</v>
      </c>
      <c r="B7800" s="8" t="s">
        <v>3</v>
      </c>
      <c r="C7800" s="8" t="s">
        <v>17488</v>
      </c>
      <c r="D7800" s="8" t="s">
        <v>17489</v>
      </c>
      <c r="E7800" s="8">
        <v>1353</v>
      </c>
      <c r="F7800" s="9">
        <v>41.221863761768638</v>
      </c>
      <c r="G7800" s="9">
        <v>51.403551683895522</v>
      </c>
      <c r="H7800" s="9">
        <v>30.720041690821564</v>
      </c>
      <c r="I7800" s="9">
        <v>13.486114192317885</v>
      </c>
      <c r="J7800" s="9">
        <v>17.399267828946616</v>
      </c>
      <c r="K7800" s="9">
        <v>17.99066951131222</v>
      </c>
      <c r="L7800" s="9">
        <v>7.9701987626572235</v>
      </c>
      <c r="M7800" s="9">
        <v>6.1038731861195945</v>
      </c>
      <c r="N7800" s="9">
        <v>6.845388264417605</v>
      </c>
      <c r="O7800" s="9">
        <v>10.146798592998611</v>
      </c>
      <c r="P7800" s="9">
        <v>13.94839837631678</v>
      </c>
      <c r="Q7800" s="9">
        <v>11.184770227149215</v>
      </c>
      <c r="R7800" s="9">
        <v>22.387652871435062</v>
      </c>
      <c r="S7800" s="9">
        <v>23.214751244599771</v>
      </c>
      <c r="T7800" s="9">
        <v>24.087564369277604</v>
      </c>
    </row>
    <row r="7801" spans="1:20">
      <c r="A7801" t="s">
        <v>17490</v>
      </c>
      <c r="B7801" s="8" t="s">
        <v>3</v>
      </c>
      <c r="C7801" s="8" t="s">
        <v>17491</v>
      </c>
      <c r="D7801" s="8" t="s">
        <v>17492</v>
      </c>
      <c r="E7801" s="8">
        <v>1893</v>
      </c>
      <c r="F7801" s="9">
        <v>0.97991752207056981</v>
      </c>
      <c r="G7801" s="9">
        <v>1.3394827379329943</v>
      </c>
      <c r="H7801" s="9">
        <v>1.2020144252455718</v>
      </c>
      <c r="I7801" s="9">
        <v>2.0563296357478258</v>
      </c>
      <c r="J7801" s="9">
        <v>2.5875996691994367</v>
      </c>
      <c r="K7801" s="9">
        <v>2.2344494730139299</v>
      </c>
      <c r="L7801" s="9">
        <v>2.1950232623657389</v>
      </c>
      <c r="M7801" s="9">
        <v>1.9483783348858661</v>
      </c>
      <c r="N7801" s="9">
        <v>1.8243826683378943</v>
      </c>
      <c r="O7801" s="9">
        <v>3.4430147717394468</v>
      </c>
      <c r="P7801" s="9">
        <v>4.6085227957752668</v>
      </c>
      <c r="Q7801" s="9">
        <v>5.0064599255878326</v>
      </c>
      <c r="R7801" s="9">
        <v>6.9431004799788667</v>
      </c>
      <c r="S7801" s="9">
        <v>6.1095035011034602</v>
      </c>
      <c r="T7801" s="9">
        <v>5.5303788701652206</v>
      </c>
    </row>
    <row r="7802" spans="1:20">
      <c r="A7802" t="s">
        <v>17493</v>
      </c>
      <c r="B7802" s="8" t="s">
        <v>28</v>
      </c>
      <c r="C7802" s="8" t="s">
        <v>17494</v>
      </c>
      <c r="D7802" s="8" t="s">
        <v>30</v>
      </c>
      <c r="E7802" s="8">
        <v>394</v>
      </c>
      <c r="F7802" s="9">
        <v>7409.2638271089627</v>
      </c>
      <c r="G7802" s="9">
        <v>7309.7799328390993</v>
      </c>
      <c r="H7802" s="9">
        <v>7857.6836179959737</v>
      </c>
      <c r="I7802" s="9">
        <v>5898.103163403458</v>
      </c>
      <c r="J7802" s="9">
        <v>9664.1648527754733</v>
      </c>
      <c r="K7802" s="9">
        <v>7248.127253039901</v>
      </c>
      <c r="L7802" s="9">
        <v>10532.078164832823</v>
      </c>
      <c r="M7802" s="9">
        <v>6331.5747896349803</v>
      </c>
      <c r="N7802" s="9">
        <v>7372.2751135090348</v>
      </c>
      <c r="O7802" s="9">
        <v>7123.7050291150308</v>
      </c>
      <c r="P7802" s="9">
        <v>7347.5168956835159</v>
      </c>
      <c r="Q7802" s="9">
        <v>7420.2339508821406</v>
      </c>
      <c r="R7802" s="9">
        <v>7593.3898658351945</v>
      </c>
      <c r="S7802" s="9">
        <v>7214.3914741416847</v>
      </c>
      <c r="T7802" s="9">
        <v>7604.1822114200477</v>
      </c>
    </row>
    <row r="7803" spans="1:20">
      <c r="A7803" t="s">
        <v>17495</v>
      </c>
      <c r="B7803" s="8" t="s">
        <v>3</v>
      </c>
      <c r="C7803" s="8" t="s">
        <v>17496</v>
      </c>
      <c r="D7803" s="8" t="s">
        <v>17497</v>
      </c>
      <c r="E7803" s="8">
        <v>186</v>
      </c>
      <c r="F7803" s="9">
        <v>840.72656010897481</v>
      </c>
      <c r="G7803" s="9">
        <v>692.9193585179471</v>
      </c>
      <c r="H7803" s="9">
        <v>524.40528903028132</v>
      </c>
      <c r="I7803" s="9">
        <v>73.771654847628952</v>
      </c>
      <c r="J7803" s="9">
        <v>205.57090265563642</v>
      </c>
      <c r="K7803" s="9">
        <v>211.10447589656744</v>
      </c>
      <c r="L7803" s="9">
        <v>138.82510603005986</v>
      </c>
      <c r="M7803" s="9">
        <v>80.180004085629236</v>
      </c>
      <c r="N7803" s="9">
        <v>56.124511244472551</v>
      </c>
      <c r="O7803" s="9">
        <v>170.73170607466659</v>
      </c>
      <c r="P7803" s="9">
        <v>231.16414055905454</v>
      </c>
      <c r="Q7803" s="9">
        <v>206.68773870474749</v>
      </c>
      <c r="R7803" s="9">
        <v>302.30594704677054</v>
      </c>
      <c r="S7803" s="9">
        <v>250.07502009240827</v>
      </c>
      <c r="T7803" s="9">
        <v>301.00231083459556</v>
      </c>
    </row>
    <row r="7804" spans="1:20">
      <c r="A7804" t="s">
        <v>17498</v>
      </c>
      <c r="B7804" s="8" t="s">
        <v>28</v>
      </c>
      <c r="C7804" s="8" t="s">
        <v>17499</v>
      </c>
      <c r="D7804" s="8" t="s">
        <v>30</v>
      </c>
      <c r="E7804" s="8">
        <v>117</v>
      </c>
      <c r="F7804" s="9">
        <v>0</v>
      </c>
      <c r="G7804" s="9">
        <v>0</v>
      </c>
      <c r="H7804" s="9">
        <v>0</v>
      </c>
      <c r="I7804" s="9">
        <v>0</v>
      </c>
      <c r="J7804" s="9">
        <v>0</v>
      </c>
      <c r="K7804" s="9">
        <v>0</v>
      </c>
      <c r="L7804" s="9">
        <v>0</v>
      </c>
      <c r="M7804" s="9">
        <v>0</v>
      </c>
      <c r="N7804" s="9">
        <v>0</v>
      </c>
      <c r="O7804" s="9">
        <v>0</v>
      </c>
      <c r="P7804" s="9">
        <v>0</v>
      </c>
      <c r="Q7804" s="9">
        <v>0</v>
      </c>
      <c r="R7804" s="9">
        <v>0</v>
      </c>
      <c r="S7804" s="9">
        <v>0</v>
      </c>
      <c r="T7804" s="9">
        <v>0</v>
      </c>
    </row>
    <row r="7805" spans="1:20">
      <c r="A7805" t="s">
        <v>17500</v>
      </c>
      <c r="B7805" s="8" t="s">
        <v>3</v>
      </c>
      <c r="C7805" s="8" t="s">
        <v>17501</v>
      </c>
      <c r="D7805" s="8" t="s">
        <v>17502</v>
      </c>
      <c r="E7805" s="8">
        <v>1932</v>
      </c>
      <c r="F7805" s="9">
        <v>51.719357017871211</v>
      </c>
      <c r="G7805" s="9">
        <v>51.635276739768663</v>
      </c>
      <c r="H7805" s="9">
        <v>40.697811046345109</v>
      </c>
      <c r="I7805" s="9">
        <v>49.740865689243677</v>
      </c>
      <c r="J7805" s="9">
        <v>142.85081816132353</v>
      </c>
      <c r="K7805" s="9">
        <v>65.556398656033366</v>
      </c>
      <c r="L7805" s="9">
        <v>12.494622950564869</v>
      </c>
      <c r="M7805" s="9">
        <v>9.5867396189339296</v>
      </c>
      <c r="N7805" s="9">
        <v>8.5721390755637916</v>
      </c>
      <c r="O7805" s="9">
        <v>21.748391808285319</v>
      </c>
      <c r="P7805" s="9">
        <v>20.273644774671141</v>
      </c>
      <c r="Q7805" s="9">
        <v>13.410724757345317</v>
      </c>
      <c r="R7805" s="9">
        <v>28.202936409388059</v>
      </c>
      <c r="S7805" s="9">
        <v>39.548008700898642</v>
      </c>
      <c r="T7805" s="9">
        <v>44.810630337396923</v>
      </c>
    </row>
    <row r="7806" spans="1:20">
      <c r="A7806" t="s">
        <v>17503</v>
      </c>
      <c r="B7806" s="8" t="s">
        <v>28</v>
      </c>
      <c r="C7806" s="8" t="s">
        <v>17504</v>
      </c>
      <c r="D7806" s="8" t="s">
        <v>30</v>
      </c>
      <c r="E7806" s="8">
        <v>385</v>
      </c>
      <c r="F7806" s="9">
        <v>107480.01385135547</v>
      </c>
      <c r="G7806" s="9">
        <v>121188.20109025136</v>
      </c>
      <c r="H7806" s="9">
        <v>110221.28326456399</v>
      </c>
      <c r="I7806" s="9">
        <v>123592.96177728054</v>
      </c>
      <c r="J7806" s="9">
        <v>198639.80179889384</v>
      </c>
      <c r="K7806" s="9">
        <v>169100.89060821652</v>
      </c>
      <c r="L7806" s="9">
        <v>219462.32061408748</v>
      </c>
      <c r="M7806" s="9">
        <v>159549.46122086555</v>
      </c>
      <c r="N7806" s="9">
        <v>191601.63684844039</v>
      </c>
      <c r="O7806" s="9">
        <v>136795.96720717775</v>
      </c>
      <c r="P7806" s="9">
        <v>140939.04421292688</v>
      </c>
      <c r="Q7806" s="9">
        <v>141148.7692423104</v>
      </c>
      <c r="R7806" s="9">
        <v>103926.60015232286</v>
      </c>
      <c r="S7806" s="9">
        <v>118090.22194602461</v>
      </c>
      <c r="T7806" s="9">
        <v>157602.12505433313</v>
      </c>
    </row>
    <row r="7807" spans="1:20">
      <c r="E7807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R. G.</dc:creator>
  <cp:lastModifiedBy>Antonio R. G.</cp:lastModifiedBy>
  <dcterms:created xsi:type="dcterms:W3CDTF">2018-01-29T16:48:23Z</dcterms:created>
  <dcterms:modified xsi:type="dcterms:W3CDTF">2020-12-16T10:45:49Z</dcterms:modified>
</cp:coreProperties>
</file>